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Pivot Table_Sheet1_1" sheetId="2" state="visible" r:id="rId3"/>
  </sheets>
  <calcPr iterateCount="100" refMode="A1" iterate="false" iterateDelta="0.0001"/>
  <pivotCaches>
    <pivotCache cacheId="1" r:id="rId5"/>
  </pivotCaches>
  <extLst>
    <ext xmlns:loext="http://schemas.libreoffice.org/" uri="{7626C862-2A13-11E5-B345-FEFF819CDC9F}">
      <loext:extCalcPr stringRefSyntax="ExcelA1"/>
    </ext>
  </extLst>
</workbook>
</file>

<file path=xl/sharedStrings.xml><?xml version="1.0" encoding="utf-8"?>
<sst xmlns="http://schemas.openxmlformats.org/spreadsheetml/2006/main" count="39726" uniqueCount="8938">
  <si>
    <t xml:space="preserve">num</t>
  </si>
  <si>
    <t xml:space="preserve">Query</t>
  </si>
  <si>
    <t xml:space="preserve">UserId</t>
  </si>
  <si>
    <t xml:space="preserve">ChatsNum</t>
  </si>
  <si>
    <t xml:space="preserve">BotAnswersNum</t>
  </si>
  <si>
    <t xml:space="preserve">HelpsNum</t>
  </si>
  <si>
    <t xml:space="preserve">QueryLen</t>
  </si>
  <si>
    <t xml:space="preserve">Topic</t>
  </si>
  <si>
    <t xml:space="preserve">Name</t>
  </si>
  <si>
    <t xml:space="preserve">Representation</t>
  </si>
  <si>
    <t xml:space="preserve">Representative_Docs</t>
  </si>
  <si>
    <t xml:space="preserve">Подскажите пожалуйста, в приказе о приеме сотрудника его должность такая: "Ведущий инженер землеустроитель-специалист по разрешительной документации в строительстве отдела капитального строительства". При подаче сведений в СФР о трудовой деятельности указывается код: 2162.8. Это допустимо?</t>
  </si>
  <si>
    <t xml:space="preserve">-1_сотрудник_организация_работа_договор</t>
  </si>
  <si>
    <t xml:space="preserve">['сотрудник', 'организация', 'работа', 'договор', 'услуга', 'вопрос', 'счёт', 'расход', 'ндс', 'лицо']</t>
  </si>
  <si>
    <t xml:space="preserve">['перенести дата приход товар фактически приход склад связь тем аванс данные поставка принять вычет квартал восстановить ндс выдать аванс должный квартал квартал зачёт аванс продавец обязанность покупатель восстанавливать ндс подлежать реализация налоговый период продавец отгрузить покупатель товар работа услуга возникнуть право принять вычет ндс соответствующий авансовый платёж покупатель', 'физический лицо являться ип учредитель ооо работать получать заработный плата ооо рассчитать ндфл выплата дивиденд', 'вопрос предоставление расчёт ндфл первый квартал первый квартал ооо производить выплата начисление доход физ лицо выплата второй часть зарплата аванс выплатить ндфл доход перечисленный бюджет енп ифнс подать уведомление исчислить сумма налог указать кбк ндфл период год период год сумма полностью ндфл вопрос сдать раса']</t>
  </si>
  <si>
    <t xml:space="preserve">Добрый день. Подскажите пожалуйста, мы заключили договор на оказание услуг, при этом по условиям этого договора заказчик тоже оказывает нам услуги, но в стоимость нашего договора они не включены и как следствие, заказчик выставляет нам документы для оплаты, мы их оплачиваем, но после этого перевыставляем эту сумму заказчику, так как по условиям договора без оказания этой услуги не будут оказаны наши услуги. Вопрос в том чем это чревато, что деньги по факту гоняем туда-сюда?</t>
  </si>
  <si>
    <t xml:space="preserve">когда выплатить аванс сотруднику принятому на работу с 1 числа месяца в 2023 г</t>
  </si>
  <si>
    <t xml:space="preserve">2_чек_аванс_месяц_счёт</t>
  </si>
  <si>
    <t xml:space="preserve">['чек', 'аванс', 'месяц', 'счёт', 'карта', 'зарплата', 'оплата', 'кассовый', 'расчётный', 'пробить']</t>
  </si>
  <si>
    <t xml:space="preserve">['ип оплатить организация счёт физический лицо случай пробивать кассовый чек', 'расчётный счёт поступить выручка физ лицо когда организация необходимо пробить чек срок', 'работник выдать деньга касса предприятие под авансовый отчёт отчитаться безналичный чек оплата личный карта']</t>
  </si>
  <si>
    <t xml:space="preserve">Организация (ООО на УСН Д-Р) выдала беспроцентный займ стороннему лицу (ИП). Где в 1 С должна быть отражена данная операция? Какие этапы прохождения данной операции, в том числе расчет материальной выгоды и НДФЛ с неё. Как ООО должно "закрыть" историю с займом если по прошествию времени долг ИП прощается и займ не возвращается.</t>
  </si>
  <si>
    <t xml:space="preserve">13_заём_задолженность_долг_процент</t>
  </si>
  <si>
    <t xml:space="preserve">['заём', 'задолженность', 'долг', 'процент', 'ликвидация', 'кредиторский', 'кредит', 'банк', 'процентный', 'ликвидационный']</t>
  </si>
  <si>
    <t xml:space="preserve">['ооо выдать заём ип под срок возврат договор заём мес заём процент погашаться год ип признать банкрот вопрос срок перестать начислять договор заём ип', 'создание ооо путы выделение новый ооо переслать дебиторский задолженность кредиторский задолженность число заём взять первый ооо заимодавец продолжать начислять процент новый ооо правильно делать должный платить кроме заём процент', 'договор заём начислить процент три год ситуация сразу погашение заём начислить списать задолженность основный долг процент']</t>
  </si>
  <si>
    <t xml:space="preserve">Пришло уведомление о вызове по 6 ндфл за 6 месяцев, причина указана нпд, как ответить</t>
  </si>
  <si>
    <t xml:space="preserve">17_уведомление_ндфл_ошибка_промежуточный</t>
  </si>
  <si>
    <t xml:space="preserve">['уведомление', 'ндфл', 'ошибка', 'промежуточный', 'подавать', 'уточнить', 'неверно', 'подать', 'обязательно', 'декларация']</t>
  </si>
  <si>
    <t xml:space="preserve">['уведомление', 'уведомление', 'уведомление']</t>
  </si>
  <si>
    <t xml:space="preserve">Здравствуйте, Подскажите, если человек работает по договору подряда и заблел можем мы ему в период болезни передать окончание договора по форме ЕФС-1 раздел 1?</t>
  </si>
  <si>
    <t xml:space="preserve">19_фсс_москва_руководитель_организация</t>
  </si>
  <si>
    <t xml:space="preserve">['фсс', 'москва', 'руководитель', 'организация', 'ед', 'упд', 'форма', 'ооо', 'командировка', 'реквизит']</t>
  </si>
  <si>
    <t xml:space="preserve">['сотрудник отправляться командировка москва билет сочи москва окончание командировка оставаться несколько уезжать ярославль обратный билет командировка москва ярославль ярославль сочи принять налоговый расход стоимость авиабилет возникать ндфл страховой взнос', 'сотрудник ехать командировка москва длительность командировка четверг пятница выполнение служебный задание суббота возвращение домой самолёт случай организация выплатить сотрудник суточный оплата рабочий командировка средний заработок один суббота возвращение командировка выходной ст тк двойной размер сотрудник хотеть остаться выходной москва вернуться воскресение случай правильно оформить продолжительность командировка выплатить', 'ип принять работа наёмный работник трудовой договор ранний вставать учёт самостоятельно фсс штраф фсс несча случай получить нет обязанность сфр должный зарегистрировать пр подача сзв тд приём работа сотрудник реально механизм работать оштрафовать непостановка фсс фсс звонить говорить делать заявление регистрация госуслуга ип вариант зарегистрировать ип физлицо являться ип бояться отправлять заявление']</t>
  </si>
  <si>
    <t xml:space="preserve">Можно ли восстановить ответы?</t>
  </si>
  <si>
    <t xml:space="preserve">7_благодарить_ответ_ндфл_мрот</t>
  </si>
  <si>
    <t xml:space="preserve">['благодарить', 'ответ', 'ндфл', 'мрот', 'сверка', 'привет', 'вопрос', 'понятно', 'отлично', 'енс']</t>
  </si>
  <si>
    <t xml:space="preserve">['благодарить ответ', 'благодарить ответ', 'благодарить ответ']</t>
  </si>
  <si>
    <t xml:space="preserve">Добрый день, можно ли выплатить премию уволенному работнику через месяц после увольнения ?</t>
  </si>
  <si>
    <t xml:space="preserve">11_отпуск_уволить_увольнение_сотрудник</t>
  </si>
  <si>
    <t xml:space="preserve">['отпуск', 'уволить', 'увольнение', 'сотрудник', 'работник', 'больничный', 'отпускной', 'рабочий', 'работа', 'уволиться']</t>
  </si>
  <si>
    <t xml:space="preserve">['сотрудник отпуск содержание график отпуск период стоить основной отпуск отпуск', 'выплатить премия уволить работник месяц увольнение', 'должный организация оплачивать больничный уволить сотрудник увольнение больничный']</t>
  </si>
  <si>
    <t xml:space="preserve">Здравствуйте.Сотрудник, работающий по основному месту внутренним совместителем, принес больничный лист. Как его оплачивать по двум местам работы? Если нет, то как табелировать по внутреннему совместительству</t>
  </si>
  <si>
    <t xml:space="preserve">21_больничный_лист_инвалидность_инвалид</t>
  </si>
  <si>
    <t xml:space="preserve">['больничный', 'лист', 'инвалидность', 'инвалид', 'внешний', 'совместитель', 'совместительство', 'работать', 'место', 'оплачивать']</t>
  </si>
  <si>
    <t xml:space="preserve">['больничный лист внешний совместитель', 'правильно рассчитать больничный работник работать ставка отправить больничный лист большой место работа иметь правильно рассчитать больничный лист', 'работать основный место работа совместительство больничный правильно посчитать средний заработок выплата больничный второй работодатель должный оплатить больничный нет']</t>
  </si>
  <si>
    <t xml:space="preserve">Здравствуйте. какие требования для заполнения п/п при отправке вознаграждения конкурсному управляющему в адрес суда. банк не принимает заполненную платежку. возвращает обратно. статус плательщика ставила и 01 и 08.</t>
  </si>
  <si>
    <t xml:space="preserve">Добрый день! Отправьте ,пожалуйста, шаблон приказа о назначении ответственных лиц за прием и хранение на склад готовой продукции</t>
  </si>
  <si>
    <t xml:space="preserve">Доброе Утро. Подскажите пожалуйста, если самозанятый получил доход от ООО, а зарегистрировал его в приложении через месяц, какие то санкции к нему будут приниматься со стороны налоговых органов?</t>
  </si>
  <si>
    <t xml:space="preserve">0_налоговый_налог_нагрузка_прибыль</t>
  </si>
  <si>
    <t xml:space="preserve">['налоговый', 'налог', 'нагрузка', 'прибыль', 'уведомление', 'усн', 'декларация', 'доход', 'сумма', 'налогообложение']</t>
  </si>
  <si>
    <t xml:space="preserve">['налоговый нагрузка', 'налоговый нагрузка', 'год измениться реквизит уплата налог ввести уведомление исчислить сумма налог год считаться переходный год компания выбрать до конец год оплата взнос налог кбк подача уведомление авансовый платёж налог усн имущество транспорт подавать уведомление платить кбк авансовый платёж налог усн транспорт имущество подавать авансовый платёж налог уведомление исчислить сумма налог']</t>
  </si>
  <si>
    <t xml:space="preserve">Доброе утро. В уведомлении за август подали НДФЛ, который должны были подать только за август. Нужно ли подавать уведомление за за август повторно или достаточно 6-ндфл которые мы сейчас готовим</t>
  </si>
  <si>
    <t xml:space="preserve">Добрый день! На предприятии работает "внещний" совместитель. Он заболел. Для расчета больничного он попросил справку для выплаты по основному месту работы. Вопрос : Кто оплачивает 3 дня больничного оба работодателя или тот кто оформляет больничный от двух работодателей?</t>
  </si>
  <si>
    <t xml:space="preserve">Здравствуйте! Подскажите пожалуйста, как отразить в учете правильно? Приобретаем трактор стоимостью более 100000 руб, но не для использования его, как трактор, а для разбора его в металлолом.</t>
  </si>
  <si>
    <t xml:space="preserve">Здравствуйте, Как списать в НУ стоимость основных средств, которые не используются .</t>
  </si>
  <si>
    <t xml:space="preserve">Справочник «Отчетность за 9 месяцев и III квартал 2023 года»</t>
  </si>
  <si>
    <t xml:space="preserve">16_месяц_отчётность_справочник_квартал</t>
  </si>
  <si>
    <t xml:space="preserve">['месяц', 'отчётность', 'справочник', 'квартал', 'рсв', 'тность', 'год', 'отч', 'отчёт', 'заполнение']</t>
  </si>
  <si>
    <t xml:space="preserve">['справочник отчётность месяц квартал', 'справочник отчётность месяц квартал', 'справочник отчётность месяц квартал']</t>
  </si>
  <si>
    <t xml:space="preserve">максимальное удержание по алиментам</t>
  </si>
  <si>
    <t xml:space="preserve">1_воинский_новый_учёт_справочник</t>
  </si>
  <si>
    <t xml:space="preserve">['воинский', 'новый', 'учёт', 'справочник', 'отчётность', 'инструкция', 'кв', 'форма', 'отчёт', 'прислать']</t>
  </si>
  <si>
    <t xml:space="preserve">['новый воинский учёт', 'новый воинский учёт', 'новый воинский учёт']</t>
  </si>
  <si>
    <t xml:space="preserve">Добрый день! Физлицо занимало ООО займ . Может ли организация снять деньги с расчетного счет и вернуть ему наличными займ?</t>
  </si>
  <si>
    <t xml:space="preserve">Здравствуйте, работаю по основному месту работы и по совместительству с августа 2023г. Была на больничном в октябре 2023г, как правильно посчитать средний заработок для выплаты больничного? Второй работодатель должен оплатить больничный или нет?</t>
  </si>
  <si>
    <t xml:space="preserve">В этом справочнике нет информации по трем дням . За счет какого работодателя идут в оплату 3 дня или оплачивает каждый?</t>
  </si>
  <si>
    <t xml:space="preserve">Добрый день . Подскажите , какой лимит доходов по УСН доходы на 2023г в пределах 6%?</t>
  </si>
  <si>
    <t xml:space="preserve">14_дивиденд_доход_млн_усн</t>
  </si>
  <si>
    <t xml:space="preserve">['дивиденд', 'доход', 'млн', 'усн', 'расход', 'год', 'ставка', 'минус', 'ндфл', 'чистый']</t>
  </si>
  <si>
    <t xml:space="preserve">['возникнуть ситуация директор налоговый прислать уведомление должный доплатить ндфл год связь возникнуть вопрос директор год получать заработный плата выплачиваться дивиденд расчёт ндфл отдельно заработный плата часть год доход менее млн ставка применить превышение расчёт ндфл дивиденд отдельно аналогично до млн сумма дивиденд превышение ставка применить налоговый посчитать сумма доход сложить заработн', 'ставка ндфл выплата дивиденд заработный плата учредитель', 'ндфл год выплатить нерезидент ндфл резидент находиться более доход пример дивиденд рубль заработный плата рубль то ставка ндфл должный дивиденд до млн рубль заработный плата когда превысить заработный плата дивиденд сумма млн рубль период начинать платить']</t>
  </si>
  <si>
    <t xml:space="preserve">Доброе утро. Если не подали уведомление по налогу на имущество и не уплатили авансовый платеж, какие штрафные санкции?</t>
  </si>
  <si>
    <t xml:space="preserve">сотрудник работал в ООО по основному месту работы, был переведен на основное место работы в другую организацию, а на прежнем месте трудоустроен на 0,5 ставки по внешнему совместительству. По прежнему месту работы отправлен в командировку. Как рассчитать среднедневной заработок для начисления зарплаты за дни командировки, а именно включается ли в средний заработок доход за период, когда сотрудник работал в прежней организации на полной ставке.</t>
  </si>
  <si>
    <t xml:space="preserve">Добрый день, подскажите, пожалуйста, справки ЭСМ-7 обязательно заполнять или можно о,ойтись без их оформления?</t>
  </si>
  <si>
    <t xml:space="preserve">Вопрос к экспертам. Добрый день, подскажите пожалуйста в пределах какой суммы можно выдать без процентный займ сотруднику на личные цели или надо указывать в заявлении конкретную цель на что выдается займ.</t>
  </si>
  <si>
    <t xml:space="preserve">добрый день. Вы не ответили на мой вопрос. Я писала, что предприятие на УСН (доходы), при чем тут НДС?</t>
  </si>
  <si>
    <t xml:space="preserve">В 2021 году мы делали переоценку основных средств в 2022 году не начисляем, должны ли мы скорректировать начисленную переоценку на нераспределенную прибыль?</t>
  </si>
  <si>
    <t xml:space="preserve">25_год_вычет_счёт_изменение</t>
  </si>
  <si>
    <t xml:space="preserve">['год', 'вычет', 'счёт', 'изменение', 'усн', 'списывать', 'фактура', 'фсб', 'ндфл', 'когда']</t>
  </si>
  <si>
    <t xml:space="preserve">['изменение год', 'изменение год', 'счёт фактура год принять ндс вычет квартал год']</t>
  </si>
  <si>
    <t xml:space="preserve">Добрый день, подскажите, пжл если услуги оказываются по договору публичной оферты, в счет фактуре можно прописывать договор публичной оферты и какую дату ставить?</t>
  </si>
  <si>
    <t xml:space="preserve">Добрый день, подскажите пожалуйста какой ставить статус плательщика в платежном поручении стр 101, если перевод средств производится бюджетному предприятию?</t>
  </si>
  <si>
    <t xml:space="preserve">можно ли составить бух. справку если акт о передаче прав еще не получен?</t>
  </si>
  <si>
    <t xml:space="preserve">добрый день,если в упд человек подписывает по приказы упд кто должен стоять в строчках где руководитель и главный бухгалтеро</t>
  </si>
  <si>
    <t xml:space="preserve">Добрый день. Какие обязательные документы прилагаются к акту на оказание услуг автокранов и другой спецтехники? Спасибо</t>
  </si>
  <si>
    <t xml:space="preserve">Что такое сделать доплату до МРОТ? Покажите на примере на суммированном учете рабочего времени.</t>
  </si>
  <si>
    <t xml:space="preserve">Добрый день. ООО отправляет в командировка сотрудника, какие документы должны быть на предприятии?</t>
  </si>
  <si>
    <t xml:space="preserve">на каком счеты учитывать деньги, которые даём на размен</t>
  </si>
  <si>
    <t xml:space="preserve">Молоко цельное сгущенное с сахаром (Омск) 8,5% 22кг "Омское" (Bag-in-Box) коробка</t>
  </si>
  <si>
    <t xml:space="preserve">Доброе утро. ИП на УСН заключила договор с управлением образования на оказание услуг. Есть ли ограничения по суммам договоров?</t>
  </si>
  <si>
    <t xml:space="preserve">Здравствуйте! ИП с расчетного счеты перечисляет на свою карту физлица, как провести в бухучете это, т.е. нужны проводки.</t>
  </si>
  <si>
    <t xml:space="preserve">31_проводок_проводка_спецодежда_остаточный</t>
  </si>
  <si>
    <t xml:space="preserve">['проводок', 'проводка', 'спецодежда', 'остаточный', 'дебиторк', 'списать', 'износ', 'провести', 'возмещение', 'расчётный']</t>
  </si>
  <si>
    <t xml:space="preserve">['поступить сумма страховой возмещение проводок', 'возврат ндс расчётный счёт организация бухгалтерский проводок', 'сделать проводок проводок']</t>
  </si>
  <si>
    <t xml:space="preserve">Добрый день. Подскажите пожалуйста. Мы ООО, в Уставе зарегистрировано 5% прибыли на создание Резервного Фонда. Можно ли начислять больше без внесения изменений в Устав?</t>
  </si>
  <si>
    <t xml:space="preserve">Добрый день! С 01.10.2023 г. внесены изменения в форму счета-фактуры. Столкнулись с тем, что некоторые контрагенты утверждают, что их товар не является прослеживаемым, поэтому эти изменения их не касаются. Подскажите, пожалуйста, какие доводы об обязательности исполнения можно им привести? Или, на самом деле, изменения не для всех?</t>
  </si>
  <si>
    <t xml:space="preserve">тест</t>
  </si>
  <si>
    <t xml:space="preserve">4_тест_чек_лист_проверка</t>
  </si>
  <si>
    <t xml:space="preserve">['тест', 'чек', 'лист', 'проверка', 'проверить', 'окт', 'контрагент', 'гит', 'тестовый', 'лис']</t>
  </si>
  <si>
    <t xml:space="preserve">['тест', 'тест', 'тест']</t>
  </si>
  <si>
    <t xml:space="preserve">Добрый день! На предприятии специалист по воинскому учету получает от военного комиссариата бланки специального воинского учета. Бухгалтерия выдает доверенность нва нужное кол-во. Бланки строгой отчетности может вести только специалист по воинскому учету или необходимо бухгалтерии поставить их на баланс и учитывать как бланки строгой отчетности?</t>
  </si>
  <si>
    <t xml:space="preserve">ндс у продаца при возврате товара</t>
  </si>
  <si>
    <t xml:space="preserve">10_товар_агент_покупатель_поставщик</t>
  </si>
  <si>
    <t xml:space="preserve">['товар', 'агент', 'покупатель', 'поставщик', 'принципал', 'агентский', 'возврат', 'продажа', 'прослеживать', 'ндс']</t>
  </si>
  <si>
    <t xml:space="preserve">['ип оказывать агентский услуга продажа авто принципал юр лицо выставлять счёт оплата автомобиль покупатель переводить деньга агент агент принципал принципал должный выставить счёт агент покупатель', 'текущий квартал покупатель осный вернуть товар поставщик осный покупатель выставить счёт фактура возврат вопрос покупатель выставлять счёт фактура возврат поставщик выставлять укд покупатель', 'пояснить организация агент выполнять закупка товар принципал имя счёт принципал получить принципал аванс оплата товар поставщик выставлять счёт фактура агент отражать счёт фактура книга покупка книга продажа']</t>
  </si>
  <si>
    <t xml:space="preserve">Здравствуйтн!</t>
  </si>
  <si>
    <t xml:space="preserve">Добрый день!Приобрели смартфон для сотрудника стоимостью 11 тыс можно ли сразу списать</t>
  </si>
  <si>
    <t xml:space="preserve">Доброе утро, может ли самозанятый быть ликвидатором при закрытии ООО?</t>
  </si>
  <si>
    <t xml:space="preserve">Добрый день! Поступили расходомер и датчики, стоимостью выше 100 тыс. По ФСБУ 5 мы должны это классифицировать как материалы , зап.части ?</t>
  </si>
  <si>
    <t xml:space="preserve">40_оборудование_принтер_модернизация_картридж</t>
  </si>
  <si>
    <t xml:space="preserve">['оборудование', 'принтер', 'модернизация', 'картридж', 'техника', 'продукция', 'пуско', 'ос', 'производственный', 'окоф']</t>
  </si>
  <si>
    <t xml:space="preserve">['передавать подрядчик оборудование учитывать баланс состав основный средство изготовление продукция продолжать амортизировать оборудование', 'сотрудник компания командировка заключение договор покупка новый оборудование всё расход командировка отразить счёт новый оборудование расход оплата труд отражать счёт', 'собственность производственный помещение приходить новый оборудование требоваться усиление площадка под оборудование вестись работа укрепление фундамент провести дать расход увеличение стоимость производственный площадь стоимость оборудование новый направить']</t>
  </si>
  <si>
    <t xml:space="preserve">Импорт из Казахстана с 90% предоплатой в валюте казахских тенге, приход в долларах. Как разчитать стоимость товра.</t>
  </si>
  <si>
    <t xml:space="preserve">8_гражданин_казахстан_киргизия_белоруссия</t>
  </si>
  <si>
    <t xml:space="preserve">['гражданин', 'казахстан', 'киргизия', 'белоруссия', 'узбекистан', 'беларусь', 'таджикистан', 'товар', 'ндс', 'жительство']</t>
  </si>
  <si>
    <t xml:space="preserve">['связь новый требование заполнение рсв мес просить разъяснить под вид страхование согласно международный соглашение договор попадать гражданин узбекистан таджикистан киргизия украина начислять взнос иностранный гражданин три вид страхование пенсионный опс омс внит например гражданин узбекистан международный соглашение предусмотреть начисление взнос омс пересчитать всё взнос новый выполнить начало год', 'сумма взнос платить сотрудник иностранец гражданин таджикистан узбекистан', 'тариф начислять страховой взнос сотрудник таджикистан узбекистан киргизия казахстан']</t>
  </si>
  <si>
    <t xml:space="preserve">Доброе утро! Есть два вопроса:</t>
  </si>
  <si>
    <t xml:space="preserve">Добрый день! Подскажите: Если сотрудник принят на работу по договору ГПХ и арендует автомобиль для собственных нужд, который в свою очередь, организация тоже берет в аренду, то должен ли этот сотрудник проходить предрейсовый медосмотр? Организация работает на УСН 6%.</t>
  </si>
  <si>
    <t xml:space="preserve">3_аренда_лизинг_имущество_помещение</t>
  </si>
  <si>
    <t xml:space="preserve">['аренда', 'лизинг', 'имущество', 'помещение', 'земельный', 'договор', 'стоимость', 'недвижимость', 'лизинговый', 'арендовать']</t>
  </si>
  <si>
    <t xml:space="preserve">['физический лицо ип сдавать аренда помещение платить ндфл', 'ооо осный год приобрести лизинг автомобиль три год лизинговый платёж ежемесячно приниматься расход составить руб ндс выкупной стоимость сверх лизинговый платёж руб ндс учёт лизингодатель забалансовый счёт амортизация естественно начисляться год выкупить автомобиль лизинг стоимость принять автомобиль учёт выкуп стоимость состоять сумма лизинговый платёж выкупной стоимость всё ндс выкупной ст', 'ооо усн заключить договор лизинг дата начало договор срок договор лизинг составлять мес ооо оплачивать лизинговый платёж месяц момент ооо заключать договор цессия лизинговый компания физ лицо директор ооо право переуступка договор лизинг договор цессия указать цена остаток выкупной стоимость указать договор лизинг случай ооо усн образ отразить переуступка считаться переуступка доход ооо отразить расход оплатить лизинговый платёж']</t>
  </si>
  <si>
    <t xml:space="preserve">Добрый день. Компания заказала экспертизу проектной документации (отчет) для оборудования, которое учитывается в составе ОС. Сумма затрат свыше 100 тыс.,периодичность данной услуги неизвестна. Куда отнести затраты? На расходы текущего периода? Или все же на кап.вложения? Хотя данная услуга не является ни ремонтом, ни кап. вложением, никакие характеристики ОС не меняются.</t>
  </si>
  <si>
    <t xml:space="preserve">Добрый день, сотрудник не являлся на работу всю прошлую неделю с 02.10 по 06.10.23 Сегодня 09.10.23 директор сказал уволить его за прогул. Уведомление о необходимости явиться на работу мы ему не отправляли, но узнавали через соц сети , что случилось и когда он выйдет, он написал какую то чепуху, а потом перестал отвечать. Можно ли его уволить без этого уведомления?</t>
  </si>
  <si>
    <t xml:space="preserve">Образец справки в соц. защиту работнику за последние 3 месяца</t>
  </si>
  <si>
    <t xml:space="preserve">23_военный_военкомат_книжка_трудовой</t>
  </si>
  <si>
    <t xml:space="preserve">['военный', 'военкомат', 'книжка', 'трудовой', 'сотрудник', 'военнообязанный', 'воинский', 'приём', 'служба', 'учёт']</t>
  </si>
  <si>
    <t xml:space="preserve">['вестись воинский учёт два сотрудник военный билет указать негодный военный служба мирный время негодный мирный время годный нестроевой служба военный время ограниченно годный военный служба гр вести воинский учёт данные сотрудник', 'проводить сверка данные сотрудник военный билет учётный карточка сотрудник предоставлять военный билет говорить потерять подавать военкомат сведение утеря военный билет', 'документ подать военкомат приём работа сотрудник военный билет']</t>
  </si>
  <si>
    <t xml:space="preserve">справочник отчетность 3 кв , утро доброе</t>
  </si>
  <si>
    <t xml:space="preserve">справочник отчетности 3 квартал</t>
  </si>
  <si>
    <t xml:space="preserve">24_квартал_отчётность_справочник_отчёт</t>
  </si>
  <si>
    <t xml:space="preserve">['квартал', 'отчётность', 'справочник', 'отчёт', 'мес', 'мэр', 'отчетномть', 'омск', 'фас', 'улица']</t>
  </si>
  <si>
    <t xml:space="preserve">['справочник отчётность квартал', 'справочник отчётность квартал', 'справочник отчётность квартал']</t>
  </si>
  <si>
    <t xml:space="preserve">добрый день! может ли быть в подотчете перерасход?</t>
  </si>
  <si>
    <t xml:space="preserve">Тест</t>
  </si>
  <si>
    <t xml:space="preserve">Здравствуйте, кого нужно уведомить о смене прописки ИП?</t>
  </si>
  <si>
    <t xml:space="preserve">Здравствуйте, Подскажите, пожалуйста, по заработной плате за декабрь 2022 году, которая была выплачена в 2023 году, а точнее 09.01.2023, так как по законодательству она считается доходом этого года, интересует вопрос вычетов на детей? По идее при начислении данной зп в декабре вычеты вставали в декабрь 2022 года, но так как пришлось переформировать данную за на этот год, как поступить с вычетами в январе за декабрь и январь 2023 года? вычет за декабрь будет утрачен и будет только за январь или должно быть как удвоенная сумма вычетов в двух начислениях?</t>
  </si>
  <si>
    <t xml:space="preserve">Здравствуйте. 19.09.2023 г. я задавала вопрос специалистам Минфина № 3926072, прошло 10 дней прислали уточняющие вопросы, после этого прошло ещё 10 дней и каждый день ответ переносится на более поздний срок. Этот ответ очень важен для нас и его ожидает не только мы но и Администрация города. Подскажите пожалуйста что происходит и когда мы получим ответ а свой вопрос?</t>
  </si>
  <si>
    <t xml:space="preserve">Добрый день. Подскажите, можно ли принять к бух. и налоговому учету чек в котором не прописано наименование товара?</t>
  </si>
  <si>
    <t xml:space="preserve">доброе утро! был фз 9нк), что если оборот меньше 2 млн, то ндс не нужно сдавать</t>
  </si>
  <si>
    <t xml:space="preserve">переход на пониженную ставку по УСН предполагает переход по основному оквэд или же можно применить оквэд по доп виду деятельности по которому будет соновное движение</t>
  </si>
  <si>
    <t xml:space="preserve">6_изменение_измение_изменеие_переход</t>
  </si>
  <si>
    <t xml:space="preserve">['изменение', 'измение', 'изменеие', 'переход', 'гол', 'потпуск', 'измениния', 'измененить', 'измененеие', 'издаваться']</t>
  </si>
  <si>
    <t xml:space="preserve">['изменение', 'изменение', 'изменение']</t>
  </si>
  <si>
    <t xml:space="preserve">Обязан ли учредитель утверждать смету расходов и доходов казенного предприятия?</t>
  </si>
  <si>
    <t xml:space="preserve">Добрый день! У сотрудника есть один исполнительный лист по алиментам на содержание ребенка в размере 50% от дохода. Сегодня пришел еще один исполнительный лист в размере 50% по долгам за ЖКХ. Каким образом нужно производить удержания из заработной платы работника по этим исполнительным листам? Спасибо.</t>
  </si>
  <si>
    <t xml:space="preserve">12_ребёнок_уход_отпуск_вычет</t>
  </si>
  <si>
    <t xml:space="preserve">['ребёнок', 'уход', 'отпуск', 'вычет', 'сотрудница', 'пособие', 'до', 'беременность', 'роды', 'она']</t>
  </si>
  <si>
    <t xml:space="preserve">['сколько отпуск уход ребёнок до год', 'выплатить пособие уход ребёнок до год год', 'вопрос сотрудница находиться отпуск уход ребёнок до год организация подавать заявление назначение ежемесячный пособие уход ребёнок до год год ребёнок сотрудница исполняться год сотрудница брать отпуск уход ребёнок до год год сотрудница терять право ежемесячный пособие уход ребёнок до год организация случай подавать уведомление прекращение право застраховать лицо получение пособие пособие перестать выплачиваться автоматически']</t>
  </si>
  <si>
    <t xml:space="preserve">изменения октября</t>
  </si>
  <si>
    <t xml:space="preserve">Здравствуйте! Подскажите пожалуйста. Если на момент проведения годовой инвентаризации 09.10.2023г. по месту хранения ТМЦ согласно учётным данным не чего нет. Нужно ли оформлять документ инвентаризационная опись и подписывать членами комиссии, или нет?</t>
  </si>
  <si>
    <t xml:space="preserve">46_нет_нельзя_эцп_трансп</t>
  </si>
  <si>
    <t xml:space="preserve">['нет', 'нельзя', 'эцп', 'трансп', 'возврат', 'невозможно', 'элн', 'касса', 'сф', 'ип']</t>
  </si>
  <si>
    <t xml:space="preserve">['организация обособленный подразделение оформить возврат покупатель наличные касса нет наличный деньга поступить дать ситуация', 'момент проведение годовой инвентаризация место хранение тмц согласно уч тный данные нет оформлять документ инвентаризационный опись подписывать член комиссия нет', 'индивидуальный предприниматель получить элн декрет ип иметь эцп нет возможность отправить сведение выплата пособие дать сведение направить сфр эцп вопрос санкция грозить ип ип нет возможность выпустить эцп смочь ип подать сведение выплата декретный полный объём дать элн получение эцп например']</t>
  </si>
  <si>
    <t xml:space="preserve">Здравствуйте. Подскажите какой КБК и ОКТМО указывать в уведомлении по НДФЛ, если организация, как налоговый агент, удержала НДФЛ с призов более 4000руб. по рекламной акции в размере 35% с физ.лица победителя, проживающего в другом регионе?</t>
  </si>
  <si>
    <t xml:space="preserve">При заполнении ЕФС-1 Раздел 2 за 9 месяцев в поле численность работающих , учитывать работников , уволенных в 1 кв. и 2 кв.</t>
  </si>
  <si>
    <t xml:space="preserve">добрый день! подскажите льготы по усн доходы минус расходы в ставрополе?</t>
  </si>
  <si>
    <t xml:space="preserve">Добрый день, интирисует вопрос по налогу на имущество,</t>
  </si>
  <si>
    <t xml:space="preserve">изменения в октябре</t>
  </si>
  <si>
    <t xml:space="preserve">отчетность за 9 месяцев</t>
  </si>
  <si>
    <t xml:space="preserve">Здравствуйте. Подскажите, как заверить копию трудовой?</t>
  </si>
  <si>
    <t xml:space="preserve">Добрый день! Подскажите, могут ли возникнуть вопросы у налоговой по поводу использования в работе системы Главбух для упрощенки, если наша организация находится на общей системе налогообложения. Можем ли мы расходы на систему включить в расходы по прибыли.</t>
  </si>
  <si>
    <t xml:space="preserve">Здравствуйте. Подскажите пожалуйста,есть ли положение об труде,где сотрудник имеет право на перерывы в течении рабочего времени?</t>
  </si>
  <si>
    <t xml:space="preserve">уведомление енп</t>
  </si>
  <si>
    <t xml:space="preserve">27_енп_уведомление_составить_кно</t>
  </si>
  <si>
    <t xml:space="preserve">['енп', 'уведомление', 'составить', 'кно', 'правило', 'сдать', 'переплата', 'внос', 'заполнение', 'мес']</t>
  </si>
  <si>
    <t xml:space="preserve">['енп', 'енп', 'енп']</t>
  </si>
  <si>
    <t xml:space="preserve">Здравствуйте. Сегодня закончила обучение по программе "Учет основных средств в крупном бизнесе: правила по ФСБУ и МСФО". Выбирая данную программу, я прочитала название итогового документа - Удостоверение. В результате мне выдают Сертификат. Мне необходим документ, где будет прописано, что я прошла повышение квалификации 50 часов. Я понимаю, что это как раз и должно быть Удостоверение о повышении квалификации. Поясните, пожалуйста, в каких программах именно повышение квалификации?</t>
  </si>
  <si>
    <t xml:space="preserve">Добрый день! Обязательно ли сдавать промежуточные уведомления с 01.10.2023?</t>
  </si>
  <si>
    <t xml:space="preserve">Добрый день, если работник идет в отпуск на 20 дней, у него еще неиспользовано 32 дня, если работодатель оплатит компенсацию за неиспользованный отпуск за эти 32 дня (при этом работник не увольняется). То эти 32 дня сгорят, или же в любом случае их нужно отгулять, хотя компенсация будет выплачена.</t>
  </si>
  <si>
    <t xml:space="preserve">Здравствуйте,можно ли принять завтпаки ,если они выделены в чеке</t>
  </si>
  <si>
    <t xml:space="preserve">Добрый день, наша организация ресурсоснабжающая, на общем режиме налогообложении, входит ли начисленная пени за несвоевременную оплату в доходы (налогооблагаемую базу) по налогу на прибыль?</t>
  </si>
  <si>
    <t xml:space="preserve">как в бух учете отразить обратный экваринг для физ лиц</t>
  </si>
  <si>
    <t xml:space="preserve">58_лицо_физ_физический_юр</t>
  </si>
  <si>
    <t xml:space="preserve">['лицо', 'физ', 'физический', 'юр', 'безвоздмёздный', 'экваринг', 'фанера', 'одалживать', 'рс', 'щебень']</t>
  </si>
  <si>
    <t xml:space="preserve">['физ лицо выдать заём другой физический лицо оба являться ип', 'физ лицо принять работа другой физ лицо', 'физ лицо']</t>
  </si>
  <si>
    <t xml:space="preserve">Добрый день, сотрудник не предоставил сведения о среднем заработке за 2021,2022 год, в 2023 году заболел, какие сведения подать в сфр?</t>
  </si>
  <si>
    <t xml:space="preserve">спецодежда на складе от долгого хранения пришла в негодность. Можем ли мы ее списать? как отразить в БУ и НУ данную операцию?</t>
  </si>
  <si>
    <t xml:space="preserve">справочник отчетности за 9 месяцев</t>
  </si>
  <si>
    <t xml:space="preserve">Здравствуйте, дата смерти сотрудника выпала на выходной. Каким числом делать приказ об увольнении?</t>
  </si>
  <si>
    <t xml:space="preserve">Добрый день! В каких случаях ООО или ИП обязано держать в штате бухгалтера или главного бухгалтера? Может ли директор ООО и ИП самостоятельно вести бухучет?</t>
  </si>
  <si>
    <t xml:space="preserve">15_директор_генеральный_бухгалтер_учредитель</t>
  </si>
  <si>
    <t xml:space="preserve">['директор', 'генеральный', 'бухгалтер', 'учредитель', 'единственный', 'ген', 'ооо', 'должность', 'подписывать', 'главное']</t>
  </si>
  <si>
    <t xml:space="preserve">['ооо хотеть поменять учредитель генеральный директор учредитель два генеральный директор один учредитель планировать выходить общество общество два учредитель отдельно наёмный генеральный директор порядок действие дать ситуация', 'предприятие образоваться директор учредитель ооо один лицо директор работать совместительство ставка работник чел директор бухгалтер вопрос ставить военкомат учёт организация форма подавать сведение директор форма директор стоить воинский учёт основный место работа', 'ип учредитель ооо ооо генеральный директор']</t>
  </si>
  <si>
    <t xml:space="preserve">Здравствуйте! Если нашли ошибки в сумме в уведомлениях в старых месяцах по ндфл, нужно ли сдать корр уведомление по всем месяцам или можно скорректировать только в уведомлении за сентябрь?</t>
  </si>
  <si>
    <t xml:space="preserve">доброе утро. пожалуйста, направьте мне форму заявление о возврате переплаты по налогу на имущество для физ лица</t>
  </si>
  <si>
    <t xml:space="preserve">Добрый день! Собираемся заключить договор на поставку товаров с Гонконгом? Есть ли какие-то подводные камни у такой сделки из-за того, что это офшорная зона?</t>
  </si>
  <si>
    <t xml:space="preserve">45_китай_китайский_шанхай_вылет</t>
  </si>
  <si>
    <t xml:space="preserve">['китай', 'китайский', 'шанхай', 'вылет', 'контракт', 'командировка', 'виза', 'суточный', 'товар', 'турция']</t>
  </si>
  <si>
    <t xml:space="preserve">['случай уплачивать ндс ввоз товар китай', 'сотрудник вылетать китай прилетать китай местный время обратно спб время москва расчитать командировочный китай', 'заполнить декларация ндс импорт китай']</t>
  </si>
  <si>
    <t xml:space="preserve">здравсвуйте, уважаемые консультаны-помощники. имею вопрос: платёжка за НДФЛ (вместо уведомления), поле 101, всегда заполняла 02. вчера "Актион" по э/очте напугал каким-то письмом от Минфина (не успела зафиксиловать) о том, что поле 101 теперь нужно заполнять иначе. подскажите, пожалуйста, что нам должно быть?</t>
  </si>
  <si>
    <t xml:space="preserve">изменения за октябрь</t>
  </si>
  <si>
    <t xml:space="preserve">Добрый день! Подскажите, все работники питаются в столовой, обязательно включать стоимость обедов в доход и облагать НДФЛ?</t>
  </si>
  <si>
    <t xml:space="preserve">64_обед_кухня_питание_безпроцентный</t>
  </si>
  <si>
    <t xml:space="preserve">['обед', 'кухня', 'питание', 'безпроцентный', 'заесть', 'общепит', 'питаться', 'меню', 'контактировать', 'пища']</t>
  </si>
  <si>
    <t xml:space="preserve">['правильно заполнить представительский расход прописывать время обед обед организовывать счёт обедать друг место', 'организация осный организация обустроить сотрудник комната приём пища число закупить установить встроить кухня стоимость кухня принять расход принять зачёт ндс стоимость кухня счёт фактура поставщик кухня', 'хотеть внести дополнительный уточнение питание вахтовик питание предоставить счёт средство работодатель предприятие общепит заключить договор поставка комплексный обед ужин контейнер']</t>
  </si>
  <si>
    <t xml:space="preserve">Добрый день. Сотруднику ООО юбилей 75 лет. Руководитель решил поздравить его через объявление в газете. Как можно учесть расходы в БУ и в НУ. Проводки.</t>
  </si>
  <si>
    <t xml:space="preserve">Спасибо большое!</t>
  </si>
  <si>
    <t xml:space="preserve">36_большой_огромный_татьяна_ирышкова</t>
  </si>
  <si>
    <t xml:space="preserve">['большой', 'огромный', 'татьяна', 'ирышкова', 'светлана', '', '', '', '', '']</t>
  </si>
  <si>
    <t xml:space="preserve">['большой', 'большой', 'большой']</t>
  </si>
  <si>
    <t xml:space="preserve">Доброе утро! ООО на УСН (доходы - расходы). Деятельность: договор с собственником ТРК на содержание, обслуживание и техническое обслуживание ТРК и при этом у собственника арендует часть помещений для сдачи в субаренду и другую часть помещений ТРК собственник сам сдает в аренду. Появилась необходимость создать (купить) программу (сайт) для взаимодействия между арендаторами ТРК и субарендаторов ТРК организацией обслуживавшей ТРК (нашей) и организаций которая Охраняет ТРК. Эта программа (можно сказать электронный документооборот) нам как обслуживавшей организации ТРК нужна для рассмотрения зая</t>
  </si>
  <si>
    <t xml:space="preserve">Добрый день! Можно ли пересдать баланс за 2020,2021,2022 одним отчетом за 2022 год или нужно за каждый год отдельно формировать формировать и сдавать баланс?</t>
  </si>
  <si>
    <t xml:space="preserve">добрый день , у вас есть вэбинар по воинскому учету</t>
  </si>
  <si>
    <t xml:space="preserve">Доброе утро. Индивидуальный предприниматель продает оборудование за наличный расчет, поэтому в кассе собирается выручка, которая тратиться на зар. плату и под.отчет сотрудникам, Оставшуюся часть из кассы выдаем по расходному ордеру , как предпринимательский доход Индивидуальному предпринимателю. Можно ли выдавать предпринимательский доход сразу из кассы не сдавая выручку в банк.</t>
  </si>
  <si>
    <t xml:space="preserve">Добрый день! подскажите пожалуйста как правильно написать приказ 
«О назначении надбавки за выслугу лет"</t>
  </si>
  <si>
    <t xml:space="preserve">Добрый день. Каким документом выставляется неустойка контрагенту?</t>
  </si>
  <si>
    <t xml:space="preserve">20_документ_подпись_электронный_почта</t>
  </si>
  <si>
    <t xml:space="preserve">['документ', 'подпись', 'электронный', 'почта', 'доверенность', 'эдо', 'первичный', 'подписывать', 'формат', 'печать']</t>
  </si>
  <si>
    <t xml:space="preserve">['вопрос подпись доверенность доверенность право подпись кладовщик документ печать документ достаточно доверенность', 'электронный подпись договор первичный документ', 'ответ вопрос подпись внутри компания кадровик выдать электронный подпись физ лицо получить доверенность налог орган подписывать документ эдо внутри компания например приказ приём увольнение отпуск достаточно подпись физлицо например приказ внутри компания бумажный доверенность']</t>
  </si>
  <si>
    <t xml:space="preserve">добрый день. оплату госпошлины за предоставление(продление) органами государственной власти субъектов Российской Федерации лицензий на розничную продажу алкогольной продукци можно списать единоразово в расходы в бухг и налоговом учетн?</t>
  </si>
  <si>
    <t xml:space="preserve">Добрый день! Подскажите, пожалуйста, в какой срок должны уволить умершего сотрудника (свидетельство о смерти на данный момент отсутствует)?</t>
  </si>
  <si>
    <t xml:space="preserve">Как доплатить до мрот на конкретном примере при суммированном учете если есть расхождения?</t>
  </si>
  <si>
    <t xml:space="preserve">Добрый день! 6 - НДФЛ за 9 мес. какие суммы за какой период должны попасть в строку 110 раздел 2.</t>
  </si>
  <si>
    <t xml:space="preserve">очень жаль</t>
  </si>
  <si>
    <t xml:space="preserve">СВЕРКА</t>
  </si>
  <si>
    <t xml:space="preserve">Изменения сентября?</t>
  </si>
  <si>
    <t xml:space="preserve">Здравствуйте, нужно ли при уврльнении сотрудника если у него 2,33 дня неиспользованного отпуска округлять их до 3 дней?</t>
  </si>
  <si>
    <t xml:space="preserve">Добрый день, подскажите пожалуйста, где можно найти информацию по ведению воинского учета когда сотрудники работают вахтовом методе.</t>
  </si>
  <si>
    <t xml:space="preserve">Добрый день. Как отразить в бухгалтерии услугу стоматолдогии, пациент рассчитался по QR коду</t>
  </si>
  <si>
    <t xml:space="preserve">справочник</t>
  </si>
  <si>
    <t xml:space="preserve">С директором заключили договор займа с процентами. 30 июля выплатили , Начислили проценты, удержали НДФЛ. Сумму начисленных процентов в отчете 6-НДФЛ где указать?. строка 112 Раздел 2 ?</t>
  </si>
  <si>
    <t xml:space="preserve">Добрый день! Подскажите, пожалуйста, как понимать этот текст.</t>
  </si>
  <si>
    <t xml:space="preserve">изменения сентября</t>
  </si>
  <si>
    <t xml:space="preserve">Добрый день. Мы импортеры, возим товар из Китая в Россию (Новосибирск). Планируем заключить договор на полный комплекс оказания услуг: транспортно-экспедиторское обслуживание (морфрахт, страхование, ЖД организация отправки с Владивостока до Новосибирска, автотранспортные услуги Новосибирск) с белорусской компанией (г. Минск). Расскажите, какие особенности есть в налогообложении таких услуг, если с поставщиком услуг, зарегистрированным в Белоруссии: 1. если заключен договор ТЭУ; 2. заключен агентский договор?</t>
  </si>
  <si>
    <t xml:space="preserve">нам нужно для физ лиц</t>
  </si>
  <si>
    <t xml:space="preserve">изменения 2023</t>
  </si>
  <si>
    <t xml:space="preserve">доброе утро! можно узнать, когда будет ответ на вопрос №28137516?</t>
  </si>
  <si>
    <t xml:space="preserve">Приказ Минздрава России от 07.09.2020 N 946 "Об утверждении инструкции об организации служебных проверок в Министерстве здравоохранения Российской Федерации" с инструкцией</t>
  </si>
  <si>
    <t xml:space="preserve">Добрый день! Изменения в октябре 2023</t>
  </si>
  <si>
    <t xml:space="preserve">доброе утро может ли другая организация выдать заплату сотрудникам в счет погашения долга</t>
  </si>
  <si>
    <t xml:space="preserve">изменения в 2023</t>
  </si>
  <si>
    <t xml:space="preserve">Добрый день. Подскажите, что делать - у меня перепутали вопросы письменно.</t>
  </si>
  <si>
    <t xml:space="preserve">А если это один и тот же работодатель?</t>
  </si>
  <si>
    <t xml:space="preserve">изменения в 2023 году</t>
  </si>
  <si>
    <t xml:space="preserve">Как может распоряжаться предприятие МУП имуществом которое передано в хозяйственное ведение?</t>
  </si>
  <si>
    <t xml:space="preserve">Добрый день, за нашего заказчика задолженность нам оплатила другая организация.. Какие документы нам нужно получить от заказчика и третьего лица производившего оплату, что бы произвести зачет?</t>
  </si>
  <si>
    <t xml:space="preserve">Можно ли расходы на перелет, гостиницу частного предпринимателя поставить в расходы по УСН</t>
  </si>
  <si>
    <t xml:space="preserve">37_гостиница_проживание_командировка_расход</t>
  </si>
  <si>
    <t xml:space="preserve">['гостиница', 'проживание', 'командировка', 'расход', 'отель', 'заезд', 'хостел', 'гостиничный', 'представительский', 'безнал']</t>
  </si>
  <si>
    <t xml:space="preserve">['максимальный сумма проживание гостиница командировка провести авансовый отчёт', 'документально должный оформить расход проживание гостиница командировка', 'принять расход налог прибыль кассовый чек расход проживание гостиница время командировка счёт квитанция гостиница нет']</t>
  </si>
  <si>
    <t xml:space="preserve">Как правильно перейти на пониженную ставку по УСН применяемую к оквэд по РС(Якутия)?Необходимо ли подавать заЯвление ?</t>
  </si>
  <si>
    <t xml:space="preserve">Добрый день! Подскажите пожалуйста, в 2020 году для МСП пострадавших от короновинусной инфекции были введены пониженные ставки страховых взносов за 2020г в размере 0% согласно ФЗ№172 от 08.06.2020, распространялась ли эта лльгота на взносы от несчастных случаев на производстве?</t>
  </si>
  <si>
    <t xml:space="preserve">5_страховой_взнос_травматизм_несчастный</t>
  </si>
  <si>
    <t xml:space="preserve">['страховой', 'взнос', 'травматизм', 'несчастный', 'страхование', 'усн', 'тариф', 'уменьшить', 'год', 'уплатить']</t>
  </si>
  <si>
    <t xml:space="preserve">['уведомление страховой взнос подавать', 'страховой взнос аванс', 'уменьшить налог усн доход сумма страховой взнос ип']</t>
  </si>
  <si>
    <t xml:space="preserve">Добрый день, помогите разобраться в вопросе: предприниматель в течение года находился на ПСН. В декабре доходы превысили лимит, если брать выручку за весь год. Но патент взят на три месяца (октябрь, ноябрь, декабрь). Если налоговый период для плательщиков патента считается срок на какой выдан патент в праве ли ФНС считать доход за весь календарный год?</t>
  </si>
  <si>
    <t xml:space="preserve">9_патент_ип_деятельность_усн</t>
  </si>
  <si>
    <t xml:space="preserve">['патент', 'ип', 'деятельность', 'усн', 'псн', 'применять', 'доход', 'выручка', 'программный', 'патентный']</t>
  </si>
  <si>
    <t xml:space="preserve">['ип усн сотрудник хотеть взять патент указывать сотрудник заявление патент работать усн псн', 'ип усн патент', 'патент']</t>
  </si>
  <si>
    <t xml:space="preserve">Добрый день ! По состоянию на какое число проводить инвентаризацию ?</t>
  </si>
  <si>
    <t xml:space="preserve">изменение октября</t>
  </si>
  <si>
    <t xml:space="preserve">Правомерно ли налоговая отозвала регистрацию Заявления о ввозе товаров и уплате косвенных налогов, предоставленного 04.10.2023 года за сентябрь 2023 года, в связи с невозможностью в проставлении отметки о подтверждении уплаты косвенных налогов на Заявлении налоговым органом до наступления срока уплаты косвенных налогов (20-е число) по причине истечения 10-ти дневного срока для проверки Заявления и соответствующих документов.</t>
  </si>
  <si>
    <t xml:space="preserve">изменения октябрь 2023</t>
  </si>
  <si>
    <t xml:space="preserve">ОСНО</t>
  </si>
  <si>
    <t xml:space="preserve">Добрый день! Между юридическими лицами заключен экспортный контракт на экспорт продукции в Туркменистан. По условиям контракта плательщиками могут быть третьи лица, в т.ч. физические лица. Оплата за Туркменскую фирму поступила на расчетный счет российской организации от физ лица нерезидента гражданина Туркменистана . Должна ли российская компания пробивать по кассе данное поступление денежных средств на расчетный счет?</t>
  </si>
  <si>
    <t xml:space="preserve">изменени я 2023</t>
  </si>
  <si>
    <t xml:space="preserve">Здравствуйте! ТСЖ на УСН Доходы, оплачивает страховые взносы за председателя, который работает по ГПД. Можно ли уменьшать УСН на сумму уплаченных взносов по ГПД:?</t>
  </si>
  <si>
    <t xml:space="preserve">Доброе утро! Предприниматель сдает в аренду недвижимость. С 01.01. по 31.06 взял патент, еще применяет УСН, доход за полугодие составил 55 миллионов, с 01.07 применяет только УСН. За весь год доход составляет 80 миллионов. Должен ли он пересчитать за весь год доход по УСН?</t>
  </si>
  <si>
    <t xml:space="preserve">Доброе утро! Подскажите, как правильно перевести денежные средства при реорганизации в форме присоединения, из реорганизуемой компании в ту к которой присоединяемся?</t>
  </si>
  <si>
    <t xml:space="preserve">Добрый день!
При переходе на новый ФСБУ 25/2018 в 2022 году была допущена ошибка при корректировке показателей. Как исправить ошибку в проводке со счетом 84 счет?</t>
  </si>
  <si>
    <t xml:space="preserve">Приходят больничные листы в организацию на уволенных сотрудников.</t>
  </si>
  <si>
    <t xml:space="preserve">Здравствуйте! Скажите пожалуйста какой срок полезного использования у гидротехнического сооружения (наружные сети водоснабжения).</t>
  </si>
  <si>
    <t xml:space="preserve">67_вода_водный_гидротехнический_водоём</t>
  </si>
  <si>
    <t xml:space="preserve">['вода', 'водный', 'гидротехнический', 'водоём', 'подземный', 'недра', 'водоотведение', 'присоединить', 'водоснабжение', 'сооружение']</t>
  </si>
  <si>
    <t xml:space="preserve">['относиться гидротехнический сооружение плотина небольшой река ручей вопрос возникнуть связь установление дополнительный требование участник закупка федеральный закон фз приложение постановление правительство', 'организация осный заключить договор возмещение коммунальный услуга стоимость включить ндс число вода водотведение организация являться рсо хвс водоотведение правомерно', 'организация получить лицензия пользование недра вид пользование недра геологический изучение разведка добыча подземный вода должный организация платить водный налог подземный вода']</t>
  </si>
  <si>
    <t xml:space="preserve">Что приоритетней по УСН декларация или уведомление?</t>
  </si>
  <si>
    <t xml:space="preserve">что приоритетней по усн декларация или уведомление если я уведомления сдавала не правильно</t>
  </si>
  <si>
    <t xml:space="preserve">прожиточный минимум в селемджинском районе</t>
  </si>
  <si>
    <t xml:space="preserve">ООО. Работает по трудовому договору один из участников общества. В сентябре получил дивиденды. В персонифицированных сведениях в строку 070 включать сумму дивидендов</t>
  </si>
  <si>
    <t xml:space="preserve">справочник отчетность</t>
  </si>
  <si>
    <t xml:space="preserve">Добрый день, как оплачивать разъездной характер работы водителям, система налогообложения, как оформить и все что этого касается.</t>
  </si>
  <si>
    <t xml:space="preserve">противопожарные инструкции</t>
  </si>
  <si>
    <t xml:space="preserve">Здравствуйте, подскажите -как сдавать 6 НДФЛ за 9 месяцев, если не было к перечислению сумм налога в разделе 1?</t>
  </si>
  <si>
    <t xml:space="preserve">справочник отчётность</t>
  </si>
  <si>
    <t xml:space="preserve">Добрый день. Подскажите, пожалуйста. ИП, г. Москва, занимается разработкой дизайна ювелирных украшений, бижутерии, производством ювелирных изделий и бижутерии под заказ населению а также для оптовой продажи в магазины. Вопрос: Можно ли в данном случае оформить патент на разработку дизайна ЮИ и бижутерии отдельно. И на производство бижутерии. Производство Ювелирных изделий останется на ОСНО</t>
  </si>
  <si>
    <t xml:space="preserve">Добрый день! Как оформить в договоре на бухгалтерское обслуживание передачу обязанностей главного бухгалтера сторонней организации с правом подписи первичных документов?</t>
  </si>
  <si>
    <t xml:space="preserve">ЕСЛИ У ИП В СЕНТЯБРЕ МЕСЯЦЕ НЕ БЫЛО СОТРУДНИКОВ НУЖНО ЛИ СДАВАТЬ ОТЧЕТ ПЕРСОНИФИЦИРОВАННЫЕ СВЕДЕНИЯ ЗА СЕНТЯБРЬ?</t>
  </si>
  <si>
    <t xml:space="preserve">Здравствуйте! Юридическое лицо, которое приобрело сегодня в нашей компании товар, просит произвести возврат денежных средств уплаченных наличными денежными средствами с возвратом товара в наш адрес. Нам необходим образец заявления на возврат наличных денежных средств. Как правильно оформить возврат товара, если возврат осуществляется в день продажи и на следующий день?</t>
  </si>
  <si>
    <t xml:space="preserve">Добрый день! Проконсультируйте по следующему вопросу: в сентябре-октябре текущего года наша компания выплатила доход резиденту ФРГ за оказание транспортно-экспедиционных услуг. Должна ли была наша компания как налоговый агент удерживать налог на прибыль с данной выплаты? Если да, то на основании какого документа?</t>
  </si>
  <si>
    <t xml:space="preserve">Добрый день. Подскажите, пожалуйста, какую форму нужно заполнить ИП, чтобы отчитаться о расходовании средств гранта (по поддержке социальных предприятий)</t>
  </si>
  <si>
    <t xml:space="preserve">30_благотворительный_благотворительность_грант_фонд</t>
  </si>
  <si>
    <t xml:space="preserve">['благотворительный', 'благотворительность', 'грант', 'фонд', 'помощь', 'материальный', 'субсидия', 'стипендия', 'пожертвование', 'социальный']</t>
  </si>
  <si>
    <t xml:space="preserve">['облагаться налог прибыль пожертвование благотворительность', 'физ лицо прислать деньга благотворительный фонд налог заплатить', 'организация оказывать благотворительный помощь благотворительный фонд выставлять начислять ндс передача тмц денежный средство благотворительный фонд принять вычет ндс приобретение данные тмц']</t>
  </si>
  <si>
    <t xml:space="preserve">Ходатайство о снижении штрафа для физического лица в связи с несвоевременым предоставлением декларации 3 НДЛФ</t>
  </si>
  <si>
    <t xml:space="preserve">22_штраф_санкция_нарушение_штрафной</t>
  </si>
  <si>
    <t xml:space="preserve">['штраф', 'санкция', 'нарушение', 'штрафной', 'военкомат', 'предусмотреть', 'предоставление', 'несвоевременный', 'непредоставление', 'гибдд']</t>
  </si>
  <si>
    <t xml:space="preserve">['реквизит платить штраф', 'штраф организация нет воинский учёт', 'воинский учёт штраф']</t>
  </si>
  <si>
    <t xml:space="preserve">Добрый день, нужен бланк договора дарения части доли в уставном капитале Общества (жена мужу)</t>
  </si>
  <si>
    <t xml:space="preserve">Добрый день, какие организации могут бронировать сотрудников от мобилизации ?</t>
  </si>
  <si>
    <t xml:space="preserve">https://www.1gl.ru/#/document/86/514949/ в этой статье ссылка на приказ Минфина от 13.11.2004=7 № 108Н, который уже не действует</t>
  </si>
  <si>
    <t xml:space="preserve">Добрый день. Заключили договор подряда на укладку асфальта на территории склада. Материалы и работы предоставляет подрядчик. Какие закрывающие документы должны быть. Подрядчик на УСн</t>
  </si>
  <si>
    <t xml:space="preserve">53_подрядчик_материал_кс_строительство</t>
  </si>
  <si>
    <t xml:space="preserve">['подрядчик', 'материал', 'кс', 'строительство', 'заказчик', 'работа', 'выполнить', 'договорный', 'подряд', 'акт']</t>
  </si>
  <si>
    <t xml:space="preserve">['отразить учёт приобретение оборудование передача подрядчик строительство являться заказчик подрядчик строить объект материал оборудование', 'ситуация материал оплачивать заказчик договор поставщик заключать заказчик подрядчик подрядчик выступать качество покупатель данные материал деньга материал перечисляться счёт подрядчик счёт заказчик подрядчик условие отразить договор подряд писать раз письмо оплата счёт', 'заключить договор заказчик ген подрядчик подрядчик ген подрядчик часть работа отдавать подрядчик должный обязательно брать процент услуга предоставлять работа подрядчик']</t>
  </si>
  <si>
    <t xml:space="preserve">Добрый день. Вопрос. 15 октября-день работника пищевой промышленности и принято решение выплатить премию к празднику. В коллективном договоре прописано, что данная премия выплачивается сотрудникам, проработавшим на предприятии более 1 года. Как быть с сотрудниками, которые были мобилизированы в 2022 году, в ноябре 2022 года трудовые договора с ними были приостановлены, они фактически не работали, а в 2023 году были исключены из рядов вооруженных сил и вернулись на работу. Нужно ли им вылпачивать премию?</t>
  </si>
  <si>
    <t xml:space="preserve">Добрый день. изменения по воинскому учету с 5 августа</t>
  </si>
  <si>
    <t xml:space="preserve">Здравствуйте. ИП на нпд в январе 2024 года будет рожать. Чтобы получить оплату больничного ей сейчас надо сделать взнос 5 тыщ. Но у нее часть больничного попадает на 2023 год. Тогда ей его не оплатят. Посоветуйте пожалуйста как сделать чтобы оплатили</t>
  </si>
  <si>
    <t xml:space="preserve">Добрый день! У нас работник - иностранный гражданин (гражданин Киргизии) взносы на пенсионное страхование, страхование ВНиМ и медицинское страхование мы платим за него по пониженному тарифу, как за обычных российских работников. Правильно ли мы делаем или нужно платить по повышенным (п.6.2 ст.431НК)?</t>
  </si>
  <si>
    <t xml:space="preserve">добрый день, учредитель хочет внести деньги на расчетный счет для оплаты товарного знака, бухгалтер предложила эти деньги внести как займ, что бы потом организация могла вернуть эти деньги. Другой способ внесения денежных средств какой может быть если учредитель не хочет потом забирать денежные средства из организации ?</t>
  </si>
  <si>
    <t xml:space="preserve">Добрый день! Продаем прослеживаемые товары (их несколько) Один из них -Автопогрузчик DALIAN СРСD30DB . Как правильно определить коды, чтобы направить Уведомление в налоговую для получения РНПТ, так как товар продается с остатка.</t>
  </si>
  <si>
    <t xml:space="preserve">Здравствуйте. Я перечислила на ЕНС взносы за себя (ИП) за 1,2 и 3 квартал 2023г., но за последний квартал не сделала заявление на зачет. Теперь надо его делать или нет? Деньги автоматически не зачтутся?</t>
  </si>
  <si>
    <t xml:space="preserve">Нужно ли сдавать отчет персонифицированные сведения о физлицах за сентябрь 2023 года?</t>
  </si>
  <si>
    <t xml:space="preserve">Добрый день, подскажите сегодня нам ожидать ответ на письменный вопрос, заданный в пятницу?</t>
  </si>
  <si>
    <t xml:space="preserve">38_ответ_комментарий_вопрос_эксперт</t>
  </si>
  <si>
    <t xml:space="preserve">['ответ', 'комментарий', 'вопрос', 'эксперт', 'вчера', 'задавать', 'письменный', 'задать', 'уточнять', 'мой']</t>
  </si>
  <si>
    <t xml:space="preserve">['нет ответ комментарий письменный ответ эксперт', 'вчера комментарий вопрос написать уточнять вопрос ответ онлайн уточнить ответить ответ рабочий час нет ответ', 'задавать вопрос эксперт ответ понятный написать вчера комментарий ответ нет']</t>
  </si>
  <si>
    <t xml:space="preserve">Добрый день! Организацией получены УПД с датой 2023 по расходам, относящимся к товарам, реализованным в 2022 г. Как отразить такие документы в ОФР как расходы от основой деятельности или прочие?</t>
  </si>
  <si>
    <t xml:space="preserve">Добрый день, как хранить бухгалтерские документы с 17 сентября</t>
  </si>
  <si>
    <t xml:space="preserve">Доброе утро. Пояснение к вопросу № 3945867/1. Оказываемые работы - установка, настройка и наладка программного обеспечения, а также обучение персонала работе с программным обеспечением электростанции</t>
  </si>
  <si>
    <t xml:space="preserve">добрый день. Подскажите, может ли компания являться плательщиком налога на профессиональный доход?</t>
  </si>
  <si>
    <t xml:space="preserve">здравствуйте, если работник принес справку (не медицинское заключение) диабет 2 типа, а работает водителем, работодатель должен его отстранить (до получения соответствующего медицинского заключения) с оплатой или без оплаты и на какой срок его нужно отстранить?</t>
  </si>
  <si>
    <t xml:space="preserve">справочник отчетность за 3 квартал</t>
  </si>
  <si>
    <t xml:space="preserve">Добрый день! Как оформить реализацию товара в Луганскую Народную Республику. Организация ООО на ОСНО.</t>
  </si>
  <si>
    <t xml:space="preserve">справочник отчетность за 3 квартал 23</t>
  </si>
  <si>
    <t xml:space="preserve">Здравствуйте! Суммы пеней и штрафов за нарушение условий договора, полученные физлицом от организации, отвечают признакам экономической выгоды. В статье 217 НК РФ, где приведен перечень доходов, освобождаемых от НДФЛ, пени и штрафы за нарушение договорных обязательств не упомянуты. Следовательно, такие суммы должны облагаться НДФЛ в общем порядке. Какой код вида дохода нужно указать в платежном поручении при перечислении денежных средств физ. лицу?</t>
  </si>
  <si>
    <t xml:space="preserve">Доброе утро. ИП УСН доходы. 1) как в 2023 году уменьшают налог УСН на страховые взносы 2023? по мере их оплаты или нет? в каком периоде применять этот вычет? 2) С 24 июня 2023г. ИП-военные пенсионеры могут не платить фикс . пенс. взносы. Это касается и 1% с доходов? это обязанность или на усмотрение ИП? ИП на УСН доходы если принимает решение не платить стр. взносы, то может ли уменьшить налог УСН на сумму страх. взносов за отчетный год
(при этом их не оплачивает)? Как налоговая узнает , что ИП военный пенсионер?</t>
  </si>
  <si>
    <t xml:space="preserve">Добрый день! В продолжение нашего вопроса об арестованных ОС еще вопрос, необходимо ли эти ОС учитывать на забалансовом счете?</t>
  </si>
  <si>
    <t xml:space="preserve">Здравствуйте, подскажите пожалуйста, как подтвердить обоснованность расходов на изоляцию трубопроводов, если на балансе сами трубопроводы не числятся?</t>
  </si>
  <si>
    <t xml:space="preserve">ООО на ОСНО. У нас есть контракт по восстановлению объекта ОС- мы исполнитель. Контракт долгосрочный и Подпадает под ПБУ 2. Мы признаем выручку через 46 счет, а так как контракт убыточный, расходы признаем сразу. Как в налоговом учет отражать такую выручку и расходы?</t>
  </si>
  <si>
    <t xml:space="preserve">Здравствуйте . какие правила для уменьшения уставного капитала</t>
  </si>
  <si>
    <t xml:space="preserve">34_капитал_уставный_доля_учредитель</t>
  </si>
  <si>
    <t xml:space="preserve">['капитал', 'уставный', 'доля', 'учредитель', 'ооо', 'участник', 'ао', 'общество', 'продавать', 'капиталь']</t>
  </si>
  <si>
    <t xml:space="preserve">['ооо отразить смена участник учредитель прекращать участие организация путём продажа доля размер уставный капитал равный тыс руб продавать доля участник тыс руб', 'просить проконсультировать вопрос налоговый риск ооо продавать доля ао учредитель ооо ао один то физ лицо уставный капитал ооо тыс руб стоимость актив последний баланс составлять млрд руб стоимость продать доля ооо стоимость тысяча рубль суть продавец покупатель одинаковый учредитель риск физ лицо', 'просить проконсультировать вопрос налоговый риск ооо продавать доля ао учредитель ооо ао один то физ лицо уставный капитал ооо тыс руб стоимость актив последний баланс составлять млрд руб стоимость продать доля ооо стоимость тысяча рубль суть продавец покупатель одинаковый учредитель риск физ лицо ооо продавать доля']</t>
  </si>
  <si>
    <t xml:space="preserve">Здравствуйте. У меня вопрос по спец.оценки условий труда. Мы микропредприятие, у нас ярмарка выходного дня, основной вид деятельности 68.20.2 Аренда и управление собственными или арендованным нежилым имуществом. В декабре 2018 г. мы подавали декларацию соответствия условий труда. С этого времени в нашей организации не произошло никаких изменений. Нужно ли нам опять проходит спецоценку условий труда или она будет считаться бессрочной?</t>
  </si>
  <si>
    <t xml:space="preserve">Здравствуйте! Кредиторская задолженность при общей системе налогообложения Кредиторскую задолженность нужно отнести на внереализационные доходы для налога на прибыль, если она списана из-за истечения срока исковой давности, либо по другим основаниям, предусмотренным законом (п. 18 ст. 250 НК РФ).С какого момента считается срок исковой давности: с момента последней оплаты (возникновения предоплаты) или с момента последней реализации?</t>
  </si>
  <si>
    <t xml:space="preserve">День добрый. Скажите, как лучше поступить. Работнику выплатили отпускные в конце августа. За сентябрь. В сентябре он взял б/л на неделю. Пересчитала отпускные. И начисления в сентябре получились "по минусу". Что мне нужно скорректировать теперь, чтобы отчетность по страховым взносам правильно составить?</t>
  </si>
  <si>
    <t xml:space="preserve">Здравствуйте! помогите, пожалуйста , решить вопрос. ООО на УСН Д-Р купило жилой дом стоимостью 12000 рублей. как правильно принять к учету?</t>
  </si>
  <si>
    <t xml:space="preserve">Здравствуйте! Как оплачивать больничный с учетом предельных максимальных доходов за 2021 и 2022г? Максимальный среднедневной исходя из максимальных величин 2 736,99 руб. У нас среднедневной получился 2400 руб, т.е. ниже максимального размера, но доход за 2022г превышает максимальный (1032000руб). Надо нам уменьшать доход сотрудника за 2022 до предельной величины или нет? Ведь, в общем, среднедневной заработок исходя из доходов сотрудника не превышает максимального среднедневного размера.</t>
  </si>
  <si>
    <t xml:space="preserve">Добрый день. Можно ли премировать директора, который оформлен по договору ГПХ?</t>
  </si>
  <si>
    <t xml:space="preserve">отчет в военкомат</t>
  </si>
  <si>
    <t xml:space="preserve">Добрый день. Сотрудник рабочей профессии обучен требованиям охраны по программе Б протокол от 27.02.2023г. Обучение и проверка знаний проведены внутри организации работодателем. С 1.03.2023г организация обучает вновь принятых работников в Учебном центре. Когда должен пройти следующее обучение сотрудник, который обучен внутри организации 27.02.2023?</t>
  </si>
  <si>
    <t xml:space="preserve">Добрый день. Может ли МУП принимать на работу иностранцев без российского гражданства, но имеющих патент для работы в России? Какие необходимы условия для для принятия такого работника на работу. Бухгалтерский и налоговый учет</t>
  </si>
  <si>
    <t xml:space="preserve">Здравствуйте, подскажите как учитывать затраты на хранение запасов, на какие счета бухгалтерского учета относить?</t>
  </si>
  <si>
    <t xml:space="preserve">Здравствуйте. Физлицо сдает в аренду помещение юридическому лицу. Налоги?</t>
  </si>
  <si>
    <t xml:space="preserve">Добрый день Можно принять на расходы по налогу на прибыль или УСН , если до окончания службы предыдущей осталось 2 месяца.</t>
  </si>
  <si>
    <t xml:space="preserve">Доброе утро, подскажите, нужно ли сшивать ЕФС-1 (прошито и пронумеровано) если сдаем наручно?</t>
  </si>
  <si>
    <t xml:space="preserve">Добрый день, в комментариях к вопросу № 3940562 я написала уточняющие вопросы по ответу. Подскажите, отвечающий их сможет посмотреть?</t>
  </si>
  <si>
    <t xml:space="preserve">справочник отчетности</t>
  </si>
  <si>
    <t xml:space="preserve">ВОПРОС: Фонд поддержки предпринимательства выступил залогодателем при заключении кредитного договора. За услуги мы заплатили комиссию 150000 рублей. Как в бухгалтерском учете отразить данную операцию?</t>
  </si>
  <si>
    <t xml:space="preserve">Здравствуйте, дайте пожалуйста ссылку на статью НК по применению УСН</t>
  </si>
  <si>
    <t xml:space="preserve">Здравствуйте. Подскажите, обязана ли организация распределять прибыль между учредителями после утверждения годового баланса?</t>
  </si>
  <si>
    <t xml:space="preserve">Добрый день! ИП основной вид деятельности Техническое обслуживание и ремонт автотранспортных средств, имеющее дополнительный ОКВЭД Торговля розничная автомобильными деталями узлами и принадлежностями в 2022 году находилось на УСН 6%. За 2022 год продало 1 автомобиль, сдав как положено декларацию и уплатив 6% налог. В то же время физ.лицо, являющиеся этим ИП за 2022 год покупает и продает 3 легковых автомобиля, уплачивает 13% налог с доходов как физ.лицо(договора купли-продажи заключены между физ.лицами), сдает декларацию 3-НДФЛ. Налоговая инспекция выставила требование, в котором требует и три</t>
  </si>
  <si>
    <t xml:space="preserve">29_автомобиль_авто_продать_продажа</t>
  </si>
  <si>
    <t xml:space="preserve">['автомобиль', 'авто', 'продать', 'продажа', 'продавать', 'лицо', 'физ', 'средство', 'физлицо', 'купить']</t>
  </si>
  <si>
    <t xml:space="preserve">['ооо усн автомобиль организация продать автомобиль осаго до каско до списываться до продажа ама ежемесячно продажа авто списать остаток страховка одномоментный расход организация авто продать', 'определиться срок спать автомобиль бывший эксплуатация автомобиль купить физлицо определить эксплуатация авто являться возможный определение классификатор авто относиться группа срок до месяц автомобиль срок относительно правильный', 'должный выдать кассовый чек юридический лицо продажа физический лицо автомобиль числиться баланс предприятие основный средство перед перевести автомобиль счёт счёт товар сделка физ лицо осуществлять регистрировать кассовый аппарат проведение сделка продажа автомобиль физ лицо']</t>
  </si>
  <si>
    <t xml:space="preserve">Добрый день, Мне нужно списать долг физического лица за коммунальные услуги в связи с признанием его банкротом. Какие документы необходимо оформить и проводки.</t>
  </si>
  <si>
    <t xml:space="preserve">добрый день! как оформить добровольцу СВО увольнение или приостановку трудового договора</t>
  </si>
  <si>
    <t xml:space="preserve">Добрый день! Правомерно ли списать просроченную кредиторскую задолженность в состав позднее даты исключения из ЕГРЮЛ?</t>
  </si>
  <si>
    <t xml:space="preserve">Добрый день! Прошу уточнить, компания приобрела для своих сотрудников билеты в кинотеатр (стоимость 1 билета 700) и театр (стоимость 1 билета 4000,00), была выдана сумма аванса одному из подотчетных лиц. Нужно ли выданном случае список запрашивать список лиц для удержания НДФЛ, или же нет, так как точно определить конкретных пользователей услугой невозможно.</t>
  </si>
  <si>
    <t xml:space="preserve">39_билет_посадочный_самолёт_талон</t>
  </si>
  <si>
    <t xml:space="preserve">['билет', 'посадочный', 'самолёт', 'талон', 'электронный', 'командировка', 'сотрудник', 'посредник', 'стоимость', 'авиабилет']</t>
  </si>
  <si>
    <t xml:space="preserve">['сотрудник командировка окончание предоставить посадочный талон самолёт штамп оплата билет принять расход', 'принять авансовый отчёт билет самолёт посадочный талон', 'ещё возникнуть вопрос сотрудник авансовый отчёт приложить электронный билет пересадка указать рейс один электронный билет номер билет разный стоимость билет ндс указать общий сумма разбивка билет принять ндс вычет должный указать счёт фактура номер билет сумма выделить цена билет сумма билет нет кассовый чек покупка билет электронный билет']</t>
  </si>
  <si>
    <t xml:space="preserve">Добрый день. Сотрудник написал заявление о предоставлении отпуска без содержания на 1,5 дня. Можно ли писать отпуск на 1,5 дня? Первый раз с таким столкнулись. Спасибо.</t>
  </si>
  <si>
    <t xml:space="preserve">Доброе утро! Наша организация на УСН, в октябре доходы превысили 60 млн.руб. Как сообщить налоговой, что мы на НДС?</t>
  </si>
  <si>
    <t xml:space="preserve">Добрый день. Первичные бухгалтерские документы по заработной плате должны храниться в течение 5 лет, но при отсутствии лицевых счетов - 75 лет. Что подразумевается под "лицевыми счетами"?</t>
  </si>
  <si>
    <t xml:space="preserve">Добрый день. В рекомендованной с ответом статье написано, что кассовый чек всё-таки обязателен, как я понимаю для подтверждения оплаты сотрудника проезда на электричке, но кассовый чек ему не выдали и он его не предоставляет, а предоставляет только разовый билет и справку об оплате этого билета из своего мобильного банка, мы всё равно можем принять эти затраты на прибыль или нет?</t>
  </si>
  <si>
    <t xml:space="preserve">Изменения за 2023 г</t>
  </si>
  <si>
    <t xml:space="preserve">за 9 месяцев доход не появился</t>
  </si>
  <si>
    <t xml:space="preserve">Здравствуйте. 02.10 Подала Уведомление по НДФЛ за период с 23.09 по 22.10 ,т к более НДФЛ не будет. Правильно ли я сделала с учетом новых изменений с 1 октября 2023 года?</t>
  </si>
  <si>
    <t xml:space="preserve">отчетность 3 квартал</t>
  </si>
  <si>
    <t xml:space="preserve">Здравствуйте.Согласно ППРФ от 31.05.2023 № 886: При наличии по состоянию на 1 октября 2023 года на территории Российской Федерации нереализованных БАД, произведенных или ввезенных на территорию РФ по 30 сентября 2023 г. (включительно), участник оборота товаров вправе осуществлять реализацию таких БАД без маркировки СИ до окончания их срока годности. Означает ли это не информировать никак о таких товарах честный знак?</t>
  </si>
  <si>
    <t xml:space="preserve">18_курс_товар_рубль_таможенный</t>
  </si>
  <si>
    <t xml:space="preserve">['курс', 'товар', 'рубль', 'таможенный', 'руб', 'валюта', 'импортный', 'пошлина', 'экспорт', 'евро']</t>
  </si>
  <si>
    <t xml:space="preserve">['экспорт товар предел еаэс резидент платить таможенный пошлина оформление декларация затрата выставлять нерезидент компенсация расход таможенный пошлина', 'перечисленный аванс товар иностранный валюта два дата товар прийти оплата курс принять товар', 'знать считать организация усн доход купить валюта курс руб курс цб руб продать курс руб курс цб руб рассчитать доход просьба написать пример']</t>
  </si>
  <si>
    <t xml:space="preserve">Здравствуйте! Вопрос: Если у застройщика и генподрядчика один директор, то</t>
  </si>
  <si>
    <t xml:space="preserve">Добрый день! У нас работник вернулся из командировки 06.10.2023 г., в отчете о служебной поездке конечная дата стоит 06.10.2023, договор на аренду квартиры по 06.10.2023, путевой лист тоже по 06.10.2023. В этот же день 06.10.2023 г. работник берет больничный лист. Скажите, пожалуйста, должны ли мы выплатить работнику все расходы по командировке, суточные за 06.10.2023 г.?</t>
  </si>
  <si>
    <t xml:space="preserve">Добрый день! Как учесть вклад в УК другого ЮЛ номинальной стоимостью 1млн, приобретенный по договору за 5тр. Есть ли налоговые риски в разнице номинальной и уплаченной фактически стоимости?</t>
  </si>
  <si>
    <t xml:space="preserve">Здравствуйте. Организация занимается продажей металлолома (лицензия). Закупила металл у ИП с лицензией. Какие риски у организации в случае проверки ИП, если ИП не сможет объяснить происхождение у него лома?</t>
  </si>
  <si>
    <t xml:space="preserve">фиксированный налог для новых регионов</t>
  </si>
  <si>
    <t xml:space="preserve">Здравствуйте! По данным налоговой в кабинете налогоплательщика весит задолженность, по данным налогоплательщика задолженности нет. в справке о принадлежности нет полной информации. Зашла в тупик. Какую справку могу запросить в налоговой, чтобы понять какой платеж к какому налогу относится?</t>
  </si>
  <si>
    <t xml:space="preserve">Добрый день. прошу проконсультировать, при экспортном контракте, подтверждение 0 ставки НДС, в ст. 165 НК РФ, предусмотрена обязательно, транспортная накладна (авианакладная, коносамент и т.д.) т.е. факт пересечения границы, а если договор предусмотрен факт передачи территория РФ, международный аэропорт на территории РФ, авианакладная не оформляется продавцом, а предусмотрен акт приема передачи, какие документы необходимо предоставить в налоговую для подтверждения ставки 0%</t>
  </si>
  <si>
    <t xml:space="preserve">справочник отчетности за 3 квартал</t>
  </si>
  <si>
    <t xml:space="preserve">Сотрудник едет в командировку на один день. на второй день остается по собственной инициативе. Суточные выплачиваем за одни сутки. Обратный билет за счет организации (берем в расходы). Есть ли нарушения в таком случае?</t>
  </si>
  <si>
    <t xml:space="preserve">В организации был работник по договору ГПД. Позже он стал самозанятым и продолжил сотрудничать как самозанятый с нашей компанией. На него пришел исполнительный лист. Должны ли мы удержать по исполнительному листу?</t>
  </si>
  <si>
    <t xml:space="preserve">Доброе утро! Как оформить п/п на уплату штрафа за непредоставление сведений о налогоплательщике п.2 ст.126 ?</t>
  </si>
  <si>
    <t xml:space="preserve">ООО на УСН "доходы минус расходы" продаем автомобиль, подскажите, нужно ли платить налог от продажи 13%</t>
  </si>
  <si>
    <t xml:space="preserve">как отразить в бух.учете оплату третьим лицом</t>
  </si>
  <si>
    <t xml:space="preserve">добрый день! можно ли билеты в театр для сотрудников контрагента отнести к представительским расходам?</t>
  </si>
  <si>
    <t xml:space="preserve">Добрый день. 
ООО ОСНО СПБ занимается импортом снегоходов. 30.09.2023 запустили на таможне в работу большую партию снегоходов и 30.09.2023 появилась предварительная ГТД. Окончательный Выпуск разрешен только в октябре 2023. Директор дал распоряжение принять НДС к вычету по данной партии товара по предварительной ГТД от 30.09.2023. Так можно сделать?</t>
  </si>
  <si>
    <t xml:space="preserve">Можно ли отцу идти на больничный с ребенком если жена находиться в отпуске по уходу за этим ребенком?</t>
  </si>
  <si>
    <t xml:space="preserve">Здравствуйте! Нужен пример приказа перевода сотрудника с 0,5 ставки на полную ставку. Спасибо</t>
  </si>
  <si>
    <t xml:space="preserve">добрый день! нужно ли сдавать форму П-4 (росстат) крупному бизнесу если у нас менее 15 чел в штате</t>
  </si>
  <si>
    <t xml:space="preserve">Добрый день! ИП на УСН "доходы" получил доходы в валюте за услуги от иностранного контрагента на валютный счет. Затем валюта конвертировалась в рубли на расчетный счет. В какой момент включать в доход для налогообложения:1. в день поступления валюты по кусу цб 2. в день конвертации в рубли</t>
  </si>
  <si>
    <t xml:space="preserve">Доброе утро! Наша организация арендовала производственное помещение для дальнейшего запуска производста на этом объекте. С даты аренды начали производить капитальные вложения в арендованный объект, которые после принятия к учету будем амортизировать. Вопрос: арендные платежи за данный объект нужно включать в стоимость капитальных вложений или ежемесячно списывать в расходы?</t>
  </si>
  <si>
    <t xml:space="preserve">уведомление енп 1 октября</t>
  </si>
  <si>
    <t xml:space="preserve">Добрый день. подскажите НКО сдают нулевую отчетность по ЕФС?</t>
  </si>
  <si>
    <t xml:space="preserve">62_нулевой_декларация_сдавать_ифнс</t>
  </si>
  <si>
    <t xml:space="preserve">['нулевой', 'декларация', 'сдавать', 'ифнс', 'проставить', 'сдать', 'ндс', 'показатель', 'операция', 'свести']</t>
  </si>
  <si>
    <t xml:space="preserve">['ип усн наёмный работник нулевой деятельность должный сдавать нулевой отчёт рсв сдавать бумага', 'подавать нулевой рсв нулевой ндфл', 'раздел сдавать нулевой декларация ндс']</t>
  </si>
  <si>
    <t xml:space="preserve">Предприниматель взял кредит, залогом является недвижимое имущество, не справляется с оплатой данного кредита и по согласию банка по договору уступки права передает это имущество новому должнику. Должен ли он включить в доход (применяет УСН) сумму договора на уступку права, так как происходит отчуждение имущества?</t>
  </si>
  <si>
    <t xml:space="preserve">енп</t>
  </si>
  <si>
    <t xml:space="preserve">ЕНП</t>
  </si>
  <si>
    <t xml:space="preserve">Здравствуйте. Подскажите, на каком счете отражать питание сотрудника?</t>
  </si>
  <si>
    <t xml:space="preserve">какие справки мы должны дать сейчас сотруднику при увольнении?</t>
  </si>
  <si>
    <t xml:space="preserve">добрый день, подскажите пожалуйста, организация взяла в лизинг транспортное средство, лизинговые платежи производит ИП. какие документы для этого нужно оформить и можно ли так сделать?</t>
  </si>
  <si>
    <t xml:space="preserve">Контрагент РБ поставщик</t>
  </si>
  <si>
    <t xml:space="preserve">Может ли ИФНС инициировать банкротство компании?</t>
  </si>
  <si>
    <t xml:space="preserve">Добрый лень. Каков размер суточных будет при поездке в Узбекистан?</t>
  </si>
  <si>
    <t xml:space="preserve">Добрый день. Новые обязанности по воинскому учету</t>
  </si>
  <si>
    <t xml:space="preserve">добрый день, подскажите за какой период берется зп работника для начисления пенсии?</t>
  </si>
  <si>
    <t xml:space="preserve">44_пенсия_пенсионер_зона_пенсионный</t>
  </si>
  <si>
    <t xml:space="preserve">['пенсия', 'пенсионер', 'зона', 'пенсионный', 'материальный', 'подарок', 'помощь', 'бывший', 'стаж', 'отселение']</t>
  </si>
  <si>
    <t xml:space="preserve">['работать пенсионер решить уволиться сделать запись трудовой бумажный уволить собственный желание связь выход пенсия', 'сотрудник проживать зона отселение иметь северный стаж работа мкс год страховой стаж год год возникать право досрочный назначение пенсия учёт северный стаж период проживание зона отселение результат катастрофа чернобыльский аэс', 'правильно написать заявление выплата материальный помощь бывший сотрудник момент находиться пенсия']</t>
  </si>
  <si>
    <t xml:space="preserve">Здравствуйте.Подал Уведомление по НДФЛ за период октябрь 5 октября т.к. Больше выплат до 22 октября не предпологается . Не расценят ли в налоговой это как промежуточная отчетность за октябрь? И надо потом еще раз подать Уведомление 23 октября.?</t>
  </si>
  <si>
    <t xml:space="preserve">Здравствуйте, наше предприятие хочет заключить договор с самозанятым (поставка ТМЦ). Должны ли мы платить какие-либо налоги с выплат этому лицу, отчитываться за него? Какими документами подтверждать произведенные расходы?</t>
  </si>
  <si>
    <t xml:space="preserve">Доброе утро! Как правильно списать расходы на доставку и занос на этаж мебели. В договоре указано, что доставка и занос оплачивает покупатель. Какие документы должны быть? Нужно ли требовать от поставщика ТТН?</t>
  </si>
  <si>
    <t xml:space="preserve">Здравствуйте.. Организация на УСН решила подарить сотруднику автомашину. Какие налоги должна заплатить организация и физ.лицо?</t>
  </si>
  <si>
    <t xml:space="preserve">Здравствуйте.Закрываем ИП.Заполняем декларацию по УСН (Доходы 6 %).В Разделе 2.1.1 в закладке 124 надо поставить номер или буквенное обохначение статьи,части,пункта,подпункта и т.п. закона субъекта РФ.ИП Открыт в Новосибирской области.ИНН ИП 542512279051</t>
  </si>
  <si>
    <t xml:space="preserve">Извините, но нужны обоснования на ваш ответ</t>
  </si>
  <si>
    <t xml:space="preserve">справочник отчетнгость</t>
  </si>
  <si>
    <t xml:space="preserve">Добрый день, ИП на УСН 6% продает земельный участок сельскохозяйственного назначения., который использовался в коммерческой деятельности- сдавался в аренду ( имеет ОКВЭД 68.20 Аренда и управление собственным или арендованным недвижимым имуществом). Вопрос: какой налог заплатит предприниматель с продажи участка?</t>
  </si>
  <si>
    <t xml:space="preserve">Добрый день! Интересует все о резерве под обесценение вкладов в УК
Может быть есть образец как закрепить его в учетной политике?</t>
  </si>
  <si>
    <t xml:space="preserve">добрый день, можно пример заполнения листа изменений в Устав, меняем адрес</t>
  </si>
  <si>
    <t xml:space="preserve">33_фамилия_адрес_смена_юридический</t>
  </si>
  <si>
    <t xml:space="preserve">['фамилия', 'адрес', 'смена', 'юридический', 'сменить', 'менять', 'юр', 'наименование', 'ккм', 'регистрация']</t>
  </si>
  <si>
    <t xml:space="preserve">['просьба проконсультировать сотрудница связь заключение брак сменить фамилия отчёт подать пфр связь смена фамилия изменить дать снилс работодатель сотрудник', 'смена юридический адрес организация делать регистрация изменение егрюла', 'отчёт сдавать смена фамилия сотрудник']</t>
  </si>
  <si>
    <t xml:space="preserve">Добрый день! Мы сегодня с вами общались, вопрос выше. Извините, но нужны обоснования на ваш ответ</t>
  </si>
  <si>
    <t xml:space="preserve">изменения в отчетности с 1 сентября 2023</t>
  </si>
  <si>
    <t xml:space="preserve">Добрый день, подскажите срок маркировки безалкогольных напитков ( сладкая вода).</t>
  </si>
  <si>
    <t xml:space="preserve">42_алкоголь_напиток_лицензия_кофе</t>
  </si>
  <si>
    <t xml:space="preserve">['алкоголь', 'напиток', 'лицензия', 'кофе', 'пиво', 'алкогольный', 'бар', 'торговля', 'чай', 'ресторан']</t>
  </si>
  <si>
    <t xml:space="preserve">['необходимо провести мероприятие торговля алкогольный продукция ооо донецкий народный республика оптовый розничный торговля алкогольный продукция', 'ооо получить лицензия дтиу продажа алкоголь деятельность общепит кв произвести закупка продажа декларация до сдать фсрар сдать несколько декларация закупаться крепкий алкоголь пиво', 'организация вовремя продлить лицензия продажа алкоголь момент истечение срок лицензия оформить временной лицензия подать заявка новый лицензия делать остаток реализовать остаток алкоголь приобрести старый лицензия открытие новый лицензия списать часть остаток алкоголь иметь рука временной лицензия списать то сделать']</t>
  </si>
  <si>
    <t xml:space="preserve">возможно ли деньги выданные под отчет перевести в оплату труда</t>
  </si>
  <si>
    <t xml:space="preserve">приход м-4 поступление материалов</t>
  </si>
  <si>
    <t xml:space="preserve">Добрый день! Подскажите с аванса удерживается НДФЛ?</t>
  </si>
  <si>
    <t xml:space="preserve">Добрый день. Не могу найти информацию: приняли ли проект, что с 1 июля ИП по добровольному страхованию не получает декретные и пособия до 1,5 лет.</t>
  </si>
  <si>
    <t xml:space="preserve">Добрый день. Можно ли отправить заявление на отпуск на электронную почту работодателя?</t>
  </si>
  <si>
    <t xml:space="preserve">Доброе утро, может ли сотрудник находиться в отпуске без сохранения заработной платы более двух месяцев?</t>
  </si>
  <si>
    <t xml:space="preserve">Судебная практика по самозанятым подрядные работы из материала заказчика со своим инструментом</t>
  </si>
  <si>
    <t xml:space="preserve">Добрый день! ИП планирует закупить у физ лица материалы, при этом оплатить планирует с расчетного счета ИП. Как провести такую закупку?</t>
  </si>
  <si>
    <t xml:space="preserve">Добрый день! В эдо в сентябре 2023 подгрузили УПД от октября 2022г. Правомерно ли подписывать документ прошлого года?</t>
  </si>
  <si>
    <t xml:space="preserve">Включаются ли в доходы по единому сельхозналогу полученный от контрагента займ? Спасибо.</t>
  </si>
  <si>
    <t xml:space="preserve">приобрели радиатор ценной в 2,8мл руб как учесть</t>
  </si>
  <si>
    <t xml:space="preserve">Какая максимальная сумма за проживание в гостинице в командировке может быть проведена по авансовому отчету?</t>
  </si>
  <si>
    <t xml:space="preserve">добрый день! новую форму счета-фактуры от 01.10.23 обязаны предоставлять все организации? или только те, кто работает с прослеживаемыми товарами?</t>
  </si>
  <si>
    <t xml:space="preserve">Добрый день , оформляем лизинг , Лизинговая компания просит выписку банков расширенную с контрагентами правомерно ли это</t>
  </si>
  <si>
    <t xml:space="preserve">путевой лист</t>
  </si>
  <si>
    <t xml:space="preserve">56_путевой_лист_км_норма</t>
  </si>
  <si>
    <t xml:space="preserve">['путевой', 'лист', 'км', 'норма', 'ужели', 'тяжело', 'расстояние', 'выезд', 'заправка', 'автобус']</t>
  </si>
  <si>
    <t xml:space="preserve">['путевой лист', 'путевой лист', 'путевой лист']</t>
  </si>
  <si>
    <t xml:space="preserve">Добрый день! Подскажите максимальный размер выручки по патенту в Калужской области в 2023году и в г Санкт-Петербурге</t>
  </si>
  <si>
    <t xml:space="preserve">Может ли ИП не открывать рс а пользоваться счетом физ лица?</t>
  </si>
  <si>
    <t xml:space="preserve">Здравствуйте! 6.10 закрыли ИП на ОСНО,подскажите какой код налогового периода указывать в декларации по ндс за 4кв?</t>
  </si>
  <si>
    <t xml:space="preserve">Здравствуйте. Вопрос по договоу ГПХ сведения на работникм отправлдяем ли в ПФ о приеме</t>
  </si>
  <si>
    <t xml:space="preserve">Здравствуйте! Хотим запросить у налоговой акт сверки за 2022 г на бумаге, в 2023 сменили инспекцию, какой кпп указать в заявление</t>
  </si>
  <si>
    <t xml:space="preserve">Добрый день, подскажите, пожалуйста, при заполнении бумажного больничного листа, если заработок сотрудника за 2 предшествующих года ниже мрот, то средний заработок для расчета пособия нужно писать заработок за предшествующие 2 года или мрот х24?</t>
  </si>
  <si>
    <t xml:space="preserve">добрый день , можно ли принять в расходы по авансовому отчету за командировку при наличии электронного чека и посадочных талонов ?</t>
  </si>
  <si>
    <t xml:space="preserve">Здравствуйте, скажите пожалуйста при документообороте с самозанятыми достаточно договора и чека или обязательно еще акт?</t>
  </si>
  <si>
    <t xml:space="preserve">32_голос_договор_сделка_соглашение</t>
  </si>
  <si>
    <t xml:space="preserve">['голос', 'договор', 'сделка', 'соглашение', 'самозанятой', 'участник', 'услуга', 'оказание', 'крупный', 'сторона']</t>
  </si>
  <si>
    <t xml:space="preserve">['образец решение созыв общий собрание участник необходимо нотариус оформление крупный сделка', 'вопрос ооо участник собрание одобрить крупный сделка продажа недвижимость участник суммарно голос учтава написать решение приниматься большинство менее голос общий число голос участник общество необходимость больший число голос предусмотреть федеральный закон правомочный решение', 'вопрос ооо участник собрание одобрить крупный сделка продажа недвижимость участник суммарно голос учтава написать решение приниматься большинство менее голос общий число голос участник общество необходимость больший число голос предусмотреть федеральный закон правомочный решение']</t>
  </si>
  <si>
    <t xml:space="preserve">добрый день. Как встать организации на воинский учет. Какой пакет документов нужно собрать, список?</t>
  </si>
  <si>
    <t xml:space="preserve">День добрый! Организация на ОСНО досрочно закрыла депозит в банке. Банк перевел средства за минусом излишне выплаченных %. Бухгалтерский и налоговый учет в таком случае?</t>
  </si>
  <si>
    <t xml:space="preserve">Добрый день. Сотрудник не является на рабочее место в течение недели. Утверждает, что ему выдали больничный лист, но ничего не предъявляет. Где м как можно узнать выдан ли ему больничный, или нет?</t>
  </si>
  <si>
    <t xml:space="preserve">Здравствуйте, подскажите в трудовом договоре обязательно прописывать номер лицевого счета по зарплатному проекту или можно просто указать что выплаты осуществляются по зарплатному проекту?</t>
  </si>
  <si>
    <t xml:space="preserve">Подскажите пожалуйста, у нас в организации имеется автомобиль который с амортизирован и числится за балансом. Директором принято решение подарить этот автомобиль физ. лицу. Сделали оценку автомобиля и по этой стоимости составили договор дарения и акт приема передачи. Подскажите, какими проводками мне поставить на баланс автомобиль для безвозмездной передачи ?</t>
  </si>
  <si>
    <t xml:space="preserve">По договору замены стороны в обязательстве по лизингу, какая должна быть цена перенайма</t>
  </si>
  <si>
    <t xml:space="preserve">изменение в октябре.</t>
  </si>
  <si>
    <t xml:space="preserve">Платформы itTelo HP DL360 G10 Approved можно ли применить коэффициент 1,5 для определения стоимости в налоговом учете?</t>
  </si>
  <si>
    <t xml:space="preserve">Добрый день! Не можем найти образец договора на возмещение затрат. 
Если компания А арендует выставочный стенд, а компания Б готова возместить расходы компании А и соответственно совместно выставляться на данном стенде.</t>
  </si>
  <si>
    <t xml:space="preserve">49_здание_ремонт_нежилой_лифт</t>
  </si>
  <si>
    <t xml:space="preserve">['здание', 'ремонт', 'нежилой', 'лифт', 'фасад', 'демонтаж', 'капитальный', 'текущий', 'стоимость', 'фл']</t>
  </si>
  <si>
    <t xml:space="preserve">['компания приобрести земельный участок нежилой здание здание снести строить новый проводок покупка здание демонтаж', 'вопрос ооо осный арендовать здание договор аренда прописать ремонт текущий капитальный производить арендатор общество заключить договор ремонт здание ип принять расход текущий ремонт фасад здание частичный очистка поверхность фасад подготовка поверхность фасад под покраска окраска фасад демонтаж монтаж отлив фундамент монтаж щелевой планка локальный ремонт панель узел примыкание панель планка цель налогообложение прибыль число стоимость работа стоимость материал', 'просить помочь клиент приобразец здание ремонтировать то проводить капитальный ремонт делить часть продавать товар вопрос правильно отразить здание счёт ремонт демонтаж монтажный работа отражать сч кап ремонт необходимо расход учитывать сч включать состав стоимость здание']</t>
  </si>
  <si>
    <t xml:space="preserve">Добрый день! подскажите пжста при формировании платежного поручения на страховые взносы по травматизму в ОСФР ОКТМО налогоплательщик ставит свое или ОКТМО ОСФР ?</t>
  </si>
  <si>
    <t xml:space="preserve">доброе утро в каком формате надо предоставить аудиторское заключение в налоговую</t>
  </si>
  <si>
    <t xml:space="preserve">Добрый день! Гражданин Киргизии. Может ли он в РФ быть самозанятым (оплачивать НПД) и оказывать услуги по охране дачного кооператива?</t>
  </si>
  <si>
    <t xml:space="preserve">Может ли ООО, которое относятся к малому и среднему бизнесу, с 1 июля 2023 года в упрощенном порядке добровольно ликвидироваться, если оно применяет общий режим налогообложения, но использует освобождение от уплаты ндс</t>
  </si>
  <si>
    <t xml:space="preserve">Здравствуйте, подскажите пожалуйста, как рассчитать транспортный налог за 2 кв. 2023 г. по автомобилю, который снят с учёта 02.06.2023 г. Мощность авт. 98 л. с. , ставка 25 руб. За 1 кв. налог составил 613 руб., За 2 кв. =2450:12Х5=1021 руб. , 1021 руб -613 руб. Всего 408 руб. Верно ли это?</t>
  </si>
  <si>
    <t xml:space="preserve">воинский учет в 2023году</t>
  </si>
  <si>
    <t xml:space="preserve">Здравствуйте. Вывоз мусора и уборка снега можно ли отнести на управленческие расходы</t>
  </si>
  <si>
    <t xml:space="preserve">изменения с 01.10.2023</t>
  </si>
  <si>
    <t xml:space="preserve">Здравствуйте! Сотрудница выходит из декретного отпуска, нужно куда-то сообщать?</t>
  </si>
  <si>
    <t xml:space="preserve">Добрый день! Скажите если обособленные подразделения открыты на организацию в апреле месяце как расчитать долю прибыли по головной и обособленному подразделению.</t>
  </si>
  <si>
    <t xml:space="preserve">Добрый день. Организация ООО (ОСНО) снимает в аренду в производственных целях квартиру у жены директора (у директора в этой недвижимости есть своя доля собственности). существуют ли риски при налогообложении и если да, то какие?</t>
  </si>
  <si>
    <t xml:space="preserve">Здравствуйте! Сотрудник с командировки привез кассовый чек об оплате гостиницы и счет на оплату за проживание. Являются ли такие документы достаточными для принятия в расходы по налогу на парибыль?</t>
  </si>
  <si>
    <t xml:space="preserve">Здраствуйте! Мне нужна консультация к нам пришел представитель для заключения агентского договора на продажу наших товаров , он находит нам покупателя , а мы напрямую заключаем с покупателем договор , а наш агент получает от нас свой процент от данной сделки Какой ОКВЭД должен быть у агента - мы его проверили у него стоит ОКВЭД 70.22 этого достаточно</t>
  </si>
  <si>
    <t xml:space="preserve">можно ли купить патент на производство комбикормов Челбяинская обалсть.</t>
  </si>
  <si>
    <t xml:space="preserve">Добрый день! Подскажите, пожалуйста, в ООО устраивается человек, у него по его утверждению эектронная трудовая книжка. Я так понимаю он нам должен предоставить выписку с электронной трудовой с предыдущего места работы. Но мы хотим узнать о его трудовой деятельности в общем. Где нам взять эти сведения?</t>
  </si>
  <si>
    <t xml:space="preserve">Доброе утро. Поступило требование - 10 или 5 раб дней со дня получение- это со дня подтверждение квитанции нами или со для получения в программу?</t>
  </si>
  <si>
    <t xml:space="preserve">Здравствуйте. Подскажите, пожалуйста, счет-фактуру на аванс в конце квартала мы можем выставить в течении 5 дней. Например оплата 26.09 а с/ф на аванс выставили 02.10. это законно?</t>
  </si>
  <si>
    <t xml:space="preserve">Доброе утро, может ли налоговая сейчас на основании решения, без требования сразу списывать деньги со счета организации?</t>
  </si>
  <si>
    <t xml:space="preserve">здравствуйте. можно ли в налоговом учете взять в расходы гуманитарную помощь в СВО? (колеса)</t>
  </si>
  <si>
    <t xml:space="preserve">Здравствуйте! Подскажите, такая ситуация , выплатили сотруднику лишнюю зп, так как при начислении не встал больничный и в в следующем месяце удержали излишне уплаченную сумму. Правильно ли мы сделали , что сразу удержали или нужно было частями.</t>
  </si>
  <si>
    <t xml:space="preserve">реквизитя для оплаты налогов</t>
  </si>
  <si>
    <t xml:space="preserve">Добрый день. Может ли самозанятый оказывать услуги по грузоперевозкам и нужна ли на это лицензия</t>
  </si>
  <si>
    <t xml:space="preserve">28_транспортный_груз_перевозка_накладный</t>
  </si>
  <si>
    <t xml:space="preserve">['транспортный', 'груз', 'перевозка', 'накладный', 'топливо', 'транзитный', 'автомобиль', 'гсм', 'машина', 'компания']</t>
  </si>
  <si>
    <t xml:space="preserve">['ооо осный пользоваться услуга транспортный компания транспортный компания нарушить правило перевозка груз разбить стеклянный упаковка право собственность товар перейти ооо момент погрузка транспортный средство товар оплатить поставщик ооо принять учёт товар ндс вычет разбитый товар списать разбитый товар согласно претензионный письмо транспортный компания акт недовоз', 'компания перевозчик осный выполнение обязательство договор перевозка компания заказчик осный нанимать субперевозчик третий лицо компания ип усн хватать транспортный средство договор прописать условие заправка субперевозчик собственный топливо приобрести азс вопрос ситуация учитывать расход топливо заправить машина субперевозчик', 'компания привлекать транспортный компания перевозка груз случай путевой лист']</t>
  </si>
  <si>
    <t xml:space="preserve">То есть всю информацию, которую работодатель должен передавать в военкомат, в том числе о приеме и увольнении военнообязанного</t>
  </si>
  <si>
    <t xml:space="preserve">отчетность 9 месяцев 3 квартал</t>
  </si>
  <si>
    <t xml:space="preserve">Здравствуйте. Подскажите, подрядчиком по гос.контракту при оплате субподрядчикам указывать направление расходования ден.средств: Капитальные вложения
или Закупка работ и услуг &lt;1&gt; (за исключением выплат на капитальные вложения), в том числе на основании договора гражданско-правового характера, исполнителем по которому является физическое лицо или индивидуальный предприниматель</t>
  </si>
  <si>
    <t xml:space="preserve">добрый день, прошу подсказать как исправить корректировочную счет-фактуру выставленную на неверное количество</t>
  </si>
  <si>
    <t xml:space="preserve">Добрый день! ООО занимается сдачей в аренду коммерческой недвижимости. Необходимо ли бухгалтеру выписывать ежемесячно акт выполненных работ на оказанные услуги (арендную плату).</t>
  </si>
  <si>
    <t xml:space="preserve">Доброе утро. На балансе предприятия есть полностью самортизированное ОС, не используемое в производстве. (Как доказать , что оно не используется в производстве?).Его решили поменять по договору мены на другое ОС. Какую стоимость ОС указывать в договоре мены?</t>
  </si>
  <si>
    <t xml:space="preserve">Добрый день, можете отправить бланк заявления на дополнительный отпуск</t>
  </si>
  <si>
    <t xml:space="preserve">Добрый день!
Исполнитель Российская организация. Оказывает услуги по ремонту авто, место реализации - территория РФ. Покупатель, он же плательщик иностранная организация. Договор и оплат в валюте на валютный счет. Пришлите, пожалуйста, статью на эту тему. Интересует момент определения налоговой базы по НДС и налогу на прибыль. Может быть как пост оплата , таки и аванс</t>
  </si>
  <si>
    <t xml:space="preserve">Доброе утро! Подскажите, если в организации одни женщины, не военнообязанные работают, об этом нужно сообщать в военкомат?</t>
  </si>
  <si>
    <t xml:space="preserve">Добрый день, подскажите как можно составить анонимную жалобу в МИФНС?</t>
  </si>
  <si>
    <t xml:space="preserve">26_предприниматель_индивидуальный_журналист_организация</t>
  </si>
  <si>
    <t xml:space="preserve">['предприниматель', 'индивидуальный', 'журналист', 'организация', 'вести', 'воинский', 'учёт', 'клиент', 'вставать', 'совместитель']</t>
  </si>
  <si>
    <t xml:space="preserve">['должный вести воинский учёт индивидуальный предприниматель сотрудник', 'должный индивидуальный предприниматель вести воинский учёт', 'должный индивидуальный предприниматель вести воинский учёт']</t>
  </si>
  <si>
    <t xml:space="preserve">Здравствуйте! Сегодня ЮЛ приобрело в нашей компании товар, Наша компания оформила для покупателя следующие документы: Чек ККМ, УПД и ПКО. Сегодня же ЮЛ обратилась в нашу компанию с заявление о возврате денежных средств, т.к. товар им не подошел. Как правило оформить кассовые документы по данной ситуации? Если возврат денежных средств сегодня: должен быть Чек возврата, ПКО и РКО? Если возврат денежных средств буде произведен завтра - Чек возврат и РКО?</t>
  </si>
  <si>
    <t xml:space="preserve">Здравствуйте! Организация переплатила сотруднику з/пл. Может ли она скорректировать и вычесть данную переплату в следующем месяце? нужно ли в этом случае заявление сотрудника?</t>
  </si>
  <si>
    <t xml:space="preserve">здравствуйте, подскажите пожалуйста. Мы оптовая компания, отгружаем товар оптом своим контрагентам у себя на складе. Какие нужны документы?</t>
  </si>
  <si>
    <t xml:space="preserve">Добрый день. Организация на ОСНО передала волонтерам медикаменты в зону СВО, бухгалтерский и налоговый учет какой? Какие документы должны оформить? Уплата НДС и НДФЛ?</t>
  </si>
  <si>
    <t xml:space="preserve">Нет меня интересует доплата за разъездной характер работ,а не оплаты подтвержденные</t>
  </si>
  <si>
    <t xml:space="preserve">чек лист октябрь</t>
  </si>
  <si>
    <t xml:space="preserve">Здравствуйте! Надо ли пробивать чек ККТ, если физлицо (не покупатель) оплачивает причиненный ущерб на расчетный счет организации?</t>
  </si>
  <si>
    <t xml:space="preserve">добрый день! по сотруднику пришел исполнительный лист но он уже платит алименты на ребенка в размере прожиточного минимума, что составляет 50 процентов от заработной платы можно ли удерживать у него по второму исполнительному листу? и в каком размере?</t>
  </si>
  <si>
    <t xml:space="preserve">Доброе утро.скажите, как получить налоговые вычеты сотруднику,если он работал в прошлом году в другом городе ?</t>
  </si>
  <si>
    <t xml:space="preserve">Добрый день. 25.09.2023 "ООО" выкупило транспортное средство из лизинга. Основное средство находилось на балансе лизингодателя. Выкупная стоимость 1000 руб. в т..ч НДС. 
Вопрос: как оприходовать на 01 счет и по какой стоимости?</t>
  </si>
  <si>
    <t xml:space="preserve">Добрый день, можно ли выплачивать зп сотрудника третьему лицу по заявлению сотрудника?</t>
  </si>
  <si>
    <t xml:space="preserve">срок уплаты транспортного налога за 3кв 2023?</t>
  </si>
  <si>
    <t xml:space="preserve">Здравствуйте! Нужны проводки при распределении денежных средств при ликвидации ООО.</t>
  </si>
  <si>
    <t xml:space="preserve">Добрый день! Подскажите, пожалуйста, какой пакет документов необходим для подтверждения расходов в НУ по договору оказания услуг спецтехники (автокран, подъёмник) в соответствии со ст. 252 НК РФ ?</t>
  </si>
  <si>
    <t xml:space="preserve">Добрый день. Между ООО и нерезидентом заключен контракт на экспорт продукции. Сумма контракта меньше 10 млн. руб., на учет в банк не ставится. Оплата пришла от третьего лица резидента. Вопрос: нужно ли подавать сведения в банк по поступлению денежных средств?</t>
  </si>
  <si>
    <t xml:space="preserve">Средний заработок рассчитывается для больничного листа, больничный лист по уходу за ребенком лечение амбулаторное до 7 лет</t>
  </si>
  <si>
    <t xml:space="preserve">Добрый день, призошла смена юр.адреса, спецоценки по новомуо адресу не проводилась, что указывать в в подразделе 2.3. форме ЕФС-1?</t>
  </si>
  <si>
    <t xml:space="preserve">Доброе утро! Подскажите, сколько граф обязательно должно быть с 01 октября 2023 г. в счете-фактуре / УПД? В связи с изменениями в ст 169 НК РФ. Можно ли ли выставлять счет-фактуру / УПД с 11 графами, в том числе в электронном виде?</t>
  </si>
  <si>
    <t xml:space="preserve">50_граф_фактура_наименование_книга</t>
  </si>
  <si>
    <t xml:space="preserve">['граф', 'фактура', 'наименование', 'книга', 'период', 'счёт', 'код', 'сводный', 'графа', 'товар']</t>
  </si>
  <si>
    <t xml:space="preserve">['поставщик товар выставить единый корректировочный счёт фактура уменьшение стоимость отгрузить товар учёт провести корректировка поступление отразить книга продажа код вид операция налоговый декларация раздел книга продажа граф указать дать покупатель инна кпп то дать являться покупатель изначально поставщик требовать сдать уточнить нд ндс разрыв ифнс утверждать должный указать книга продажа корректировочный счёт фактура граф наименование', 'сколько граф обязательно должный счёт фактура упд связь изменение ст нк выставлять счёт фактура упд граф число электронный вид', 'счёт фактура граф граф ндс граф']</t>
  </si>
  <si>
    <t xml:space="preserve">КБК по земельному налогу</t>
  </si>
  <si>
    <t xml:space="preserve">образец заявление на выдачу ЭЦП для налоговой</t>
  </si>
  <si>
    <t xml:space="preserve">Здравствуйте. Не ответили на мой вопрос.</t>
  </si>
  <si>
    <t xml:space="preserve">Добрый день! Подскажите, пожалуйста, фискальный накопитель для турагентства на какой срок берется?</t>
  </si>
  <si>
    <t xml:space="preserve">у нас документы просто проведены в 1с</t>
  </si>
  <si>
    <t xml:space="preserve">Добрый день! подскажите пожалуйста,как написать гарантийное письмо в налоговую о том,что больше не будем работать с клиентом</t>
  </si>
  <si>
    <t xml:space="preserve">в поручении фнс запрашивает доки по контрагенту за 1 и 2 кв 2023 в связи с камеральной налоговой проверкой на основании п.1 ст.93.1. но в поручении не указано какой налог или декларацию камералят, запрашивают все доки по контрагенту за период без указания номеров и дат документов. причем в требовании на основании поручения уже указано что "на основании КНП НД по НДС за 1 кв 2023, а запрашивают доки за 1 и 2 квартал. как дать мотивированный отказ фнс?</t>
  </si>
  <si>
    <t xml:space="preserve">Добрый день. Подскажите пожалуйста, если пришел больничный по сотруднику, который уволен. Нужно ли что-то отвечать на него?</t>
  </si>
  <si>
    <t xml:space="preserve">Добрый день! ИП сменил адрес регистрации на другой регион. Надо ли вставать на учет в налоговом органе по месту прописки или это происходит автоматически?</t>
  </si>
  <si>
    <t xml:space="preserve">Собственность нежилого недвижимого имущества перешла к новому собственнику, а расходы по содержанию этого имущества (не перезаключены договоры на коммунальные услуги)остались у прежнего собственника. Он перевыставляет эти затраты новому собственнику. Может ли новый собственник ( на УСН доходы минус расходы) взять эти расходы в полном объеме?</t>
  </si>
  <si>
    <t xml:space="preserve">Каким образом грамотно отредактировать ранее выпущенный приказ по основной деятельности организации,если приняты на работу новые сотрудники в настоящем? Корректно ли брать подписи об ознакомлении приказом новых сотрудников на старых приказах, с ранней датой?</t>
  </si>
  <si>
    <t xml:space="preserve">Добрый день. Наша компания нанимает склад по договору хранения товаров. Склад - это ИП. Отправка товара осуществляется со склада. Как правильно оформить графу грузоотправитель? Что указать в качестве адреса ИП. Адрес по ЕГРИП или адрес склада? Адреса - разные.</t>
  </si>
  <si>
    <t xml:space="preserve">Здравствуйте, приняли работника на работу 2 октября. Когда выплачивать первую зарплату? Зарплату выплачиваем 5 числа за 2 половину предыдущего месяца и 20 числа за половину текущего месяца (аванс)..</t>
  </si>
  <si>
    <t xml:space="preserve">Здравствуйте, подскажите:. после обновления 1с у меня задвсаиваются фиксированные взносы по ИП УСН 6 %, у меня есть операция (начисление налога) и заявление, и плюс к этому еще при закрытии месяца задваиваются вычеты. как в 1с теперь все это отражать?</t>
  </si>
  <si>
    <t xml:space="preserve">когда появится в комментариях дописала ответ эксперта не понятен</t>
  </si>
  <si>
    <t xml:space="preserve">Доброе утро. в вашей рекомендации ссылка на форму о создании ОП (приведена ниже) в 1С форма другая Приложение к Приказу ФНС России от 24.08.2022г. ЕД-7-14/765@ :Сообщение о создании обособленного подразделения нужно подать по форме № С-09-3-1, которая утверждена приказом ФНС от 04.09.2020 № ЕД-7-14/632.
«Как зарегистрировать организацию и встать на учет в ИФНС». С. Гладилин
© Материал из БСС «Система Главбух».
Подробнее: https://www.1gl.ru/#/document/16/133990/bssPhr115/?of=copy-8d0c034e4b</t>
  </si>
  <si>
    <t xml:space="preserve">Здравствуйте, как учесть госпошлину, уплаченную за регистрацию договора залога (обеспечение кредита на покупку недвижимости) в Бухгалтерском и Налоговом учете?</t>
  </si>
  <si>
    <t xml:space="preserve">чек-лист октябрь</t>
  </si>
  <si>
    <t xml:space="preserve">Добрый день! ООО приобрело в лизинг основное средство. ООО ведет упрощенный способ ведения бух.учета. Должны ли применять при учете лизинга ФСБУ 25/2018?</t>
  </si>
  <si>
    <t xml:space="preserve">Добрый день, физическое лицо налоговый нерезидент РФ (но имеющий гражданство РФ) продает жилую собственность владение меньше 3 лет, какой процент НДФЛ он должен заплатить с продажи?</t>
  </si>
  <si>
    <t xml:space="preserve">Добрый день! Подскажите пожалуйста может ли физическое лицо -самозанятый ,имея справку о личном подсобном хозяйстве торговать на рынке молочной продукцией?</t>
  </si>
  <si>
    <t xml:space="preserve">Добрый день. ООО зарегистрировано в сентябре 2023 г по прописке учредителя. В октябре ООО заключает договор аренды помещения на 11 месяцев для ведения деятельности. Нужно ли в данном случае регистрировать обособленное подразделение (филиал) по данному адресу и как сдавать отчеты , отдельно по филиалу и отдельно по ООО или же сдается один отчет по ООО. Спасибо</t>
  </si>
  <si>
    <t xml:space="preserve">подскажите, персонифицированные сведения за октябрь можно не подавать ?</t>
  </si>
  <si>
    <t xml:space="preserve">здравствуйте, работнику в один месяц начислено выше минималки, в другой - ниже. Внешний совместитель и нарушения нет. Вопрос: применение льготы по взносам МС -15 % (с суммы превышающей 16242руб) ежемесячно применяется. Или нарастающим итогом. ?</t>
  </si>
  <si>
    <t xml:space="preserve">Добрый день. Как правильно действовать, если кассовые чеки пробивались, а данные оператором ОФД не передавались?</t>
  </si>
  <si>
    <t xml:space="preserve">Добрый день. Организация вовремя не продлила лицензию на продажу алкоголя. В течение 30 дней с момента истечения срока лицензии оформила временную лицензию, а затем подала заявку на новую лицензию. Что делать с остатками? Можно ли реализовать остатки алкоголя,приобретенного по старой лицензии, после открытия новой лицензии? Можно ли списать часть остатка алкоголя, имея на руках временную лицензию? Если можно списать, то как это сделать?</t>
  </si>
  <si>
    <t xml:space="preserve">Добрый день! Подскажите пожалуйста в какую строку в декларации по прибыли должна встать выручка от реализации прочего имущества?</t>
  </si>
  <si>
    <t xml:space="preserve">Может ли организация банкрот включить в состав расходов по налогу на прибыль мораторные проценты</t>
  </si>
  <si>
    <t xml:space="preserve">какие отчеты нужно сдать в ефс при приеме сотрудника</t>
  </si>
  <si>
    <t xml:space="preserve">енп 2023</t>
  </si>
  <si>
    <t xml:space="preserve">если с момента получения аванса и реализацией прошло 4 дня нужно ли выставлять счет-фактуру на аванс?</t>
  </si>
  <si>
    <t xml:space="preserve">Добрый день! Подскажите, подарок контрагенту ( на ФЛ) в виде представительских можно оформить? Лимит какой?</t>
  </si>
  <si>
    <t xml:space="preserve">Добрый день! Подскажите, пожалуйста, можно ли оформить сотрудника по внешнему совместительству на ставку 0,7 от оклада?</t>
  </si>
  <si>
    <t xml:space="preserve">Добрый день! Подскажите инфорамцию ИП на УСН , хочет оплатить частями страховые взносы фиксированные за себя и 1% с превышения дохода 300 000, может ли он уменьшить свои авансовые платежи нпо налогу на усн на эти страховые взносы уплаченные в течение года ? Нужно ли подавать в налоговую уведомление об уменьшении налога усн на сумму страховых взносов ?</t>
  </si>
  <si>
    <t xml:space="preserve">Доброе утро, КБК по таможенным платежам. Спасибо</t>
  </si>
  <si>
    <t xml:space="preserve">Добрый день. Подскажите, как отразить оплату с карты сотрудника за услугу? Закрывающие документы так же были выписаны.</t>
  </si>
  <si>
    <t xml:space="preserve">уплата ндс, отчётность по ндс при импорте консультационных услуг в Казахстане. Нужно ли отчитываться российской компании-покупателю в фнс, в таможню? Покупатель: российская компания (АО), продавец: компания (республика Казахстан)</t>
  </si>
  <si>
    <t xml:space="preserve">Здравствуйте. можно ли взять патент на грузовые машины, ИП и машины зарегистрированы в Екатеринбурге, а работают они в Башкирии.</t>
  </si>
  <si>
    <t xml:space="preserve">Добрый день! С Минземом заключено соглашение на предоставление сервитута. Платеж осуществлялся единовременно в декабре 2022, теперь ежемесячно пропорционально оплате бух. справками закрываем период. Оплата произведена была без учета НДС, в соглашении об НДС не прописано. С 01.10.2023 в соответствии со 161 ст. НК РФ мы выступаем налоговыми агентами. Каким образом нам исполнить обязанности налогового агента?</t>
  </si>
  <si>
    <t xml:space="preserve">Добрый день! Подскажите, пжл., налогообложение материальной помощи родственнику в связи со смертью сотрудника, в частности налога на прибыль</t>
  </si>
  <si>
    <t xml:space="preserve">Как вести учет делопроизводителю в детском садике?</t>
  </si>
  <si>
    <t xml:space="preserve">Добрый день. Хотели заключить договор с ИП (тренажерный зал) для оплаты абонементов сотрудникам. Подскажите, есть ли типовая форма такого договора (именно с организацией)? И где можно посмотреть особенности учета подобных отношений (отчисления, начисления и т.д.)?</t>
  </si>
  <si>
    <t xml:space="preserve">Здравствуйте! может ли организация выдать доверенность на получение тмц постороннему человеку</t>
  </si>
  <si>
    <t xml:space="preserve">Здравствуйте. ИП нам ООО оказывает услуги транспортные это работа спецтехники на месте и транспортные перевозки. Можно это объединить в одном договоре. Как называется такой договор и какие документы нужно по работе спецтехники и по работе по перевозке. Спасибо.</t>
  </si>
  <si>
    <t xml:space="preserve">Здравствуйте. Пожалуйста помогите найти образец беспроцентного займа учредителю от ООО.</t>
  </si>
  <si>
    <t xml:space="preserve">Добрый день! В следствие реорганизации предприятия происходит продажа ТМЦ одного предприятия другому, в рамках заключенного договора. Кол-во исчисляется десятками тысяч. Можно ли оформить УПД (1) не по номенклатуре, а указав: ТМЦ согласно спецификации к договору № , от?</t>
  </si>
  <si>
    <t xml:space="preserve">Добрый день! Подскажите пожалуйста были ли какие-то изменения в отношении страховых взносов за иностранца ВКС гражданина Италии, по прежнему взносы не платим, только от несчастных случаев?</t>
  </si>
  <si>
    <t xml:space="preserve">Добрый день. Фирма на УСН 15%. Директор купил очень дорогой телефон. Можно провести его по кассе?</t>
  </si>
  <si>
    <t xml:space="preserve">Здравствуйте! Кто имеет право подписывать приемо-сдаточные акты на получение ломов в организации и нужна ли на это доверенность?</t>
  </si>
  <si>
    <t xml:space="preserve">Чек лист октябрь</t>
  </si>
  <si>
    <t xml:space="preserve">Добрый день. Сотрудник имеет разъездной характер работы (прописано в ТД). Как оформить поездку ,срок которой 2 дня и возникли расходы по проживанию в гостинице?</t>
  </si>
  <si>
    <t xml:space="preserve">сняли а/машину с учета, Будем долго ремонтировать. Транспортный налог не начислять за период простоя? Будет готов к эксплуатации, снова поставим на учет.</t>
  </si>
  <si>
    <t xml:space="preserve">Добрый день. Нужна Ваша помощь)
Помогите, пожалуйста, найти информацию - про особенности ведения учета у арендатора(на ОСНО), в случае аренды недвижимого имущества, которое находится в собственности Республики Крым</t>
  </si>
  <si>
    <t xml:space="preserve">Здравствуйте, Статья 9.5.2. Нарушение сроков направления документов, материалов или сведений о них для размещения в государственных информационных системах обеспечения градостроительной деятельности
Кодекс РФ об административных правонарушениях
© Материал из БСС «Система Главбух».
Подробнее: https://www.1gl.ru/#/document/99/901807667/ZAP1NCE3A7/?of=copy-9b0ff4b173</t>
  </si>
  <si>
    <t xml:space="preserve">6 ндфл</t>
  </si>
  <si>
    <t xml:space="preserve">К нашему предприятию (фирма А) присоединили другое (фирма Б) (реорганизация в форме присоединения). Из фирмы Б все сотрудники уволены до момента подачи документов в ИФНС на присоединение.
Уточните, пожалуйста, как заполнить ЕФС-1 "Сведения о начисленных страховых взносах на обязательное социальное страхование от несчастных случаев на производстве и профессиональных заболеваний" (титульный лист и раздел 2) за последний период 9 месяцев 2023г.?
Отчет сдаёт фирма А: нужно ли указывать на титульном листе, что отчет предоставляется в связи с прекращением деятельности присоединенного предприятия? В</t>
  </si>
  <si>
    <t xml:space="preserve">Порядок постановки ООО на учёт в военкомате (Москва). Шаги</t>
  </si>
  <si>
    <t xml:space="preserve">Добрый день! У сотрудника умер близкий родственник, обязан ли работодатель предоставить оплачиваемые дни?</t>
  </si>
  <si>
    <t xml:space="preserve">48_смерть_умереть_половина_помощь</t>
  </si>
  <si>
    <t xml:space="preserve">['смерть', 'умереть', 'половина', 'помощь', 'материальный', 'родственник', 'зп', 'облагаться', 'связь', 'выплатить']</t>
  </si>
  <si>
    <t xml:space="preserve">['начисляться страховой взнос выплата сотрудник материальный помощь связь смерть близкий родственник', 'сотрудник умереть бабушка являться она близкие родственник выплата материальный помощь связь смерть близкий родственник ндфл страховой взнос', 'организация умереть сотрудник материальный помощь выплатить родственник облагать']</t>
  </si>
  <si>
    <t xml:space="preserve">Здравствуйте! Какие есть права у налогового инспектора при контрольной закупке при не выданном чеке?</t>
  </si>
  <si>
    <t xml:space="preserve">добрый день. Заключили договора аренды с физ.лицом в другом регионе. Как нам отобразить и надо ли, что НДФЛ на этого лица должен попасть в налоговую другого региона?</t>
  </si>
  <si>
    <t xml:space="preserve">Добрый день! изменения с августа были по страховым взносам по иностранцам, подскажите, что поменялось и что изменить в программе по этим сотрудникам?</t>
  </si>
  <si>
    <t xml:space="preserve">здравствуйте, сейчас обнаружили что не сдали перс сведения за август месяц. какие штрафные санкции будут у организации</t>
  </si>
  <si>
    <t xml:space="preserve">Изменения в октябре 2023</t>
  </si>
  <si>
    <t xml:space="preserve">Добрый день. подскажите.пожалуйста. Что является спецоснасткой, а что спецодеждой? как определить</t>
  </si>
  <si>
    <t xml:space="preserve">положен ли отпуск, если человек был на больничном целый год</t>
  </si>
  <si>
    <t xml:space="preserve">Сотрудник едет в командировку в Москву. Длительность командировки 3 дня: в четверг, пятницу -для выполнения служебного задания, а суббота - возвращение домой на самолете. В данном случае организация выплатит сотруднику суточные за 3 дня, оплату за 2 рабочих дня командировки по среднему заработку , а также один день, суббота, возвращения из командировки в выходной день по ст.153 ТК в двойном размере. 
Но сотрудник хочет остаться на выходные в Москве и вернуться в воскресенье. Как в данном случае правильно оформить продолжительность командировки, выплатить с</t>
  </si>
  <si>
    <t xml:space="preserve">ндфл</t>
  </si>
  <si>
    <t xml:space="preserve">Добрый день. можно ли уволить сотрудника который на больничном. Он написал заявление по собственному желанию в связи с состоянием здоровья.</t>
  </si>
  <si>
    <t xml:space="preserve">Добрый день. Предприятие планировало заниматься производством детской одежды. Для этого была сделана сертификация продукции в июне на сумму 450000р. Затраты на сертификацию включили в расходы УСН за полугодие(всю сумму). Потом в сентябре директором принято решение не заниматься этим производством, т.е. не шить одежду. Должны ли мы снять с расходов сумму этих расходов?и тогда получается заплатить пени за не верно исчисленный налог? А если такая ситуация произойдет на рубеже годов. Т.е. расходы приняты будут в 2023г., а в 2024г. отменится производство ?</t>
  </si>
  <si>
    <t xml:space="preserve">Добрый день, подскажите, должен ли ИП составлять путевые листы, если использует личный автомобиль в работе? ( не автотранспортные услуги)</t>
  </si>
  <si>
    <t xml:space="preserve">добрый день. У нас в Организации (ООО) имеется кредиторская задолженность перед ИП. ИП прекратил свою деятельность, и снялся с учёта. По истечению какого срока можно списать кредиторскую задолженность?</t>
  </si>
  <si>
    <t xml:space="preserve">что такое переплата из енп в кно</t>
  </si>
  <si>
    <t xml:space="preserve">Добрый день! Может ли предприниматель, совмещающий усн доходы+псн, уменьшить усн на всю сумму взносов, а псн оплатить полностью?</t>
  </si>
  <si>
    <t xml:space="preserve">Что такое переплата из ЕНП в КНО?</t>
  </si>
  <si>
    <t xml:space="preserve">Добрый день,подаются ли сведения по перс.учету за сентябрь , если мы сдаём квартальный РСВ</t>
  </si>
  <si>
    <t xml:space="preserve">Добрый день! Пожалуйста, подскажите, должно ли ИП при прекращении деятельности отчитаться в Роскомнадзор? Если да, то в какие сроки необходимо это сделать?</t>
  </si>
  <si>
    <t xml:space="preserve">Добрый день! ООО "Витали " арендует земельный участок под производственным зданием у государства на основании украинских документов. Является арендатор плательщиком земельного налога по законам РФ? Или платит только арендную плату в местный бюджет? Отчет о земельном налоге необходимо представлять в ФНС?</t>
  </si>
  <si>
    <t xml:space="preserve">Список вредных факторов для медосмотра по профессии: переодичность и объем обследования согласно Приказу №29н</t>
  </si>
  <si>
    <t xml:space="preserve">Здравствуйте, подскажите, собрание акционеров уволило директора, кто подписывает приказ на увольнение?</t>
  </si>
  <si>
    <t xml:space="preserve">Добрый. У нас вопрос. Контрагент запросил Лист записи ЕГРЮЛ с мотивировкой, что он делается онлайн моментально. Мы предоставили Выписку из ЕГРЮЛ и объяснили, что все основные сведения о юрлице можно увидеть в Выписке. Тем более, что Лист не предоставляется онлайн и его надо заказывать в ФНС. Правы ли мы в данной ситуации?</t>
  </si>
  <si>
    <t xml:space="preserve">Какой максимальный срок возврата аванса можно поставить в валютном контракте?</t>
  </si>
  <si>
    <t xml:space="preserve">добрый день. в прошлом квартале ошибочно отразили отгрузку, которой по факту не было. можно ли исправить ошибку текущим кварталом, не пересдавая декларацию по ндс ?</t>
  </si>
  <si>
    <t xml:space="preserve">Доброе утро, подскажите пожалуйста когда следует восстановить НДС по не закрытым авансам по решению суда</t>
  </si>
  <si>
    <t xml:space="preserve">68_юрист_адвокат_отправить_заключать</t>
  </si>
  <si>
    <t xml:space="preserve">['юрист', 'адвокат', 'отправить', 'заключать', 'правоприёмник', 'чат', 'юридический', 'скинуть', 'ипотека', 'гпд']</t>
  </si>
  <si>
    <t xml:space="preserve">['просьба отправить вопрос юрист', 'отправить юрист', 'отправить юрист']</t>
  </si>
  <si>
    <t xml:space="preserve">Доброе утро! Оформляю на работу бывшего сотрудника МВД , пришлите форму письма об уведомлении,</t>
  </si>
  <si>
    <t xml:space="preserve">Добрый день! Подскажите, пожалуйста, как настроить рассылку новостей с журнала упрощенка на почту. Спасибо.</t>
  </si>
  <si>
    <t xml:space="preserve">Добрый день. Фирма нулевка, надо ли сдавать 6-ндфл, если в третьем квартале единственному сотруднику директору заработная плата не начислялась. Спасибо</t>
  </si>
  <si>
    <t xml:space="preserve">Изменения с октября</t>
  </si>
  <si>
    <t xml:space="preserve">справочник отчетность за 9 месяцев</t>
  </si>
  <si>
    <t xml:space="preserve">Добрый день. Подскажите, пожалуйста, как правильно сосчитать налоги по ИП без работников на УСН (доходы) за 3 квартал 2023? (на сколько можно уменьшать налоги по УСН)?</t>
  </si>
  <si>
    <t xml:space="preserve">Добрый день. Предусмотрена ли какая- либо ответственность за не уведомление Минтруда об обучении работников организации собственными силами охране труда?</t>
  </si>
  <si>
    <t xml:space="preserve">Здравствуйте! Вопрос: Застройщик-заказчик заключил договор с Ген.подрядчиком на земляные работы (вырыть котлован под строительства дома). Имеет ли право без лицензии застройщик (вырытую глину, грунт) продать другому подрядчику для строительства подъездных путей?!</t>
  </si>
  <si>
    <t xml:space="preserve">В нашей организации работает 6 сотрудников (женщины) по трудовым договорам и один человек (мужчина) по ГП. Надо нам сдавать какие то отчеты в военкомат?</t>
  </si>
  <si>
    <t xml:space="preserve">Добрый день, при переходе с УСН 15% на УСН 6% какие есть нюансы, не нашла пока ничего</t>
  </si>
  <si>
    <t xml:space="preserve">60_звезда_нет_звёздочка_ничего</t>
  </si>
  <si>
    <t xml:space="preserve">['звезда', 'нет', 'звёздочка', 'ничего', 'оценивать', 'исчезнуть', 'чат', 'нюанс', 'наслать', 'письменно']</t>
  </si>
  <si>
    <t xml:space="preserve">['нет', 'чат звезда оценивать ответ нет звезда', 'звезда нет']</t>
  </si>
  <si>
    <t xml:space="preserve">Добрый день. При сдаче отчета СЗВ-СТАЖ с каким кодом должен быть проставлен день отгула (за работу в выходной день)?</t>
  </si>
  <si>
    <t xml:space="preserve">налог на сверхдоходы</t>
  </si>
  <si>
    <t xml:space="preserve">Добрый день! Наш работник гражданка Киргизии с 2020 по сегодняшний день находится в отпуске по уходу за ребенком, сейчас планирует уволиться. Во время отпуска она поменяла национальный паспорт и место регистрации, нам эти сведения не передавала. Подавал ли сам работник сведения о новом паспорте в МВД у нас нет. Есть ли ответственность то, что сведения о новом паспорте работника мы как работодатель не передавали? Достаточно ли при увольнении этого сотрудника, если работодатель подаст в МВД только Уведомление с новыми паспортными данными?</t>
  </si>
  <si>
    <t xml:space="preserve">Доброе утро, при ОСН чтобы списать на расходы необходимы путевые листы . Есть ли иной способ списания топлива кроме как по путевым листам по ОСН?</t>
  </si>
  <si>
    <t xml:space="preserve">енп2023</t>
  </si>
  <si>
    <t xml:space="preserve">Добрый день! Подскажите, пожалуйста, может ли физическое лицо внести за организацию (ООО) задолженность ИП в размере 113000 рублей наличными. ИП в данном случае не имеет кассового аппарата.</t>
  </si>
  <si>
    <t xml:space="preserve">электронная подпись на договорах и первичных документах</t>
  </si>
  <si>
    <t xml:space="preserve">Доброе утро. Подскажите какие методы обоснования цен можно применять при работе с гособоронзаказом ? Является ли метод сопоставления цен допустимым в таком случае?</t>
  </si>
  <si>
    <t xml:space="preserve">Здравствуйте, подскажите, надо ли при открытии ООО подавать сведения по форме ЕФС-1 подраздел 1 на директора, он же учредитель, о приеме. Трудовой договор не заключается. Сотрудников в организации больше нет.</t>
  </si>
  <si>
    <t xml:space="preserve">Добрый день. Не могу найти информацию по учету опционов (бухгалтерский и налоговый)</t>
  </si>
  <si>
    <t xml:space="preserve">Добрый день! ндфл за декабрь 2023 года срок уплаты</t>
  </si>
  <si>
    <t xml:space="preserve">добрый день, вопрос налоговая прислала требование об уплате штрафа за несвоевременную сдачу декларации ссылаясь на п.1 ст. 116, его оплачивать не на TYC&amp; стоят иные реквизиты для оплаты</t>
  </si>
  <si>
    <t xml:space="preserve">ДОБРЫЙ ДЕНЬ. Наше предприятие оказывает услуги теплоснабжения в ДНР по заведомо убыточным тарифам, установленным законодательно. Разница в тарифах приводит к недополученному доходу. Является ли недополученный доход дебиторской задолженностью?</t>
  </si>
  <si>
    <t xml:space="preserve">Добрый день! при использовании УСН при превышении лимита про повышенной ставке облагается весь доход или доход свыше лимита? При использовании льготной ставки, например в калмыкии 1%, при превышении лимита какая будет ставка?</t>
  </si>
  <si>
    <t xml:space="preserve">будет ли чек с АЗС подтверждением расходов горючего</t>
  </si>
  <si>
    <t xml:space="preserve">Доброе утро! ИП на УСН 6% без сотрудников отчитывается за 9 месяцев только по декларации УСН ?</t>
  </si>
  <si>
    <t xml:space="preserve">Добрый день, подскажите пожалуйста будет ли чек с АЗС подтверждением расходов ГСМ при УСН доходы минус расходы</t>
  </si>
  <si>
    <t xml:space="preserve">ЗА полугодие подала уведомление сумму по налогу по УСН 144890 руб. Фактически следовало 37558. За 3 квартал по расчету налог - 80815. .Уведомление за 3 квартал мне подавать отрицательное с учетом ошибочного уведомления за 2 квартал или подать уточненное уведомление за 2 квартал, а 3 квартал подать с правильным расчетом. Налог оплачен в полном объеме согласно поданных уведомлений.</t>
  </si>
  <si>
    <t xml:space="preserve">Добрый день, подскажите пож.где найти ответ на сл.вопрос :</t>
  </si>
  <si>
    <t xml:space="preserve">Добрый день. Уточните пож-та порядок удержания штрафов ГИБДД с сотрудников в организации.</t>
  </si>
  <si>
    <t xml:space="preserve">МУП работает по 223- ФЗ через закупки. Можем ли мы заключить договор подряда с физическим лицом на выполнение работ на 11 месяцев. Сумма договора превышает 100 тыс. рублей</t>
  </si>
  <si>
    <t xml:space="preserve">Здравствуйте, генеральный директор хочет выключить в трудовой контракт, оплата путешествий раз в год, ему и его семь, приобретение телефонов и т.д. Как учитывать для целей налогообложения такие выплаты.</t>
  </si>
  <si>
    <t xml:space="preserve">Добрый день. Можно ли перечислять заработную плату сотрудника на карту его супруги?</t>
  </si>
  <si>
    <t xml:space="preserve">добрый день. подскажите какую статью ,пунк НК указать при подаче уведомления об утрате применения УСН в связи с превышенным лимитом</t>
  </si>
  <si>
    <t xml:space="preserve">Добрый день. Вопрос: мы отгрузили товар 01 числа с УПД была оформлена Транспортная накладная. Товар был доставлен на склад Покупателя. При приемке товара было обнаружено не соответствие стоимости. По данному факту 03 числа Поставщиком был выписан корректировочный документ. Покупатель, также просит переделать Транспортную накладную. Верно ли требование Покупателя, об изменении даты транспортной накладной.</t>
  </si>
  <si>
    <t xml:space="preserve">Добрый день. 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t>
  </si>
  <si>
    <t xml:space="preserve">Добрый день. Организация участвует в выставке которая проводится в октябре 2023 года. Организация для участия в выставке напечатала каталоги . Акт выполненных работ(услуг) об изготовлении каталогов датируется сентябрем 2023года. В какой момент организация должна признать расходы по изготовлению каталогов в сентябре,в момент подписания акта или в октябре ,в момент участия в выставке</t>
  </si>
  <si>
    <t xml:space="preserve">добрый день, подскажите проводку начислена претензия от покупателя.</t>
  </si>
  <si>
    <t xml:space="preserve">Здравствуйте, вопрос: ООО на УСН доходы-расходы сделало ремонт арендованного помещения, закупило основные средства. Со следующего года планируем изменить объект на "доходы", что-то нужно исключить из расходов текущего года?</t>
  </si>
  <si>
    <t xml:space="preserve">Добрый день! как мне скачать бланк вот этой формы " УТВЕРЖДЕНА
постановлением Правительства
Российской Федерации
от 6 декабря 2021 года № 2214
Форма электронного сопроводительного документа на транспортировку древесины и продукции ее переработки"</t>
  </si>
  <si>
    <t xml:space="preserve">Здравствуйте, подскажите пожалуйста если грузовая машина которая отправлена в командировку на месяц в дрогой город , можно ли выписать путевой лист на месяц ?</t>
  </si>
  <si>
    <t xml:space="preserve">Добрый день! для заключения договора с подрядчиком-самозанятым-какие документы надо запрашивать с самозанятого?</t>
  </si>
  <si>
    <t xml:space="preserve">Доброе утро! "налог на сверхдоходы"</t>
  </si>
  <si>
    <t xml:space="preserve">Добрый день, прошу уточнить, приняли на работу сотрудника два работает дома, два дня в офисе, есть ли какие то особенности при начисление заработной платы? работает на графике основной с 09.00 до 18.00</t>
  </si>
  <si>
    <t xml:space="preserve">какой код в книге продаж указывать при продаже квартиры?</t>
  </si>
  <si>
    <t xml:space="preserve">Здравствуйте. У нас такая ситуация: наша организация оказывает спонсорскую помощь НКО в виде аренды помещения (даем в пользование). ежемесячно выставляем акты на спонсорскую помощь (аренду нежилого помещения). Как в учете закрыть задолженность НКО? Какими документами отразить?</t>
  </si>
  <si>
    <t xml:space="preserve">Добрый день! получили аванс, выписали ав.сч.фактуру (76 А.В) ВОПРОС: в декларации Ав.сч.ф отражена в стр. 070 раздела 3, в стр. 170 раздела 3 в момент проведения реализации сумма встанет?</t>
  </si>
  <si>
    <t xml:space="preserve">УСН доход минус расходы в томской области сколько %?</t>
  </si>
  <si>
    <t xml:space="preserve">изменения 6 ндфл в отчетах</t>
  </si>
  <si>
    <t xml:space="preserve">Добрый день. Какой последний день работы будет считаться,если сотрудник,работающий на пятидневке,увольняется с понедельника? ( пятница или воскресенье)</t>
  </si>
  <si>
    <t xml:space="preserve">Добрый день. Может ли Заказчик передать техническую документацию (результат работы по договору) не выставляю акт выполненных работ?</t>
  </si>
  <si>
    <t xml:space="preserve">Добрый день.Мы на УСН доходы в Ульяновской области впервые зарегистрировались в 2023 году. Сдаем в аренду свои помещения.Можем ли мы применять пониженную ставку на УСН 1% и Какие критерии для применения пониженной ставки в Ульяновской области?</t>
  </si>
  <si>
    <t xml:space="preserve">Здравствуйте, можете подсказать изменения в 6 ндфл?</t>
  </si>
  <si>
    <t xml:space="preserve">отчетность 3 квартал 2023</t>
  </si>
  <si>
    <t xml:space="preserve">Добрый день! Наша организация оплачивает образовательные услуги - онлайн-курсы. У организации имеется лицензия на образовательные услуги, выданная департаментом г.Москвы, но между нашей организацией и образовательной имеется договор -оферта об оказании платных услуг без подписей и печатей с обеих сторон. При наличии такого договора организация может не облагать НДФЛ стоимость оплаты обучения сотрудников?</t>
  </si>
  <si>
    <t xml:space="preserve">Здравствуйте, подскажите, пожалуйста, с 02.10.2023 у ОСФР по Москве и Московской области новые КПП и ОКТМО по уплате Взносов на обязательное социальное страхование от несчастных случаев на производстве и профессиональных заболеваний?</t>
  </si>
  <si>
    <t xml:space="preserve">Вопрос</t>
  </si>
  <si>
    <t xml:space="preserve">система главбух работает только на одном ПК?</t>
  </si>
  <si>
    <t xml:space="preserve">Доброе утро! Просьба прислать расчет авансового платежа по налогу на прибыль в 9 месяцах для ОСНС и начисления ежеквартальное с учетом выплаты ежемесячного АП</t>
  </si>
  <si>
    <t xml:space="preserve">Здравствуйте! Вопрос: УПД составлено 28 сентября 2023 года отгрузка покупателю 02 октября 2023г., акт сверки с расхождением, покупатель принял товар только 09 октября 2023г. Нужно ли переделать УПД от 02 октября 2023г.</t>
  </si>
  <si>
    <t xml:space="preserve">Может ли ООО приобретать необходимые услуги, работы , в которых нуждатся</t>
  </si>
  <si>
    <t xml:space="preserve">Доброе утро. Особенности продажи основного средства на УСН, которое приобреталось на ОСНО, Учет НДС!</t>
  </si>
  <si>
    <t xml:space="preserve">Добрый день. Вопрос: 1)Надо ли прописывать в договоре подряда , что сдача выполненных работ подрядчиком и приемка их заказчиком оформляется подписанием КС2 и КС3 ? 2) Если в договоре прописано, сто сдача выполненных работ оформляется подписанием актов выполненных работ , то достаточно ли здесь только УПД? Буду очень Вам благодарна , если ответите своими словами.</t>
  </si>
  <si>
    <t xml:space="preserve">Добрый день!Нужно ли вносить на расчетный счет ,денеж средства ,которые внес сотрудник в кассу из-за того что ему переплатили зарплату.</t>
  </si>
  <si>
    <t xml:space="preserve">Добрый день!
создали новое ЮЛ, не успеваем заключить договор с ЭДО оператором до сдачи отчетности.
подскажите, пожалуйста, какие квартальные отчеты можно сдать на бумажном носителе,заранее спасибо!
в штате только директор и 1 сотрудник на ГПХ</t>
  </si>
  <si>
    <t xml:space="preserve">добрый день подскажите ..при сокращении сотрудников .за сколько месяцев их предупреждают</t>
  </si>
  <si>
    <t xml:space="preserve">Здравствуйте, подскажите может ли ИП, быть учредителем ООО И быть в ООО генеральным директором?</t>
  </si>
  <si>
    <t xml:space="preserve">Здравствуйте. Ситуация такая: ООО на ЕСХН в 2020 году переходила на другую программу и переносили остатки вводом начальных остатков, остатки по ТМЦ перенесены без учета их пересчета, получается некорректно, в связи с этим сейчас огромная недостача на складах, соответственно виновного лица нет. Можно ли всю недостачу отнести на 91.02, написать какой-то акт? Хотим видеть на бухгалтерских счетах реальную картину? Как это правильно сделать?</t>
  </si>
  <si>
    <t xml:space="preserve">Здравствуйте! Если ИП на УСН (доходы6%) может ли уплачивать авансовый платеж по УСН за 3 кв 2023г. за минусом страховых вносов (фиксированных), если он фактически их оплатит только в декабре 2023г.? если такое возможно, то какой алгоритм подачи документов(Уведомлений) и др. необходим?</t>
  </si>
  <si>
    <t xml:space="preserve">Здравствуйте. Вопрос такой: есть график отпусков, он утвержден и сотрудники ознакомлены. Могут ли сотрудника не отпустить по графику в отпуск, если не было переносов и должен ли сотрудник писать заявление на отпуск в этом случае</t>
  </si>
  <si>
    <t xml:space="preserve">Добрый день! на должность директора назначаем работающего у нас сотрудника. Нужно ли его увольнять с прежней должности? или можно просто оформить перевод на должность директора?</t>
  </si>
  <si>
    <t xml:space="preserve">Добрый день! Подскажите пожалуйста по данному вопросу: сотрудник мобилизован в 2022 г., трудовой договор с ним приостановлен. Правомерна ли выплата премии к профессиональному празднику этому сотруднику?</t>
  </si>
  <si>
    <t xml:space="preserve">Добрый день,подскажите нужно ли сдавать отчет за 9 месяцев орг-ии на ЕСХН?</t>
  </si>
  <si>
    <t xml:space="preserve">Добрый день!
Прошу рассмотреть описанную ниже ситуацию и дать свои комментарии/ответ по возникшему вопросу:
Организация ООО на ОСН заключила Договор Комиссии с ИП на УСНО. Согласно Договора Комиссии ООО являясь Комиссионером обязуется по поручению ИП (Комитента) за вознаграждение совершать сделки от своего имени, но за счет Комитента.
ООО осуществляет продажу Комиссионного товара через розничные точки, оборудованные кассовыми аппаратами и банковскими терминалами (эквайринг), а также продает товар оптом юридическим лицам.
При продаже Комиссионного товара ООО не является собственником этого то</t>
  </si>
  <si>
    <t xml:space="preserve">Здравствуйте, подскажите как рассчитать отпускные после больничного листа протяженностью 12 месяцев (туберкулез), если за этот период нет среднего заработка?</t>
  </si>
  <si>
    <t xml:space="preserve">Добрый день! Подскажите пожалуйста, учет опытных образов, оказание услуги какими документами закрываются?</t>
  </si>
  <si>
    <t xml:space="preserve">Здравствуйте) Подскажите пожалуйста как при открытие ип выбрать систему налогооблажения? Как выбрать ОКВЭДЫ?</t>
  </si>
  <si>
    <t xml:space="preserve">Добрый день, подскажите, пожалуйста, какой оквэд выбрать для изготовления и установки металических навесов, заборов и можно ли Ип применять режим НПД?</t>
  </si>
  <si>
    <t xml:space="preserve">#ОШИБКА!</t>
  </si>
  <si>
    <t xml:space="preserve">аванс в отпуске</t>
  </si>
  <si>
    <t xml:space="preserve">55_отпускной_отпуск_расчитать_привлекательность</t>
  </si>
  <si>
    <t xml:space="preserve">['отпускной', 'отпуск', 'расчитать', 'привлекательность', 'оклад', 'переходящий', 'аванс', 'туристический', 'начинаться', 'отдых']</t>
  </si>
  <si>
    <t xml:space="preserve">['расчитать отпускной', 'расчитать отпускной', 'отразить отпускной отпуск начинаться отпускной выплачивать месяц отражать рсв отпуск переходящий']</t>
  </si>
  <si>
    <t xml:space="preserve">Добрый день! ООО на УСН(6%) . 1 директор, без сохранения заработной платы, С начала года не было деятельности, Сдавалась нулевая отчетность. В 3 квартале поступил платеж (оплата задолженности). Начислен и оплачен авансовый платеж (6%). Можно ли начислить промежуточные дивиденды директору за 3 квартал 2023? Директор планирует закрывать ООО.</t>
  </si>
  <si>
    <t xml:space="preserve">измения в октябре</t>
  </si>
  <si>
    <t xml:space="preserve">Здравствуйте, подскажите пожалуйста ответ. Сотрудник принят на совместительство 0,5 ставки полгода назад. Сейчас принимаем на основное место работы со ставкой 1. Нужно ли подавать отчет СЗВ-ТД/ЕФС-1</t>
  </si>
  <si>
    <t xml:space="preserve">Здравствуйте! С отпускных нужно удерживать алименты?</t>
  </si>
  <si>
    <t xml:space="preserve">отчетность 2023</t>
  </si>
  <si>
    <t xml:space="preserve">Здравствуйте! Мне вышли с предложением пройти обучение по программе повышения квалификации "Высшая школа Главбух" Однопользовательская версия. Вип-тариф. 12 мес. от НОЧУ ОДПО "Актион". г.Москва, пер. Земельный, д.1. ИНН 7706218347. Менеджер Клопков Алексей. Это ваша компания, ваш менеджер? или фейк? Помогите разобраться.</t>
  </si>
  <si>
    <t xml:space="preserve">Добрый день. Приняли на работу сотрудника (почасовщика). У него 150 руб/час. Можно ли прописать в трудовом договоре что он работает на пол ставки? По табелю у него за день получается смена 7 часов.</t>
  </si>
  <si>
    <t xml:space="preserve">Здравствуйте. с 02.10.2023 изменился юридический адрес, кпп и октмо отделения фонда пенсионного и социального страхования российской федерации по москве.</t>
  </si>
  <si>
    <t xml:space="preserve">Добрый день! скажите пожалуйста, если в договоре изначально прописано, что оплату производит 3-я сторона, нужно ли подписывать акт взаимозачета?</t>
  </si>
  <si>
    <t xml:space="preserve">Здравствуйте, подскажите пожалуйста, где найти образец инструкцию по охране труда для начальника отдела продаж.</t>
  </si>
  <si>
    <t xml:space="preserve">ДОБРЫЙ ДЕНЬ! планируем продать основное средство (автомобиль) по цене остаточной стоимости + НДС. Рыночная стоимость на сегодня гораздо выше. Насколько опасно такое решение.</t>
  </si>
  <si>
    <t xml:space="preserve">Согласна подождать.</t>
  </si>
  <si>
    <t xml:space="preserve">47_подождать_ждать_согласный_ответ</t>
  </si>
  <si>
    <t xml:space="preserve">['подождать', 'ждать', 'согласный', 'ответ', 'ожидание', 'вопрос', 'мой', 'конечно', 'хорошо', 'долго']</t>
  </si>
  <si>
    <t xml:space="preserve">['согласный подождать', 'согласный подождать', 'согласный подождать ответ']</t>
  </si>
  <si>
    <t xml:space="preserve">Добрый день! Попадает ли вид деятельности сдача в наем имущества ( магазин) под СЗ ?</t>
  </si>
  <si>
    <t xml:space="preserve">Добрый день! Сотрудники летели в командировку, в одну сторону им выдали посадочный со штампом о досмотре, в обратную сторону только посадочный, без штампа. Тур.компания выдала нам справку о том, что полет состоялся. Можно ли учесть авиабилеты в расходах, или нужна только справка из аэропорта о перелете?</t>
  </si>
  <si>
    <t xml:space="preserve">Добрый день! Подскажите какую запись необходимо внести в трудовую книжку при ее восстановлении работодателем в случаи порчи</t>
  </si>
  <si>
    <t xml:space="preserve">доброго дня , с сотрудником предприятия заключен договор ГПХ , по основному месту работу сотруднику предоставляется имущественный вычет, обязано ли предприятие предоставить вычет и по договору ГПХ по тому же основанию?</t>
  </si>
  <si>
    <t xml:space="preserve">Добрый день! Подскажите, является ли ошибкой указание в УПД (счет-фактуре) юр. адрес по административно-территориальному делению, а не по муниципальному. При административно-территориальном делении нет муниципального округа.</t>
  </si>
  <si>
    <t xml:space="preserve">Добрый день. В октябре сдаем отчетность за 9 месяцев: 6 НДФЛ и РСВ. Тогда не нужно сдавать ЕНП за сентябрь или все таки нужно?</t>
  </si>
  <si>
    <t xml:space="preserve">Добрый день! Как заполнить декларацию по ндс при импорте из Китая?</t>
  </si>
  <si>
    <t xml:space="preserve">Здравствуйте. Сотрудник меняет фамилию в связи с замужеством. Мне нужно сообщить об этом в СФР?</t>
  </si>
  <si>
    <t xml:space="preserve">отчетность 9 месяцев и 3 квартал</t>
  </si>
  <si>
    <t xml:space="preserve">Добрый день. Форма ЕФС-1 продублировалась при отправке, отправили два кадровых мероприятиям "прием" одного и того же человека. Чтобы отменить один из файлов надо его полностью продублировать - указать все те же сведения, а потом проставить (UUID) этого же мероприятия? Или только в разделе отменяемого (UUID) проставить, а сведения не указывать еще раз?</t>
  </si>
  <si>
    <t xml:space="preserve">проверка связи</t>
  </si>
  <si>
    <t xml:space="preserve">Добрый день. Расчет с покупателем в валюте. Покупатель частично внес предоплату, вторая часть не оплачена . По какому курсу считать вторую часть</t>
  </si>
  <si>
    <t xml:space="preserve">Добрый день ! По сотруднику по ТКС пришел больничный лист . Прием на работу в октябре 2022 года . Заработок за 2021 год по данным СФР 224 тыс . , а нам предоставлена справка на 115 тыс. , но я вижу по трудовой книжке , что были другие места работы в 2021 , по которым у нас нет справок . Какой заработок за 2021 год мне указать в больничном листе для СФР и какой использовать при расчеты 3 дней за счет организации ?</t>
  </si>
  <si>
    <t xml:space="preserve">Здравствуйте! Я вляется заем долгосрочным или краткосрочным, если срок его погашения был 11 месяцев, а потом ежегодно на протяжении 3-х лет пролонгируется?</t>
  </si>
  <si>
    <t xml:space="preserve">Добрый день! подскажите пожалуйста в таком вопросе: Получила организация требование в ходе проведения камеральной проверки на основе Расчет по страховым взносам, т.е. дать пояснения пос=чему з/плата за 6 месяцев меньше мрот. Это мне понятно. и в этом же требовании пишет что в ходе анализа расчетного счета установлено что на хозяйственные нужды были перечислены денежные средства. Просит предоставить копии авансовых отчетов, подтверждающие израсходование подотчетных денежных средств. Вопрос: правомерно ли это и если правомерно копии авансовых отчетов нужно прикладывать с чеками?</t>
  </si>
  <si>
    <t xml:space="preserve">Здравствуйте ! Вопрос такой, какой штраф предусмотрен при подаче корректировочного отчета Персонифицированные сведения о физ лицах, если забыли включить одного сотрудника</t>
  </si>
  <si>
    <t xml:space="preserve">Добрый день. Нужно ли вести воинский учет организации, если нет военнообязанных?</t>
  </si>
  <si>
    <t xml:space="preserve">ИП вышла на пенсию как освободить от уплаты страховых взносов</t>
  </si>
  <si>
    <t xml:space="preserve">Здравствуйте! Можно ли перечислить одному и тому же сотруднику деньги в подотчет два раза за один день.</t>
  </si>
  <si>
    <t xml:space="preserve">Добрый день. Мы (юр.лицо) покупаем транспорт у физ.лица. Деньги перечисляем безналом, надо-ли выбивать при покупке у физ. лица?</t>
  </si>
  <si>
    <t xml:space="preserve">как долго ждать ответа?</t>
  </si>
  <si>
    <t xml:space="preserve">как отображать проводки в 1с при обратном эквайринге . Организация закупает лом черных металлов у физ. лиц и расчитывается с расчетного счета</t>
  </si>
  <si>
    <t xml:space="preserve">Добрый день. Налогообложении : патент ,ИП,аренда недвижимого имущества . Оплата налога на имущества освобождается или нет ?</t>
  </si>
  <si>
    <t xml:space="preserve">Добрый день, мы ЗАО ( на ОСН) частично продаем через маркетплейс ( ОЗОН):есть продажа в розницу, те озон присылает отчет о реализации( с этим разобрались), теперь стали продавать и юр лицам , ОЗОН им выставляет от нас УПД со своей нумерацией ,вопрос: в каком разделе 1С нам провести эту реализацию, ведь УПД д. попасть в книгу продаж и схлопнуться с книгой покупок покупателя , особенно при наличии НДС ,,,,,,заранее спасибо</t>
  </si>
  <si>
    <t xml:space="preserve">Добрый день! Вопрос по ТСН (офисное здание, нежилые помещения) собственник хочет передать в места общего пользования 2 помещения коридор и туалет, как это правильно оформить и налог на имущество начисляется на места общего пользования, и кто его платит?</t>
  </si>
  <si>
    <t xml:space="preserve">здравствуйте. с фсс пришло требование об уплате пени за требование, которое не получали. подскажите, что лучше делать в таком случае? размер пени 4,96</t>
  </si>
  <si>
    <t xml:space="preserve">сведения о наличии и техническом состоянии транспортных средств в военкомат форма</t>
  </si>
  <si>
    <t xml:space="preserve">Дайджест 2023</t>
  </si>
  <si>
    <t xml:space="preserve">поступил товар от 26 сентября, поставщик 5 октября прислал корректирующий сч-ф на уменьшение, это разные периоды, так когда проводить корректир.сч-ф в сентябре или октябре</t>
  </si>
  <si>
    <t xml:space="preserve">Добрый день! подскажите, пожалуйста, краевая профсоюзная организация пригласила членов профсоюза на семинар. Как учесть суточные?</t>
  </si>
  <si>
    <t xml:space="preserve">Добрый день! У сотрудника-иностранца патент с июня 2022 по июнь 2023 и с июня 2023 по июнь 2024. Подскажите, пожалуйста, за какой период мы можем подать заявление в ИФНС, чтобы уменьшить НДФЛ на сумму авансовых платежей? Спасибо!</t>
  </si>
  <si>
    <t xml:space="preserve">Добрый день! В командировке в производственных целях сотрудник арендовал автомобиль у физлица (заключен договор аренда) Оплату производил через банк0онлайн по номеру телефону. В бухгалтерию сдал авансовый отчет, в котором указана оплата арендованного автомобиля. Подтверждение Квитанция из банка, в которой указан способ оплаты "по номеру телефона", сумму, Отправитель и получатель Имя. Можно ли принять к расходам данную квитанцию?</t>
  </si>
  <si>
    <t xml:space="preserve">добрый день! является ли нарушением, если номера приказов по кадровым мероприятиям идут не по порядку и имеют пропуски цифр?</t>
  </si>
  <si>
    <t xml:space="preserve">Добрый день! ООО (место регистрации Московская область) приняла на работу сотрудника гражданства Таджикистан. У сотрудника есть патент. Прошу уточнить, может ли компания оплачивать патент за сотрудника со своего расчетного счета? Или оплата должна проводиться самим физическим лицом? Спасибо</t>
  </si>
  <si>
    <t xml:space="preserve">декретные</t>
  </si>
  <si>
    <t xml:space="preserve">здравствуйте. подскажите пожалуйста как действовать в случае, если сотрудник во время нахождения на больничном согласовал удаленную работу</t>
  </si>
  <si>
    <t xml:space="preserve">отчетность за 9 месяцев и 3 квартал</t>
  </si>
  <si>
    <t xml:space="preserve">Здравствуйте! ИП на АУСН (автоматическая упрощенка), есть сотрудник. Если ИП не платил 9 месяцев страховые взносы от несчастных случае и только сейчас заплатил, будут ли штрафы?</t>
  </si>
  <si>
    <t xml:space="preserve">вы написали ответ совсем не на мой вопрос.</t>
  </si>
  <si>
    <t xml:space="preserve">Добрый день, Если продавец вытсавляет счет-фактуры импортного товара без ГТД, может ли ифнс отказать в вычете?</t>
  </si>
  <si>
    <t xml:space="preserve">Добрый день. Подскажите пожалуйста какие необходимо провести мероприятия для торговли алкогольной продукцией ООО в Донецкой народной республике.</t>
  </si>
  <si>
    <t xml:space="preserve">Здравствуйте! Сотрудник прислал заявление и справку о ранней постановке на учет по беременности. что с этим делать? как оплачивать?</t>
  </si>
  <si>
    <t xml:space="preserve">чек лист на октябрь</t>
  </si>
  <si>
    <t xml:space="preserve">Добрый день. У юр.лица произошла смена юр.адреса и КПП. Нужно ли менять МЧД на представителя?</t>
  </si>
  <si>
    <t xml:space="preserve">Добрый день! Чек по безналичным платежам-Наименование предмета расчета (тег 1030) – обязательный реквизит чека. Наименование товара, количество, цена - обязательные ? Или без чего то можно обойтись?</t>
  </si>
  <si>
    <t xml:space="preserve">При достижении предельной базы для исчисления страховых взносов начисляются ли налоги у СМП</t>
  </si>
  <si>
    <t xml:space="preserve">Добрый день! Подскажите, могут ли возникнуть вопросы у налоговой по поводу использования в работе системы Главбух для упрощенки, если организация применяет общую систему налогообложения. Можно ли расходы на систему главбух УСН включить в расходы по налогу на прибыль?
Вопрос состоит именно в том, что предприятие на общей системе, а в закрывающих документах написано «…система Главбух для упрощенки…»</t>
  </si>
  <si>
    <t xml:space="preserve">Добрый день! подскажите какой порядок уплаты НДФЛ за декабрь в этом году?</t>
  </si>
  <si>
    <t xml:space="preserve">Здравствуйте. Физ лицо при регистрации ИП покупает патент, заявление о переходе на усн не подает. У ИП будет основной режим налогообложения ОСНО и ПСН?</t>
  </si>
  <si>
    <t xml:space="preserve">В связи с превышением дохода, указанного в патенте</t>
  </si>
  <si>
    <t xml:space="preserve">Здравствуйте! Услуги нотариуса по заверению документов - это общехозяйственные расходы (счет 26) или прочие (счет 91)?</t>
  </si>
  <si>
    <t xml:space="preserve">Здравствуйте, организация ИП на ОСНО заключила со своим работником- водителем договор ГПХ на оказание услуг по снабжению запчастями, услуги он предоставляет вне рабочее время на основном месте работы. На предприятии есть автомобиль, на котором сотрудник ездит по городу, проходит предрейсовые медосмотры и сдает путевые в бухгалтерию. Можно ли списывать расходы на топливо по данному договору ГПХ.</t>
  </si>
  <si>
    <t xml:space="preserve">здравствуйте! соискателю выплатили компенсацию за медосмотр до приема на работу, какими проводками надо это провести, и должна ли данная сумма отражаться в РСВ как необлагаемая или нет?</t>
  </si>
  <si>
    <t xml:space="preserve">Добрый день! возник следующий вопрос: заключен лицензионный договор на предмет правообладания Товарного знака охраняемого на основании свидетельства зарегистрированного в Роспатенте, прописан пункт, что сумма вознаграждения не облагается НДС в соответствии с п.п. 26 п. 2 ст. 149 НК. Вопрос законно ли , если товарный знак получен на продукцию био препарат для обработки растений.</t>
  </si>
  <si>
    <t xml:space="preserve">Добрый день. Что делать организациям которые не вели воинский учет до сегодняшнего дня?</t>
  </si>
  <si>
    <t xml:space="preserve">Добрый день! Облагаются ли НДФЛ стоимость медосмотра сотрудников для получения мед.заключения о наличии\отсутствия у трактористов мед. противопоказаний к управлению.</t>
  </si>
  <si>
    <t xml:space="preserve">Добрый день, подскажите, пожалуйста уведомления с какого момента будут подаваться уведомления два раза в месяц?</t>
  </si>
  <si>
    <t xml:space="preserve">Здравствуйте! у меня такой вопрос. Как выгоднее оформить покупку недвижимости- на индивидуального предпринимателя или физическое лицо</t>
  </si>
  <si>
    <t xml:space="preserve">Добрый день! Подскажите, нужно ли подавать данные в налоговую по пробитым чекам-коррекции?</t>
  </si>
  <si>
    <t xml:space="preserve">Добрый день! Уточните, в случае получения займа от иностранной компании, возникают ли какие либо дополнительные обязательства? Есть ли ограничения по сумме? Займ должен быть процентным или беспроцентным?</t>
  </si>
  <si>
    <t xml:space="preserve">акт приема передачи автомобиля</t>
  </si>
  <si>
    <t xml:space="preserve">Добрый день, пожалуйста подскажите, умер директор, он же учредитель, есть еще один учредитель, на него оформден нотариально договор доверительного управления. В права наследования вступят наследники в январе 2024г, как принять решение о назначении директором учредетелю самого себя, нужно ли заверять решение нотариально?</t>
  </si>
  <si>
    <t xml:space="preserve">ндфл 2023</t>
  </si>
  <si>
    <t xml:space="preserve">Добрый день! Вопрос по заполнению РСВ за 9 месяцев. Организация на общем тарифе 30%, не МСП. В августе у одного сотрудника произошло превышение предельной базы 1917000. В подразделе 1 строки 052 и 062 заполнились на суммы превышений, но из ФНС пришла ошибка 0100400013 и 0400400014. Я думаю, возможно, как-то по особенному нужно заполнить раздел 3?</t>
  </si>
  <si>
    <t xml:space="preserve">Здравствуйте. Помогите пжл определить код ОКОФ и амортизационную группу. Приобрели для производственного технологического процесса Маркировочный принтер А200 (Black Inkjet Printer).</t>
  </si>
  <si>
    <t xml:space="preserve">Добрый день. Наша фирма презентовала организации-партнеру продуктовый набор в размере 6000 руб.,, как я могу провести эту сумму в бух учете и какие документы мне нужны для проверяющих органов кроме кассового чека?</t>
  </si>
  <si>
    <t xml:space="preserve">Добрый день. Договор заключен с ИП, но вместо ИП контрагент заплатил как физическое лицо. В организации нет ККМ, как быть?</t>
  </si>
  <si>
    <t xml:space="preserve">Добрый день. Вопрос по предоставлению расчета 6-НДФЛ за первый квартал 2023 г. В первом квартале 2023 г. ООО не производило выплату и начисления доходов физ. лицам. Однако 09.01.2023 г. была выплата второй части зарплаты за декабрь 2022 г. (аванс за декабрь 2022 г. выплачен 23.12.2022) так же НДФЛ с данного дохода перечислен в бюджет ЕНП 16.01.2023 г. о чем в ИФНС подано уведомление об исчисленных суммах налогов 11.01.2023 г. в котором указан КБК по НДФЛ и период 34/04 2022 (год 34; 04 период с 23.12.22 по 31.12.22 и год 2022) сумма полностью НДФЛ за декабрь 2022 г. Вопрос: мною не сдан рас</t>
  </si>
  <si>
    <t xml:space="preserve">если встречка проводится не в рамках выездной а в рамках камеральной проверки контрагента, в этом случае можно налоговой ответить отказом?</t>
  </si>
  <si>
    <t xml:space="preserve">реквизиты для уплаты страховых взносов г.Москва</t>
  </si>
  <si>
    <t xml:space="preserve">Здравствуйте. Оплачивается ли больничный лист работнику, если на момент первого больничного он был внешним совместителем, а второй является продолжением и в этот период переведен к нам на постоянное место работы</t>
  </si>
  <si>
    <t xml:space="preserve">Добрый день! подскажите, пожалуйста, как посчитать страховые взносы сотрудникам работающим по патенту из Узбекистана?</t>
  </si>
  <si>
    <t xml:space="preserve">добрый день! из Белоруссии будет отправлено оборудование Обществу через российскую транспортную компанию. Нам отвечали письменно в вопросе от 03.10.23 " 3942206, что "... одним из подтверждающих документов импорт из ЕАЭС являются транспортные документы, которые подтверждают перемещение товаров из стран ЕАЭС в Россию и это может быть СМR" . Поставщик оборудования из Белоруссии не будет делать СМR. Транспортная компания сделает накладную, где будут данные отправителя и получателя и адреса. Этого будет достаточно для контролирующих органов ?</t>
  </si>
  <si>
    <t xml:space="preserve">Добрый день! Подскажите как учесть в НУ и БУ финансовую помощь, полученную от дочерней компании?</t>
  </si>
  <si>
    <t xml:space="preserve">у нас ресторан на вынос</t>
  </si>
  <si>
    <t xml:space="preserve">Добрый день! ФНС запретила НДС-вычеты с авансов. Можно уточнить с какого периода?</t>
  </si>
  <si>
    <t xml:space="preserve">отчётность за 9 мес.</t>
  </si>
  <si>
    <t xml:space="preserve">Добрый лень</t>
  </si>
  <si>
    <t xml:space="preserve">Справочник «Отчетность за 9 месяцев"</t>
  </si>
  <si>
    <t xml:space="preserve">Добрый день. Что необходимо указать в назначении платежа в платежном поручении при оплате взноса в уставный капитал?</t>
  </si>
  <si>
    <t xml:space="preserve">сервисы фнс</t>
  </si>
  <si>
    <t xml:space="preserve">форма Р19001</t>
  </si>
  <si>
    <t xml:space="preserve">Вопрос такой: мы вырастили картофель, убрали его в картофелехранилище, у нас пошли затраты на вентиляцию..., убрали зерно, заложили его в зернохранилище, поддерживаем нужный микроклимат-куда затраты?</t>
  </si>
  <si>
    <t xml:space="preserve">Здравствуйте, нужен акт о технологических потерях при отгрузке зерновых</t>
  </si>
  <si>
    <t xml:space="preserve">Добрый день. Надо ли сдавать квартальные отчеты если организация подала документы на ликвидацию?</t>
  </si>
  <si>
    <t xml:space="preserve">добрый день! умер сотрудник 09.10. зарплату за сентябрь выплатим 10го числа. Подскажите, нужно ли сентябрьскую зарплату облагать ндфл и взносами?</t>
  </si>
  <si>
    <t xml:space="preserve">Сотрудник сдает свой автомобиль в безвозмездую аренду организации. Можно ли списать ГСМ по путевым листам на расходы, учитываемые при налогообложении. Как обстоит дело с НДФЛ?</t>
  </si>
  <si>
    <t xml:space="preserve">Добрый день, чем грозит организации трудоустроить сотрудника без ИНН, ИНН сотрудник делать отказывается, в базе ФНС ИНН нет у сотрудника</t>
  </si>
  <si>
    <t xml:space="preserve">сервисы ФНС</t>
  </si>
  <si>
    <t xml:space="preserve">добрый день, подскажите, как оформить подарки для поздравления контрагентов (конфеты, чай, кофе)?</t>
  </si>
  <si>
    <t xml:space="preserve">Добрый день. Какие ставки установлены у штатных сотрудников в районах Крайнего Севера (г.Северодвинск)?</t>
  </si>
  <si>
    <t xml:space="preserve">65_районный_коэффициент_северный_надбавка</t>
  </si>
  <si>
    <t xml:space="preserve">['районный', 'коэффициент', 'северный', 'надбавка', 'север', 'крайний', 'район', 'северодвинск', 'кту', 'подразделение']</t>
  </si>
  <si>
    <t xml:space="preserve">['нормативный документ начисление районный коэффициент северный надбавка сверх мрот', 'понять размер районный коэффициент северный надбавка северодвинск', 'организация работник проиндексировать оклад надбавка применять коэффициент индексация исчисление среднее заработок сумма районный коэффициент северный надбавка']</t>
  </si>
  <si>
    <t xml:space="preserve">может ли ООО (ОСНО) приобрести для дальнейшей продажи пропан</t>
  </si>
  <si>
    <t xml:space="preserve">Добрый день! Если работник работает по внутреннему совмещению на 0,3 ставки как отразить в табеле часы его работы</t>
  </si>
  <si>
    <t xml:space="preserve">Добрый день,у сотрудника срочный ТД, можно ли просто продлить договор или через увольнение?</t>
  </si>
  <si>
    <t xml:space="preserve">Добрый день. Забираем взносы на кап ремонт из ФКР. Самостоятельно будем начислять и собирать. Как правильно организовать их учет. Спасибо</t>
  </si>
  <si>
    <t xml:space="preserve">как считать транспортный налог если в птс Квт?</t>
  </si>
  <si>
    <t xml:space="preserve">Добрый день! Подскажите у нас работают сотрудники Белоруссии каким образам Организация может получить на них ИНН.</t>
  </si>
  <si>
    <t xml:space="preserve">Добрый день, организация не ведет деятельность может ли массово уволит всех сотрудников</t>
  </si>
  <si>
    <t xml:space="preserve">Изменения октября</t>
  </si>
  <si>
    <t xml:space="preserve">Добрый день. Подскажите, пожалуйста, какой ОКТМО нужно указывать в платежном поручении в СФР по несчастным случаям по Москве ОКТМО организации или СФР</t>
  </si>
  <si>
    <t xml:space="preserve">Здравствуйте, нужна информация как в 6-НДФЛ отразить сумму НДФЛ с аванса за Декабрь 2022г</t>
  </si>
  <si>
    <t xml:space="preserve">Нудно ли прописывтаь в договоре, что он будет подписан по ЭДО</t>
  </si>
  <si>
    <t xml:space="preserve">Добрый день! Индивидуальный предприниматель утратил право применения УСН доходы с 3 квартала, по расторгнутым договорам с арендаторами на 30.06 была переплата (Кт сальдо по 62 счету), возврат этой переплаты был произведен уже после утраты права применения УСН. При сдаче декларации по УСН в связи с утратой права применения УСН мы эти суммы не можем вычесть их дохода?</t>
  </si>
  <si>
    <t xml:space="preserve">я хочу узнать на счет счет второй части моего вопроса</t>
  </si>
  <si>
    <t xml:space="preserve">Добрый день!Помогите,пожалуйста!Оплачен полностью долг по постановлению об обращении взыскания на зп ,необходимо уведомить пристава....какие мои действия?</t>
  </si>
  <si>
    <t xml:space="preserve">добрый день, какая форма для заполнения уведомления о переходе на усн в момент регистрации НКО?</t>
  </si>
  <si>
    <t xml:space="preserve">Добрый день. ИП на ПСН парикмахерские и косметические услуги обязан иметь кассу?</t>
  </si>
  <si>
    <t xml:space="preserve">к какой статье расходов отнести затраты на бухобслуживание при УСН доходы-расходы?</t>
  </si>
  <si>
    <t xml:space="preserve">Добрый день! Помогите пожалуйста дать корректный ответ ИФНС об истребовании документов по следующему требованию: В соответствии со статьей 93 НК РФ необходимо представить следующие документы: договора, счет фактуры, акты сверок, акты на списания материалов, путевые листы, карточки ремонта ТС в рамках камеральной проверки по НДС. Имеет ли право ИФНС при камеральной проверке по НДС со ссылкой на статью 93 нк рф исстребовать выше перечисленные документы? другие статьи в требовании не указаны</t>
  </si>
  <si>
    <t xml:space="preserve">6ндфл РАЗДЕЛ 2 СТРОКА 112 СТАВИТСЯ СУММА ВЫДАННАЯ НА РУКИ?</t>
  </si>
  <si>
    <t xml:space="preserve">Добрый день! я да я согласна подождать. передайте пжл мой вопрос эксперту</t>
  </si>
  <si>
    <t xml:space="preserve">Добрый день, можно ли оформить дарение авто без нотариуса и когда уже можно будет снять и поставить на учет авто</t>
  </si>
  <si>
    <t xml:space="preserve">Уточните, пожалуйста, сумма оплаты организацией стоимости занятий спортом для работников облагается только НДФЛ или требуется начисление страховых взносов на эти суммы?</t>
  </si>
  <si>
    <t xml:space="preserve">можно ли уменьшить налог по усн 6% на взносы за ип не уплаченные, но начисленные в рамках года?</t>
  </si>
  <si>
    <t xml:space="preserve">должен ли ИП подавать уведомления об исчисленных налогах или можно платежку вместо уведомления?</t>
  </si>
  <si>
    <t xml:space="preserve">Здравствуйте! Взносы с отпускных (СФР, ПФР, ФОМС) в виде единого налога платить в день выплаты отпускных?</t>
  </si>
  <si>
    <t xml:space="preserve">Добрый день, ООО на СНО Д-Р, может учесть в расходах услуги коворкинга ?</t>
  </si>
  <si>
    <t xml:space="preserve">Конструктор пояснения в налоговую</t>
  </si>
  <si>
    <t xml:space="preserve">Если владеете имуществом, которое подлежит налогообложению, но по которому никогда не получали налоговое уведомление на оплату налога за ребенка и не сообщали в ИФНС, чем это грозит?</t>
  </si>
  <si>
    <t xml:space="preserve">как заполнить сведения для выплаты больничных совместителю, который поступил к нам с 01.11.2022 г?</t>
  </si>
  <si>
    <t xml:space="preserve">Доброе утро! Подскажите пожалуйста обязаны ли АО публиковать бухотчность? И где?</t>
  </si>
  <si>
    <t xml:space="preserve">Добрый день. Вступили ли в силу изменения по потпускам, которые планировалось ввести с 1 сентября 2023. И какие</t>
  </si>
  <si>
    <t xml:space="preserve">Здравствуйте. Помогите пожалуйста с вопросом организации информационной безопасности персональных данных в медицинском учреждении. нужны материалы и бланки</t>
  </si>
  <si>
    <t xml:space="preserve">как принимать к учету затраты от Поставщика, который в своих документах указывает работы с материалами ( ОС- более 100 тр) , но при этом не выдает нам накладные, и не готов указывать как Имущество в УПД. Входит ли стоиомость работ в стоиомость О С?
Например, ОС 80 тр
монтаж, демонтаж 30 тр, обязаны ли мы оприходывать ОС, или , если нет накладной и выд.имущества в УПД?</t>
  </si>
  <si>
    <t xml:space="preserve">Доброе утро! Подскажите по6НДФЛ.В строку 110 раздела 2 не должно попадать начисление за 2 половину сентября?</t>
  </si>
  <si>
    <t xml:space="preserve">Добрый день! организация на усн, как опладелить сумму прибыли и оплатить дивидиденды</t>
  </si>
  <si>
    <t xml:space="preserve">Добрый день. С 01.10.2023г. обязательная маркировка бадов. А можно ли доторговать остатками этих бадов?</t>
  </si>
  <si>
    <t xml:space="preserve">Добрый день, подскажите пожалуйста, ООО приобрели контейнер для перевоза товара, как принять его на учет, как ОС? стоимость 100000</t>
  </si>
  <si>
    <t xml:space="preserve">Здравствуйте, производитель подакцизного товара обязан применять общую систему налогообложения, верно ли это?</t>
  </si>
  <si>
    <t xml:space="preserve">Здравствуйте. У контрагента есть просроченная подтвержденная актом сверки дебиторская задолженность. Есть сервис упрощенного обращения и взыскания через суд задолженности онлайн?</t>
  </si>
  <si>
    <t xml:space="preserve">Спасибо большое! Я получается пишу на обороте постановления о том что все выплачено?</t>
  </si>
  <si>
    <t xml:space="preserve">Добрый день, ООО приобрело земельный участок в черте города, какой КБК указать в уведомлении об исчисленных суммах налогов?</t>
  </si>
  <si>
    <t xml:space="preserve">мрот</t>
  </si>
  <si>
    <t xml:space="preserve">Добрый день. Подскажите пожалуйста, нужно ли отчет СЗВ-ТД предоставлять в ПФР при внутреннем совместительстве</t>
  </si>
  <si>
    <t xml:space="preserve">Добрый день. Если с сотрудником дополнительно заключается договор ГПХ, надо сдавать СЗВ-ТД?</t>
  </si>
  <si>
    <t xml:space="preserve">изменения в октябре2023</t>
  </si>
  <si>
    <t xml:space="preserve">Как получить данные о среднем заработке нового сотрудника, если он не предоставляет справки</t>
  </si>
  <si>
    <t xml:space="preserve">Добрый день.Может ли некоммерческое предприятие микропредприятие учитывать расходы только на счете 20 без использования счета 26?</t>
  </si>
  <si>
    <t xml:space="preserve">имущественный вычет</t>
  </si>
  <si>
    <t xml:space="preserve">Здравствуйте! Надо ли подавать ежемесячно Уведомление об исчисленных суммах налога. и уплачивать ЕНП ежемесячно при ежемесячной уплате аренды помещения как налоговый агент (Арендуем помещение у органов местной власти)</t>
  </si>
  <si>
    <t xml:space="preserve">а в 6 НДФЛ как пройдет?</t>
  </si>
  <si>
    <t xml:space="preserve">Добрый день. С 02 октября ОСФР прислал новые реквизиты для страхователей моск.области. а для страхователей Москвы осталось все тоже?</t>
  </si>
  <si>
    <t xml:space="preserve">Добрый день! У нас есть ВНЕШНИЙ СОВМЕСТИТЕЛЬ (дворник на 0,5 ст.). На ОСНОВНОЙ работе он ИНДИВИДУАЛЬНЫЙ ПРЕДПРИНИМАТЕЛЬ сам. Может ли он - ИП сам себе делать запись в своей трудовой книжке. Как нам доказать, что мы его взяли СОВМЕСТИТЕЛЕМ, так как он работает как ИП.</t>
  </si>
  <si>
    <t xml:space="preserve">Здравствуйте .Какой отчет сделать при приеме на работу.Напишите пожалуйста</t>
  </si>
  <si>
    <t xml:space="preserve">зона отвественности финансового директора</t>
  </si>
  <si>
    <t xml:space="preserve">Здравствуйте! В организации осталось мало сотрудников... Можно ли в состав инвентаризационной комиссии включить начальника отдела кадров для проведения ежегодной плановой инвентаризации имущества и обязательств?</t>
  </si>
  <si>
    <t xml:space="preserve">здравствуйте, в 6ндфл есть кбк по дивиденда до 650 т.р и свыше 650 т.р, сумма считается с начала года или каждый квартал отдельно?</t>
  </si>
  <si>
    <t xml:space="preserve">Здравствуйте. Сотрудник работал в организации по договорам ГПХ в 2021 и 2022 годах. В 2023 г этот человек в начале года также работал по договору ГПХ, затем его приняли в организацию на постоянное место работы ( внешнее совместительство, 4 часа/день). Как правильно рассчитать больничный? Учитывается ли доход по договорам?</t>
  </si>
  <si>
    <t xml:space="preserve">Подскажите, какой ОКОФ для производственного (промышленного) принтера? Используется для печатанья этикеток, маркировки продукции.</t>
  </si>
  <si>
    <t xml:space="preserve">Добрый день. Подскажите, пожалуйста, если у ООО договор на поставку оборудования из Турции. Стоимость оборудования указана в турецких лирах. По договору 100 % предоплата, но предоплата производилась пятью разными платежами, в разные даты. По какому курсу должно быть оприходовано оборудование?</t>
  </si>
  <si>
    <t xml:space="preserve">Добрый день, помогите пожалуйста разобраться: нужно ли, начиная с 2023 года подавать отчёт "Сведения о трудовой деятельности работников" относительно членов правления в ТСН</t>
  </si>
  <si>
    <t xml:space="preserve">Внесение изменений в устав потребительского кооператива при внесении изменений в неделимый фонд.</t>
  </si>
  <si>
    <t xml:space="preserve">МОЖНО получить консультацию по программе пенсионного фонда ОРБ?</t>
  </si>
  <si>
    <t xml:space="preserve">Реорганизация путем преобразования МУП в ООО , алгоритм действий. Надо ли формировать бухгалтерский баланс при реорганизации если надо то какие сроки. Отчеты в СФР.</t>
  </si>
  <si>
    <t xml:space="preserve">сверка</t>
  </si>
  <si>
    <t xml:space="preserve">Добрый день. Подскажите , пожалуйста, сотрудник уволен в июле 2023. В сентябре 2023 года ему начислена премия за рацпредложение за период когда он работала. Как отразить эту премию, на 91 счете или имеем право отразить на затратных счетах?</t>
  </si>
  <si>
    <t xml:space="preserve">Добрый день! С какого числа меняется правила заполнения счет фактур?</t>
  </si>
  <si>
    <t xml:space="preserve">Здравствуйте, наше предприятие занимается производством и реализацией лекарственных препаратов (НДС 10%) и БАД (НДС 20%), Разные ставки НДС при реализации нашей продукции. Надо ли пересчитывать входящий 20% НДС от поставленных ТМЦ, оказанных услуг??? Спасибо.</t>
  </si>
  <si>
    <t xml:space="preserve">Добрый день. Как оформить передачу стокового товара (одежда) на благотворительность? Какие налоговые последствия?</t>
  </si>
  <si>
    <t xml:space="preserve">Если оплата услуг через дистанционно, обязаны ли отправлять оригинал на возврат денежных средств</t>
  </si>
  <si>
    <t xml:space="preserve">Добрый день! Подскажите, пожалуйста, как правильно выдать организации беспроцентный займ директору, который он внес еще в 2020 году. Через банк или кассу лучше рассчитаться с директором? Как обезопасить организацию, чтобы не было рисков начисления налогов на эту сумму. Спасибо!</t>
  </si>
  <si>
    <t xml:space="preserve">Добрый день. Просим прислать образец путевого листа для грузового транспорта, перевозящего опасный груз.</t>
  </si>
  <si>
    <t xml:space="preserve">если физ лиц транспортное средство продал, он должен подать декоарацию 3 ндфл</t>
  </si>
  <si>
    <t xml:space="preserve">есть ли пример акты выполненных работ по договору аренды</t>
  </si>
  <si>
    <t xml:space="preserve">Вопрос: долг сотрудника по зараб.плате перенесенный с сентября 2023 г. удержится с аванса 25.10.23 или при выплате окончательной суммы за октябрь 10.11.23??</t>
  </si>
  <si>
    <t xml:space="preserve">Добрый день, мы арендуем огромное помещение , хотим его часть сдать в субаренду по договору аренды мы имеем на это право, какой догвор нам составить субаренды или аренды</t>
  </si>
  <si>
    <t xml:space="preserve">ООО хочет добавить дополнительный код ОКВЭД, нужно ли принимать об этом решение единственного участника?</t>
  </si>
  <si>
    <t xml:space="preserve">Добрый день! сотрудник по авансовому отчету принес документы на авиоперелет (заказ и маршрутную квитанцию), в заказе отдельной строкой сервисный сбор, нужно просить у сотрудника отдельный документ на сервисный сбор или можно защитать в общем?</t>
  </si>
  <si>
    <t xml:space="preserve">Добрый день! Стоит ли делать корректировку персонифицированных сведений, если не указали в отчете материальную помощь в размене 4000, которая не облагается ни взносами,/ ни НДФЛ?</t>
  </si>
  <si>
    <t xml:space="preserve">Добрый день! Я зашел сегодня в личный кабинет налогоплательщика по "Оливия Плюс". Там висят в зарезервированных платежах какие-то страховые взносы за 3 квартал 2022 г. со сроком уплаты 30.10.2023. Уведомлений таких я не подавал. У нас общепит и наша фирма является отраслью, пострадавшей от коронавируса. Возможно ли что нам перенесли уплату страховых взносов за 2022 г. на 2023?</t>
  </si>
  <si>
    <t xml:space="preserve">Добрый день!Подскажите пож-та если договор с арендатором был расторгнут, патент оформлялся до 31.12.23г., возможно ли оформить возврат патента с даты расторжения договора?</t>
  </si>
  <si>
    <t xml:space="preserve">Добрый день! Подскажите компания на УСН может по желанию выставить реализацию с ндс?</t>
  </si>
  <si>
    <t xml:space="preserve">Доброе утро, в командировке работник оплатил завтрак в гостинице, можно ли учесть данные расходы в бух.учете</t>
  </si>
  <si>
    <t xml:space="preserve">Здравствуйте! Ип усн и патент. Магазин. Площадь по патенту 150 кв. Хочет открыть второй магазин, это значит, что второй будет только на усн?</t>
  </si>
  <si>
    <t xml:space="preserve">чем грозит работа с прослеживаемыми товарами по почте ,а не эдо</t>
  </si>
  <si>
    <t xml:space="preserve">добрый день , гражданин армении с российским паспортом , как правильно уплачивать налоги</t>
  </si>
  <si>
    <t xml:space="preserve">Мне нужен классификатор ТН ВЭД по косметическим средствам.</t>
  </si>
  <si>
    <t xml:space="preserve">Добрый день! В 2022году ИП применял два режима налогообложения УСН и ПСН (грузоперевозки). Оказал услуги по грузоперевозкам на сумму 72000000 руб., по УСН - на 1000000.
Посчитал доходы кассовым методом по поступившим платежам
УСН-980000, ПСН 47000000. В 2023году ИП применяет тоже два режима налогообложения УСН и ПСН(грузоперевозки).За 2022год остаток задолженности 25000000 руб. поступили на расчетный счет в 2023году в период действия нового патента. Считается ли ИП утратившим право на ПСН, действие патента за 2022год закончилось, а доход поступил в 2023год. (лимит 60000000 руб. превышен на 120</t>
  </si>
  <si>
    <t xml:space="preserve">Добрый день. Нужна Ваша консультация.</t>
  </si>
  <si>
    <t xml:space="preserve">43_эксперт_консультация_передать_экспертный</t>
  </si>
  <si>
    <t xml:space="preserve">['эксперт', 'консультация', 'передать', 'экспертный', 'поддержка', 'вопрос', 'проконсультировать', 'мой', 'задавать', 'получить']</t>
  </si>
  <si>
    <t xml:space="preserve">['ещё раз передать мой вопрос эксперт', 'передать вопрос эксперт', 'передать эксперт']</t>
  </si>
  <si>
    <t xml:space="preserve">Добрый день! Возник вопрос по авансовым платежам УСН. Прошу вашей консультации. Компания ООО на УСН доходы. За 1 кв. 2023г. посчитала авансовый платеж по УСН, получился налог к уплате, мы подали уведомление в ИФНС на исчисленную сумму. По итогам 2 квартала налог за полугодие оказался меньше, чем налог за 1 квартал. Мы подали в Уведомлении об исчисленных налогах, сборах, авансовых платежах сумму «к уменьшению», посчитанную как разницу между 1 кв. и полугодием. По итогам 9 месяцев получается налог УСН к доплате. Возник вопрос - какую сумму мы ставим в Уведомлении за 3 кв.?</t>
  </si>
  <si>
    <t xml:space="preserve">коды вэд и должности из перечня , по которым граждане пребывающие в запасе , подлежат бронированию</t>
  </si>
  <si>
    <t xml:space="preserve">Добрый день, надо ли выданные доверенности от организации переделывать при смене ген дира?</t>
  </si>
  <si>
    <t xml:space="preserve">Вы меня не поняли. Мне нужны размеры районного коэффициента и северной надбавки в г. Северодвинске</t>
  </si>
  <si>
    <t xml:space="preserve">изменения с 1 октября</t>
  </si>
  <si>
    <t xml:space="preserve">добрый день. Подскажите - сейчас обнаружили в документе приходе на услуги с НДС - завысили сумму и соответственно завысыли вычет по ндс и недоплатили налог на прибыль. как исправить данную ошибку? корректировкой деклараций по ндс и прибыли со 2 квартала 2022 года?</t>
  </si>
  <si>
    <t xml:space="preserve">Добрый день!
Наша организация лизингополучатель, признаем в расходах лизинговые платежи.
ППА ежемесячно в сумме лизингового платежа распределяется на счете 76.07 – правильно.
«Признание в НУ арендных платежей» формируется через регламентную операцию «Закрытие месяца» - правильно и равна сумме лизингового платежа.
Расходы, формирующие бухгалтерскую прибыль (убыток), формируются через регламентную операцию «Закрытие месяца» в сумме меньшей чем лизинговый платеж.
В результате бухгалтерская прибыль больше налоговой.
Вопрос:
Можно эту разницу, учтенную только в налоговом учете, умноженную на ставку</t>
  </si>
  <si>
    <t xml:space="preserve">Добрый день! ООО заключило договор аренды нежилого помещения с ИП. По условию договора арендная плата перечисляется арендодателю или по письменному поручению арендодателя третьим лицам. Арендодатель просит арендную плату перечислить физ.лицу , точнее своей жене на депозитный счет. Нужно ли удерживать НДФЛ , начислять страховые взносы и сдавать перфосведения в налоговую?</t>
  </si>
  <si>
    <t xml:space="preserve">Но тут другая информация: После даты приостановки трудового договора приостанавливаются права и обязанности сотрудника и работодателя. Поэтому премию можно выплатить только до даты приостановки договора.
Источник: https://www.kdelo.ru/qa/281961-pravomerno-li-vyplachivat-premiyu-k-yubileyu-sotrudnika-kotoryy-mobilizovan-i-s-nim-trudovoy?ysclid=lninimrrn641192690
Любое использование материалов допускается только при наличии гиперссылки</t>
  </si>
  <si>
    <t xml:space="preserve">Добрый день. Пришлите пожалуйста образец договора аренды квартиры с юр.лицом</t>
  </si>
  <si>
    <t xml:space="preserve">Добрый день! Надо ли учитывать в ИП недвижимое имущество (здание), как ОС, приобретенное физическим лицом</t>
  </si>
  <si>
    <t xml:space="preserve">Добрый день, сотрудник устраивается на работу 21 августа и пишет заявление на предоставление стандартного вычета на детей. Первая выплата заработной платы производится 10 сентября, вычет формируется в двойном размере ( за август и сентябрь). Это правильно? Или в данном случае мы должны предоставлять вычет сотруднику с сентября месяца?</t>
  </si>
  <si>
    <t xml:space="preserve">Здравствуйте. Подскажите, пожалуйста, можно ли передать в безвозмездное пользование сторонней организации основное средство и как это отразить в учете?</t>
  </si>
  <si>
    <t xml:space="preserve">привет</t>
  </si>
  <si>
    <t xml:space="preserve">Добрый день! Организация на УСН доходы минус расходы. Поступила предоплата за материалы, которая в этот же день была возвращена покупателю. Можно ли это поступление не ставить в доход?</t>
  </si>
  <si>
    <t xml:space="preserve">Здравствуйте. Как в налоговом учете отражается амортизация имущества, взятого в лизинг?</t>
  </si>
  <si>
    <t xml:space="preserve">Добрый день! Отец установил отцовство ,ему выдано свидетельство.В свидетельстве о рождении сына он записан как отец. С матерью он не расписан , не проживает, алименты не платит. При поступлении на работу написал заявление о предоставлении стандартного налогового вычета. Обязаны ли мы ему предоставить?</t>
  </si>
  <si>
    <t xml:space="preserve">Добрый день, необходимо ли к каждому счету при оплате поставщику прикладывать спецификации, приложения, переписку с заявками? есть ли такое требование от налоговой?</t>
  </si>
  <si>
    <t xml:space="preserve">Добрый день. Подскажите, пожалуйста, если организация на ОСНО покупает прослеживаемые товары, должна она как-то отражать это в отчетности? Например по НДС? И надо ли как-то отражать в отчетности, если продаем прослеживаемые товары (торговля не основная деятельность). Продаем мониторы контролируемой организации?</t>
  </si>
  <si>
    <t xml:space="preserve">изменения октября 2023</t>
  </si>
  <si>
    <t xml:space="preserve">платежи для поставщика</t>
  </si>
  <si>
    <t xml:space="preserve">здравствуйте, гле найти главбух-ассистент</t>
  </si>
  <si>
    <t xml:space="preserve">Здравствуйте! В августе по одному сотруднику превышен лимит в 1917000 руб. Как заполнить в этом случае РСВ 3-й раздел по сотруднику и раздел 1?</t>
  </si>
  <si>
    <t xml:space="preserve">Здравствуйте. АО на ОСНО. Заключили договор безвозмездного пользования муниципального недвижимого имущества. Нужно ли признавать право пользования активом и обязательство по аренде?</t>
  </si>
  <si>
    <t xml:space="preserve">лимит по усн в 2023?. повышенные коэффициенты на усн в 2023? при каком доходе в 2023 усно применять нельзя?</t>
  </si>
  <si>
    <t xml:space="preserve">НДФЛ при увольнении удерживается сразу, а оплата в бюджет когда? в обычные сроки в составе ЕНП до 28 октября? или для этого случая другие сроки?</t>
  </si>
  <si>
    <t xml:space="preserve">Добрый день, скажите , пожалуйста, нужно ли делать корректировочный счет-фактуру при возврате товара от ИП в следующей ситуации: Организация А в 2022 году была на УСН, реализовала товар ИП. В 2023 году А присоединилась к организации В на ОСНО. ИП возвращает товар организации В как правоприемнику. Нужно ли организации В выписать корректировочный счет-фактуру для ИП?</t>
  </si>
  <si>
    <t xml:space="preserve">Добрый день! Подскажите пожалуйста при исчислении Страховых взносов необходимо ли использовать показатели МРОТ по Москве?, (компания зарегистрирована в Москве) или же Федеральный МРОТ?</t>
  </si>
  <si>
    <t xml:space="preserve">Добрый день, налоговая запросила пояснения почему не сдаем Уведомления по налогу НДФЛ и страховым взносам, как правильно ответить Налоговой инспекции ведь в 2023 г( как переходный период) разрешено не сдавать Уведомления, с ссылками на нормативные документы. Спасибо</t>
  </si>
  <si>
    <t xml:space="preserve">в отпуск сотрудник со 2 октября, выплата отпускных была 28 сентября. в ндфл-6 данные отпускные должны в какой период попасть за 9 месяцев или за год?</t>
  </si>
  <si>
    <t xml:space="preserve">В пятницу вопрос отправлен по уведомлению</t>
  </si>
  <si>
    <t xml:space="preserve">Добрый день!Подскажите пожалуйста мы купили монитор ,нам контрагент предоставил УПД в бумажном виде,скажите пожалуйста могут ли у нас возникнуть проблемы с налоговым вычетом,если этот товар попадает под РНПТ?</t>
  </si>
  <si>
    <t xml:space="preserve">66_монитор_прослеживаемость_шкаф_купить</t>
  </si>
  <si>
    <t xml:space="preserve">['монитор', 'прослеживаемость', 'шкаф', 'купить', 'прослеживать', 'операционный', 'компьютер', 'осн', 'рнпт', 'стоимость']</t>
  </si>
  <si>
    <t xml:space="preserve">['указывать гтд указать документ поступление документ реализация монитор монитор купить организация', 'фирма осн купить монитор компьютер подлежать прослеживаемость стоимость монитор ндс стоить менее поставщик осн фирма использовать дать монитор собственный нужда сдавать отчётность прослеживать товар случай', 'вопрос купить монитор ндс сч поступить электронный вид монитор приобрести комплектация компьютер принять учёт состав монитор прослеживать позиция необходимо отразить позиция отчётность отразить то то санкция стоимость монитор руб']</t>
  </si>
  <si>
    <t xml:space="preserve">Добрый день! Подскажите, пожалуйста, как принять к учету расходы на проезд и гостиницу , если командирован сотрудник был в Китай и билеты и чеки на китайском языке.</t>
  </si>
  <si>
    <t xml:space="preserve">Мне не понятно, если я амортизирую право пользования активом , то в налоговом учете я эту сумм амортизации учитываю в расходной части налога на прибыль?</t>
  </si>
  <si>
    <t xml:space="preserve">Добрый день! Как применить льготную ставку по НДС 0% при продаже медицинского оборудования, поставщик продает нам данное оборудование без НДС (холодильный шкаф)</t>
  </si>
  <si>
    <t xml:space="preserve">Добрый день! У головной организации есть филиал. Может ли главный бухгалтер головной организации подписывать справки о заработной плате сотрудников филиала?</t>
  </si>
  <si>
    <t xml:space="preserve">Добрый день, подскажите пожалуйста, после изменения оплат в налоговую в 2023 г, оплаты по косвенным налогам проводились на единый налоговый счет , но как и раньше с полями 106, 107, 104 (КБК) и т.д и развернутым назначением платежа , кроме единый еналог, писали, что это НДС за товар из Республики Беларусь и т.д Это все делалось непосредственно по просьбе самой налоговой, для возможности идентификации именно этого платежа. и такие платежки проходили в банке. Сегодня банк мне такую платежку отклонил, сославшись на неверное заполнение, что делать?</t>
  </si>
  <si>
    <t xml:space="preserve">Здраствуйте! Меня интересуют изменения при заполнении платежных поручений по уплате страховых взносов по НС и тд в ФСС с октября 2023 г.</t>
  </si>
  <si>
    <t xml:space="preserve">Добрый день.Какие льготы по УСН есть в Мордовии.Какие условия для этого нужны? ? ЗП, виды деятельности или что-то еще .. или вообще все могут применять?</t>
  </si>
  <si>
    <t xml:space="preserve">ндс за 3 квартал 2023</t>
  </si>
  <si>
    <t xml:space="preserve">Здравствуйте. Сотрудница ушла в декрет в ноябре 2020г, вышла на работу в октябре 2023г и вскоре ушла на больничный по уходу за ребенком. Какие года для расчета больничного ей можно взять?</t>
  </si>
  <si>
    <t xml:space="preserve">Добрый день. Можно ли отнести в налоговом учете к расходам затраты на развлекательные мероприятия для клиентов ?</t>
  </si>
  <si>
    <t xml:space="preserve">Добрый день, подскажите, пожалуйста, входит ли в страховой стаж для оплаты больничного листа период ухода трудоспособным лицом за инвалидом 1 группы?</t>
  </si>
  <si>
    <t xml:space="preserve">добрый день, скажите, пожалуйста, может ли в организации по одной штатной должности быть разные оклады</t>
  </si>
  <si>
    <t xml:space="preserve">Здравствуйте, подскажите пожалуйста у нас микропредприятие, можем ли мы при УСН "Доходы и расходы" при покупке канцтоваров (маркеры, стержни, папки, тетради) отразить а авансовом отчете одной строкой "Канцтовары" и учесть сразу на 26 счете, без расшифровки по каждому чеку</t>
  </si>
  <si>
    <t xml:space="preserve">Добрый день! Могут ли сейчас проводить плановые проверки СФР за предшествующие три года?</t>
  </si>
  <si>
    <t xml:space="preserve">Добрый день! подскажите пожалуйста, раньше воинский учет в организации не велся, скажите в какой именно военкомат в первый раз направлять сведения о военнообязанных, например, о приёме и увольнении, об изменении сведений и в какой форме?</t>
  </si>
  <si>
    <t xml:space="preserve">Доброго дня! ИП на УСН и патенте</t>
  </si>
  <si>
    <t xml:space="preserve">Я хотел бы ознакомиться с материалами в которых раскрывалась суть детализации учета с учетом требований отраслевых приказов, норм и т.д. То есть понять, есть ли требования в нормативных документах бухгалтерского учета соблюдать другие отраслевые нормативные документы с требованием детализацией учета - раздельного учета доходов и расходов по регулируемым видам деятельности.</t>
  </si>
  <si>
    <t xml:space="preserve">обязан ли ип вести бухгалтерский учет ?</t>
  </si>
  <si>
    <t xml:space="preserve">не получила ответ на вопрос. по-поводу возможного восстановления НДС, так как покупка основного средства было на ОСНО и с НДС,, а продажа на УСН,</t>
  </si>
  <si>
    <t xml:space="preserve">Енб2023</t>
  </si>
  <si>
    <t xml:space="preserve">нет, вопрос решили с использованием другого информ источника. Спасибо</t>
  </si>
  <si>
    <t xml:space="preserve">Справочник отчетности за 9 месяцев</t>
  </si>
  <si>
    <t xml:space="preserve">изменение 2023</t>
  </si>
  <si>
    <t xml:space="preserve">Здравствуйте. ООО на ОСНО. По данным бухучета остаток на лицевом счете "Платон" 100000 по акту сверки 20000. Можем ли мы разницу принять к расходам по налогам на прибыль, списать на 91.02?</t>
  </si>
  <si>
    <t xml:space="preserve">Добрый день! Мы принимаем на работу сотрудника на дистанционный формат работы (удаленка) из другого региона. МРОТ какого региона мы должны использовать при взаиморасчетах: МРОТ по адресу регистрации сотрудника или МРОТ по адресу регистрации компании?</t>
  </si>
  <si>
    <t xml:space="preserve">добрый день ООО хочет разместить денежные средства на бирже, как будут отражаться операции по бухгалтерскому и налоговому учету организация на общей системе налогообложения</t>
  </si>
  <si>
    <t xml:space="preserve">Добрый день. Новая организация (ООО Поликлиника) открылась 12.02.2021г. В выписке ЕГРЮЛ Генеральный директор Иванов И.И. Но трудовой договор с директором и другими сотрудниками был заключен 12 мая 2021г., т.к. была получена Лицензия на осуществление медицинской деятельности и можно было начинать оказывать мед.услуги. Отчет в ФСС стали подавать только за 2 квартал 2021г., когда начали начислять з/пл. С какого времени правильно формировать и сдавать отчет в ФСС? Спасибо.</t>
  </si>
  <si>
    <t xml:space="preserve">Добрый день! Российская организация - экспортирует товары в Грузию. Договором экспорта предусмотрено, что переход права собственности на товар происходит у покупателя в момент выгрузки товаров, Товар выехал из РФ в сентябре 2023 (2 кв. 2023), а у покупатель получил товар уже в Октябре 2023 (4 кв. 2023) правомерно ли базу по налогу на прибыль по данной реализации отразить в декларации по налогу на прибыль в 4 квартале 2023?</t>
  </si>
  <si>
    <t xml:space="preserve">Добрый день! 
ТСЖ на ОСНО. 
ТСВ выставляю квитанции на содержание общего имущества жилья. Может ли ТЖС принимать наличные за содержание жилья и необходимо ли применять ККТ в этом случае ?</t>
  </si>
  <si>
    <t xml:space="preserve">Между нашей организацией и гос. учреждением заключен договор аренды (мы арендатор). В ходе аренды возникает необходимость списания объектов, в результате которого образуется лом. Гос.учреждение хочет на нас возложить обязанности по утилизации с заключением соответствующих договоров от нашего имени. Правомерно ли это? Если да, то как вести учет, ведь имущество не наше.</t>
  </si>
  <si>
    <t xml:space="preserve">Спасибо. Оценка самая лучшая</t>
  </si>
  <si>
    <t xml:space="preserve">путевой лист на самосвал с манипулятором</t>
  </si>
  <si>
    <t xml:space="preserve">добрый день! подскажите у нас сотрудник написал заявление на предоставление дополнительных оплачиваемых дней по уходу за ребенком инвалидом в количестве 8 дней в октябре 2023, его супруга не работает, поэтому справку не предоставляет, предоставила копию трудовой и копию своего паспорта. Подскажите, облагаются ли эти дни НДФЛ и страховыми взносами?</t>
  </si>
  <si>
    <t xml:space="preserve">Страховыми взносами, а также взносами в ФСС от НС и ПЗ облагается компенсация молока в денежном эквиваленте для работников, работающих с вредными производственными факторами?</t>
  </si>
  <si>
    <t xml:space="preserve">Какие льготы есть у ИП с инвалидностью 1 группы?</t>
  </si>
  <si>
    <t xml:space="preserve">здравствуйте, помогите пожалуйста найти ответ на вопрос. Сотрудник хочет подать заявление работодателю о том, что его зарплату перечисляли на счет супруги. А в бухгалтерии говорят, что у них специальные счета и на карту другого человека они перечисления делать не могут. Законно ли они отказывают?</t>
  </si>
  <si>
    <t xml:space="preserve">Добрый день, Ситуация: Банк запросил перечень документов в рамках исполнения требований ФЗ от 07.08.2001 №115-ФЗ. у ИП-ка. ИП без сотрудников на УСН (доходы минус расходы) на ПАТЕНТЕ в перечень документов входят все первичные документы бух. учета. ИП не ведет бух. только налоговый сдает декларации за год. Вопрос: 1. обязан ли вести бух.учет. 2. Обязан ли предоставлять в банк первичные документы, это ОСВ по счетам, КС-6а, КС-6.</t>
  </si>
  <si>
    <t xml:space="preserve">Здравствуйте. Не подали уведомление на уплату авансового платежа по УСН за 2 кв 2023г - что за это грозит? Нужно ли подать его сейчас?</t>
  </si>
  <si>
    <t xml:space="preserve">Добрый день. ООО на ОСНО хочет построить дом жилого назначения (тур база) для своих сотрудников (конференции, преференции и пр) , возможно будет использоваться под туризм. Основной оквэд не туризм. Земля учредителя. Нужно ли землю брать в аренду у него?</t>
  </si>
  <si>
    <t xml:space="preserve">отчет за 3 квартал</t>
  </si>
  <si>
    <t xml:space="preserve">Здравствуйте! ИП на упрощенке (доходы) имеет в собственности земельный участок. Может ли он продать участок физическому лицу не имея ККТ ?</t>
  </si>
  <si>
    <t xml:space="preserve">усн</t>
  </si>
  <si>
    <t xml:space="preserve">Добрый день! Можно ли сейчас заказать выписку операций по расчету с бюджетом за 2020 год?</t>
  </si>
  <si>
    <t xml:space="preserve">Здравствуйте. Наш покупатель перечислил нам сумму в счет расчета по основному договору. На следующий день пришло письмо, что сумма отправлена ошибочно, просьба вернуть ден.средства. На каком счете учитывать такое ошибочное поступление: на 62 счете или же на счете 76?</t>
  </si>
  <si>
    <t xml:space="preserve">в каких случаях сдается декларация НДС как налоговый агент?</t>
  </si>
  <si>
    <t xml:space="preserve">Здравствуйте! Подскажите, пожалуйста, у предприятия А имеется собственная мойка. Можно ли заключить договор на клининговые услуги с организацией Б, чтобы сотрудники организации Б мыли автобусы организации А на мойке организации А? Спасибо!</t>
  </si>
  <si>
    <t xml:space="preserve">Здравствуйте! ИП на УСН. Заработную плату выплатили 28.04.2023, НДФЛ с нее уплачен 21.09.2023г. Какие пояснения можно предоставить в налоговый орган по несвоевременному перечислению НДФЛ за работников?</t>
  </si>
  <si>
    <t xml:space="preserve">Здравствуйте! Мы покупаем Монитор в ДНС, какие отчеты по этому товару должны сдать? система налогообложения ОСН.</t>
  </si>
  <si>
    <t xml:space="preserve">Здравствуйте, должна ли организация оплачивать больничный уволенному сотруднику? Увольнение 14.04.2023, больничный 25-29.09.23</t>
  </si>
  <si>
    <t xml:space="preserve">Здравствуйте! Может ли физическое лицо сдавать в аренду нежилое помещение, принадлежащее ему на праве собственности?</t>
  </si>
  <si>
    <t xml:space="preserve">Добрый день! Подскажите, пожалуйста, сотрудник получает по совмещению доплату, как правильно оформить получаемую доплату, если этот сотрудник идет в отпуск?</t>
  </si>
  <si>
    <t xml:space="preserve">Добрый день. Вопрос:</t>
  </si>
  <si>
    <t xml:space="preserve">спецпроект первичные документы</t>
  </si>
  <si>
    <t xml:space="preserve">как сдавать отчет по воинскому учету по договору гпх сдавать отчет</t>
  </si>
  <si>
    <t xml:space="preserve">Добрый день, подскажите, пожалуйста, в какой срок нужно явиться в налоговую инспекцию для дачи пояснений, если в уведомлении о вызове не указана дата (только дни и часы приема)?</t>
  </si>
  <si>
    <t xml:space="preserve">Добрый день. Сотрудник работал в должности менеджера. 03.10 был переведен в должность директора. Нужно ли его увольнятьи принимать заново?</t>
  </si>
  <si>
    <t xml:space="preserve">Правильно ли я понимаю,что при увольнении в порядке перевода из фирмы А в фирму В в сентябре 2023г. сведения ЕСФ-1 нужно подать в СФР не позднее 25 октября 2023г.?</t>
  </si>
  <si>
    <t xml:space="preserve">но вы много прислали старых выемок и консультаций</t>
  </si>
  <si>
    <t xml:space="preserve">Еще такой вопрос- Мы оплатили поставщику за товар, а документы он выставил от другой фирмы, они нам должны предоставить письмо, чтобы провестки корректировку?</t>
  </si>
  <si>
    <t xml:space="preserve">образец платежного поручения по исполнительному листу</t>
  </si>
  <si>
    <t xml:space="preserve">Добрый день! Как добавить ссылку в Избранное?</t>
  </si>
  <si>
    <t xml:space="preserve">Добрый день! Прошу Вас помочь определить место реализации в целях обложения НДС следующей услуги: Российская компания оплачивает вознаграждение Агенту - не резиденту (1. Киргизия, 2. Китай) в рамках агентского договора? Услуга</t>
  </si>
  <si>
    <t xml:space="preserve">Добрый день. проконсультируйте, пожалуйста....</t>
  </si>
  <si>
    <t xml:space="preserve">как сдать енп с 01 октября</t>
  </si>
  <si>
    <t xml:space="preserve">Здравствуйте. Подскажите: если премия начислена вместе с з/платой 30.09, а выплачена 10.10 - то сумма премии не попадает в 6-ндфл за 9 месяцев?</t>
  </si>
  <si>
    <t xml:space="preserve">Добрый день. прошу проконсультировать по следующей ситуации. По решению суда Застройщика обязали выплатить дольщику сумму штрафа и пени. В определении суда не выделена сумма НДФЛ. Застройщик перечислил суммы пени и штрафа 200 т.р. согласно определения суда и отразил их в отчете 6 НДФЛ в составе выплаченных доходов. а также по строке 170 отразили сумму не удержанного НДФЛ с данных выплат - 26т.р. В дальнейшем удержать НДФЛ возможность отсутствует. Если это необходимо, то какими проводками отразить сумму исчисленного, но не удержанного НДФЛ, а так же какими проводками отразить уведомление ФНС</t>
  </si>
  <si>
    <t xml:space="preserve">как выпла</t>
  </si>
  <si>
    <t xml:space="preserve">добрый день, подскажите, где посмотреть до какого числа продлиться мой доступ?</t>
  </si>
  <si>
    <t xml:space="preserve">контрагент требует копию паспорта генерального. на основании чего можно отказать в выдаче копии паспорта, или мы должны предоставить?</t>
  </si>
  <si>
    <t xml:space="preserve">61_паспорт_копия_клиент_паспортный</t>
  </si>
  <si>
    <t xml:space="preserve">['паспорт', 'копия', 'клиент', 'паспортный', 'покупатель', 'армения', 'возврат', 'сейчвс', 'отчество', 'предоставить']</t>
  </si>
  <si>
    <t xml:space="preserve">['вопрос возврат товар клиент магазин писать заявление возврат товар покупатель нет паспорт', 'ип усн доход заключить нотариально заверить договор купля продажа доля машиноместо покупатель физ лицо оплата покупатель поступить полный объём третий лицо банк ип затребовать предоставить анкета физлицо являться выгодоприобретатель клиент банк копия инна снилс паспорт ип отсутствовать делать дать ситуация', 'контрагент требовать копия паспорт генеральный основание отказать выдача копия паспорт должный предоставить']</t>
  </si>
  <si>
    <t xml:space="preserve">Добрый день. путевой лист</t>
  </si>
  <si>
    <t xml:space="preserve">Добрый день, подскажите, ООО УСН Д-Р, МОЖНО ЛИ ПРИНИМАТЬ В РАССХОДЫ копии чеков , и оплачивается ли такси в командировке .Спасибо</t>
  </si>
  <si>
    <t xml:space="preserve">Добрый день. Подскажите как попросить разрешения у налоговой для отсрочки ответа по требованию.Спасибо</t>
  </si>
  <si>
    <t xml:space="preserve">Здравствуйте ,подскажите,пожалуйста, как уменьшать налог на УСН ДОХОДЫ НА ТРАВМАТИЗМ И НАЧИСЛЕНИЯ ПО БОЛЬНИЧНОМУ ЛИСТУ</t>
  </si>
  <si>
    <t xml:space="preserve">Добрый день, вопрос в следующем: в компании работают сотрудники по договору ГПХ - на данный момент около месяца, а срок договра 3 месяца. Если за период действия договора сотрудник заболе - имеет ли он право брать больничный лист и предьявлять нам, как работадателю по ГПХ? И какие условия по выплатам б/л по ГПХ договору в 2023 году</t>
  </si>
  <si>
    <t xml:space="preserve">Здравствуйте, подскажите пожалуйста для учета телефонов третьего чека достаточно?</t>
  </si>
  <si>
    <t xml:space="preserve">НДФЛ 8</t>
  </si>
  <si>
    <t xml:space="preserve">путевой лист сентября</t>
  </si>
  <si>
    <t xml:space="preserve">Добрый день! Какими проводками отразить уменьшение патента на сумму страховых взносов?</t>
  </si>
  <si>
    <t xml:space="preserve">добрый день , подскажите пожалуйста надо ли удерживать алименты с премии ко дню рождения?</t>
  </si>
  <si>
    <t xml:space="preserve">Добрый день, вопрос. При выдачи спецодежды работникм право собственности остается за организацией, поэтому налоги на стоимость спецодежды работнику. мы не начисляем. Но часто возникают ситуации, что спецодежда выходит из строя раньше установленного срока эксплуатации. При наличии акта списания спецодежды повторная выдача (а порой неоднократная в год) костюмов работникам подлежит обложению НДФЛ и страховыми взносами на стоимость выданной одежды или нет, если костюм пришел в негодность ?</t>
  </si>
  <si>
    <t xml:space="preserve">изменения 2024</t>
  </si>
  <si>
    <t xml:space="preserve">Можно ли с аванса выплаченного 30.09 не переводить ндфл отдельно от зарплаты?</t>
  </si>
  <si>
    <t xml:space="preserve">Добрый день! Может ли самозанятый работать пиццамейкером или кассиром у ИП ? какие должности запрещены для СЗ?</t>
  </si>
  <si>
    <t xml:space="preserve">Добрый день, Вопрос : предприятие получило процентный займ от физического лица. Проценты по данному займу еще не выплачивались, но ежемесячно начислялись по ДТ сч.91.02 и Кт 66. Как и когда необходимо отразить НДФЛ с процентов : в момент начисления ежемесячно или в момент когда будут выплачены проценты физлицу?</t>
  </si>
  <si>
    <t xml:space="preserve">определить среднедневную заработную плату для выплаты пособия по временной нетрудоспособности для днр</t>
  </si>
  <si>
    <t xml:space="preserve">Добрый день, как хранить документы с 17 сентября 2023г.</t>
  </si>
  <si>
    <t xml:space="preserve">Здравствуйте, что отражается в строке 110 в отчете 6 ндфл за 2022 год</t>
  </si>
  <si>
    <t xml:space="preserve">Нужно ли подавать ЕФС-1 на председателя коллегии адвокатов если с ним не будет заключен трудовой договор?</t>
  </si>
  <si>
    <t xml:space="preserve">По договору купли-продажи вторичного сырья ООО на ОСНО с НДС продает макулатуру и стрейч-пленку. В договоре указано, что НДС исчисляет покупатель в качестве налогового агента. Мы являемся поставщиком. Имеем ли мы право не начислять НДС при продаже макулатуры и стрейч-пленки, т.к. в договоре указан плательщиком НДС покупатель?</t>
  </si>
  <si>
    <t xml:space="preserve">Добрый день! Подскажите пожалуйста, обязательно ли платить сотруднице, которая находится в отпуске по уходу за ребенком, премию за выслугу лет в нашей компании?</t>
  </si>
  <si>
    <t xml:space="preserve">Добрый день! Скажите, пожалуйста, компания на ОСНО, будет получать дивиденды от ООО и все. Расходы будут только аренда и ЗП. Вопрос, что делать с входящим НДС? Можно его вообще никогда не включать в декларацию? Спасибо</t>
  </si>
  <si>
    <t xml:space="preserve">Добрый день! ИП на 15%, при расчете авансового платежа за 9 месяцев, какие ранее уплаченные налоги и взносы можно принять к зачету?</t>
  </si>
  <si>
    <t xml:space="preserve">Здравствуйте, правила учета ЕНС в бухгалтерии (проводки)</t>
  </si>
  <si>
    <t xml:space="preserve">Добрый день! Подскажите пожалуйста, нужно ли подавать уведомление об исчисленных суммах налогов ИП за 9мес.23,а так же надо ли было подавать уведомление на 1,2 кв.2023 Напишите пожалуйста в чате.(В простом ответе)</t>
  </si>
  <si>
    <t xml:space="preserve">Добрый день! Подскажите, пожалуйста.Организация на ОСНО построила здание для продажи в 2023 г, здание числится как товар, в собственной деятельности никаким образом участвовать не может, изначально строилось для продажи. Нужно ли платить налог на имущество с момента ввода в эксплуатации до продажи?</t>
  </si>
  <si>
    <t xml:space="preserve">Добрый день! Могут ли учредители внести денежные средства для погашения долгов другим организациям перед ликвидацией организации?</t>
  </si>
  <si>
    <t xml:space="preserve">Добрый день! Ответьте пожалуйста на вопрос.. Имеет ли право отдел кадров предоставлять информацию паспортных данных сотрудников предприятия , сотруднику службы безопасности предприятия</t>
  </si>
  <si>
    <t xml:space="preserve">Добрый день! ИП поступили денежные средства по банку за услуги от заказчика. Можно ли вернуть переплату наличными?</t>
  </si>
  <si>
    <t xml:space="preserve">Во время командировки сотрудник использовал корпоративное такси в личных целях. Представил в бухгалтерию заявление об удержании из заработной платы стоимость такси. Вопрос нужен ли в данном случае приказ или достаточно заявления от сотрудника для удержания из заработной платы?</t>
  </si>
  <si>
    <t xml:space="preserve">какие проводки провести в учете при возврате переплаты с ЕНС на р/сч</t>
  </si>
  <si>
    <t xml:space="preserve">Добрый день! Если у человека своё ИП, может он официально устроиться на другое предприятие?</t>
  </si>
  <si>
    <t xml:space="preserve">ИП на ОСНО (с НДС). Зарегистрирован 20.09.2023 г. Операций в 3 квартале 2023 г. не было. Какую отчетность сдавать за 3 квартал 2023 г. И надо ли платить какой-то минимальный налог?</t>
  </si>
  <si>
    <t xml:space="preserve">Добрый день,должны ли ип предоставлять форму ос-1 при продаже станка?</t>
  </si>
  <si>
    <t xml:space="preserve">Добрый день, ООО (УСН доходы минус расходы) заключило договор на оказание маркетинговых услуг, а именно: развитие сайта, разработка рекламной
концепции, создание концепции web сайтов, land-page страниц, наполнение сайта и т.д. По условиям договора исполнитель предоставляет акт выполненных работ. Вопрос. Какие еще документы должен предоставить исполнитель, помимо акта, чтобы у налоговой инспекции не возникал вопрос о правомерности принятия к расходам ежемесячно суммы в размере 190 тыс.?</t>
  </si>
  <si>
    <t xml:space="preserve">добрый день. Скажите, пожалуйста, как правильно заполнить раздел 3 отчета рсв по вновь принятым сотрудникам? Сотрудника приняли в августе, нужно ли в июле ставить ему статус НР и МС с доходом 0,000 руб., или поставить прочерк? ( речь о графах 120-170, по строке 1)</t>
  </si>
  <si>
    <t xml:space="preserve">Добрый день! Нужно ли выплачивать компенсацию за задержку заработной платы, если сотрудник сам написал заявление о том, чтобы ему заработная плата временно не выплачивалась по семейным обстоятельствам?</t>
  </si>
  <si>
    <t xml:space="preserve">Здравстуйте</t>
  </si>
  <si>
    <t xml:space="preserve">Добрый день! У нас УСН доход. Вопрос следующий. Сотрудник обучался за счет организации. По договору с сотрудником, он должен отработать в организации 5 лет, либо возместить расходы на его обучение. Сотрудник уволился, но организация, в которую он устроился на работу, готова возместить нам эти расходы. Заключаем трехстороннее соглашение: мы, сотрудник и новая его организация. Будет ли это нашим доходом? облагается ли это УСН?</t>
  </si>
  <si>
    <t xml:space="preserve">Добрый день ! Прошу направить договор № 471676155 от 25.01.2023 на подписку БСС "Система Главбух" на 12 мес. Можно направить через ЭДО ,оператора связи. Наш ИНН 1837003150 КПП 183701001.</t>
  </si>
  <si>
    <t xml:space="preserve">Добрый день! ООО «ЛЕТО ФУД ГРУПП» (ИНН 5040175366 ОКВЭД 56.10)
Какой тэг нужно проставлять в чеке на готовое блюдо: товар или услуга?
Просим предоставить ссылку на законодательство.</t>
  </si>
  <si>
    <t xml:space="preserve">Добрый день! Если директора принимаем на 5 лет, входит ли день приема в срок. тоесть мы долждны какие даты в приказе прописать? с 09.10.2023 по 09.10.2028 или 09.10.2023 по 08.10.2023</t>
  </si>
  <si>
    <t xml:space="preserve">Добрый день! Налоговая требует КУДир за три года при встречной проверке нашего контрагента-поставщика. Правомерно ли это?</t>
  </si>
  <si>
    <t xml:space="preserve">Здравствуйте! ООО на УСН 15% по договору аренды с правом выкупа арендует автомобиль. Выкупные платежи входят в расходы у ООО? Уменьшают налогооблагаемую базу? Как можно оформить такую аренду у физлица, чтобы все платежи попали в расходы ? НДФЛ для физлица был минимальным?</t>
  </si>
  <si>
    <t xml:space="preserve">Добрый день, у сотрудника совместительство и по-часовая оплата труда. Последние два месяца не работал. Положена ли компенсация при увольнении за эти два месяца?</t>
  </si>
  <si>
    <t xml:space="preserve">Здравствуйте! На расчетный счет ИП было несколько поступлений ДС от физ.лица. На тот момент у ИП не было кассового аппарата. Сейчас кассовый аппарат установлен. Как правильно пробить чеки (одной суммой или по каждой сумме поступления на счет) и нужно ли уведомлять налоговую?</t>
  </si>
  <si>
    <t xml:space="preserve">купили на форум рекламную продукцию. Поставщик работает с НДС. Продукция за 250р, 800р и 1200р без НДС. Что с это подарочной сувениркой делать. Как правильно списать</t>
  </si>
  <si>
    <t xml:space="preserve">Спасибо за ответ. 
Подскажите, при заполнении Уведомления о расторжении трудового договора, какой документ основание необходимо указать в пункте 3.1. Уведомления в нашем случае: гражданка Киргизии?</t>
  </si>
  <si>
    <t xml:space="preserve">Добрый день, сообщите норму законодательства где прописано что при однодневной командировке за рубеж выплачивается 50% от суточных за рубеж.</t>
  </si>
  <si>
    <t xml:space="preserve">изменения октябрь</t>
  </si>
  <si>
    <t xml:space="preserve">Добрый день, компания на ОСНО, каким документов подтверждают расход на топливо для спецтехники (кран, экскаватор, бульдозер) ?</t>
  </si>
  <si>
    <t xml:space="preserve">Добрый день! Подскажите может ли главный бухгалтер в МУП быть не по основной работе, а внешний совместитель?</t>
  </si>
  <si>
    <t xml:space="preserve">Добрый день, подскажите, пожалуйста, при импорте из дельнего зарубежья, когда в результате маленькой отгрузки в квартале возникает НДС к возмещению из бюджета, я могу перенести его аналогично обычным приходам по сч/ф на последующие налоговые периоды. Меня смущает, что здесь основание для возмещения НДС таможенная декларация и оплата НДС на НДС таможне, а не сч/ф.</t>
  </si>
  <si>
    <t xml:space="preserve">если по встречке предоставить доки , а запрос информации проигнорировать, на сколько оштрафует фнс?</t>
  </si>
  <si>
    <t xml:space="preserve">получается что ндфл не облагается за зарплату, начисленную с 16.09.-30.09, а за первую половину (01.09.-15.09) облагается, тк мы уже выплатили и перечислили ндфл</t>
  </si>
  <si>
    <t xml:space="preserve">Здравствуйте. Подскажите, пожалуйста, по каким реквизитам оплатить штраф за несвоевременную подачу формы ЕФС-1.</t>
  </si>
  <si>
    <t xml:space="preserve">добрый день! подскажите, пожалуйста, ип на 6% является агентом, какую отчетность он должен сдавать по НДС</t>
  </si>
  <si>
    <t xml:space="preserve">Добрый день. Прошу помочь с ответом на вопрос: Принципал (резидент РФ) поручает, а Агент (нерезидент РФ) принимает на себя обязательство за вознаграждение осуществлять от своего имени, но за счет Принципала(резидент РФ) любые юридические и фактические действия на территории иностранного государства (агентирование осуществляется за пределами территории Российской Федерации), направленные на организацию исполнения обязательств Принципала(резидент РФ) по совершению оплаты (в долларах США, ЕВРО и в иной валюте) в пользу Экспортера (нерезидент РФ) в порядке и на условиях, предусмотренных соответств</t>
  </si>
  <si>
    <t xml:space="preserve">Добрый день, с 01.10.2023 предусмотрен штраф по ст.21.4 КоАП за несообщение в военкомат любых изменениях сведений о сотруднике в т.ч. о приеме и увольнении. а куда сообщать в военкомат по месту постановки организации на учет или в военкомат по месту регистрации сотрудника?</t>
  </si>
  <si>
    <t xml:space="preserve">Здравствуйте. Микропредприятие приходует канцтовары, воду, расходники(для собственных нужд) на счет 10.6 и в конце каждого месяца списывает их на 26 счет. Является ли это нарушением?</t>
  </si>
  <si>
    <t xml:space="preserve">в каких единицах заполняется форма "ИАП Обследование инвестиционной активности организаций"? https://www.1gl.ru/#/document/99/608264272/XA00MEC2NB/</t>
  </si>
  <si>
    <t xml:space="preserve">Как сформировать в 1С счет-фактуру на аванс, если покупатель перечисли этот аванс нашему поставщику?</t>
  </si>
  <si>
    <t xml:space="preserve">Малое предприятие. Расчет по страховым взносам имеет два Подраздела 1. .-с Кодом тарифа 01 и 20. Имеем пособие по врем . нетруд . за 3 первых дня .Сумма по больничному будет указана в стр 040 в Подразделе с каким тарифом 01 или 20?</t>
  </si>
  <si>
    <t xml:space="preserve">Добрый день, а в системе есть порядок заполнения П4 по строчный, как посчитать ССЧ</t>
  </si>
  <si>
    <t xml:space="preserve">Добрый день. В сентября 09 числа поступил товар из Беларуси по одному договору, но по разным сч/фактурам, накладным и GRM. 24.09.23г была еще одна поставка товара с таким же комплектом документов, но по другому договору. Как мне сдать статистическую форму в таможню? Каждая стат.форма должна быть на отдельный договор или на отдельную сч/фактуру?</t>
  </si>
  <si>
    <t xml:space="preserve">Здравствуйте! Кассир в кассовом чеке не верно указал наименование покупателя - Юридическое лицо. Какой чек необходимо оформить чтобы отменить не верный кассовый чек? Чек коррекции или чек возврата. Какие документы должен оформить кассир при отмене данного чека. Например - пояснительная записка.</t>
  </si>
  <si>
    <t xml:space="preserve">чек-лист окября</t>
  </si>
  <si>
    <t xml:space="preserve">Добрый день, если организация не вела воинский учет и подала сама документы на постановку после 1 октября. Обязательно ли наложение штрафов на организацию или нет</t>
  </si>
  <si>
    <t xml:space="preserve">здравствуйте, ИП 1 купил у ИП 2 товар за наличный расчет. ИП2 выбил чек по кассе. Обязательно ли должно отображаться в кассовом чеке наименование покупателя ( в данном случае ИП1)?</t>
  </si>
  <si>
    <t xml:space="preserve">новости за октябрь</t>
  </si>
  <si>
    <t xml:space="preserve">57_новость_последний__</t>
  </si>
  <si>
    <t xml:space="preserve">['новость', 'последний', '', '', '', '', '', '', '', '']</t>
  </si>
  <si>
    <t xml:space="preserve">['новость', 'новость', 'новость']</t>
  </si>
  <si>
    <t xml:space="preserve">Добрый день. Как в бухгалтерском и налоговом учете провести (Вознаграждение за организацию страхования по договору финансовой аренды (лизинга))</t>
  </si>
  <si>
    <t xml:space="preserve">Подскажите, пожалуйста, сотрудник в первый день работы ушел на больничный. Какой датой заключать трудовой договор?</t>
  </si>
  <si>
    <t xml:space="preserve">подскажите еще 2 момента. 1 момент - начислен натуральный доход (питание) тоже получается удерживать ндфл не надо? 
2 момент - компенсация за отпуск у сотрудника авансом. в отпуске с 01.10-14.10. - умер во время отпуска. Как быть с минусовой компенсацие отпуска? нужно ли удерживать? и как? если не надо удерживать - то как отразить в расходах?</t>
  </si>
  <si>
    <t xml:space="preserve">Добрый день. Гражданин Киргизии при приеме на работу предоставил Идентификационную (ID) и миграционную карты и есть паспорт гражданина Киргизии. Сотрудник-иностранец утверждает, что ИНН и СНИЛС у нее оформлены по ID и границу она пересекала с ID. Какой документ указать в Уведомлении о заключении трудового договора, чтобы не было штрафа?</t>
  </si>
  <si>
    <t xml:space="preserve">Добрый день. Подскажите по каким документам нанимаются самозанятые?</t>
  </si>
  <si>
    <t xml:space="preserve">Здравствуйте, Возник вопрос насчет проведения прихода импортного товара. Из-за неверного оформления декларации товар арестован и находится на складе таможни. По Таможенной декларации проведен только таможенный сбор. Декларация датирована августом 2023. Таможня отразила в акте сверки этот сбор. Можем ли мы проводить приход в 3 квартале и куда списывать затраты на таможенный сбор? Декларация еще будет корректироваться</t>
  </si>
  <si>
    <t xml:space="preserve">Добрый день!В течение какого периода времени нужно пробить чек при получении оплаты от физлица на расчетный счет оранизации (ООО)?</t>
  </si>
  <si>
    <t xml:space="preserve">Поступил товар который подлежит прослеживаемости. Как его учесть на балансе. Продажа товара не планируется, используется для нужд организации. Надо подавать декларацию по отслеживаемости.</t>
  </si>
  <si>
    <t xml:space="preserve">Спасибо за ответ!</t>
  </si>
  <si>
    <t xml:space="preserve">Добрый день. Компания переплатила страховые взносы за июль и август 2023г. Нам надо подавать исправленные уведомления? или эта переплата откорректируется РСВ за 9 месяцев и мы просто меньше заплатим за сентябрь?</t>
  </si>
  <si>
    <t xml:space="preserve">Добрый день. Наша организация является продавцом. Расчеты в у.е. Получили денежные средства по курсу ЦБ РФ +3%., предоплата 100%. Налоговая база по НДС формируется согласно письма Минфина №03-07-11/54244 от 13.06.2023 это по курсу ЦБ РФ..Реализацию мы должны выписать на полную сумму предоплаты.? если мы так оформляем, то будет разница между УПД и начисленным налогом. Подскажите пожалуйста как нужно оформлять документы сейчас?
© Материал из БСС «Система Главбух».
Подробнее: https://www.1gl.ru/#/recommendations/?of=copy-c6abbb2dfa</t>
  </si>
  <si>
    <t xml:space="preserve">Добрый день
ИП на УСН получил наличную выручку и оформил поступление в кассу -пробил чек ККТ. В этот же день ИП изъял часть выручки из кассы на личные нужды.
Какие операции необходимо провести на ККТ, чтобы в кассовом отчете был отражен верный остаток, с учетом изъятия.
Спасибо</t>
  </si>
  <si>
    <t xml:space="preserve">здравствуйте, правильно ли составлен документ с расходами бужущих периодов ,если . расходы указаны с 2022 года, а сам документ выставлен от 23 года ?</t>
  </si>
  <si>
    <t xml:space="preserve">мрот 2023</t>
  </si>
  <si>
    <t xml:space="preserve">Добрый день! Наша компания с 01.01.2023 перешла на ЕНП. Подскажите по каким реквизитам и какой КБК использовать для оплаты штрафа за налоговые правонарушения, установленные Главой 16 НК РФ (штрафы за непредставление налоговому органу сведений, необходимых для осуществления налогового контроля)?</t>
  </si>
  <si>
    <t xml:space="preserve">Добрый день , какие листы заполнить в 3НДФЛ , если получили компенсацию за недвижимость ( коммерческую ) в жилом доме признанную аварийной</t>
  </si>
  <si>
    <t xml:space="preserve">Добрый день! Какую отчетность нужно сдать в налоговую, если мы ввезли товары их Казахстана не на условиях ЕАЭС</t>
  </si>
  <si>
    <t xml:space="preserve">Наш сотрудник лежал с дочерью в больнице, ФСС прислали нам ЭЛН, мы больничный оформили. Во время больничного жена его находилась дома. Из-за плохого самочувствия не смогла лично поехать. Больничный не оформляла. Официально в отпуске по уходу за ребенком находилась жена. ФСС прислали Извещение
о представлении недостающих сведений , просят информацию, кто 
осуществляет уход и получает пособие до 1,5 лет за данным ребенком. Вопрос, должны ли ему ФСС оплатить больничный?</t>
  </si>
  <si>
    <t xml:space="preserve">Организация получила требование ИФНС о явке директора на допрос , какая ответственность за не исполнение данного требования?</t>
  </si>
  <si>
    <t xml:space="preserve">я не согласна, поскольку ответ элементарный</t>
  </si>
  <si>
    <t xml:space="preserve">добрый день. командируемый сотрудник проходил контроль в аэропорту по QR-коду в телефоне (эл.посадочный), посадочный не распечатал, отметку о прохождении контроля не поставил. как подтвердить расходы в таком случае, какими документами?</t>
  </si>
  <si>
    <t xml:space="preserve">Добрый день! Можно ли заменить расчетный период при расчете больничного листа на предшествующие периоды, если сотрудник в расчетном периоде не работал. В нашем случае 2021 и 2022 годы (не работал) заменить на 2019 и 2020 г.</t>
  </si>
  <si>
    <t xml:space="preserve">Добрый день, подскажите, кто должен платить налог ндфл 15 проц с доходов свыше 5 миллионов? Работник сам или предприятие за него?</t>
  </si>
  <si>
    <t xml:space="preserve">Огромное спасибо!</t>
  </si>
  <si>
    <t xml:space="preserve">ТЕНЗОР-СБИС</t>
  </si>
  <si>
    <t xml:space="preserve">ООО заказал рекламу в яндексе и в журнале. Кто должен маркировать рекламу и как ?</t>
  </si>
  <si>
    <t xml:space="preserve">54_реклама_рекламный_авторский_маркировать</t>
  </si>
  <si>
    <t xml:space="preserve">['реклама', 'рекламный', 'авторский', 'маркировать', 'распространение', 'рекламирование', 'блокнот', 'ролик', 'презентация', 'маркировка']</t>
  </si>
  <si>
    <t xml:space="preserve">['маркировка интернет реклама определить являться реклама нет', 'маркировать реклама', 'ооо заказать реклама яндекс журнал должный маркировать реклама']</t>
  </si>
  <si>
    <t xml:space="preserve">Добрый день. подскажите, пожалуйста - ип хочет продавать товары в другом регионе (зарегистрирован в СПб, продажа в Москве) -нужно ли вставать на учет в другом регионе? нужен ли договор аренды для регистрации кассы?</t>
  </si>
  <si>
    <t xml:space="preserve">35_москва_область_московский_оп</t>
  </si>
  <si>
    <t xml:space="preserve">['москва', 'область', 'московский', 'оп', 'зарегистрировать', 'инвестпрограмма', 'друг', 'деятельность', 'регион', 'инспекция']</t>
  </si>
  <si>
    <t xml:space="preserve">['хотеть уточнить октмый должный ставить москва московский область', 'аренда авто передать организация юридически факт находиться московский область деятельность москва московский область другой организация находиться москва деятельность москва московский область', 'ип зарегистрировать московский область деятельность вести москва отчёт ндфл сдавать москва']</t>
  </si>
  <si>
    <t xml:space="preserve">Добрый день. В справках сотрудникам Приложение 1 расчета 6-НДФЛ за 2022 год я показала НДФЛ с декабрьской зарплаты как не удержанный (тк удержится он при выплате в январе) Это не верно? ИФНС посчитала что этот НДФЛ нужно оплатить соамим сотрудникам и разослала им уведомления...</t>
  </si>
  <si>
    <t xml:space="preserve">Добрый день. Какие действия необходимо выполнить, если отправлен ответ на запрос по предоставлению сведений по пособию о нетрудоспособности и статус реестра на рассмотрении? Как отменить ответ, если работник был уволен давно?</t>
  </si>
  <si>
    <t xml:space="preserve">Добрый день!
Мы на ОСНО. По договору подряда построили некапитальное строение из легкий конструкций, приняли на учет как основное средство. Облагается ли данная постройка налогом на имущество?</t>
  </si>
  <si>
    <t xml:space="preserve">Добрый день! Уточните, пожалуйста, в платежном поручении в поле 105 при уплате страхового взноса на травматизм, указывается ОКТМО плательщика? А не новый ОКТМО ОСФР - так?</t>
  </si>
  <si>
    <t xml:space="preserve">Здравствуйте! Покупатель перечислили сумму аванса в конце 3 квартала. А в начале 4 квартала просит вернуть сумму аванса, в связи с перенесением сроков работ на следующий год. Нужно ли нам начислять НДС с суммы аванса, которая пришла в 3 квартале?</t>
  </si>
  <si>
    <t xml:space="preserve">Может ли учредитель принимать решение о распределении чистой прибыли и выплате дивидендов за прошлые годы ежемесячно или пару раз в квартал? Если это нарешение, то какие санкции могут быть?</t>
  </si>
  <si>
    <t xml:space="preserve">Добрый день! По договору с заказчиком на выполнение НИОКР один из этапов выполнен за счет Исполнителя (по договору результаты работ принадлежат Исполнителю).Работы выполнены, акт подписан, но результаты работ применятся в дальнейшей деятельности не будут. В бухгалтерском учет расходы можно принять как прочие расходы, а в налоговом учете возможно принять как прочие и на основании какой татьи К??</t>
  </si>
  <si>
    <t xml:space="preserve">Какой срок амортизации установить на приобретённый ( у ИП на УСН по доходам , не амортизировал) б/у склад ( сборно-разборное сооружение, 5 группа от 7-10 лет), в договоре прописано, что построен в 2013 году,</t>
  </si>
  <si>
    <t xml:space="preserve">форма 18 для воинского учета пришлите, пожалуйста прример заполнения</t>
  </si>
  <si>
    <t xml:space="preserve">Добрый день! Подскажите, пожалуйста, может ли ИП совмещать патентную систему и УСН?</t>
  </si>
  <si>
    <t xml:space="preserve">Добрый день.У нас подписан договор факторинга с банком.(соглашение о предоставлении доп отсрочки платежа на условиях коммерческого кредита).Подскажите бухгалтеские проводки</t>
  </si>
  <si>
    <t xml:space="preserve">Добрый день. Организация на УСН (дох-расх) импортировала товары из Германии, цена в евро, оплатила в евро в 2022году. В течение 2023 года продает эти товары. Вопрос: при реализации по курсу на какую дату рассчитывается себестоимость этих товаров? по курсу на момент покупки или по курсу на момент каждой реализации?</t>
  </si>
  <si>
    <t xml:space="preserve">Здравствуйте! ИП увольняет сотрудника 9 октября, расчет выплачивает 10 октября. будет ли это нарушением?</t>
  </si>
  <si>
    <t xml:space="preserve">Можно ли устроить иностранца на работу если у него есть только разрешение на обучение (оформлено РВП О) - образовательная виза? Какой порядок оформления? какие необходимы документы и отчеты по таким категориям работников в 2023 году?)</t>
  </si>
  <si>
    <t xml:space="preserve">51_иностранный_иностранец_гражданин_приём</t>
  </si>
  <si>
    <t xml:space="preserve">['иностранный', 'иностранец', 'гражданин', 'приём', 'трудовой', 'мвд', 'отказать', 'порядок', 'снять', 'регистрация']</t>
  </si>
  <si>
    <t xml:space="preserve">['взять работа иностранный гражданин гпх', 'информация вопрос приём работа иностранный гражданин сделать приглашение порядок взаимодействие миграционный служба то отчёт требование порядок расчёт иностранный гражданин просьба помочь заранее благодарить', 'отправить уведомление уфмс приём иностранец она вид жительство нвм отказать приём документ отказать уведомление принять верно указать основание осуществление трудовой деятельность иностранный гражданин документ должный предоставить иностранец оформление трудовой отношение']</t>
  </si>
  <si>
    <t xml:space="preserve">Добрый день. Подскажите пож. налоговая инспекция провела выездную проверку за 3 года. Согласно акта необходимо заплатить недоимику. Вопрос- нужно вносить корректировку в ранее сданные отчеты, т.е. сдавать уточненные ( затронуты практически все налоги) или же заплатить по акту проверки, но тогда не видно начислений. Как правильно это сделать.</t>
  </si>
  <si>
    <t xml:space="preserve">Добрый день. Прошу помочь разобраться в чем принципиальная разница между агентским договором и договором транспортно экспедиционных услуг.</t>
  </si>
  <si>
    <t xml:space="preserve">добрый день, нужна ссылка на приказ или положение о выдаче и заполнении листов нетрудоспособности</t>
  </si>
  <si>
    <t xml:space="preserve">Нет , спасибо</t>
  </si>
  <si>
    <t xml:space="preserve">Добрый день! При проверке по кадастровой карте земельных участков обнаружили, что 05.02.2023 внесены сведения с новой кадастровой стоимостью земельного участка, также указана дата применения с 01.01.2023. Мы 11.01.2023 запрашивали выписку о кадастровой стоимости и стоимость была другая. В связи с этим вопрос, по какой кадастровой стоимости исчислять земельный налог?</t>
  </si>
  <si>
    <t xml:space="preserve">Добрый день! Относятся Государственные Унитарные Предприятия к общественно значимым организациям? Вид деятельности нашего предприятие водоснабжение, водоотведение.</t>
  </si>
  <si>
    <t xml:space="preserve">Добрый день! с октября 2023г. изменились реквизиты в СФР. Это касается также перечисление страховых взносов на несчастные случаи? Если да, то ОКТМО в платежке указывать нашей организации или ОКТМО СФР?</t>
  </si>
  <si>
    <t xml:space="preserve">Добрый день! Подскажите, на что мы можем уменьшить в третьем квартале упрощенку?Кроме страховых взносов</t>
  </si>
  <si>
    <t xml:space="preserve">отпуск до 1,5 лет по уходу за ребенком наступает с 16/10/23
вопрос
С 16 октября на 2 недели больничный оформляют 
А потом беру отпуск по 30 ноября 
с 1 декабря снова больничный на 2 недели и после этого сколько там дней до 1 января останется снова отпуском доберу 
тк с 01.01.24 больше платят пособие. сотрудник хочет с января оформить отпуск до 1,5 лет, Мы можем так поступить?</t>
  </si>
  <si>
    <t xml:space="preserve">Добрый день! является ли контролируемой задолженность ЮЛ перед банком по кредитному договору, являющемуся взаимозависимым лицом. В каком размере учитывать проценты по кредитам в налоговом учете в данном случае?</t>
  </si>
  <si>
    <t xml:space="preserve">Здравствуйте, подскажите пожалуйста, как оплатить и првести больничный работнику, которому присвоили 3 группу инвалидности.</t>
  </si>
  <si>
    <t xml:space="preserve">Добрый день. Вопрос по аренде. ООО на УСНО арендует у своего учредителя (доля 49%) помещение на условиях безвоздмездного пользования. Каковы налоговые последствия такой аренды?</t>
  </si>
  <si>
    <t xml:space="preserve">Какую запись сделать в трудовой книжке если работник написал заявление о ведении в электронном виде</t>
  </si>
  <si>
    <t xml:space="preserve">Здравствуйте, скажите, пожалуйста. Может ли российская организация оплатить услуги иностранной организации (транспортные услуги 400 тысяч рублей) наличными? Есть ли запреты, ограничения?</t>
  </si>
  <si>
    <t xml:space="preserve">Добрый день! ООО является учредителем другого ООО. Скажите, пожалуйста, какими проводками это отражается в БУ у ООО-учредителя?</t>
  </si>
  <si>
    <t xml:space="preserve">Добрый день! Налог на сверхдоходы, кто будет платить</t>
  </si>
  <si>
    <t xml:space="preserve">Добрый день! Подскажите, сколько положено дней больничного сотруднику по уходу за мужем (инв. 1 гр) ?</t>
  </si>
  <si>
    <t xml:space="preserve">отчетность за 9 месяцев и 3 квартал 2023г</t>
  </si>
  <si>
    <t xml:space="preserve">добрый день.КБК</t>
  </si>
  <si>
    <t xml:space="preserve">Поставщик(яндекс) передает нам самокаты , мы осуществляем организацию экскурсий на самокатах, и упоминаем о Яндексе на своем сайте, в анонсе мероприятий. Какая у нас НОБ?</t>
  </si>
  <si>
    <t xml:space="preserve">Добрый день, подскажите пожалуйста, где можно скачать карточку гражданина , подлежащего воинскому учету по форме?</t>
  </si>
  <si>
    <t xml:space="preserve">Если в Расчете по страховым взносам за 9 месяцев 2023 года суммы начислений взносов за 3 квартал 2023 года отличаются на несколько копеек, чем были указаны суммы взносов в уведомлении. Нужно ли сдавать уведомление корректировку за июль и август 2023 года? Или суммы сами откорректируются на основании сданной декларации Расчет по страховым взносам за 9 месяцев 2023 года?</t>
  </si>
  <si>
    <t xml:space="preserve">какие организации должны сдавать отчеты и вести воинский учет? и ИП и ООО ?</t>
  </si>
  <si>
    <t xml:space="preserve">добрый день! что такое "вычеты" и как проводить расчет бухгалтериям организации по ним?</t>
  </si>
  <si>
    <t xml:space="preserve">Добрый день! Какими проводками в 1С отразить перечисление дохода от предпринимательской деятельности ИП?</t>
  </si>
  <si>
    <t xml:space="preserve">Добрый день!
Какой код окоф у нежилого здания?</t>
  </si>
  <si>
    <t xml:space="preserve">Согласна</t>
  </si>
  <si>
    <t xml:space="preserve">Здравствуйте! Обязан ли арендодатель представлять арендатору Акт оказанных услуг в рамках заключенного договора аренды?</t>
  </si>
  <si>
    <t xml:space="preserve">Добрый день! подлежат ли отражению излишки, обнаруженные по результатам инвентаризации в инвентаризационной описи</t>
  </si>
  <si>
    <t xml:space="preserve">Добрый день! Сотрудница увольняется после декрета, для расчета компенсации за неиспользованный отпуск учитывается период, когда ее зп была ниже чем мрот на сегодняшний день, как посчитать компенсацию? нужно ли сравнивать заработок на тот период с мрот на сегодняшний день?</t>
  </si>
  <si>
    <t xml:space="preserve">какие изменения есть в электронных трудовых книжках</t>
  </si>
  <si>
    <t xml:space="preserve">Добрый день! Взяли машину в лизинг. Авансовый платеж 4000000 рублей. По условиям договора аванс засчитывается равномерно в течении всего срока лизинга. Лизинговая компания выставляет счет-фактуру ежемесячно на сумму зачета в части аванса. Получается в книгу покупок попадает сумма только в части аванса, на протяжении всего периода лизинга.?</t>
  </si>
  <si>
    <t xml:space="preserve">Добрый день. внешний совместитель отработал менее 2 двух лет на предприятии. Обязаны ли мы ему оплачивать больничный лист?</t>
  </si>
  <si>
    <t xml:space="preserve">ИП регистрируется по месту постоянной регистрации. Физ лицо зарегистрировано в Ярославле. Открывать нужно обязательно в Ярославль ехать ИП или можно зарегистрировать в Москве по месту временной регистрации?</t>
  </si>
  <si>
    <t xml:space="preserve">отчетность 9 месяцев</t>
  </si>
  <si>
    <t xml:space="preserve">Добрый день! Как правильно выбрать налогообложение. Физ.лицо №1 подбирает персонал (сторонних физ.лиц №2 ) , которые оказывают услуги населению. (услуги по перевозке мебели, сборке, поднятию на этажи и пр.) Физ.лицо №1 получает за это комиссию, с этой суммы будет платить налоги. Он не отвечает за физ.лиц №2, они свою ответственность за действия несут сами. Как правильно назвать ОКЭВД, и какой режим лучше выбрать.</t>
  </si>
  <si>
    <t xml:space="preserve">Добрый день, компании по доставке товара каким днем должны выставлять документы, когда довезли товар?</t>
  </si>
  <si>
    <t xml:space="preserve">Сотрудник находится в отпуске до 12.10, 06.10 написал заявление на увольнение, работодатель не против уволить его 06.10, не является ли это нарушением?</t>
  </si>
  <si>
    <t xml:space="preserve">Добрый день. Сотрудник едет в командировку в другой город. Организация оформляем маршрутный лист. Учитывается ли в маршрутном листе дорога с места проживания в другом городе до места работы в этом же городе или только дорога с центрального офиса до организации в которую едет сотрудник.</t>
  </si>
  <si>
    <t xml:space="preserve">Добрый день. Подскажите, пожалуйста, надо ли удерживать НДФЛ с материальной помощи на операцию неработающему пенсионеру. Спасибо.</t>
  </si>
  <si>
    <t xml:space="preserve">Добрый день! Просим Вас обратиться в государственные органы (Минфин РФ, Минстрой РФ, Минэкономразвития РФ и в др., по вашему усмотрению) с запросом разъяснений по следующему вопросу: "Просим Вас дать разъяснения об отнесении работ по благоустройству территории к видам работ по проведению капитального ремонта объекта строительства вне зависимости от целевого назначения объекта строительства.
Так, пунктом 3 приложения № 8 к Правилам и нормам технической эксплуатации жилищного фонда, утвержденным Постановление Госстроя РФ от 27.09.2003 N 170, благоустройство дворовых территорий отнесено к работам</t>
  </si>
  <si>
    <t xml:space="preserve">Можно скинуть 54 фз о применении ККТ?</t>
  </si>
  <si>
    <t xml:space="preserve">Добрый день! Очник хочет пройти практику в нашем ООО (2-а месяца). Подскажите, пожалуйста, какие документы нужно оформить нашей компании, занимающейся оказанием транспортных услуг. Нужно ли подавать сведения в фонды? Спасибо.</t>
  </si>
  <si>
    <t xml:space="preserve">Добрый день! ИП,как физлицо открый расчетные счета в казахстанском банке.Какие отчеты или сведения надо подавать?</t>
  </si>
  <si>
    <t xml:space="preserve">Добрый день! Приняли на работу сотрудника (мужчина 30 лет), место жительства ДНР. При приеме на работу не предоставил военный билет, направить почтой запрос в военкомат по месту жительства нет физической возможности. Как быть работодателю, ведь нам грозят штрафы?</t>
  </si>
  <si>
    <t xml:space="preserve">Добрый день! Мы бы хотели привлечь на свое производство на разовые работы специалиста технического контроля, что мы можем прописать в договоре с ним-какие он будет выполнять работы? пп.4 п.2 ст 4 п1 ст 6 Закона №422-ФЗ разрешено выполнение работ собственными силами, -разрешено</t>
  </si>
  <si>
    <t xml:space="preserve">Добрый день! Подскажите пожалуйста, если ИП прописан в одном регионе, а деятельность ведет в другом регионе, то какой ОКТМО нужно указывать в уведомлении по НДФЛ и в отчете 6-НДФЛ месть ведения деятельности или место регистрации?</t>
  </si>
  <si>
    <t xml:space="preserve">если зп за сентябрь выплачена в октябре, она должна входить в 6 ндфл раздел 2 строка 110</t>
  </si>
  <si>
    <t xml:space="preserve">добрый день! По какой стоимости мы оприходуем на баланс приобретенный участок земли? В течении срока владения участком земли менялась кадастровая стоимость. По какой стоимости на конец года должна быть отражена стоимость участка по покупной или кадастровой стоимости?</t>
  </si>
  <si>
    <t xml:space="preserve">воинский учет</t>
  </si>
  <si>
    <t xml:space="preserve">Добрый день, кто должен выдать дубликат трудовой книжки сотруднику у которого трудовая книжка сгорела на прежнем месте работы?</t>
  </si>
  <si>
    <t xml:space="preserve">Добрый день. Как оформить приемку выявленных излишков при перемещении активов из иностранного Представительства в головную организацию?</t>
  </si>
  <si>
    <t xml:space="preserve">Здравствуйте, наша организация (на ОСНО) планирует приобрести недвижимое имущество в Гонконге с последующей сдачей его в аренду. Какие документы нужно оформить, как вести бухгалтерский и налоговый четы?</t>
  </si>
  <si>
    <t xml:space="preserve">подскажите, а можно ли брать в расходы налог при УСН д-р уплаченный</t>
  </si>
  <si>
    <t xml:space="preserve">добрый день! Подскажите пжлст для страхователей из Московской области, пришло письмо об изменении КПП и ОКТМО Отделения фонда пенсионного и социального страхования РФ по Москве и Московской обл., где можно посмотреть полную информацию?</t>
  </si>
  <si>
    <t xml:space="preserve">Здравствуйте! Вопрос по 6 НДФЛ. В строках 021-023 отражать суммы уведомлений?</t>
  </si>
  <si>
    <t xml:space="preserve">образец приказа о закреплении за сотрудником, отслеживания писем на гос услугах</t>
  </si>
  <si>
    <t xml:space="preserve">Добрый день! При оприходовании товаров из Китая по правилам договора стоит условие перехода права собственности по инвойсу, а по факту товар пришел позже. Как это отразить в 1С?</t>
  </si>
  <si>
    <t xml:space="preserve">Добрый день! Подскажите пожалуйста, ИП купил ам у ООО. Теперь хочет его продать. В предпринимательской деятельности ам не применялся. Какте налоги ИП нужно заплатить со сделки?</t>
  </si>
  <si>
    <t xml:space="preserve">Добрый день, подскажите пожалуйста как посчитать среднюю для компенсации если у сотрудника с момента приема не одного полностью отработанного месяца. После устройства на работу ушел на больничный на несколько месяцев и по окончании больничного увольняется.</t>
  </si>
  <si>
    <t xml:space="preserve">Добрый день!
По заказу Клиента организуем пресс-тур для журналистов (сторонние специалисты, не сотрудники клиента). Цель пресс-тура показать журналистам что Клиент делает активации для болельщиков и повысить их лояльность к Клиенту и его бренду, и ожидается, что журналисты напишут какие-нибудь заметки в своих изданиях и упомянут, что Клиент молодец.
Примерный расчет на одного журналиста:
50-60 тысяч на перелет, проживание, рестораны, и развлекательную программу.
ВОПРОС: возникает ли у журналистов дополнительный доход, с которого они должны оплатить НДФЛ раз нет четкой цели поездки и его обяз</t>
  </si>
  <si>
    <t xml:space="preserve">Добрый день! Обязательно ли оформление путевого листа при использовании служебного автомобиля сотрудником организации (менеджер по продажам) если он не перевозит грузы и пассажиров?</t>
  </si>
  <si>
    <t xml:space="preserve">Добрый день. Подскажите, пожалуйста, может ли ИП использовать свой личный лицевой счет (физ. лица) в предпринимательской деятельности. ИП на патенте. Какие могут быть последствия по 115 ФЗ.</t>
  </si>
  <si>
    <t xml:space="preserve">Как начислять страховые взносы в ИФНС на выплаты гражданам Киргизии, пример пожалуйста.</t>
  </si>
  <si>
    <t xml:space="preserve">ПОдскажите, нужно ли указывать в трудовом договоре или доп. соглашении к нему стоимость молока при компенсации денежным вознаграждением за вредные условия ?</t>
  </si>
  <si>
    <t xml:space="preserve">как в учете отразить передачу собственных автошин для сезонного хранения специализированной организации и их возврат?</t>
  </si>
  <si>
    <t xml:space="preserve">не нужны отчеты, скрины сайта, где размещена реклама, фото размещения?</t>
  </si>
  <si>
    <t xml:space="preserve">добрый день! Просим помочь разобраться в ситуации: между нами (Поставщиком) и Покупателем заключен договор на поставку трубы с монтажом и вводом в эксплуатацию для проведения опытно-промышленных испытаний. ОПИ проходят в течение 180 дней. При условия положительного результата испытаний на основании акта приема (сдачи) трубопровода, прошедшего опытно-промышленные испытания без замечаний Покупателя будет выписана товарная накладная торг-12 и счет-фактура. Отгрузка продукции на объект Покупателя будет произведена автотранспортом в октябре 2023г. Право собственности на товар переходит в момент</t>
  </si>
  <si>
    <t xml:space="preserve">Здравствуйте! Работник уволился в сентябре, в октябре его в несли в приказ о премирование за рац.предложение. Как отразить начисление, какой счет затратный или 91?</t>
  </si>
  <si>
    <t xml:space="preserve">Здравствуйте, есть ли освобождение от налога на имущество объектов из Единого государственного реестра объектов культурного наследия (памятников истории и культуры)?</t>
  </si>
  <si>
    <t xml:space="preserve">Добрый день!
Возможно ли в штатном расписании для одной должности предусмотреть интервал ("вилку") оклада минимальный и максимальный, в твердой сумме. Один сотрудник с одной заработной платой с приема на работу до увольнения и новый сотрудник с приема на работу и по настоящее время с другой заработной платы?</t>
  </si>
  <si>
    <t xml:space="preserve">Здравствуйте!! Где можно посмотреть 
сумму средней заработной платы в айти сфере по Новосибирской области на 09.10.2023?</t>
  </si>
  <si>
    <t xml:space="preserve">добрый день подскажите пожалуйста как можно понять фразу Расходы на индексацию заработной платы входят в бюджет расходов на оплату труда.</t>
  </si>
  <si>
    <t xml:space="preserve">Добрый день, я ИП новых регионов, у нас до 2025г. не применяются кассовые аппараты. Должны ли мы сдавать отчеты и передавать сведения о продаже пива в ЕГАИС. И как это делать?</t>
  </si>
  <si>
    <t xml:space="preserve">Добрый день! Можно ли установить разные системы оплаты труда сотрудникам, занимающим одинаковые должности?</t>
  </si>
  <si>
    <t xml:space="preserve">Добрый день. ООО на УСН установило в обособленных подразделениях терминалы(аренда от СБ), чеки пробиваются на одной кассе установленной в головном офисе при поступлении денег на р/с ООО. Или на каждый терминал нужен кассовый аппарат?</t>
  </si>
  <si>
    <t xml:space="preserve">если сотрудника вызвали по повестке в суд в другой регион, то оплачивается ли ему это день?</t>
  </si>
  <si>
    <t xml:space="preserve">Добрый день! Есть ли штрафные санкции за не соответствии занимаемой должности? Например: Отсутствие высшего образования, отсутствие опыта для руководящего состава?</t>
  </si>
  <si>
    <t xml:space="preserve">У нас еще возник вопрос: сотрудник к авансовому отчету приложил электронный билет с пересадкой, т.е. указаны 2 рейса в одном электронном билете, номера билетов разные, но стоимость билетов и ндс указаны общей суммой, без разбивки по билетам. Можем ли мы принять этот ндс к вычету? Ведь мы должны указать в счет-фактуре номер билета и сумму, а мы не можем выделить цену каждого билета, есть только сумма по 2 билетам. Также нет кассового чека на покупку билетов, только электронный билет</t>
  </si>
  <si>
    <t xml:space="preserve">Добрый день! какая форма справки , если новый сотрудник бывший госслужащий. и Образец заполнения этой справки</t>
  </si>
  <si>
    <t xml:space="preserve">изменение на октябрь</t>
  </si>
  <si>
    <t xml:space="preserve">Добрый день! Можете подсказать поэтапно сдать отчётность форму в таможню ввоз товара из Китая</t>
  </si>
  <si>
    <t xml:space="preserve">Добрый день! Будет ли облагаться налогом дарственна - Физическое лицо дарит сестре коммерческую недвижимость, находящуюся у него в собственности более 8 лет?</t>
  </si>
  <si>
    <t xml:space="preserve">А если ИП не плательщик НДС, то он все равно должен поставить подпись в верхней части УПД? Я так понимаю, что верхняя часть УПД - это аналог с/ф, а если ИП не плательщик, то и в этих строках не должно быть подписи</t>
  </si>
  <si>
    <t xml:space="preserve">Добрый день ООО приобрело баннер (вывеску) стоимостью 3000 руб, какими проводками отразить покупку в учете.
Заранее спасибо.</t>
  </si>
  <si>
    <t xml:space="preserve">календарь бухгалтера 2023</t>
  </si>
  <si>
    <t xml:space="preserve">59_календарь_бухгалтер_пять_календарный</t>
  </si>
  <si>
    <t xml:space="preserve">['календарь', 'бухгалтер', 'пять', 'календарный', 'бух', 'рабочий', 'сдача', 'выставить', 'найти', 'фактура']</t>
  </si>
  <si>
    <t xml:space="preserve">['календарь бухгалтер', 'календарь бухгалтер', 'календарь бухгалтер']</t>
  </si>
  <si>
    <t xml:space="preserve">на каком счете бу учитываются расчеты с самозанятыми?</t>
  </si>
  <si>
    <t xml:space="preserve">Здравствуйте если у сотрудника в течении года не было начислений, как расчитать отпуск?</t>
  </si>
  <si>
    <t xml:space="preserve">Добрый день! Нужно ли не выплачивать новому сотруднику заработную плату за 2 дня?</t>
  </si>
  <si>
    <t xml:space="preserve">«Отчетность за 9 месяцев и III квартал 2023 года»</t>
  </si>
  <si>
    <t xml:space="preserve">если платим подоходный налог с аренды помещения фл, то какой кбк указываем*?</t>
  </si>
  <si>
    <t xml:space="preserve">практическая конференция 2023-2024</t>
  </si>
  <si>
    <t xml:space="preserve">Добрый день, получили требование о представлении документов касающиеся деятельности контрагента за 1 квартал 2020 года, вне рамок налоговых проверок, с ссылкой к п. 2. абз.2 п.5 ст. 93.1. Имеем ли мы право не представлять документы?</t>
  </si>
  <si>
    <t xml:space="preserve">Добрый день! Подскажите пожалуйста, по заочному решению суда, наша компания должна возместить д/средства за пользование чужими дньгами. Данную сумму можно включать в налоговыйучет или нет при начислении в учете??</t>
  </si>
  <si>
    <t xml:space="preserve">здравствуйте, как в 2023 году предоставить вычет сотруднику на ребенка, если он пришел не в начале года и 182-Н отменена, что является основанием для подтверждения его дохода(менее 360000)</t>
  </si>
  <si>
    <t xml:space="preserve">аванс по зарплате</t>
  </si>
  <si>
    <t xml:space="preserve">Каковы особенности заключения ООО на УСН договора на оказание услуг с заказчиком из Республики Беларусь</t>
  </si>
  <si>
    <t xml:space="preserve">добрый день! какие документы нужно оформить при переводе работника на 0,5 ставки по соглашению сторон</t>
  </si>
  <si>
    <t xml:space="preserve">Здравствуйте! Подскажите пожалуйста, в случае оказания рекламных услуг для нашей компании, иностранной компанией входящей в в состав стран таможенного союза (Беларусь), необходимо ли нам уплачивать НДС и подавать декларацию в ИФНС о косвенных расходах, а так же должна ли наша организация в десятидневный срок сдать стат отчетность?</t>
  </si>
  <si>
    <t xml:space="preserve">скажите пожалуйста все ли организации должны перейти на ЕНС?</t>
  </si>
  <si>
    <t xml:space="preserve">Сейчас справки 182н отменили? Как произвидить расчет больничного? А если самому сотруднику панадобится эта справка?</t>
  </si>
  <si>
    <t xml:space="preserve">Добрый день. Подскажите пожалуйста, если в организации заблокировали счет по исполнительному листу по налогам. Сможет ли организация выплатить заработную плату и что будет выплачиваться в первую очередь (налоги или зп)?</t>
  </si>
  <si>
    <t xml:space="preserve">Добровольно ликвидируется ООО, уволились все сотрудники. Остался генеральный директор – единственный учредитель, который назначил ликвидатором Физ.лицо , не сотрудника ООО. Когда можно оформлять увольнение директора
Спасибо.</t>
  </si>
  <si>
    <t xml:space="preserve">Непонятно за какой год данные. Мне нужен 3 квартал 2023 года, там можно выставить только 2021 не позже.</t>
  </si>
  <si>
    <t xml:space="preserve">справочник отчетность 9 месяцев</t>
  </si>
  <si>
    <t xml:space="preserve">Здравствуйте. Организация приобрела земельный участок для капитального строительства. Капитальное строительство складского комплекса хотят проинвестировать учредители организации за счет собственных средств. Возможно ли заключить инвестиционный договор с учредителями организации? Какие условия должны быть обязательно соблюдены при заключении подобного договора?</t>
  </si>
  <si>
    <t xml:space="preserve">аванс</t>
  </si>
  <si>
    <t xml:space="preserve">Подскажите пожалуйста если фирма РФ арендует машину с экипажем у белорусской фирмы какие налоги платит российская фирма
согласна подождать ответ</t>
  </si>
  <si>
    <t xml:space="preserve">Добрый день, планируем заключить договор аренды с торговой сетью. Арендная плата зависит от товарооборота. Какие подтверждающие документы о товарообороте мы можем</t>
  </si>
  <si>
    <t xml:space="preserve">Если сотрудник числится на момент начисления пособия по временной нетрудоспособности еще у других страховвателей, то какое заявление написать сотруднику про выбор?</t>
  </si>
  <si>
    <t xml:space="preserve">Добрый день! Подскажите предоставлять ли стандартный вычет на ребенка, отцу находящемуся в разводе , Если алименты он платит в добровольном порядке ?</t>
  </si>
  <si>
    <t xml:space="preserve">Добрый день. Нужно ли применять ККТ если за юридическое лицо задолженность оплачивает физическое лицо? Основание задолженности кредитный договор.</t>
  </si>
  <si>
    <t xml:space="preserve">Подскажите , нулевой расчет страховых взносов нужно сдавать с разделом 3 и проставлять нулевые?</t>
  </si>
  <si>
    <t xml:space="preserve">Добрый день. Можно ли взять в расходы по налогу на прибыль затраты на платные дороги во время командировки на транспорте компании, при условии что путевой лист не составлялся, расходы на бензин не учитываются ?</t>
  </si>
  <si>
    <t xml:space="preserve">при увольнении сотрудника какие докумерты выдать</t>
  </si>
  <si>
    <t xml:space="preserve">Добрый день, ИП хочет перечислить за товар с кредитной карты. Считается ли эта оплата как за наличный расчет? нужно ли пробивать чек ККм на аванс?</t>
  </si>
  <si>
    <t xml:space="preserve">Добрый день. Сотрудник сменил фамилию. Какой отчет и куда нужно сдать? Спасибо</t>
  </si>
  <si>
    <t xml:space="preserve">Здравствуйте! У нас самозанятый из Беларуси, но с видом на жительство в РФ, как заполнять платежное поручение с кодом вида операции или нет? Счет открыт в РФ</t>
  </si>
  <si>
    <t xml:space="preserve">Добрый день! Вопрос: ООО на ОСНО как оформить продажу товаров юрлицу через ОЗОН в 1с. Озон продал наш товар и выставил ему с.ф.со своим номером, но от нашего имени.Нам также данную с.ф с примечание ВАЖНО. используйие в своем документобороте номер с.ф из приложенного. Но мы же не можем нарушать свою нумерацию? подскажите как быть? может на примере.</t>
  </si>
  <si>
    <t xml:space="preserve">Добрый день, реализация ОС (автомобиль) полностью самортизирован. Нужно ли заполнять приложение 3 к листу 2 по налогу на прибыль,</t>
  </si>
  <si>
    <t xml:space="preserve">Добрый день! Сотрудника командировали в ДНР. Суточные должны выплатить повышенные, облагаются ли они НДФЛ и страховыми взносами? Как оплатить эти дни командировки, если работал в выходной день? Размер платы за наем жилья без подтверждающих документов, облагается ли НДФЛ и страховыми взносами?</t>
  </si>
  <si>
    <t xml:space="preserve">если допзвносы !% за 2022г были уплачены в июне 2023г,но за полугодие авансовый налог по УСН не уменьшали,можно ли сейчас за 3 квартал уменьшить налог по УСН(доходы) ИП без сотрудников или нужно было обязательно в полугодии уменьшать?</t>
  </si>
  <si>
    <t xml:space="preserve">Добрый день, пожалуйста можно еще раз мне продублировать какие справки нужно выдавать при увольнении сотруднику в 2023г</t>
  </si>
  <si>
    <t xml:space="preserve">Физ.лицо продает квартиру (в собственности менее 5 лет) и приобретает другую квартиру. Можно ли уменьшить доход от продажи квартиры на сумму понесенных расходов при ее приобретении и имущественный вычет, связанный с приобретением новой квартиры? Ранее имущественный налоговый вычет при приобретении квартиры не заявлялся.</t>
  </si>
  <si>
    <t xml:space="preserve">Добрый день. В каких случаях застройщик на УСН должен сдавать в ФНС журнал учета полученных и выданных счетов-фактур?</t>
  </si>
  <si>
    <t xml:space="preserve">аванс 25 числа сколько уведомлений подавать7</t>
  </si>
  <si>
    <t xml:space="preserve">Организация на ОСНО приобрела радио-электронные лома (РЭЛ). У организации имеется лицензия на переработку драгоценных металлов. В процессе деятельности из РЭЛ были извлечены отходы, содержащие драгоценные металлы.В дальнейшем планируется реализация этих отходов на организацию (основной вид деятельности производство драгоценных металлов, НЕ аффинажный завод).</t>
  </si>
  <si>
    <t xml:space="preserve">Добрый день) как "легализовать" товар, который ИП ( Д-Р)не покупал, но хочет продать? Как поставить на учет?</t>
  </si>
  <si>
    <t xml:space="preserve">здравстсвуйте</t>
  </si>
  <si>
    <t xml:space="preserve">Добрый день! Пришло требование от ИФНС с детализацией отрицательного сальдо. Суммы в детализации в основном уплачены. Как дать ответ на требование?</t>
  </si>
  <si>
    <t xml:space="preserve">Добрый день. Мы заключаем договор с Заказчиком, условие договора - предоставить Заказчику банковскую гарантию на надлежащее исполнение нами обязательств по договору. Предмет договора - строительно-монтажные работы. Вопрос: вознаграждение банка за выдачу такого рода БГ списывать правильнее в ДТ 91 или 20?</t>
  </si>
  <si>
    <t xml:space="preserve">Добрый день !Подскажите,пожалуйста,нужно ли включать сотрудника работающего по ГПХ в список сотрудников при постановки организации на воинский учет? Надо о них сообщать в военкомат( при увольнении,приеме на работу ,при изменении семейного положения,состава семьи,место пребывания)если он работает по ГПХ?
«Нужно ли включать исполнителя по ГПД в список сотрудников по запросу военкомата». А. Синицына
© Материал из БСС «Система Главбух».
Подробнее: https://www.1gl.ru/#/document/12/439075/bssPhr256/?of=copy-6f2ef785a7</t>
  </si>
  <si>
    <t xml:space="preserve">Добрый день, можно уменьшить сумму УСН на уплаченный налог за 2022 год и на сумму страх. взносов свыше предельной величины (300 тыс) тоже уплаченные за 2022 год?</t>
  </si>
  <si>
    <t xml:space="preserve">если 3 дня за счет работодателя составили 3000, то на какую сумму можно уменьшить налог на усн доходы</t>
  </si>
  <si>
    <t xml:space="preserve">Вопрос: Должны ли совпадать строки 140 160 декларации 6 НДФЛ за 9 месяцев 2023 года?</t>
  </si>
  <si>
    <t xml:space="preserve">Сотрудник умер 7сентября 23г.,находясь на продолжительном б/листе,его родственникам выплачено пособие на погребение,мат.помощь 10000руб,компенсация за неиспользованный отпуск 15000руб.Какие суммы конкретно необходимо указать в строке 070 на этого сотрудника???</t>
  </si>
  <si>
    <t xml:space="preserve">Здравствуйте, какие банки попали под санкции по расчетам с Казахстанов?</t>
  </si>
  <si>
    <t xml:space="preserve">Здравствуйте! Организация выполняла работы с 2020 года по 2023, на этапы работы не разделялись. Оформляется по завершению выполнения работ акт с указанием периода работ "... с 2020 по 2023". Возможны ли претензии со стороны налоговых органов, в связи с тем, что работы, выполняемые в в предыдущие налоговые периоды, подлежат налогообложению в 2023 году?</t>
  </si>
  <si>
    <t xml:space="preserve">Добрый день! Есть ли догвоор аренды оборудования с персоналом? (сдается мед оборудование на котором могут работать только персонал Арендодателя)</t>
  </si>
  <si>
    <t xml:space="preserve">Добрый день!
как понять какие суммы налоговая сеанс зачитает в счет определенных налогов?</t>
  </si>
  <si>
    <t xml:space="preserve">Что грозит ИП (УСН 6%) за неуплату патента?</t>
  </si>
  <si>
    <t xml:space="preserve">Скажите,пожалуйста, если вернуться к вопросу, как оформить возврат организации-правоприемнику?</t>
  </si>
  <si>
    <t xml:space="preserve">Добрый день! Вопрос по стр 110 раздела 2 6НДФЛ. я правильно понимаю, что в эту строку входит сумма аванса за сентябрь, выплаченная 25.09.2023, но не входит сумма начисления за вторую половину сентября, которая выплачена 08.10.2023?</t>
  </si>
  <si>
    <t xml:space="preserve">Добрый день! В Организации на забалансовом учете числится малоценный актив - бильярдный стол, который ранее использовался в производственной деятельности.Стоимость актива была отнесена на расходы в момент его ввода в эксплуатацию в 2018 году.Организация приняла решение отнести бильярдный стол к невостребованному имуществу и реализовать.Как определить цену продажи бильярдного стола в соответствии с действующим законодательством? Нужно ли привлекать независимого оценщика или организация сама комиссионно может определить цену продажи?</t>
  </si>
  <si>
    <t xml:space="preserve">нужна ли справка о проживании в отделе в командировке при подтверждении расходов</t>
  </si>
  <si>
    <t xml:space="preserve">у нас закрывается одно из обособленных подразделений, как грамотно уволить сотрудников</t>
  </si>
  <si>
    <t xml:space="preserve">Здравствуйте, как списать убытки прошлых лет в расходы, ООО на общей системе?</t>
  </si>
  <si>
    <t xml:space="preserve">Добрый день, подскажите, пожалуйста, как списать по усн купленное основное средство в расходы</t>
  </si>
  <si>
    <t xml:space="preserve">Добрый день. У нас УСН 15%</t>
  </si>
  <si>
    <t xml:space="preserve">ООО заключил договор дарения денежных средств физ.лицу. какие налоги платить?</t>
  </si>
  <si>
    <t xml:space="preserve">Добрый день. На учете организации есть финансовые вложения в акции. Каким документом я могу подтвердить, что данные акции не обращаются на Организованном рынке ценных бумаг?</t>
  </si>
  <si>
    <t xml:space="preserve">Добрый день,возможно ли ставить на первичных бухгалтерских документах "Факсимильную" подпись? Правомерно это с юридической точки зрения? "Факсимиле" равнозначна собственноручной подписи, например на документе УПД?</t>
  </si>
  <si>
    <t xml:space="preserve">как определить срок полезного использования этого жилого дома?. по дате постройке 1992 год</t>
  </si>
  <si>
    <t xml:space="preserve">как организовать воинский учет</t>
  </si>
  <si>
    <t xml:space="preserve">отчетность за 9 мес и 3 квартал 2023</t>
  </si>
  <si>
    <t xml:space="preserve">а обособленное подразделение открывать не надо, правильно?</t>
  </si>
  <si>
    <t xml:space="preserve">Оптовая торговля гидроантрацитом какой ОКВЭД?</t>
  </si>
  <si>
    <t xml:space="preserve">Отчетность за 9 месяцев и III квартал 2023 года</t>
  </si>
  <si>
    <t xml:space="preserve">Добрый день! 2022г я перечислила НДФЛ с дивидендов на КБК с обычного НДФЛ, сегодня пришло налоговое уведомление доплатить НДФЛ с превышения, но по факту его нет. Сумма дохода по дивидендам и доходам не превышает 5 млн.руб. Что делать?</t>
  </si>
  <si>
    <t xml:space="preserve">является ли рекламная презентация объектом авторского права? Как именно должна передаваться выполненная работа по презентации?</t>
  </si>
  <si>
    <t xml:space="preserve">При заполнении платежного поручения на уплату штрафа в СФР за Представление сведений для индивидуального (персонифицированного) учета чей ОКТМО указывать в платежном поручении?</t>
  </si>
  <si>
    <t xml:space="preserve">облагается ли НДС ПО на физ носителе (диске) НДС, если оно включено в РЕЕСТР ПО?</t>
  </si>
  <si>
    <t xml:space="preserve">ЗДРАВСТВУЙТЕ! МЫ ЗА АРЕНДУ АВТОМАШИНЫ ВЫСТАВЛЯЕМ АКТ И СЧЁТ ФАКТУРУ ЕЖЕМЕСЯЧНО.. а МОЖНО ВЫСТАВЛЯТЬ ЕЖЕКВАРТАЛЬНО.</t>
  </si>
  <si>
    <t xml:space="preserve">Добрый день! 
Решением выездной налоговой проверки, сделку с поставщиком товара, признали не действительной. По данным налоговой, наш поставщик товара не осуществлял реальную финансово-хозяйственную деятельность. Наша организация товар фактически получила и товар был реализован. 
НДС принятый к вычету, по требованию налоговой подлежит к уплате. 
НДС мы заплатили.
А также требуют представить пояснения по обоснованности включения в состав расходов в декларацию по налогу на прибыль организаций.
Как быть если товар фактически продан?</t>
  </si>
  <si>
    <t xml:space="preserve">Добрый день. У нас есть сотрудник, гражданин Эстонии. Подскажите, пожалуйста, может ли он одновременно работать на российскую компанию (по основному месту), и на Эстонскую компанию (по совместительству), или наоборот?</t>
  </si>
  <si>
    <t xml:space="preserve">Добрый день. Допустимо в штатном расписании компании делать вилку по окладам в разрезе одной должности? Как правильно оформить?</t>
  </si>
  <si>
    <t xml:space="preserve">Реализация турпродуктов с НДС или без, для организации на ОСН</t>
  </si>
  <si>
    <t xml:space="preserve">Добрый день. Вопрос аудиторам:
Заплатили Интернет решения (ОЗОН), продавцом является другое лицо.
От них получили следующие письмо
Ozon — маркетплейс с товарами разных продавцов. Мы взаимодействуем с ними по агентскому договору. Договор купли-продажи заключается на нашей платформе, поэтому деньги приходят на наш счёт, а мы рассчитываемся с продавцом. Агентский договор заключаем по модели поручения, где мы действуем от имени и за счёт продавца.
Если продавец — другое юридическое лицо, мы выставляем счёт от имени этого продавца, а не Ozon. 
Они выставили счет от другой организации. А в рекви</t>
  </si>
  <si>
    <t xml:space="preserve">спасибо вам огромное</t>
  </si>
  <si>
    <t xml:space="preserve">Вернусь к вопросу, не спросила про НДФЛ и страх взносы. НДФЛ не удерживаем, а взносы начисляем??</t>
  </si>
  <si>
    <t xml:space="preserve">ИП на УСН применяет патент по основной деятельности, и по этой же деятельности один раз провел реализацию с НДС, с НДС всё понятно - сдать отчет и оплатить, а вот налог с этой реализации будет как УСН или как ПСН?</t>
  </si>
  <si>
    <t xml:space="preserve">добрый день, подскажите пожалуйста срок полезного использования земельного участка и начисляется ли амортизация на него, если на нем будет строится жилой дом</t>
  </si>
  <si>
    <t xml:space="preserve">Можно любое лицо выбрать ликвидатором?</t>
  </si>
  <si>
    <t xml:space="preserve">Добрый день! В рамках ст 93 НК Рф фнс вправе истребовать оборотно-сальдовые ведомости?</t>
  </si>
  <si>
    <t xml:space="preserve">может ли человек работать на полной ставке в одном месте, а по совместительству - генеральным директором?</t>
  </si>
  <si>
    <t xml:space="preserve">налог уменьшен на сумму начисленных и уплаченных взносов верно,а на какую сумму можно уменьшить на б/л?</t>
  </si>
  <si>
    <t xml:space="preserve">В организации куплен новый автомобиль. Для работы на этом авто сотруднику необходимо пройти обучение и открыть новую категорию водительских прав. Сотрудник проходит обучение за счет организации. Может ли организация также оплатить медкомиссию и госпошлину за выдачу вод. удостоверения и принять эти затраты в расходах по налогу на прибыль?</t>
  </si>
  <si>
    <t xml:space="preserve">здравствуйте, при оплате госпошлины статус плательщика ставить: 01 или 02</t>
  </si>
  <si>
    <t xml:space="preserve">ДД! Если покупатель предоплату сделал в уюею, по курсу евро, вопрос - НДС с такой предоплаты нужно начислять</t>
  </si>
  <si>
    <t xml:space="preserve">Добрый день! Есть разница в налогообложении премии и материальной помощи? ООО на УСН.</t>
  </si>
  <si>
    <t xml:space="preserve">Добрый день! В беларусь продаем Комплект оборудования, он состоит из нескольких позиций. Каждая позиция имеет свой код ТН ВЭД. Как определить , по какому коду ТН ВЭД продавать комплект?</t>
  </si>
  <si>
    <t xml:space="preserve">Например, ИП продал договор с ИП, 6% с продажи заплатил, а налоговая не согласна, что тогда Нужно будет сторнировать 6% и заплатить 13%, подав декларацию?</t>
  </si>
  <si>
    <t xml:space="preserve">Добрый день! Мы некоммерческая организация , Профсоюз, УСН 6%. С 01 января по 30 сентября 2023г Председатель Профсоюза находился в отпуске за свой счет. С 1 октября он выходит из отпуска за свой счет. Допускаю, что до 1 октября доходы Председателя превысили 5 млн. руб., соответственно, необходимо удерживать НДФЛ по ставке 15%. Подскажите, должна ли я запросить у Председателя справки по форме 2-НДФЛ с других мест работы (по совместительству), о суммах дохода в виде дивидентов, банковских процентов? Или я обязана удерживать НДФЛ с выплат нашей организации по ставке 13%, затем налоговая пересчита</t>
  </si>
  <si>
    <t xml:space="preserve">Добрый день. Вопрос: поставщик ошибся с пакетом документов на таможне и покупателю пришлось доплатить большую сумму ндс. Через несколько дней поставщик собрал верный пакет документов, и была подана корректировочная информация к ГТД. По ней сумма ндс уменьшилась. Как отразить корректировку гтд в учетной программе?</t>
  </si>
  <si>
    <t xml:space="preserve">Здравствуйте. Организация на УСН 15% (доходы-расходы), подскажите, как можно перейти на Общий режим налогообложения. И как ведется учет ОСН?</t>
  </si>
  <si>
    <t xml:space="preserve">Благодарю!</t>
  </si>
  <si>
    <t xml:space="preserve">Добрый день. Организация утеряла Свидетельство о постановке на учет в налоговом органе (ИНН). Как его восстановить?</t>
  </si>
  <si>
    <t xml:space="preserve">Земельный налог застройщик перестает платить с какого периода при продаже квартир?</t>
  </si>
  <si>
    <t xml:space="preserve">Добрый день! Допускается ли принимать счет-фактуры на аванс не в формате xml, а на бумажном носителе?</t>
  </si>
  <si>
    <t xml:space="preserve">Добрый день! ООО на УСН, в настоящее время один директор. ООО не работает. Какие отчеты сдавать за 9 месяцев?</t>
  </si>
  <si>
    <t xml:space="preserve">Здравствуйте ! просим письменно ответить по НУ . Если организация осуществила расходы на приобретение права аренды земельного участка у предыдущего арендатора, который, в свою очередь, приобрел право на заключение договора аренды этого земельного участка (например, у администрации муниципального образования) и заключил указанный договор аренды. В таком случае организация не несла расходов, связанных с приобретением права на заключение договора аренды этого земельного участка Если не ст 264.1 то по какой статье и по какому сроку мы можем принять расходы</t>
  </si>
  <si>
    <t xml:space="preserve">Здравствуйте, подскажите вопрос: обязано ли ООО предоставить аудиторское заключение, если в составе участников ООО есть иностранный учредитель с долей 25%.</t>
  </si>
  <si>
    <t xml:space="preserve">Добрый день. Мы являемся перевозчиком. Выставляем заказчику претензию за простой автомобиля при выгрузке груза. Как это оформить документально и как отразить в НУ.</t>
  </si>
  <si>
    <t xml:space="preserve">Доброго дня! Передаем товары муниципальному образованию в рамках договора благотворительного пожертвования. Начисляется ли НДС. Спаасибо заранее.</t>
  </si>
  <si>
    <t xml:space="preserve">Добрый день, можно ли чеки на алкоголь брать в расходы</t>
  </si>
  <si>
    <t xml:space="preserve">Добрый день. Нужна консультация. В нашей организации есть снабженец. Директор ему разрешает брать свободную Газель, чтобы привезти материалы, когда другие водители заняты. Снабженец на эти дни оформляет путевой лист. Как водитель он не оформлен. В должностной инструкции это тоже не прописано. Есть ли здесь какое то нарушение?</t>
  </si>
  <si>
    <t xml:space="preserve">Директор юридического лица в строительной организации может быть без высшего образования?</t>
  </si>
  <si>
    <t xml:space="preserve">Добрый день! ООО выплачивает дивиденды участникам ежеквартально. Нужно при каждой выплате участникам писать заявление с указанием банковских реквизитов или можно составить одно заявление на все последующие выплаты?</t>
  </si>
  <si>
    <t xml:space="preserve">Добрый деь, подскажите открыли ООО пока работает один директор он же учредитель, надо ли ему начислять заработную плату, деятельности пока нет</t>
  </si>
  <si>
    <t xml:space="preserve">а где про двойную оплату:</t>
  </si>
  <si>
    <t xml:space="preserve">справочник отчетности за 3 кв 2023</t>
  </si>
  <si>
    <t xml:space="preserve">Добрый день! Облагается ли НДС Компенсация коммунальных расходов (электроэнергия, вода, теплоэнергия) у Арендодателя? С поставщиками коммунальных услуг у Арендодателя имеются договоры.</t>
  </si>
  <si>
    <t xml:space="preserve">Добрый день!
Человек работал самозанятым, оказывая консалтинговые услуги. У него возникла необходимость открыть ИП с планируемым доходом не более 2,4 мил. рублей в год.
Сразу после регистрации он отправляет запрос на применение режима «НПД». Вопрос: так как он применяет режим «НПД» можно ли ему одновременно оставаться «самозанятым» и «ИП»? Т.е можно или нельзя совмещать разные налоговые режимы? Можно ли выставлять счета контрагентам как от самозанятого или же посте регистрации ИП и переходе на НПД счета нужно выставлять исключительно в качестве ИП?</t>
  </si>
  <si>
    <t xml:space="preserve">Добрый день. Вопрос такой. На предприятии нет вахты. Сотрудники добираются на работу сами. Директор решил включить в надбавки к заработной плате определенную сумму каждому сотруднику. . Как назвать такую выплату?</t>
  </si>
  <si>
    <t xml:space="preserve">Добрый день! Вопрос: нужно ли удержать НДС при оплате нерезиденту стоимость консультационных услуг?</t>
  </si>
  <si>
    <t xml:space="preserve">инвалидность и стаж</t>
  </si>
  <si>
    <t xml:space="preserve">Здравствуйте! Подскажите, пожалуйста, форму СЗВ-К за период по 31.12.2022, работодатели новых регионов сдают отчитываясь за год?</t>
  </si>
  <si>
    <t xml:space="preserve">добрый день! Мы ООО на ОСНО. Приобрели квартиру путем взаимозачета как товар (числится на сч.41), сейчас управляющая компания начисляет ОДН (коммун.услуги). Вопрос: можно ли учесть эти затраты в расходах при расчете налога на прибыль?</t>
  </si>
  <si>
    <t xml:space="preserve">Можно ли использовать онлайн переводчик для принятия к учету билетов и чеков гостиницы?</t>
  </si>
  <si>
    <t xml:space="preserve">Добрый день! Вопрос по упрощенной ликвидации. Организация подала заявление на упрощенную ликвидацию по форме Р19001. Как нам определить срок (дату) когда нужно сдать последнюю отчетность?</t>
  </si>
  <si>
    <t xml:space="preserve">Добрый день! Как оплачивать больничный после увольнения, имеет ли значение устроился бывший работник на работу или нет?</t>
  </si>
  <si>
    <t xml:space="preserve">Добрый день! Можно ли не выдавать расчет сотруднику, если он является материально-ответственным лицом и не сдал подотчет?</t>
  </si>
  <si>
    <t xml:space="preserve">Добрый день! Пришлите, пожалуйста, перечень отчетов подлежащих сдачи за 3 кв. 2023 г.</t>
  </si>
  <si>
    <t xml:space="preserve">справочник за 9 месяцев</t>
  </si>
  <si>
    <t xml:space="preserve">Добрый день. Хотим приобрести прицеп у ИП. Получается мы не сможем взять в зачет НДС если ИП работает без НДС</t>
  </si>
  <si>
    <t xml:space="preserve">строка 220 и 230 в декларации по налогу на прибыль идет нарастающим?</t>
  </si>
  <si>
    <t xml:space="preserve">фнс требует по встречке представить оборотки по счетам 08, 41, 44, 90 по контрагенту. но указанные счета не содержат аналитики в разрезе контрагентов. есть судебная практика в пользу налогоплательщика, если ответить отказом?</t>
  </si>
  <si>
    <t xml:space="preserve">Добрый день! Перевыставление арендатору коммунальных услуг с НДС. Нужна нормативная база.</t>
  </si>
  <si>
    <t xml:space="preserve">ЗДРАВСТВУЙТЕ. МЫ ПЕРЕВЕЛИ ПОСТАВЩИКУ 25.09.2023 35000ЕВРО. НО БАНК КОРРЕСПОНДЕНТ ВЕРНУЛ СУММУ 05.10.2023. НУЖНО НА 57 СЧЕТ ПОСАДИТЬ ? И НУЖНО ЛИ СЧИТАТЬ КУРСОВЫЕ РАЗНИЦЫ?</t>
  </si>
  <si>
    <t xml:space="preserve">ПУТЕВОЙ ЛИСТ</t>
  </si>
  <si>
    <t xml:space="preserve">к какой статье расходов отнести затраты на агентские услуги по поиску клиентов при УСН доходы-расходы?</t>
  </si>
  <si>
    <t xml:space="preserve">Добрый день! Может ли ФСС переквалифицировать договор ГПХ в трудовой и начислить страховые взносы от несчастный случаев?</t>
  </si>
  <si>
    <t xml:space="preserve">Спасибо за консультацию!</t>
  </si>
  <si>
    <t xml:space="preserve">Добрый день! На сайте судебных приставов указана дата и причина прекращения исполнительного производства по сотруднику нашей организации. Основание ст. 47 ч. 1 п. 7 признание должника банкротом. Как нам быть ждать официально документ об отмене делопроизводства от судебных приставов по нашему сотруднику или можно прекратить удержание на основании данных сайта судебных приставов?</t>
  </si>
  <si>
    <t xml:space="preserve">Добрый день! Подскажите пожалуйста можно ли для при ответе на требование налоговой предоставить УПД без подписи и печати со стороны покупателя? подпись и печать есть только с нашей стороны</t>
  </si>
  <si>
    <t xml:space="preserve">Добрый день, компенсация за неиспользованный отпуск умершего сотрудника включается в расходы при усн?</t>
  </si>
  <si>
    <t xml:space="preserve">Добрый день. можем ли мы оплатить проезд и гостиницу напрямую не нашему работнику ( работник поставщика по договору с нашим поставщиком оказание услуг на обьекте нашего заказчика)</t>
  </si>
  <si>
    <t xml:space="preserve">срок подачи заявления на оплату сверхурочной работы</t>
  </si>
  <si>
    <t xml:space="preserve">Добрый день. Подскажите пожалуйста нам прислали письмо об изменении юридического адреса ОСФР с 02.10.2023г. и соответственно изменился КПП и ОКТМО и просят внести изменения в реквизиты платежных документов. Как нам проверить данную информацию?</t>
  </si>
  <si>
    <t xml:space="preserve">Здравствуйте! Нужна информация, как маркетплейсы (напр.Озон), по агентскому договору с нами отражают продажу прослеживаемого товара</t>
  </si>
  <si>
    <t xml:space="preserve">добрый день! Как правильно исчислять НДС с авансов полученных, если аванс был получен и закрыт частично в одном квартале? Следует формировать с/ф на полную сумму аванса полученного или только на его остаток на конец квартала?</t>
  </si>
  <si>
    <t xml:space="preserve">Добрый день! В организации есть сотрудник государства Узбекистан, который имеет статус постоянно проживающего в РФ, получен бессрочный Вид на жительство, по страхованию приравнен к гражданам РФ. Нужно показывать его выплаты и начисленные взносы, в разделе 4 РСВ?</t>
  </si>
  <si>
    <t xml:space="preserve">Подскажите, надо ли подавать корректировки по НДС, если ранее не были указаны РНПТ при покупке и продаже мониторов для собственных нужд?</t>
  </si>
  <si>
    <t xml:space="preserve">Добрый день. Предприятие заключило договор на приобретение товара из Белоруссии. По договору поставщик доставляет товар до транспортной компании, а транспортная компания осуществляет доставку товара по адресу покупателя. Подскажите какую дату указывать в Заявление о ввозе товаров и уплате косвенных налогов в графе № 13 "Дата принятия
на учет товара"?</t>
  </si>
  <si>
    <t xml:space="preserve">Здравствуйте КБК (код бюджетной классификации)</t>
  </si>
  <si>
    <t xml:space="preserve">Срок регистрации договора в ЕГАИС</t>
  </si>
  <si>
    <t xml:space="preserve">входит ли больничный в период за который начисляется оплачиваемый отпуск?</t>
  </si>
  <si>
    <t xml:space="preserve">добрый вечер! если мы зп и страховые взносы платим в последний день месяца необходимо ли подавать заявление в налоговую на зачет суммы страховых взносов,чтобы на их сумму уменьшить авансовый платеж по усн?</t>
  </si>
  <si>
    <t xml:space="preserve">Добрый день. Помогите, пожалуйста. У нашей организации есть земля и гостевой дом. Кадастровая стоимость гостевого дома до 14.07.2022 - 4 285 390 руб. С 14.07.2022 стала 14 205 546,49 руб. Никаких изменений в характеристиках гостевого дома не произошло. В связи с тяжелым положением в стране при расчёте налога на имущество за 2023 год можно использовать старую кад. стоимость в размере 4 285 390 руб. А как быть с налогом на имущество за 2022 год в нашей ситуации ? Какой вариант расчёта правильный : 1) Рассчитать весь налог на имущество за 2022 год по кадастровой стоимости 4 285 390 руб.? 2) Ра</t>
  </si>
  <si>
    <t xml:space="preserve">Добрый день! Обязательно ли заполнение в УПД при реализации импортного товара столбцы 10, 10а, 11?</t>
  </si>
  <si>
    <t xml:space="preserve">отчетность за 3 квартал 2023</t>
  </si>
  <si>
    <t xml:space="preserve">Добрый день. Обнаружила ошибку в уведомлении по НДФЛ за август. Другая сумма. Надо ли посылать исправленное уведомление или нет, так как сегодня отправляю 6-НДФЛ за 9 месяцев, где будет указана правильная сумма за август? Спасибо.</t>
  </si>
  <si>
    <t xml:space="preserve">Добрый день! Подскажите пожалуйста, в платежном поручении на перечисления нужно указывать ОКТМО 45378000 или налогоплательщика (т.е.наше ОКТМО) ?</t>
  </si>
  <si>
    <t xml:space="preserve">Добрый день! Какие ставки и льготы предусмотрены для организаций с УСН по Хабаровскому краю?</t>
  </si>
  <si>
    <t xml:space="preserve">ИП с наемные работниками нужно сдать какие нибудь отчеты в военкомат?</t>
  </si>
  <si>
    <t xml:space="preserve">Здравствуйте. ДТП. Страховая компания вернула страховое возмещение . Проводки?</t>
  </si>
  <si>
    <t xml:space="preserve">в бсс усн расчетчик зарплат по отпускным не работает?</t>
  </si>
  <si>
    <t xml:space="preserve">Добрый вечер. Можете подсказать ставку при УСН дох-расходы в санкт петербурге</t>
  </si>
  <si>
    <t xml:space="preserve">изменения октября2023</t>
  </si>
  <si>
    <t xml:space="preserve">Добрый день! Подскажите, буду ли я иметь льготную налоговую ставку, если сейчас зарегистрирую ИП в Мордовии? впервые начинаю деятельность, вид деятельности - торговля, прописка Мордовия</t>
  </si>
  <si>
    <t xml:space="preserve">ИП покупает на заводе продукцию с НДС 20% на 600000-00. Оплачивает 400000-00 и умирает. Ей наследует физлицо долг в 200000-00. Этот долг выкупает у завода другая организация, работающая с НДС. Образуется ли НДС у организации, купившей долг при получении денежных средств от нового должника?</t>
  </si>
  <si>
    <t xml:space="preserve">Добрый день! Выплачиваем физ. лицу аренду. Аренда относится к основной базе и какой будет КБК ?</t>
  </si>
  <si>
    <t xml:space="preserve">материал на тему освобождения от ндс на основании п. 1 ст 145 НК РФ</t>
  </si>
  <si>
    <t xml:space="preserve">Оксана,</t>
  </si>
  <si>
    <t xml:space="preserve">Добрый день, если в орг-ции нет военнообязанных нужно ли подавать отчет?</t>
  </si>
  <si>
    <t xml:space="preserve">добрый день, организация не встала своевременно на воинский учет. основана в 2014 вставать будем сейчас. какай ответственность предусмотрена на несвоевременную постановку?</t>
  </si>
  <si>
    <t xml:space="preserve">Как можно задать вопрос аудиторам</t>
  </si>
  <si>
    <t xml:space="preserve">Добрый день, ооо поменяло юридический адрес в Екатеринбурге, вследствие этого из ИФНС по Ленинскому р-ну перешли в ИФНС по Чкаловскому р-ну,(14 сентября 2023г) подскажите, пожалуйста, персонифицированные сведения за сентябрь 2023г, ЕФС-1 за 3кв-л 2023, расчет по страховым взносам за 3кв-л, 6НДФЛ за 3кв-л сдавать в ИФНС по Чкаловскому р-ну? Какие отчеты за год 2023г сдавать в обе инспекции?</t>
  </si>
  <si>
    <t xml:space="preserve">Спасибо,Анна.</t>
  </si>
  <si>
    <t xml:space="preserve">Добрый день , подскажите пжл железнодорожный путь не общего назначения, подлежит расчету по среднегодовой стоимости?</t>
  </si>
  <si>
    <t xml:space="preserve">Справочник отчетность за 3 квартал</t>
  </si>
  <si>
    <t xml:space="preserve">Добрый день, организация вновь зарегистрированная, на ОСН берет в аренду помещение с дальнейшим правом на выкуп. К моменту выкупа эта организация будет относиться к крупному бизнесу. Сможет ли она выкупить данное помещение будучи крупным бизнесом?</t>
  </si>
  <si>
    <t xml:space="preserve">Здравствуйте! можно ли применять патент 41.10: Разработка строительных проектов?</t>
  </si>
  <si>
    <t xml:space="preserve">Добрый день, нужно ли в персонификации показывать дивиденды выплаченные учредителю.</t>
  </si>
  <si>
    <t xml:space="preserve">добрый день! Как рассчитать аванс для для перечисления работнику при отправлении в командировку?</t>
  </si>
  <si>
    <t xml:space="preserve">Добрый день. Подскажите пожалуйста по вопросу - у Московской организации есть обособка в Московской области, сотрудникам, которые работают на этом объекте снимают жилье . Может ли организация принять эти расходы в бухгалтерском и налоговом учете?</t>
  </si>
  <si>
    <t xml:space="preserve">Добрый день, подскажите, пожалуйста, организация, применяющая УСН (доходы-расходы) какие должна получить от поставщика документы при корректировке поступления товара ( по накладной пришел не весь товар), необходимо ли в этом случае требовать корректирующую сче-фа5ктуру</t>
  </si>
  <si>
    <t xml:space="preserve">Добрый день. Облагается ли налогом на доходы физических лиц и страховыми взносами материальная помощь сотрудникам предприятия? Если нет, то какой предельный необлагаемый размер.</t>
  </si>
  <si>
    <t xml:space="preserve">Может ли ИП безвозмездно передавать в пользование свое имущество на ООО?</t>
  </si>
  <si>
    <t xml:space="preserve">учредитель ЮЛ дал безвозмездную помощь другому ЮЛ. Налоговые последствия</t>
  </si>
  <si>
    <t xml:space="preserve">добрый день, должно ли выдать кассовый чек юридическое лицо, при продаже физическому лицу автомобиля, который числится на балансе предприятия, как основное средство. Нужно ли перед этим перевести автомобиль со счета 01 на счет 40 (товары). Ранее сделки с физ лицами не осуществляли, нужно ли регистрировать кассовый аппарат для проведения сделки продажи автомобиля физ лицу?</t>
  </si>
  <si>
    <t xml:space="preserve">Организация приобрела 100% долю в УК другой организации за 70 млн.руб., при номинальной стоимости 5 млн.руб.
Согласно Учетной политики мы создаем резервы под обесценение финансовых вложений и расчетной стоимостью финансовых вложений является размер чистых активов. 
Правильно ли мы понимаем, что при величине чистых активов 60 млн руб., размер резерва под обесценение будет составлять 10 млн. руб. (70-60 млн.руб.) ?</t>
  </si>
  <si>
    <t xml:space="preserve">в п.3 сказано "При заполнении формы выбранный вариант ответа отмечается знаком "1". Это же значит, что суммовых значений нет, везде проставляется метка "1"?</t>
  </si>
  <si>
    <t xml:space="preserve">суммы суточных сверх норматива 700 рублей , необлагаемых НДФЛ и взносами , если отнесены к расходам за счет чистой прибыли , облагаются ли НДФЛ и взносами ?</t>
  </si>
  <si>
    <t xml:space="preserve">Добрый день, скажите когда оплачиваем гос.пошлину по делам, рассматриваемым в судах общей юрисдикции в п/п статус плательщика нужно ставить 02 или 01?</t>
  </si>
  <si>
    <t xml:space="preserve">Какой НДФЛ удерживать у сотрудника со статусом временно проживающий в РФ?</t>
  </si>
  <si>
    <t xml:space="preserve">здравствуйте, подскажите, нужно ли в настоящее время страховку на транспорт учитывать в составе расходов будущих периодов?</t>
  </si>
  <si>
    <t xml:space="preserve">Добрый день! Подскажите пожалуйста, есть ли риски доначисления необоснованной выгоды в виде дохода по ситуации, Общество получило займ у юридического лица в марте месяце по ставке 10% (ставка ЦБ Была ниже на тот момент). Сейчас ставка ЦБ выше, но заимодавец не повысил ставку. Есть риск того, что нам доначислять доход на разницу между ставкой ЦБ и 10% ?</t>
  </si>
  <si>
    <t xml:space="preserve">как учесть налог на сверх прибыль</t>
  </si>
  <si>
    <t xml:space="preserve">как учесть налог на сверхприбыль</t>
  </si>
  <si>
    <t xml:space="preserve">Добрый день. Российская организация заключила договор поставки с организацией из Казахстана. Казахская организация просит внести в договор положение о том, что часть платежей будет осуществлена третьей стороной (ИП из Казахстана). Вопрос: есть ли какие-либо ограничения и последствия привлечения третьих лиц..</t>
  </si>
  <si>
    <t xml:space="preserve">цифровой рубль</t>
  </si>
  <si>
    <t xml:space="preserve">естиь расчетчик процентов по395 статье гк рф</t>
  </si>
  <si>
    <t xml:space="preserve">говяжий жир ставка ндс?</t>
  </si>
  <si>
    <t xml:space="preserve">Добрый день. Добавьте, пожалуйста, комментарий к вопросу 09.10.2023 №3947301
"Можно ли отразить документ текущей датой в учете и в книге покупок принять к вычету НДС (т.к. менее 3-х лет), и списать в затраты бумагу" ?</t>
  </si>
  <si>
    <t xml:space="preserve">СПРАВОЧНИК отчетность</t>
  </si>
  <si>
    <t xml:space="preserve">Добрый день! Скажите, пожалуйста, сумма остатка на ЕНС включает в себя зарезервированную сумму или нет?</t>
  </si>
  <si>
    <t xml:space="preserve">ответ на предостережение налоговой о применении ккт образец</t>
  </si>
  <si>
    <t xml:space="preserve">Прошу отправить юристам, мой вопрос. Не было связи ответить сразу не смогла</t>
  </si>
  <si>
    <t xml:space="preserve">Здравствуйте, ест ли образец акта на возврат работодателю ноутбука, который из-за древности не работает должным образом?</t>
  </si>
  <si>
    <t xml:space="preserve">41_амортизационный_группа_ноутбук_амортизация</t>
  </si>
  <si>
    <t xml:space="preserve">['амортизационный', 'группа', 'ноутбук', 'амортизация', 'литьё', 'отнести', 'скорость', 'пластмасса', 'ускоренный', 'окоф']</t>
  </si>
  <si>
    <t xml:space="preserve">['код окоф амортизационный группа дать код', 'помочь найти амортизационный группа ноутбук', 'амортизационный группа отнести']</t>
  </si>
  <si>
    <t xml:space="preserve">Здравствуйте. Ситуация: сотрудник отправился в командировку в Москву с 3 по 6 октября, но по собственной инициативе остался на 1 день в городе. Обратный билет был куплен организацией 7 октября. Как можно возместить расходы за оплату такси 7 октября сотруднику если командировка закончилась 6 октября? Необходимо ли удержать НДФЛ и начислить страховые взносы на сумму покупки авиабилета и стоимости проезда на такси?</t>
  </si>
  <si>
    <t xml:space="preserve">Добрый день. Подскажите пожалуйста, у нас контрагент не предоставляет акты выполненных услуг по аренде помещения, ссылаясь на соответствующий пункт в договоре и на систему налогообложения УСН, которая не обязывает выставлять акты. Вопрос: как мне отразить затраты у себя в учете, так как проходит только оплата, а закрывающих документов нет.</t>
  </si>
  <si>
    <t xml:space="preserve">отправьте юристам пожалуйста</t>
  </si>
  <si>
    <t xml:space="preserve">Здравствуйте! направьте пожалуйста, ссылку на образец заполнения документа - Заявления в налоговую инспекцию по форме № р19001 (по упрощенной ликвидации ООО)</t>
  </si>
  <si>
    <t xml:space="preserve">добрый день. можно ли учесть в налоговом учете онлайн регистрация на рейс самолета</t>
  </si>
  <si>
    <t xml:space="preserve">Добрый день, ООО на ОСН взял в лизинг дорогостоящее оборудование. Оборудование привезли нам на склад. До ввода в эксплуатацию оборудовпание должны смонтировать, показать ка на нем работать. На это понадобится 3-5 месяцев. В течение этих 3-5 месяцев (пока оборудование не введено в эксплуатациюю) лизинговые платежи можно учитывать в расходах, уменьшающих налог на прибыль? Как правильно в налоговом и бухгалтерском учете отражать лизиговые платежи с момнгта поступления оборудования на склад до ввода в эксплуатацию? Спасибо.</t>
  </si>
  <si>
    <t xml:space="preserve">Возможно ли осуществить возврат гос пошлины за отказ в выдаче СПЕЦИАЛЬНОГО РАЗРЕШЕНИЯ НА ДВИЖЕНИЕ ПО АВТОМОБИЛЬНЫМ ДОРОГАМ ТЯЖЕЛОВЕСНОГО И (ИЛИ) КРУПНОГАБАРИТНОГО ТРАНСПОРТНОГО СРЕДСТВА? Отказ мотивирован подп. 6 п 30 раздела 5 Приказ Минтранса от 18.10.2022 N 418 - отсутствие согласиования владельца дороги (не получен ответ). Спасибо.</t>
  </si>
  <si>
    <t xml:space="preserve">скажите пож-та какой это код: "согласие на признание части сведений, составляющих налоговую тайну, общедоступными, в соответствии с подпунктом 1 пункта 1 статьи 102 Налогового кодекса Российской Федерации в отношении сведений о наличии (урегулировании/неурегулировании) несформированного источника по цепочке Поставщиков/Исполнителей товаров (работ/услуг) для принятия к вычету сумм НДС "</t>
  </si>
  <si>
    <t xml:space="preserve">Как поставить сотрудника на воинский учет?</t>
  </si>
  <si>
    <t xml:space="preserve">День добрый. Подскажите суточные свыше 700 руб облагаются страховыми взносами?</t>
  </si>
  <si>
    <t xml:space="preserve">Причина опоздания не уважительная. Как рассчитать стоимость билета "туда"?</t>
  </si>
  <si>
    <t xml:space="preserve">Подскажите когда я должна списывать материалы приобретенные через подотчетника. У нас УСН Доходы минус расходы. Директор приобретает канцтовары, моющие, чистящее средства и т.д. Оформляется авансовый отчет в конце месяца, и после этого ему перечисляется на расчетный счет возмещения перерасхода по авансовому отчету. Когда я должна списать материалы в момент когда я оплачу ему перерасход или же сразу после того как оприходую товар (материалы). И соответственно в какой момент у меня в книгу Доходов и расходов попадут мои списанные материалы</t>
  </si>
  <si>
    <t xml:space="preserve">договоры безвозмездного пользования имуществом налоговые обяхательсва у передающей и принимаюшей стороны?</t>
  </si>
  <si>
    <t xml:space="preserve">добрый день, хотим принять сотрудника иностарнного граждана на долженность парикмахера что нужно подготовить для трудоустроиства ?</t>
  </si>
  <si>
    <t xml:space="preserve">дравствуйте!
А что будет, если ип на нпд превысит доход в 2,4 млн? Какую сно будет применять до конца года? Может ли перейти сразу на усн?</t>
  </si>
  <si>
    <t xml:space="preserve">Добрый день! С 1 октября 2023 года расчеты за сдачу металлолома осуществляться только по безналичному расчету. Чеки по безналичному расчету организация формирует, отправляет покупателю и в ИФНС. Должна ли организация распечатывать себе чеки? как их архивировать?</t>
  </si>
  <si>
    <t xml:space="preserve">добрый день! подскажите, что нужно отправить в военкомат по мужчинам из нашей организации? в каком виде и какие именно отчеты?</t>
  </si>
  <si>
    <t xml:space="preserve">применяется ли п.9 ст.9 ФЗ 101 от 24.07.2002</t>
  </si>
  <si>
    <t xml:space="preserve">Добрый день!Подскажите,пжл,какие отчеты в военкомат должна на данный момент сдавать организация и должна ли вообще,если не было приема,увольнения военнообязанных,есть сотрудники,которые в резерве ( возраст 38 лет и 42 года)?</t>
  </si>
  <si>
    <t xml:space="preserve">Добрый день! Автомобиль дизельный двигатель, какая амортизационная группа?</t>
  </si>
  <si>
    <t xml:space="preserve">Здравствуйте. Нужна информация по прослеживаемости мониторов. ИП (на усн доходы-расходы) продает мониторы, как узнать надо ему отчитываться ежеквартально в налоговую или нет?</t>
  </si>
  <si>
    <t xml:space="preserve">ИП без работников, оплатил фиксированные страховые взносы 2023 г. в течении 9 мес. 34383 руб., и за 2022 г взносы свыше 1% - 48000 р. Можно ли уменьшить аванс УСН за 9 мес. на обе суммы страховых взносов? Надо ли подавать заявление на уменьшение?</t>
  </si>
  <si>
    <t xml:space="preserve">Добрый день, подскажите, пожалуйста, пособие по уходу за ребенком до трех лет в 2023г. Какие возможны штрафы если не платили. Заранее благодарю</t>
  </si>
  <si>
    <t xml:space="preserve">Добрый день! Подскажите, клиент должен нашей организации 3 000 000 руб.В счет долга клиент предлагает оборудование ,которое планирует отписать по остаточной стоимостью 200 000 руб. Обязаны ли провести оценку оборудования по рыночной стоимости?</t>
  </si>
  <si>
    <t xml:space="preserve">Вознаграждение агента за организацию услуг страхования облагается НДС? и должно попадать в раздел 7 декларации по НДС?</t>
  </si>
  <si>
    <t xml:space="preserve">Можно отпустить сотрудника в отпуск на 5 дней в октябре, если он устроился в июле</t>
  </si>
  <si>
    <t xml:space="preserve">В 2023 г. директор-учредитель получал зарплату и дивиденды. по отдельности зарплата не превысила 5000000, а дивиденды превысили. какую ставку НДФЛ применять к зарплате и дивидендам бухгалтеру? по совокупности дохода либо отдельно?</t>
  </si>
  <si>
    <t xml:space="preserve">можно критерии обязательного аудита за 2022</t>
  </si>
  <si>
    <t xml:space="preserve">63_аудит_обязательный_заключение_проводить</t>
  </si>
  <si>
    <t xml:space="preserve">['аудит', 'обязательный', 'заключение', 'проводить', 'критерий', 'инвентаризация', 'комиссия', 'инициатвин', 'непубличный', 'упростить']</t>
  </si>
  <si>
    <t xml:space="preserve">['срок проведение обязательный аудит год', 'критерий обязательный аудит', 'должный проходить обязательный аудит год']</t>
  </si>
  <si>
    <t xml:space="preserve">Добрый день! Может ли работник быть оформлен на четерых предприятиях: основное место работы ставка, остальные три места работы по совместительству, какждое на 0,5 ставки?</t>
  </si>
  <si>
    <t xml:space="preserve">Добрый день! ООО занимается реализацией лекарств в аптеках (розница). Если принято решение продать ОС физлицу, можно ли пробить чек при поступлении средств через кассу аптеки или обязательно необходимо приобретать и регистрировать ККТ для разовой сделки?</t>
  </si>
  <si>
    <t xml:space="preserve">здравствуйте. подскажите, пожалуйста, если у меня есть и ИП, и самозанятость как физ лица, ИП может находится на усн? если доходы самозанятого я только как физ лицо декларирую?</t>
  </si>
  <si>
    <t xml:space="preserve">Добрый день, если сотрудник уходит на сессию в университет , сохраняется ли за ним зарплата</t>
  </si>
  <si>
    <t xml:space="preserve">можно ли задать вопрос в ИФНС по БУ ?</t>
  </si>
  <si>
    <t xml:space="preserve">Подскажите поменялись ли с сентября 2023 какие-либо реквизиты и особенности уплаты налогов от заработной платы? Интересует: ндфл, страховые взносы и взносы от НС(0,2%).</t>
  </si>
  <si>
    <t xml:space="preserve">Добрый день! начислили отпускные 30.09.2023, отразить в 6 ндфл?</t>
  </si>
  <si>
    <t xml:space="preserve">То есть возместить стоимость билета "туда-обратно" и обратно?</t>
  </si>
  <si>
    <t xml:space="preserve">Добрый день. Компания продает легковой автомобиль. В каком виде должен быть акт приема передачи?</t>
  </si>
  <si>
    <t xml:space="preserve">подскажите пожалуйста, если у сотрудницы двое детей, мы на каждого даем вычет по НДФЛ и ещ одному из детей присвоен статус Инвалид, это плюсом к льготе пойдет или нет</t>
  </si>
  <si>
    <t xml:space="preserve">Добрый день. От администрации(учредителя) получены основные средства .В акте приема-передачи указана стоимость после проведения оценки.Наше руководство считает что стоимость завышена.Может ли наше предприятие провести собственную оценку основных фондов и по результатам поставить на баланс?</t>
  </si>
  <si>
    <t xml:space="preserve">Добрый день! Что отражается по строке 030 Раздела 1 Декларации поводному налогу?</t>
  </si>
  <si>
    <t xml:space="preserve">добрый день. в 2022 году Организацией была закуплена запасная часть, установлена на оборудование, стоимость списана на затраты. Поставщиком на запчасть был установлен гарантийный срок 1 год. в 2023 году запчасть вышла из строя, гарантийный случай. Была возвращена Поставщику и осуществлен возврат денег. Какие проводки должны быть сделаны по данным операциям?</t>
  </si>
  <si>
    <t xml:space="preserve">Добрый день, Сотрудник увольняется 09.10.23г. с 11.09.2023г по 08.10.23 он находился в очередном отпуске за 2022 год. Начало работы в организации с 01.04.2021г..За этот период он дважды отгулял отпуск. Вопрос Как рассчитать расчетный период для компенсации ( с 01.04.23 по 31.08.23 ) и с какого периода</t>
  </si>
  <si>
    <t xml:space="preserve">как изменить предыдущее уведомление</t>
  </si>
  <si>
    <t xml:space="preserve">Вопрос в этом и состоит, что работник не предоставил никакой военный билет, не гражданина ПФ не гражданина Украины! Как быть работодателю,?</t>
  </si>
  <si>
    <t xml:space="preserve">Добрый день! Уволенный работник обратился с заявлением о выплате компенсации за сверхурочную работу. Каков срок обращения за данной выплатой? Обязан работодатель оплатить уволенному работнику данную компенсацию?</t>
  </si>
  <si>
    <t xml:space="preserve">Добрый день. Купили материалы в Белоруссии. Помогите, пожалуйста, найти подробное описание оформления этой операции. Заранее благодарна.</t>
  </si>
  <si>
    <t xml:space="preserve">что надо подать в военкомат если сотрудник не стоит на учете мо месту жительства</t>
  </si>
  <si>
    <t xml:space="preserve">Обязательно в кассовом чеке на выдачу денег за металлолом указывать наименование принятого металлолома, количество и цену за 1 ед. ?</t>
  </si>
  <si>
    <t xml:space="preserve">Добрый день! Прошу вернуть мой незаконченный курс обучения в доступ, ранее с менеджером этот момент согласовывался.</t>
  </si>
  <si>
    <t xml:space="preserve">Добрый день. Можно ли сейчас получить дивиднды за 21 год. Если в 21 году была прибыль 24 млн, а в 22 году убыток на 8 млн. Какая будет выплата?
\</t>
  </si>
  <si>
    <t xml:space="preserve">Добрый вечер! Ситуация - с 1 окт. компания применяет увеличивающий коэффициент к ежемесячной премии, в связи с этим с работниками заключаются доп/соглашения к трудовым договорам. Следует ли проиндексировать среднюю заработную плату за отработанный год при расчете отпускных?</t>
  </si>
  <si>
    <t xml:space="preserve">Добрый день! Должны ли быть заполнены графы Грузоотправитель и Грузополучатель в УПД со статусом "2" при покупке товара?</t>
  </si>
  <si>
    <t xml:space="preserve">Здравствуйте. Подскажите пож-та, может учредитель внести займ на р/с общеста, если учредитель и директор разные физические лица?</t>
  </si>
  <si>
    <t xml:space="preserve">Да, он гражданин РФ</t>
  </si>
  <si>
    <t xml:space="preserve">Добрый день! какая среднемесячная начисленная заработная плата работников организаций Московской области по ОКВЭД 62.02 ?</t>
  </si>
  <si>
    <t xml:space="preserve">У меня поменялся ноутбук с сентября, аккаунт тот же. До текущего момента все было в порядке.Не понимаю почему возникли проблемы после того как я отказалась от новых допоплат типа премиального ?</t>
  </si>
  <si>
    <t xml:space="preserve">Добрый день! В положении о персональных данных организации прописан приём документов от сотрудника только в виде заверенных копии оригиналов. Имеет ли право бухгалтер принимать скан свидетельства о рождении ребёнка по ватсап для отправления данных по единовременному пособию при рождении ребёнка в СФР, если сотрудник находится в другом городе?</t>
  </si>
  <si>
    <t xml:space="preserve">Добрый день. По РСВ подали уведомления с опозданием. Система налогообложения доходы УСН. В 1ом квартале уведомление на страховые взносы не подали. Можно ли уменьшить на страховые взносы аванс по усн за 1ый квартал</t>
  </si>
  <si>
    <t xml:space="preserve">Подскажите в зачет по оплате за 1квартал 2023гпо УСН без работников в расчет берётся авансовый платеж за 2022г</t>
  </si>
  <si>
    <t xml:space="preserve">Если самозанятый превысил лимит в 2,4 млн?</t>
  </si>
  <si>
    <t xml:space="preserve">Здравствуйте! Оформляем работников по договору подряда. Нужен ли приказ о приеме?</t>
  </si>
  <si>
    <t xml:space="preserve">Добрый день! Расходы взносам по п. 16 ст. 255 НК РФ в размере не превышающий 12 % от ФОТ. Вопрос размер ФОТ учитываем по налоговому учету или по бухгалтерскому?</t>
  </si>
  <si>
    <t xml:space="preserve">Добрый день. Организация приобрело оборудование стоимостью 110 000 руб с НДС. Лимит по основным средствам 100 000 руб. Прошу пояснить как отразить данное оборудование, как основные средства или как малоценные основные средства. Получается стоимость без НДС менее 100 000 руб, а с НДС более.</t>
  </si>
  <si>
    <t xml:space="preserve">работник подал заявление на увольнение, после положенных двух недель отработки на расчетом не пришел и на работу не выходит. что надо делать кадровику если прошло уже 8 дней, а работник не является? ( по нашим данным работает на частника. Как уволить ,
соблюдая все нормы?</t>
  </si>
  <si>
    <t xml:space="preserve">Добрый день. Можно ли отразить в книге покупок за 3 квартал, счет-фактуру на аванс выписанную контрагентом во 2 квартале. Раннее эту счет-фактуру не отражали. Спасибо</t>
  </si>
  <si>
    <t xml:space="preserve">кбк</t>
  </si>
  <si>
    <t xml:space="preserve">Добрый день! Как в ООО отразить смену участников? Учредитель прекращает свое участие в нашей организации путем продажи доли. Размер уставного капитала равен 10 тыс.руб., продает долю участник за 11 тыс.руб.</t>
  </si>
  <si>
    <t xml:space="preserve">передать письменно. Подскажите если сотрудник хочет сейчас получить отпускные а отгулять в декабре. Наша компания не против. как законно это сделать</t>
  </si>
  <si>
    <t xml:space="preserve">Как оформить поступление ДС в кассу гаражного кооператива , паевой взнос? Нужен ли кассовый аппарат?</t>
  </si>
  <si>
    <t xml:space="preserve">Добрый день, обязан ли работник при трудоустройстве на работу предъявлять бумажную трудовую книжку, если он сделал выбор в пользу электронной</t>
  </si>
  <si>
    <t xml:space="preserve">Добрый день! Подскажите, пожалуйста, если подается декларация по НДС к возмещению из бюджета, в какой момент подавать заявление на возврат? Читала информацию, что вместе с декларацией. Поэтому у вас спрашиваю. Буду признательна за ответ</t>
  </si>
  <si>
    <t xml:space="preserve">Добрый день! Подскажите, пожалуйста, в какой момент признается доход с целях исчисления УСН (Доходы" при продаже товаров через маркетплейс WB, OZON, ЯндексМаркет?</t>
  </si>
  <si>
    <t xml:space="preserve">здравствуйте,устройство ограничения скорости в а/м к какой группе ос отнести?</t>
  </si>
  <si>
    <t xml:space="preserve">Добрый день. Подскажите пожалуйста нужно ли восстанавливать НДС ранее принятый к возмещению при списании кредиторской задолженности перед поставщиком? Основание - истечение срока исковой давности</t>
  </si>
  <si>
    <t xml:space="preserve">Добрый день! Нужно ли начислять и оплачивать больничный, если сотрудник проболел всего 2 дня?</t>
  </si>
  <si>
    <t xml:space="preserve">Добрый день! Подскажите. У сотрудника умер отец. Хотели оказать мат.помощь. Документальное оформление и какими налогами облается и в какой сумме.</t>
  </si>
  <si>
    <t xml:space="preserve">Добрый день. Прошу помочь. Клиент приобрёл здание. Его будут ремонтировать, то есть проводить капитальный ремонт, а потом делить на части и продавать как товар. Вопрос: правильно ли мы отразили здание на счет 08? Ремонт, демонтаж и монтажные работы мы отражаем на счёте 20 кап. ремонт или необходимо эти расходы учитывать на счёте 08 - включать в состав стоимости здания?</t>
  </si>
  <si>
    <t xml:space="preserve">Где конкретно написано, что проценты по займам не являются доходом самозанятого? В законе о самозанятых этого нет.</t>
  </si>
  <si>
    <t xml:space="preserve">Здравствуйте! Организация хозяйственным способом произвела оборудование, какими документами оформить поступление основного средства?</t>
  </si>
  <si>
    <t xml:space="preserve">справочник отчетности за 9 месяцев 2023</t>
  </si>
  <si>
    <t xml:space="preserve">Налог на землю юридических лиц</t>
  </si>
  <si>
    <t xml:space="preserve">добрый день! ооо на усн15%, если за 9мес расходы превысили доходы, нужно ли подавать ЕНП на минимальный 1% и уплачивать его или по итогам года?</t>
  </si>
  <si>
    <t xml:space="preserve">Добрый день. Можно ли продать чулочно-носочные изделия в количестве 5000 штук без маркировки ??</t>
  </si>
  <si>
    <t xml:space="preserve">Скажите пожалуйста, страховые взносы начисляются мобилизованным, если есть ежемесячное начисление</t>
  </si>
  <si>
    <t xml:space="preserve">Добрый день! В документах, формируемых в программе 1с начали использовать факсимиле подписи директора.В момент отсутствия директора (отпуск, больничный) обязанности директора выполняет его заместитель. Подскажите, можно ли продолжать использовать факсимиле подписи директора, когда обязанности выполняет заместитель?</t>
  </si>
  <si>
    <t xml:space="preserve">Здравствуйте, вопрос:ставка НДФЛ для сотрудника-иностранца-нерезидента, раюотающем на патенте?</t>
  </si>
  <si>
    <t xml:space="preserve">Добрый день. Облагаются ли НДФЛ суммы, полученные по соглашению о разделе имущества (супруг передает бывшей супруге долги по договорам займа с юридическим лицом). Юридическое лицо собирается погашать задолженность по договору займа. Должно ли юрлицо удержать НДФЛ с бывшей супруги в данном случае?</t>
  </si>
  <si>
    <t xml:space="preserve">добрый день. Как ответить на требование фнс по транспортному налогу. Есть какая либо форма?</t>
  </si>
  <si>
    <t xml:space="preserve">добрый день. если сотрудница была в отпуске по уходу за ребенком предыдущие 2 года, какие годы брать в расчет для листка нетрудоспособности?</t>
  </si>
  <si>
    <t xml:space="preserve">какие налоги уплачивает ип</t>
  </si>
  <si>
    <t xml:space="preserve">Добрый день, подскажите, пожалуйста, По отпускным за август, начисленные и выплаченные в июле. В бухгалтерском учете на затраты (включать в себестоимость продукции) принимать в каком месяце? спасибо!</t>
  </si>
  <si>
    <t xml:space="preserve">Добрый день. Где можно посмотреть сроки сдачи расчета по страховым взносам за 1 квартал 2020года с учетом переносов (если были)?</t>
  </si>
  <si>
    <t xml:space="preserve">Здравствуйте! Подскажите, пожалуйста, Услуги в области фотографии для юридических лиц можно отнести к ПСН? Или ПСН применяется только для оказания услуг физическим лицам?</t>
  </si>
  <si>
    <t xml:space="preserve">ИП на УСН (6%) продает недвижимость используемое ранее в своей деятельности , какой налог он заплатит после продажи этой недвижимости</t>
  </si>
  <si>
    <t xml:space="preserve">А налоговая говорит, что займ - это услуга. Как с этим быть?</t>
  </si>
  <si>
    <t xml:space="preserve">Добрый день, наша организация собирается купить турпоездку для нескольких сотрудников организации (входит в стоимость проезд, проживание, питание, гид), какими налогами облагается данный тур?</t>
  </si>
  <si>
    <t xml:space="preserve">Добрый день! В организации 3 учредителя – физлица, они не являются работниками. Один из учредителей хочет заключить договор накопительного страхования жизни, где организация будет Страхователем, по условиям которого страховая организация инвестирует поступившие выплаты от организации, а полученный доход будет доходом учредителя. Возникнет ли объект налогообложения по НДФЛ по данному договору у учредителя и нужно ли облагать этот доход страховыми взносами?</t>
  </si>
  <si>
    <t xml:space="preserve">Добрый день. Подскажите ООО на ОСН заключили договор аренды. в данный момент в арендуемом помещении Арендатор делает ремонт. С ними заключили договор на ремонт помещения за счет арендатора в счет следующего договора аренды. Как это проводить? Договор заключен на 11 месяцев и за них наша организация уже проплатила. Как правильно это проводить по бухгалтерскому и налоговому учету?</t>
  </si>
  <si>
    <t xml:space="preserve">Сколько стоит подключить сервис в месяц?</t>
  </si>
  <si>
    <t xml:space="preserve">Как исправить ошибку и уточнить уведомление по енп</t>
  </si>
  <si>
    <t xml:space="preserve">Добрый день! Подскажите пожалуйста, нужно ли подавать сведения в СФР (СЗВ-ТД) о переводе сотрудника с 0,5 ставки на 1 ставку?</t>
  </si>
  <si>
    <t xml:space="preserve">Добрый день., можно ли удержать из расчета при увольнении излишне выплаченные отпускные до удержания алиментов</t>
  </si>
  <si>
    <t xml:space="preserve">уведомления по НДФЛ нужно подавать ежемесячно?</t>
  </si>
  <si>
    <t xml:space="preserve">Добрый день! Подскажите, как быть: товар ушел со склада например сегодня, но клиент отказался подписывать УПД, найдя какие либо причины, либо подпишет позже, например дней через 20. Когда нам у себя отразить и какими проводками отгрузку этого товара</t>
  </si>
  <si>
    <t xml:space="preserve">Добрый день! Сотрудник написал заявление об увольнении. Перед увольнением должен отработать 14 дней. В период отработки открыл больничный лист на 10 дней. Без учета больничного днем увольнения считается 09,10,23. В сложившейся ситуации день увольнения переносится на 19,10,23 или сотрудника увольняем 09,10,23 потом только сведения подаем в ФСС для начисления больничного?</t>
  </si>
  <si>
    <t xml:space="preserve">не можем открыть ответ</t>
  </si>
  <si>
    <t xml:space="preserve">Добрый день! Подскажите внешний совместитель попадает ли в общую численность работников?</t>
  </si>
  <si>
    <t xml:space="preserve">отчетномть 3 квартал</t>
  </si>
  <si>
    <t xml:space="preserve">Добрый день! Подскажите пожалуйста как управляющая компания (коммерческая, не бюджетная) на ОСНО должна учесть в бухгалтерском и налоговом учете затраты на разработку плана планировки территории ОЭЗ?</t>
  </si>
  <si>
    <t xml:space="preserve">какие сведения и куда нужно подавать сведения по воинскому учету?</t>
  </si>
  <si>
    <t xml:space="preserve">Добрый день. Подскажите, пожалуйста, достаточно ли приложенного к УПД на трансортные услуги отчета экспедитора или нужен еще акт об оказании услуг?</t>
  </si>
  <si>
    <t xml:space="preserve">Добрый день календарь бухгалтера на 2023</t>
  </si>
  <si>
    <t xml:space="preserve">Добрый день. У организации имеются долговые обязательства по займам, полученным в период с 2015 по 2019 годы. Займы процентные. В каких пределах организация имеет право принимать к налоговому учету начисленные проценты.</t>
  </si>
  <si>
    <t xml:space="preserve">здравствуйте Найти бланк декларации на товары (импорт) ВЭД (внешнеэкономическая деятельность)</t>
  </si>
  <si>
    <t xml:space="preserve">добрый день. календарь бухгалтера на 2023</t>
  </si>
  <si>
    <t xml:space="preserve">ЧЕК ЛИСТ ОКТЯБРЬ</t>
  </si>
  <si>
    <t xml:space="preserve">Добрый день! новости бухгалтера с 02 октября по 08 октября</t>
  </si>
  <si>
    <t xml:space="preserve">добрый день
Мы принимаем нового сотрудника с 1 октября. Каков размер НДФЛ для Россиянина, если он до 1 октября 2023 г. находился за пределами РФ.?</t>
  </si>
  <si>
    <t xml:space="preserve">Здравствуйте. может ли ИП иметь патенты по аренде помещений в разных городах?</t>
  </si>
  <si>
    <t xml:space="preserve">Добрый день! Подскажите как правильно поступить: ООО на УСН 6%. Снижаем налог за счет страховых взносов за работников. Взносы, перечисленные за июнь 2023 в июне 2023 на ЕНП можно учесть во втором квартале 2023? Или только в 3 квартале - когда подано уведомление по ЕНП?</t>
  </si>
  <si>
    <t xml:space="preserve">Добрый день, может ли самозанятый сдавать нежилое помещение в аренду?</t>
  </si>
  <si>
    <t xml:space="preserve">Добрый день,подскажите,пожалуйста,если организация не подала данные в военкомат до 1 октября,хочет сейчас подать данные,то будут уже штрафы на фирму?</t>
  </si>
  <si>
    <t xml:space="preserve">Добрый день, коллеги! Подскажите пожалуйста, можно ли сдавать уточненный перс учет за август</t>
  </si>
  <si>
    <t xml:space="preserve">Добрый день. Сотрудник принят в середине года, до нам нигде не работал, вычет стандартный по ндфл надо предоставить с начала года или с начала трудоустройства?</t>
  </si>
  <si>
    <t xml:space="preserve">здравствуйте, можно ли перенести весь входной ндс за квартал на более поздний период? или например по одному контрагенту.</t>
  </si>
  <si>
    <t xml:space="preserve">Добрый день. У нас на учредители висела кредиторская задолженность он ее продал, как это отразить в бух.учете?</t>
  </si>
  <si>
    <t xml:space="preserve">Доброго! Прошёл тест "Проверьте, может ли директор на вас положиться". У меня нет ни Твиттера, ни Фейсбука. Результат пройденного теста мне не предоставлен. Вы заставляете граждан РФ открывать аккаунты у иноагентов? Система Главбух, Группа Актион и Актион-диджитал - иноагент? Где мой результат теста? И где вариативность при выборе способа получения? Куда смотрит товарищ майор? Андрей</t>
  </si>
  <si>
    <t xml:space="preserve">Добрый день, подскажите, как учитывать страховую премию по КАСКО, если ТС был продан, а страховая компания отказала в возврате ДС?</t>
  </si>
  <si>
    <t xml:space="preserve">Здравствуйте! Какие особенности расчета зарплаты инвалиду?</t>
  </si>
  <si>
    <t xml:space="preserve">Добрый день! Подскажите реквизиты СФР для оплаты страховых взносов</t>
  </si>
  <si>
    <t xml:space="preserve">Сдача в аренду жилья молодым специалистам. Есть ли льготы по НДФЛ для физлица, предоставляющего жилье в аренду?</t>
  </si>
  <si>
    <t xml:space="preserve">Если ответственный за воинский учет главный бухгалтер, нужно ли вводить в ШР единицу ответственного за ведение воинского учету и от его оклада доплачивать главному бухгалтеру за совмещение?</t>
  </si>
  <si>
    <t xml:space="preserve">Подскажите пожалуйста как учитывать в бухгалтерском и налоговом учёте приобретение программы 1С Бухгалтерия и приобретение клиентских лицензий на неё ????</t>
  </si>
  <si>
    <t xml:space="preserve">добрый день.
сотрудник уволился в 2023, до этого был в декрете 3 года, сейчас просит справку 182 н, за 2020 г,. справка 182 н выдаетс за два предшествующих года и текущий, можн ли выдать ее за 2020 год.
Спасибо</t>
  </si>
  <si>
    <t xml:space="preserve">Добрый день! Возникла переплата по полученной оплате от клиента. По какому курсу можно провести перезачет на другой заказ?</t>
  </si>
  <si>
    <t xml:space="preserve">Подскажите, пожалуйста, раздаем неопределенному кругу лиц ручки с логотипом компании в октябре 2023. Стоимость одной ручки с НДС 312 руб., а без НДС получается 260 руб. Начислять НДС с безвозмездной передачи или нет в таком случае. Лимит 300 руб. по пп. 25 п. 3 ст. 149 НК РФ - это со стоимости с НДС или без НДС.</t>
  </si>
  <si>
    <t xml:space="preserve">Добрый день! У сотрудника есть исполнительный лист по алиментам, он должник, удерживаем 70% от дохода. Сегодня пришел еще один исполнительный о взыскании задолженности по коммунальным услугам до 50%. В каком соотношении производить удержания далее?</t>
  </si>
  <si>
    <t xml:space="preserve">займы между компаниями</t>
  </si>
  <si>
    <t xml:space="preserve">Здравствуйте. Как в документе сделать поиск?</t>
  </si>
  <si>
    <t xml:space="preserve">добрый день. Отправили сотрудника в командировку на 2 недели. В субботу-воскресенье он тоже был в командировке, но не работал. В табеле стоит код К (без часов). Надо ли оплачивать эти дни сотруднику? В пути в эти дни он НЕ был.</t>
  </si>
  <si>
    <t xml:space="preserve">Добрый день. Подскажите пожалуйста, организация хочет вернуть займ учредителю не денежными средствами, а имуществом, т.е в погашение займа организация вернет транспортное средство. Будет ли это считаться реализацией и нужно ли начислять налог на прибыль и НДС. Организация находится на ОСНО</t>
  </si>
  <si>
    <t xml:space="preserve">мы покупаем коробочную версию. Договор на поставку товара. В этом случае облагается? Лицензионный будет подписываться после поставки</t>
  </si>
  <si>
    <t xml:space="preserve">Какие штрафы для работодателя, если работодатель не направил в СФР через СЭДО сообщение 109 (Больничный лист не был своевременно отправлен работодателю фондом, ЕСФ-1 был своевременно сдан и принят Фондом, больничный выше 3-ех дней)</t>
  </si>
  <si>
    <t xml:space="preserve">Добрый день! За какой период времени можно взыскать деньги с уволенного сотрудника по задолженности по подотчетным суммам?</t>
  </si>
  <si>
    <t xml:space="preserve">Добрый день. Какая ответственность предусмотрена при опоздании с отчетом формы ЕФС-1 Раздел 1 Сведения о трудовой деятельности при увольнении сотрудника?</t>
  </si>
  <si>
    <t xml:space="preserve">Добрый день! Какая ставка НДС должна отражаться в чеках на "Аванс", если компания работает на ОСН -УСН Доход минус расход без НДС?</t>
  </si>
  <si>
    <t xml:space="preserve">добрый день. тест</t>
  </si>
  <si>
    <t xml:space="preserve">Добрый день! Как списать в расходы приобретенные конфеты для подарочных наборов детям сотрудников</t>
  </si>
  <si>
    <t xml:space="preserve">Добрый день! Подскажите, пожалуйста, новые штрафы за нарушение порядка ведения воинского учета исчисляются по каждому случаю? Или общей суммой при прохождении проверки?</t>
  </si>
  <si>
    <t xml:space="preserve">ИП нужно сдавать отчеты в военкомат?</t>
  </si>
  <si>
    <t xml:space="preserve">Здравствуйте, как правильно оформить и выдать заем своему единственному учредителю, трудовых отношений с ним нет</t>
  </si>
  <si>
    <t xml:space="preserve">Добрый день. Подскажите пожалуйста - какая квота на прием иностранных работников для ОКВЭД 68.20</t>
  </si>
  <si>
    <t xml:space="preserve">если в результате инвентризации по имеющейся ТМЦ обнаружены излишки, можно ли оприходовать их по учетной цене(для данного ТМЦ)?</t>
  </si>
  <si>
    <t xml:space="preserve">Добрый день. Сообщите, пожалуйста Ваш ОКПД 2. Мне нужно внести в план закупок.</t>
  </si>
  <si>
    <t xml:space="preserve">Добрый день! Подскажите пожалуйста, мы как комитетнты передаём комиссионероа продукцию на продажу. Согласно договора они могут за наш счёт списать 5 % от суммы переданного товара, нам его не компенсируя, после проведения инвентаризации. Нам комиссионеры предоставили акт о недостачи, и подтверждение того, что они в 5% уложились. Мы у себя учли сумму недостачи на 94 счете, а вот признаётся ли это расходом и уменьшает НОБ по налогу на прибыль не уверены. Подскажите пожалуйста, как быть в данной ситуации?</t>
  </si>
  <si>
    <t xml:space="preserve">Скажите пожалуйста, в организации из мужчин один ген директор, он не военнообязанный, нужно ли в компании вести воинский учет?</t>
  </si>
  <si>
    <t xml:space="preserve">Добрый день, как заполняетс графа 4 раздела 7 налоговой декларии по НДС</t>
  </si>
  <si>
    <t xml:space="preserve">Может ли главный бухгалтер совмещать (замещать) должность рядового бухгалтера? Спасибо.</t>
  </si>
  <si>
    <t xml:space="preserve">Добрый день! Где в личном кабинете распечатать документы,Акт выполненных работ на сумму , которую мы оплатили 28.09.2023г. НОЧУ ОДПО "Актион"</t>
  </si>
  <si>
    <t xml:space="preserve">здравствуйте! Подскажите пожалуйста имеет ли право получить вычет родитель за ребенка обучающегося по очно-заочной форме ?</t>
  </si>
  <si>
    <t xml:space="preserve">льготу 15% по уплате страховых взносов могут в 2023 году применять все предприятия? ( 30% с 16242 и 15% с остатка? )</t>
  </si>
  <si>
    <t xml:space="preserve">отчетность 3 кв</t>
  </si>
  <si>
    <t xml:space="preserve">Подскажите, пожалуйста, обязана ли организация при списании утилизировать холодильник, заключать договор на утилизацию со сторонней компанией, и можно ли после списания просто разобрать холодильное оборудование (не будет ли это ошибкой, которая повлечет за собой штраф)?</t>
  </si>
  <si>
    <t xml:space="preserve">Добрый день! Наша организация занимается производством пластмассовых изделий. В отчете форма ЕФС-1 надо поставить численность работников подлежащих обязательным и периодическим медицинским осмотрам. Каким Постановлением пользоваться чтобы отразить вышеуказанную численность в этом отчете.</t>
  </si>
  <si>
    <t xml:space="preserve">Добрый день, нужен образец договора на тренинги или курсы</t>
  </si>
  <si>
    <t xml:space="preserve">Здравствуйте! Организация на ОСНО малооценка в учетной политике до 100000 рублей. Можно ли списывать стоимостью больше 100000 рублей если это расходный материал?</t>
  </si>
  <si>
    <t xml:space="preserve">Добрый день,на посадочном талоне нет штампа о досмотре.Можни ли принять без штампа</t>
  </si>
  <si>
    <t xml:space="preserve">ИП открылось в ноябре 2021г. Заявление на спец режим не подавали. В налоговую не отчитывались.Нужно сдавать отчетность по ОСН начиная с ноября 2021?</t>
  </si>
  <si>
    <t xml:space="preserve">Добрый день, подскажите пожалуйста, за невозвращенные материалы с аренды, компенсация за утерю и поломку материалов, выставляется с НДС или без НДС?</t>
  </si>
  <si>
    <t xml:space="preserve">Добрый день! Может ли ООО заключить договор с физ.лицом, если это Не договор аренды, а просто оказание услуг? Или ф.л. должно быть самозанятым или должен быть договор ГПХ.</t>
  </si>
  <si>
    <t xml:space="preserve">Добрый день. Скажите у организации есть свой сайт, на нем информация о компании , продукция которую производим и действующий прайс-лист на нее. Является ли это рекламой, и надо ли ее маркировать .Спасибо</t>
  </si>
  <si>
    <t xml:space="preserve">Можно принять на работу сотрудника на 1 час в день? Что для этого нужно с ним заключить и заапросить у него? Достаточно только Трудовой договор заключить?</t>
  </si>
  <si>
    <t xml:space="preserve">подскажите, пожалуйста, можно ли взять в расходы по налогу на прибыль платеж банку за выезд инкассатора?</t>
  </si>
  <si>
    <t xml:space="preserve">Добрый день! Наша организация передала на давальческой основе материал (сваи) субподрядчику. По их вине материал был испорчен, как нам списать материалы? Какие документы мы должны сделать, чтобы выставить им претензию? Можно ли нам выписать штраф на сумму испорченного материала?</t>
  </si>
  <si>
    <t xml:space="preserve">Добрый день!
Приказ на проведение рекламной акции и выделения на это денежных средств является приказом по основной деятельности или можно его внутренним бухгалтерским сделать?</t>
  </si>
  <si>
    <t xml:space="preserve">Добрый день. Договор ГПХ на доп. работы заключен с сотрудником организации, который работает по трудовому договору. Нужно ли начислять взносы на травматизм по договору ГПХ?</t>
  </si>
  <si>
    <t xml:space="preserve">Всё хорошо,уже сама всё нашла</t>
  </si>
  <si>
    <t xml:space="preserve">Добрый день! По договору исполнитель обязуется передать в собственность заказчика изделия (товар, результат работ). По факту исполнитель оказывает услуги по изготовлению некоего изделия, которое в дальнейшем передается заказчику и со своей стороны исполнитель выставляет только акт оказанных услуг. Но бухгалтерия заказчика в дальнейшем по акту выполненных работ не может оприходовать эти готовые изделия и поставить на учет в 1С, так как нет товарной накладной. Помогите разобраться какими документами должна быть подтверждена данная хозяйственная операция, чтобы и у налоговой не возникло в дальней</t>
  </si>
  <si>
    <t xml:space="preserve">Добрый день. В 2022 году были оплачены штрафы и пени по НДФЛ. Суммы повисли в Дт 68.01.1 Может ли бухгалтер сделать начисление этих сумм в 2023 году?</t>
  </si>
  <si>
    <t xml:space="preserve">Гражданин России - это гражданин страны, входящей в ЕАЭС. Даже если он нерезидент на момент получения дохода ставка НДФЛ по трудовым доходам - 13%.
Исходя из прочитанного ставка будет 30%, а не 13. Уточните, пожалуйста Ваш ответ</t>
  </si>
  <si>
    <t xml:space="preserve">как оплачивают рабочие дни, когда находишься на курсах по повышени квалификации?</t>
  </si>
  <si>
    <t xml:space="preserve">Добрый вечер. Организация выиграла судебное дело в отношении налога на имущество, облагаемого по кадастровой стоимости по прошлым трем годам. По налогу переплата. Правильно ли мы понимаем, что на основании решения суда должны подать уточненные налоговые декларации по налогу на имущество за прошлые налоговые периоды? а для налога на прибыль это новые обстоятельства, отражаем как внереализационный доход в периоде подачи уточненки? переплату мы можем оставить на сальдо или обязаны написать заявление о возврате? и обязаны ли мы при подаче уточненки по налогу на имущество, прикладывать пояснение</t>
  </si>
  <si>
    <t xml:space="preserve">уведомление по ЕНП</t>
  </si>
  <si>
    <t xml:space="preserve">Мы покупаем товар у поставщика который находится в другом городе. мы нанимаем автотранспорт, компания которая забирает товар со склада поставщика. в упд в графе грузоотправитель кто должен стоять прставщик или мы? По тавщик ссылаясь на разная статьи законов, утверждает, раз мы заказали и оплатили транспорт, то в момент отгрузки мы сами являемся грузоотправителем, а не они.</t>
  </si>
  <si>
    <t xml:space="preserve">Добрый день. Подскажите пожалуйста краткосрочный заем безпроцентный у учредителя (для пополнения оборотных средств) является доходом организации на УСН?</t>
  </si>
  <si>
    <t xml:space="preserve">уведомление по енп</t>
  </si>
  <si>
    <t xml:space="preserve">Добрый день, поясните ,пожалуйста, нужно ли указывать вр.2 :НДФЛ в стр.180 излишне удержанный налог, если знаю, что верну его уже в октябре? Или эта строка актуальна, если налог не вернется? Спасибо</t>
  </si>
  <si>
    <t xml:space="preserve">Добрый день, подскажите пожалуйста, нами были приобретены ворота секционные подъемные, ни к одной из амортизационных групп они не относятся, какой срок полезного использования установить, если изготовитель не предоставил никаких технических условий и рекомендации, в договоре только прописал гарантийный срок 10 лет на коррозию?</t>
  </si>
  <si>
    <t xml:space="preserve">День добрый! Подскажите пожалуйста, может ли УПД подписать электронной подписью по ЭДО покупатель, несмотря на то что грузополучатель- другая организация?</t>
  </si>
  <si>
    <t xml:space="preserve">Добрый день, хотим открыть магазин. Руководитель открывает ИП. Торговля мясом, возможно какими-то другими сопутствующими товарами. Можем ли открыть ему патент. Магазин до 150м2</t>
  </si>
  <si>
    <t xml:space="preserve">Добрый день. ООО на ОСН, Заключен договор на автолизинг. По условиям договора оплата до 12 числа ежемесячно. Лизингодатель присылает счет фактуру на аванс с кодом 02, и последним числом месяца закрывающий акт и счет фактуру с кодом 01. Можно ли лизингополучателю не проводить счет фактуру на аванс, а оприходовать только счет фактуру закрывающую которая выставлена концом месяца.</t>
  </si>
  <si>
    <t xml:space="preserve">Виды деятельности физ.лицам на которых разрешен такой вид налогообложения как налог на профессиональный доход?</t>
  </si>
  <si>
    <t xml:space="preserve">Добрый день. Прошу пояснить вопросы бухг. и налогового учета затрат по содержанию помещений под отдых, временное размещение рабочих предприятия (для обеспечения режима отдыха при особом производстве). И второй вопрос: учет затрат общежитий, которые используются под размещение иностранного персонала, работников по трудовым договорам, а также иных третьих лиц Исполнителя и пр.). Очень важно понимать, что есть общежития, где проживают рабочие, но назначение здания как общежитие не определено кадастром. Иногда. общежитие на балансе числится как здание вспомогательного производства. Словом, прошу</t>
  </si>
  <si>
    <t xml:space="preserve">Здравствуйте. Подскажите, пожалуйста, сотрудник был в отпуске и во время отпуска заболел и ушел на больничный. Больничный закрыт позднее, чем дата окончания отпуска. Имеем ли мы право не проводить больничный?</t>
  </si>
  <si>
    <t xml:space="preserve">Добрый день! Подскажите пожалуйста, у нас есть затраты которые документально не подтверждены и экономически не обоснованы. Было принято решения в налоговом учете не принимать к учету , а бухгалтерском принять . Какие у организации в этом случаи могут быть последствия ?</t>
  </si>
  <si>
    <t xml:space="preserve">Прошу прислать заявление на замену лет для отпуска по беременности и родам.</t>
  </si>
  <si>
    <t xml:space="preserve">Здравствуйте! По условиям договора займа проценты выплачиваются ежемесячно до дня возврата займа включительно, а до какого числа каждого месяца не написано, займ перевели 05.10.2023, за октябрь когда перечислять проценты?</t>
  </si>
  <si>
    <t xml:space="preserve">Добрый день. ИП на УСН по агентскому договору перевыставляет коммунальные услуги своим арендаторам. Какой штраф предусмотрен ИП за непредоставление в ИФНС журнала учета счетов-фактур</t>
  </si>
  <si>
    <t xml:space="preserve">если контрагент решил после года работы увеличить цену должен он ее обосновать?</t>
  </si>
  <si>
    <t xml:space="preserve">Добрый день, если нам как розничной организации приходит маркированный товар (стельки, полустельки), имеем ли мы право его не продавать как маркированный? или нам будет штраф за то, что этот товар числится в обороте в честном знаке на нашей компании?</t>
  </si>
  <si>
    <t xml:space="preserve">Добрый день! Подскажите, пожалуйста, какая должна быть ставка подоходного налога, если директору начислена зарплата за 9месяцев общая сумма 750 000руб и выплачены дивиденды 6 000 000руб. По дивидендам понятно, что до 5млн.руб применяла ставку 13%, а выше 15% с 1млн. руб. А с зарплаты я по-прежнему применяю 13%?</t>
  </si>
  <si>
    <t xml:space="preserve">добрый день. прошу чек-лист на октябрь</t>
  </si>
  <si>
    <t xml:space="preserve">прошу пояснить как правильно производить начисление % - районные коэффициенты и надбавки в районах крайнего севера. К примеру работники работает вахтовым методом в районе - Ненецкий автономный округ - АМО Амдерма , где согласно статьи 316 ТК РФ ему полагается 2,0 %</t>
  </si>
  <si>
    <t xml:space="preserve">Здравствуйте. ИП хочет заключить договор подряда с иностранным гражданином из Узбекистана или Таджикистана. Вопрос: какой формы можно заключить договор с иностранным гражданином ГПХ или договор подряда ? Какие взносы и налоги уплачиваются при заключении подобного договора. Есть ли специфика постановки на учет в контролирующие органы и какие органы?</t>
  </si>
  <si>
    <t xml:space="preserve">Добрый день. Что такое единый номенклатурный справочник?</t>
  </si>
  <si>
    <t xml:space="preserve">Добрый день. Можно ли затраты, связанные с брендированием спецодежды относить к расходам в налоговом учете?</t>
  </si>
  <si>
    <t xml:space="preserve">ООО на ОСНО в 2017 году оказывало услуги по ремонтно-строительным работам физлицу. При приеме наличных можно было выписать ПКО или уже нужен был чек ККТ?</t>
  </si>
  <si>
    <t xml:space="preserve">добрый день.устроился сотрудник и принес постановление от уфсин на перечисление сбора 5 проц от дохода.подскажите,как правильно вычислить,удеражать и выдать заработную плату такому сотруднику</t>
  </si>
  <si>
    <t xml:space="preserve">Добрый день. Как и в каком размере можно отразить расходы на участие в заграничной выставке? Какие нужны подтверждающие документы?</t>
  </si>
  <si>
    <t xml:space="preserve">смена учередителя</t>
  </si>
  <si>
    <t xml:space="preserve">Вопрос относительно ФСБУ 6/2020. В 2020 году нам наш учредитель (администрация города) передал нам в хоз.ведение автобусы с нулевой остаточной стоимостью. На основании этого ФСБУ мы привели эти автобусы к справедливой стоимости. Должны ли мы начислять амортизацию? Если должны, то должны ли мы сумму этой амортизации начислять одновременно на 91.01 счет во внереализационные доходы? ЧТобы в итоге начисленная амортизация и амортизация на 91.01 счет давало в сумме 0.</t>
  </si>
  <si>
    <t xml:space="preserve">Добрый день, ЗАО оплатило ООО задолженность по договору аренды наличными денежными средствами в сумме 500 000 руб., это нарушение кассовой дисциплины (превышен лимит в 100 000 руб. по одному договору)? ОО выдало ЗАО только квитанцию к ПКО, ООО должен был пробить кассовый чек при получении налички?</t>
  </si>
  <si>
    <t xml:space="preserve">Добрый день, как заплатить налог на имущество физ. лиц за ребенка?</t>
  </si>
  <si>
    <t xml:space="preserve">Добрый день! Если у нас уволился работник, и на его место, на вакантную должность , временно перевели другого работника. Надо ли на сайте работа в России публиковать эту вакансию?</t>
  </si>
  <si>
    <t xml:space="preserve">Добрый день! Какие ставки по НДС мы можем применять при реализации товаров и услуг резидентам ТОСЭР, Кондрово</t>
  </si>
  <si>
    <t xml:space="preserve">как учитывапть аккредитив какими проводками</t>
  </si>
  <si>
    <t xml:space="preserve">Здравствуйте ,дайте пжл.ссылку на пример заполнения доп.листа уточняющего декларацию по ндс за прошлый квартал. Возможна подача одного доп.листа без пересдачи всей декларации и книг ?</t>
  </si>
  <si>
    <t xml:space="preserve">Добрый день! Подскажите, входит ли ученический договор в трудовой стаж для больничного? Первая запись в трудовой - заключен ученический договор на обучение по профессии...
Затем - присвоен разряд...
Затем - принят на работу... (по присвоенному разряду).
То есть нужно убрать из стажа период обучения и присвоения разряда? Начинать отсчет, когда был принят на работу?</t>
  </si>
  <si>
    <t xml:space="preserve">Покупатель физическое лицо из другого города хочет приобрести удобрения на сумму 440 000 за наличный расчет, перевести на карту директора деньги. Директор снимет и сдаст э сумму в кассу и пробьет кассовый чек. Правомерно ли так провести сделку?</t>
  </si>
  <si>
    <t xml:space="preserve">Как правильно оформить отпуск с последующим увольнением? В какой момент выплачивать компенсацию за неиспользованный отпуск?</t>
  </si>
  <si>
    <t xml:space="preserve">отчетность за 9 месяцев и 3-й квартал</t>
  </si>
  <si>
    <t xml:space="preserve">Добрый день!Как заполнить ЕФС-1 по договору подряда, если подрядчик на момент заключения договора был на больничном, договор подписал, а к настоящему времени к работе не приступил и до срока окончания договора не приступит и свою часть работы не выполнит. Договор расторгаем сегодня. Когда и как надо сдать ЕФС?</t>
  </si>
  <si>
    <t xml:space="preserve">а есть образец?</t>
  </si>
  <si>
    <t xml:space="preserve">Добрый день. Можно вести карточки складского учета в электронном формате и распечатывать их по окончании месяца?</t>
  </si>
  <si>
    <t xml:space="preserve">Транспортная компания выполняет услугу, везет нам товар, каким днем должен быть сделан акт?</t>
  </si>
  <si>
    <t xml:space="preserve">пи регистрации ИП через интернет нужен ключ электронной подписи. А где его получить, если до регистрации ИП это просто физ лицо.</t>
  </si>
  <si>
    <t xml:space="preserve">есть ли пошаговая инструкция как приобрести ККТ? как скоро можно отказаться от использования ККТ после его приобретения? Т. е. можно ли купить ККТ, провести 1 кассовый чек и после этого не использовать ККТ? Какие отчеты надо давать при наличии ККТ?</t>
  </si>
  <si>
    <t xml:space="preserve">Здравствуйте, подскажите пожалуйста, есть ли какие нибудь изменения в отчетности за 9 месяцев 2023 года в отчетах РСВ, 6-ндфл, ЕФС-1?</t>
  </si>
  <si>
    <t xml:space="preserve">Куда подавать уведомления ИП по начисленным страховым взносам, ндфл, Патенту и УСН если она стоит на учете в одном городе а ведет деятельность в другом</t>
  </si>
  <si>
    <t xml:space="preserve">Добрый день. Возможно ли принимать два Решения в один день, на месяц, о выплате дивидендов в ООО?</t>
  </si>
  <si>
    <t xml:space="preserve">Добрый день, подскажите пожалуйста нужна ли лицензия на разовую куплю.-продажу металлолома?</t>
  </si>
  <si>
    <t xml:space="preserve">Подскажите, пожалуйста, сотрудник едет в командировку для участия в Форуме, возвращается в субботу в 2-25 ночи. Как правильно учесть - как оплатить и что ставить в табеле? По сути, работник не привлекается к работе, но возвращается из командировки в выходной день.</t>
  </si>
  <si>
    <t xml:space="preserve">здравствуйте! директор предоставил займ своему ооо-внесение наличных на р/счет, можно ли директору вернуть заемные средства из выручки из кассы?</t>
  </si>
  <si>
    <t xml:space="preserve">Нужно ли требовать от ИП письмо или еще что-то, если он скидывает на оплату документ без печати и без отметки "работаю без печати"</t>
  </si>
  <si>
    <t xml:space="preserve">ндс</t>
  </si>
  <si>
    <t xml:space="preserve">Добрый день, как оформить в бухгалтерском учете следующую ситуацию: ООО Ромашка оказывает услуги по аренде ИП. ООО Ромашка прислало письмо ИП о том что оплату услуг по аренде переслать в ООО 21Век , а в назначении написать что это за услуги аренды оказанные ООО Ромашка?</t>
  </si>
  <si>
    <t xml:space="preserve">В каком формате нужно подать заявление по форме Р13014?</t>
  </si>
  <si>
    <t xml:space="preserve">мы приняли к учету копию документа от 2022 г, Поставщик подгрузил этот документ в 2023 в ЭДО. Можем ли мы его подписывать?</t>
  </si>
  <si>
    <t xml:space="preserve">Добрый день. Приобрели насос за 3,5 млн. рублей, который будет использован для ремонта насосного агрегата. На каком бухгалтерском счете отразить насос?</t>
  </si>
  <si>
    <t xml:space="preserve">Добрый день! Помогите, пожалуйста, разобраться. Арендная плата за автомобиль физ лицу в договоре прописана 10000 руб. Также организация является агентом по оплате НДФЛ. Какую сумму следует перечислять физ лицу? 10000 или 8700 руб за вычетом НДФЛ?</t>
  </si>
  <si>
    <t xml:space="preserve">Добрый день! Можно учесть в расходах сертификацию приобретенных товаров?</t>
  </si>
  <si>
    <t xml:space="preserve">Добрый день! ИП (на УСН доходы) решил сделать себе печать. Какие документы необходимо для этого оформить и куда подать сведения об этом?</t>
  </si>
  <si>
    <t xml:space="preserve">Как учесть услуги по настройке программы 1С, которая в аренде и выплачиваются ежемесячные платежи по аренде.</t>
  </si>
  <si>
    <t xml:space="preserve">Добрый день! Подскажите, Как отражается в БУ покупка перфоратора, электросварки?</t>
  </si>
  <si>
    <t xml:space="preserve">Добрый день! подскажите нужно ли прошивать протокол внеочередного общего собрания участников при смене генерального директора</t>
  </si>
  <si>
    <t xml:space="preserve">Педагог дополнительного образования дома детского творчества по основному месту работы, в период основного отпуска работает воспитателем в детском оздоровительном лагере на 1,00 ставку. Допустимо ли работнику выполнять такой объем работы?</t>
  </si>
  <si>
    <t xml:space="preserve">9 октября выснилось, что неправильно были начисления одному сотруднику, сумма увеличилась. 9 октября я доплатила, как быть с персонифицироваными сведениями и уведомлением за август , надо пересдавать и как правильно?</t>
  </si>
  <si>
    <t xml:space="preserve">Добрый день! Помогите., пожалуйста. В 4 кв. 2023 слетели с УСН по выручке. У нас есть кассовый аппарат , торговля в розницу. Нужно ли перерегистрировать в налоговой ? меняется система налогообложения</t>
  </si>
  <si>
    <t xml:space="preserve">Добрый день, Компания зарегистрирована в городе ОКТМО 7970100 города. У компании есть в собственности земельный участок, земли населенных пунктов, находится в районе ОКТМО 79622000, само сельское поселение 79622407. Вопрос в Уведомлении по земле указываем ОКТМО города и КБК 182 106 06033 10100110 - земли, относящимся к сельским поселениям. Верно, либо будет противоречие при сдаче в ФНС (Код ОКТМО не соответствует КБК)?.</t>
  </si>
  <si>
    <t xml:space="preserve">добрый день! Мы произвели по соглашению зачет взаимных требований с нерезидентом. начислили и уплатили НДС налогового агента. Вопрос нужно ли отражать данные зачеты в Налоговом расчете о суммах выплаченных иностранным организациям доходов и удержанных налогов?</t>
  </si>
  <si>
    <t xml:space="preserve">У меня вопрос про критерии МСП. Может ли быть МСП юрлицо (ООО1), которым непосредственно владеет российское юрлицо (ООО2), но у которого конечный бенефициар – иностранное ЮЛ или ФЛ (видно из егрюл ООО2, что им владеет иностранец)
Аналогичный вопрос про льготу ИТ компаниям (включение в ИТ реестр)
Аналогичный вопрос про льготу по налогу на прибыль для мед деятельности</t>
  </si>
  <si>
    <t xml:space="preserve">Прошу вас помочь в вопросе. С 01.01.2023 необходимо исчислять земельный налог по новой кадастровой стоимости (кадастровая стоимость выше) . Авансовые платежи за 1, 2 квартал рассчитан и оплачен по неверной стоимости. Необходимо ли подать корректировку на уведомление по земельному налогу, корректировку по налогу на прибыль в связи с тем, что расход по земельному налогу выше?</t>
  </si>
  <si>
    <t xml:space="preserve">Здравствуйте! Программа профпереподготовки главбуха(в). Пройдена, что необходимо для получения диплома? 20.04 вы мне ответилт следуещее: "У Вас срок бучение завершается 30.06.2023. Документы все загружены и обучение пройдено. Пожалуйста, ожидайте." Сколько ещё ждать нужно для получения диплома?</t>
  </si>
  <si>
    <t xml:space="preserve">здравствуйте подскажите, какой предельный размер доходов , ограничивающий право организации перейти на УСН с 01.01.2024года</t>
  </si>
  <si>
    <t xml:space="preserve">ООО заключило договор гпх . Какие взносы и налоги нужно оплатить ?</t>
  </si>
  <si>
    <t xml:space="preserve">Добрый день! Обязан ли филиал иметь отдельный расчетный счет?</t>
  </si>
  <si>
    <t xml:space="preserve">Добрый день. Подскажите при определении площади для получения ПСН, входит ли в торговую площадь складские помещения или нет? Если например ИП арендует 70 м2 из которой 48м2 это площадь где производятся платежи, демонстрация товара и все что связано с продажей товара, а остальная площадь 22 м2 используется для складирования товара и в договоре аренды также указано что 48м2 это торговая пл, а остальное складское помещение. Какую площадь указывать в заявлении на ПСН?</t>
  </si>
  <si>
    <t xml:space="preserve">по каким реквизитам ИП оплатить налог УСН сос статусом 02 за 3й квартал?</t>
  </si>
  <si>
    <t xml:space="preserve">добрый день! подскажите, пожалуйста, как учесть в налоговом учете благотворительные взносы, оплаченные в образовательное учреждение</t>
  </si>
  <si>
    <t xml:space="preserve">ИП продает товар, которое купил как физ лицо. Как отражать в учете?</t>
  </si>
  <si>
    <t xml:space="preserve">правильно ли я понимаю чтосотруднику который 2 предыдущих календарных года работал у других работодателей для того чтобы учесть этот заработок при выплате по больничному листу необходим оригинал справки 182 н? или в данный момент уже нет необходимости предоставлять справку?</t>
  </si>
  <si>
    <t xml:space="preserve">Добрый день! Подскажите, пожалуйста, допустимо ли в ТОРГ- 12 в графе "Единица измерение наименование" прописать наименование не согласно Общероссийского классификатора единиц измерения (ОК 015-94 (МК 00297)), код будет соответствовать классификатору? Например, наименование: упак/12 шт., код: 778</t>
  </si>
  <si>
    <t xml:space="preserve">Здравствуйте. перечисляли сотрудникам зарплату и одному перечислили больше. другому меньше за первую половину в банк. Один сотрудник внес в кассу излишне полученную. т.к. из отпуска. другому выдали в тот же день. Нет нарушений?.</t>
  </si>
  <si>
    <t xml:space="preserve">есть ли отличия оплаты больничных у сотрудников со срочным трудовым договором и обычным?</t>
  </si>
  <si>
    <t xml:space="preserve">У меня нету такой кнопки. У меня есть скачать, распечатать и кнопка письмо</t>
  </si>
  <si>
    <t xml:space="preserve">Здравствуйте , подскажите сотрудница находится в отпуске по уходу за ребёнком до 3 -х лет.
У ребёнка тяжелая болезнь, инвалидности нет. 
Может ли она мы ей законодательно предоставить отсрочку на год. Как это сделать, чтобы за ней сохранилось рабочее место?</t>
  </si>
  <si>
    <t xml:space="preserve">а нужно ли делать акты ввода в эксплуатацию малоценных основных средств? и также проводить через 08 счет?</t>
  </si>
  <si>
    <t xml:space="preserve">можно ли остаток подотчетных сумм вернуть в кассу наличными, если в подотчет сумма перечислялась через банк на карту ?</t>
  </si>
  <si>
    <t xml:space="preserve">Добрый день, ООО на УСН хочет сдать часть нежилого помещения физ. лицу. Налогообложение!</t>
  </si>
  <si>
    <t xml:space="preserve">Добрый день, как подавать жалобу на действия должностных лиц налогового органа?</t>
  </si>
  <si>
    <t xml:space="preserve">Добрый день, подскажите нужна ли лицензия на перевозку грузов междугородних перевозок</t>
  </si>
  <si>
    <t xml:space="preserve">Как списать и учесть безнадежную кредиторскую задолженность</t>
  </si>
  <si>
    <t xml:space="preserve">Добрый день, подскажите, пожалуйста,есть ли определенные требования к руководящему составу организации, таких как hr директор, что он должен предупредить о своем увольнении не менее чем за месяц, или это относится только к генеральному директору?</t>
  </si>
  <si>
    <t xml:space="preserve">учет по длящимся договорам</t>
  </si>
  <si>
    <t xml:space="preserve">Здравствуйте. Какой максимальный % за просрочку платежа можно установить в договоре оказания услуг?</t>
  </si>
  <si>
    <t xml:space="preserve">Добрый день! ООО выдает займ физлицу. Какую процентную ставку нужно установить, чтобы не возникало обязанности по уплате в НДФЛ ? Как предусмотреть в договоре, если ставка будет меняться в течение срока действия договора ?</t>
  </si>
  <si>
    <t xml:space="preserve">По данному трек-номеру документ отправлен обратно адресату. Мне уведомление не приходило. Как сейчас мне быть?</t>
  </si>
  <si>
    <t xml:space="preserve">Добрый день!ИП на УСН (Доход) оказывает услугами перевозки . На р/счет зашли деньги за</t>
  </si>
  <si>
    <t xml:space="preserve">а нужно ли инвентарные карточки их заводить?</t>
  </si>
  <si>
    <t xml:space="preserve">хорошо</t>
  </si>
  <si>
    <t xml:space="preserve">платежное поручение</t>
  </si>
  <si>
    <t xml:space="preserve">"Приложение N 4
к постановлению Правительства РФ от 26.12.2011 N 1137
(в редакции постановления Правительства РФ от 19.08.2017 N 981)" 
Дополнительный лист книги покупок, применяемой при расчетах по налогу на добавленную стоимость 
Дополнительный лист книги покупок N 1 
Покупатель Организация «Альфа» 
Идентификационный номер и код причины постановки 
на учет налогоплательщика-покупателя 7708123456/770801001 
Н</t>
  </si>
  <si>
    <t xml:space="preserve">Добрый день, может сотрудник, котороый является учредителем отказаться от оставшейся компенсации при увольнении по соглашенибю сторон спустя время?</t>
  </si>
  <si>
    <t xml:space="preserve">Ип на осно хочет перечислить себе на карту доход от предпринимательской деятельности ,ндфл удерживается ?</t>
  </si>
  <si>
    <t xml:space="preserve">смоленск мрот на 01.01.2016 год</t>
  </si>
  <si>
    <t xml:space="preserve">Добрый день! входят ли отгулы в исключающий период для расчета отпуска</t>
  </si>
  <si>
    <t xml:space="preserve">на конец 2017 по ФСС в органинизации была переплата за счет дектетных</t>
  </si>
  <si>
    <t xml:space="preserve">Добрый день! В рамках агентского договора, Агент действует от своего имени, но за счет Принципала. Соответственно, чеки Агент пробивает самостоятельно на ККТ, зарегистрированную на юр лицо Агента. Агент работает с НДС, Принципал работает Без НДС. Вопрос: какая ставка НДС должны быть в кассовых чеках Агента в описанных ситуациях?</t>
  </si>
  <si>
    <t xml:space="preserve">Добрый день. Заключили с индивидуальным предпринимателем договор на разработку 3D моделей. Является ли это договором ГПХ? Нужно отражать сумму договора в отчетах (6 НДФЛ, РСВ, ЕФС-1)</t>
  </si>
  <si>
    <t xml:space="preserve">Здравствуйте. Обязательно ли заполнять в ЕФС-1 Стр. 6 Гр. 3 Подраздел 2.1 (элемент «Скидка к страховому тарифу (%)»)
и Стр. 7 Гр. 3 Подраздел 2.1 (элемент «Надбавка к страховому тарифу (%)»)</t>
  </si>
  <si>
    <t xml:space="preserve">Добрый день, коллеги. Ситуация: сотрудник у нас по совместительству, пришел больничный на него по ткс, заполнили, отправили. из Фонда пришел отказ, так как он трудиться менее двух предыдущих лет. Фонд отказался оплачивать бл. Вопрос: мне в 1с оформлять бл с оплатой 3 рабочих дней или аннулировать полностью этот больничный</t>
  </si>
  <si>
    <t xml:space="preserve">что делать если сотрудник расписался в неправильном месте на трудовом договоре</t>
  </si>
  <si>
    <t xml:space="preserve">Подскажите пожалуйста при увольнении сотрудника, который был ранее восстановлен на работе по решению Суда, организация должна ему выплатить компенсацию отпуска и заработную плату за период, в котором он числился уволенным? При условии, что Исполнительный лист с суммами возмещения сотруднику еще не получен.</t>
  </si>
  <si>
    <t xml:space="preserve">акт на списание 2023</t>
  </si>
  <si>
    <t xml:space="preserve">Добрый день. Какие есть профессии сварщика? Коды.</t>
  </si>
  <si>
    <t xml:space="preserve">Здравствуйте! Подскажите, если в сейчас , в октябре, сдадим Отчет об операциях с товарами, подлежащими прослеживаемости, нас оштрафуют? Мы в мае купили монитор, который будет установлен в изготовляемое оборудование для Заказчика и в ноябре планируем реализовать это оборудование (с установленным монитором). Получается до 25 января 2024 мы должны подать еще один отчет в налоговую - о выбытии? А до 25 июля 2023 - сдать запоздавший отчет?</t>
  </si>
  <si>
    <t xml:space="preserve">Добрый день. ОСНО. Работаем с маркетплейсом (ОЗОН), который продал наш товар в Белоруссию. Подскажите наши действия? В 1С оформлять реализацию на физ лицо с НДС 0? Как отразить в декларации по НДС? Товар не выкупал.</t>
  </si>
  <si>
    <t xml:space="preserve">Здравствуйте! Надо ли начислять страховые взносы от несчастных случаев на производстве на зарплату временно пребывающего работника Киргизии</t>
  </si>
  <si>
    <t xml:space="preserve">Можно ли продлить отпуск по уходу за ребенком после 3 лет? Сохраняеся ли стаж? в саду ребенок часто болеет</t>
  </si>
  <si>
    <t xml:space="preserve">Добрый день! Наша организация на ОСНО. Наш директор купил станок сверлильный за свои наличные деньги. При покупке дали чек, в чеке выделен НДС 20%. Стоимость станка меньше 100 тыс. рублей, не является основным средством. Для возмещения директору денежных средств оформили авансовый отчет. Подскажите, если в чеке выделен НДС, а счета-фактуры нет, то стоимость станка нам нужно полностью списать на текущие расходы? Или все же без НДС, а НДС отнести на не уменьшающие налогооблагаемую базу по прибыли расходы?</t>
  </si>
  <si>
    <t xml:space="preserve">Здравствуйте! Есть ли в системе варианты пояснительных писем в налоговую о мерах, предпринимаемых организацией для погашения образовавшейся задолженности по налогам?</t>
  </si>
  <si>
    <t xml:space="preserve">Я понимаю, что это лупа., но у меня есть только лупа по поиску в системе, а лупы по поиску в документе нет</t>
  </si>
  <si>
    <t xml:space="preserve">у самозанятого исполнительный лист по алиментам, могут ли приставы снимать денежнве средства с доходая7</t>
  </si>
  <si>
    <t xml:space="preserve">Добрый день.Нужен торг-12 от прежнего покупателя при выставлении укд продавцом при возврате товара?</t>
  </si>
  <si>
    <t xml:space="preserve">Добрый день! В декабре 2021 г. ООО на ОСНО купило вермишель со ставкой НДС 10%. В Декларации о соответствии от поставщика ТН ВЭД 1902309000, в доп. информации код ОКПД2 10.73.1. Мы продали данное сырье со своими этикетками и своей Декларацией о соответствии с аналогичной ТН ВЭД 1902309000, код ОКПД2 не прописывали, т.к. он не обязателен для заполнения, со ставкой НДС 10% в декабре 2021 года. Сегодня к нам поступила встречная проверка из ИФНС в связи с выездной проверкой у нашего покупателя вермишели, в которой ИФНС требует пояснения по какой причине мы продаем по данному коду ТН ВЭД со ставко</t>
  </si>
  <si>
    <t xml:space="preserve">добрый день,изменились реквезиты осфр на травматизм ?</t>
  </si>
  <si>
    <t xml:space="preserve">Добрый день. Физические лица по аккредитиву внесли деньги на расчетный счет за покупку земельного участка. Организация вовремя не пробила кассовый чек. Как правильно исправить эту ошибку без последствий. Спасибо</t>
  </si>
  <si>
    <t xml:space="preserve">Сотрудник находится на дистанционной работе более 6 месяцев.
Переход на дистанционную работу произошел по желанию сотрудника, на основании письменного заявления.
Документально перевод на дистанционную работу не оформлялся, по сути была устная договоренность.
Сейчас необходимо сотрудника вывести на работу в офис.
Вопросы:
1. Какую процедуру для вывода сотрудника с дистанционной работы в офис должны соблюсти?
2. Если сотрудник не согласен на выход для работы в офис, какую процедуру нужно соблюсти для увольнения сотрудника?
3. При споре с сотрудником, может ли суд расценить длительную работу с</t>
  </si>
  <si>
    <t xml:space="preserve">Еще вопрос по теме БГ...Банк рассчитывает комиссию за выдачу БГ и составляет график оплаты частями. Если мы просрочим платеж - пени, но в назначении платежа "Комиссия за выдачу БГ". Мы сумму комиссии за выдачу БГ списываем равномерно в затраты (сч.20) в течении срока действия БГ. Вопрос: какая же сумма пойдет в затраты? Которую банк изначально рассчитал или с учетом пени?</t>
  </si>
  <si>
    <t xml:space="preserve">Добрый вечер, подскажите пожалуйста, в ООО уставной капитал 100000, входит еще один учредитель с 10000, получается 110000. Далее тот у которого 100, выходит и забирает свои 100, остается 10, как пошагово это все оформить?</t>
  </si>
  <si>
    <t xml:space="preserve">Добрый день. Подскажите, пожалуйста, нужно ли перечислять алименты при выплате аванса по заработной плате?</t>
  </si>
  <si>
    <t xml:space="preserve">как в бухучёте отразить годовую премию уволенного сотрудника.</t>
  </si>
  <si>
    <t xml:space="preserve">добрый день. закрытие ип. какие платежи и отчетность и какие сроки</t>
  </si>
  <si>
    <t xml:space="preserve">Добрый день! если самозанятый выбил чек датой договора, а не фактической датой оплаты, является ли это ошибко?</t>
  </si>
  <si>
    <t xml:space="preserve">Может ли юридическое лицо - ИП, взять ипотеку?</t>
  </si>
  <si>
    <t xml:space="preserve">Добрый день. ООО нвходится на системе налогооблажения - ОСН. В 2023г приобретен автомобиль с годом выпуска 2020г. Вопрос: имеет ли право ООО начислить на автомобиль. бывший ранее в эксплуатации амортизационную премию?</t>
  </si>
  <si>
    <t xml:space="preserve">образец заявления на отпуск за свой счет с 1,5 до 3 лет</t>
  </si>
  <si>
    <t xml:space="preserve">Здравствуйте , пришлие пожалуйста ссылку на списк документв для приема на работу иностранцев</t>
  </si>
  <si>
    <t xml:space="preserve">Виктория .еще вопрос</t>
  </si>
  <si>
    <t xml:space="preserve">Как организации на ОСНО учесть расходы не имея доходов</t>
  </si>
  <si>
    <t xml:space="preserve">можно ли принять к вычету в 3 квартале авансовую с/ф за 2 квартал?</t>
  </si>
  <si>
    <t xml:space="preserve">Ознакомилась со справочником, в котором прописаны услуги, местом реализации которых является или не является РФ. Вопрос все равно остался. Пришлите, пож., разъяснения, каким будет место реализации, если наша компания в рамках агентского договора перечисляет Агенту сумму для перевода ее нашему Поставщику за вознаграждение</t>
  </si>
  <si>
    <t xml:space="preserve">Покупатель нанимает транспортную компанию, которая забирает товар у поставщика, кто должен быть в накладной и в с/ф грузоотправителем.</t>
  </si>
  <si>
    <t xml:space="preserve">как отражается в книге продаж переуступка прав на выкуп техники из лизинга</t>
  </si>
  <si>
    <t xml:space="preserve">страховые взносы с аванса</t>
  </si>
  <si>
    <t xml:space="preserve">при годовой инвентаризации в организации председателем комиссии может ли быть директор ?</t>
  </si>
  <si>
    <t xml:space="preserve">Добрый день! Подскажите сколько надо заплатить за 2023г налогов по ИП за себя .Деятельность не велась .</t>
  </si>
  <si>
    <t xml:space="preserve">каков срок давности нарушения по неверно пробитому чеку?</t>
  </si>
  <si>
    <t xml:space="preserve">Какие штрафы предусмотрены для работодателя, если СФР работодателю невовремя отправил Запрос на сведения по больничному листу?</t>
  </si>
  <si>
    <t xml:space="preserve">Здравствуйте, подскажите пожалуйста, если ООО на ОСНО, сумма выручки за последние 4 квартала превысила 60 млн., но в декларации по прибыли авансовые платежи не указали. Больше продаж не будет. Можно ли не указывать авансовые платежи в декларации за 9 месяцев?</t>
  </si>
  <si>
    <t xml:space="preserve">если есть сотрудники</t>
  </si>
  <si>
    <t xml:space="preserve">добрый день. можно ли принять счет-фактуру от поставщика, если она выполнена в виде копии документа со штампом копия верна и подписью зам глав бухгалтера</t>
  </si>
  <si>
    <t xml:space="preserve">Добрый день.
Если у вас какая-то внятная видеоинструкция или видеолекция по поводу воинского учёта на предприятии.
Пришлите пожалуйста ссылку.</t>
  </si>
  <si>
    <t xml:space="preserve">Я не поняла, куда я должна подать уведомление и по какой форме , когда на работу принимаю бывшего гос служащего?</t>
  </si>
  <si>
    <t xml:space="preserve">Добрый день. ООО передало в организацию в доверительное управление. Кто и как ведет учет для налогообложения.</t>
  </si>
  <si>
    <t xml:space="preserve">Добрый день! В какие сроки нужно подавать уведомления по транспортному налогу и налогу на имущество за 2023 год (уплата авансовых платежей)</t>
  </si>
  <si>
    <t xml:space="preserve">Можно ли компенсировать денежными средствами остаток дополнительного отпуска?</t>
  </si>
  <si>
    <t xml:space="preserve">может ли к дополнительному соглашению по договору присоединиться третья сторона</t>
  </si>
  <si>
    <t xml:space="preserve">добрый день! может ли при индексации для разных работников применено разное округление?</t>
  </si>
  <si>
    <t xml:space="preserve">Добрый день! Нужно ли отражать изменение стоимости в акте выполненных работ при составлении корректировочного счета-фактуры?</t>
  </si>
  <si>
    <t xml:space="preserve">Здравствуйте. Подскажите, пожалуйста, как уменьшить патент на уплаченные фиксированные платежи в 2023г.?</t>
  </si>
  <si>
    <t xml:space="preserve">Добрый день. Нужно ли на забалансовом счете отражать лимит открытой кредитной линии?</t>
  </si>
  <si>
    <t xml:space="preserve">Добрый день! Подскажите, на каком бух счёте отражать расходы по доставке товара до покупателя (20,26 или 44), если организация занимается оказанием ИТ услуг и продажей оргтехники и ПО?</t>
  </si>
  <si>
    <t xml:space="preserve">Добрый день. Нашли в отчете за прошлый месяц ошибку. Отчет Персонифицированные сведения. Ошибка в окладе. Раньше это было отчет сзв-ТЗ и за ошибку был штраф. По отчету Персонифицированные сведения есть штраф?</t>
  </si>
  <si>
    <t xml:space="preserve">подраздел 2 раздела 1. в каких случаях заполняется? Это какие сведения?</t>
  </si>
  <si>
    <t xml:space="preserve">Как составить и сдать уведомление по ЕНП с 1 октября 2023 года</t>
  </si>
  <si>
    <t xml:space="preserve">добрый день, помогите, пожалуйста, ИП оплатил деньги на ЕНС 3000р(10.09.23г) в 3квартале. и заполнил Заявление о распоряжении путем зачета в счет исполнения предстоящей обязанности по уплате налога (сбора, страхового взноса) указав КБК страховых взносов на 2900р 25.09.23г. Авансовый платеж УСН(доходы) составил тоже 2900р. по истечению 3 кв. Вопрос ИП больше ничего не должен подавать из заявлений, чтобы прошел зачет взносов в счет аванса по УСН. (возможно, какие-то заявление на зачет еще , как например на Патентной сис-ме налогообложения)</t>
  </si>
  <si>
    <t xml:space="preserve">Добрый день! подскажите пожалуйста, если ИП доход минус расход , работает как турагенство, покупает путевку с возвратом комиссии? билеты и путевка учитываются в расходы, а с комиссии, которую вернули платится налог 15%?</t>
  </si>
  <si>
    <t xml:space="preserve">Здравствуйте. Организация на ОСНО.Как учесть последствия ДТП с автомобилем организации. Поступление и начисление страхового возноголждения.</t>
  </si>
  <si>
    <t xml:space="preserve">Добрый день! ИПс 2023г применяет УСН"Доходы" + Патент. 
В 2022г получил доход только по патенту. Дополнительные взносы 1 % свыше 300тыс. заплатил в 2023году. Можно ли уменьшить УСН на доп взносы за 2022г по доходам патента?</t>
  </si>
  <si>
    <t xml:space="preserve">Работник принят по совместительству на полную ставку. Можно ли так? Как в таком случае выглядит продолжительность рабочего времени. Можно ли использовать фразу: оплата производится из расчета фактически отработанного времени.</t>
  </si>
  <si>
    <t xml:space="preserve">директор на своем автомобиле возит товар. Никакими расходами это не подтверждается. Какими проводками проводить данными услугами, как провести это . что б не болатлось это на счету</t>
  </si>
  <si>
    <t xml:space="preserve">Добрый день. Вопрос: какая материальная ответственность предусмотрена у управляющего финансовой деятельностью?</t>
  </si>
  <si>
    <t xml:space="preserve">как определять в какой военкомат подавать сведения на сотрудника</t>
  </si>
  <si>
    <t xml:space="preserve">Здравствуйте! Вопрос. Если при ликвидации организации, участнику общества-единственному учредителю, будет частично возвращен взнос в уставный капитал (не за счет нераспределенной прибыли), нужно ли его облагать НДФЛ? ООО убыточное</t>
  </si>
  <si>
    <t xml:space="preserve">Прием на работу граждан Латвии с видом на жительство</t>
  </si>
  <si>
    <t xml:space="preserve">Добрый день. Главный бухгалтер уволился, новый ещё не трудоустроен. Нужно ли на период отсутствия главного бухгалтера возлагать ответственность за ведение бухгалтерского учёта на руководителя?</t>
  </si>
  <si>
    <t xml:space="preserve">не понятно</t>
  </si>
  <si>
    <t xml:space="preserve">Добрый день, можем мы по-прежнему вместо уведомления заплатить ЕСН платежкой с КБК, например, НДФЛ?</t>
  </si>
  <si>
    <t xml:space="preserve">Здраствуйте, как выплачиваются больничные после увольнения</t>
  </si>
  <si>
    <t xml:space="preserve">Единственный учредитель, = ген. директор ООО проживает во франции. Какие приказы и пр документы необходимо составить для удаленной работы. Начисления з/пл нет. Но есть перелеты в Россию по рабочим моментам. Можно ли их компенсировать</t>
  </si>
  <si>
    <t xml:space="preserve">Нужно ли проводить перерасчет отпускных, если сотрудник во время отпуска умер?</t>
  </si>
  <si>
    <t xml:space="preserve">добрый день, просьба выслать должностную инструкцию помощника бухгалтер</t>
  </si>
  <si>
    <t xml:space="preserve">смена реквизитов для оплаты взносов на несчастные случаи</t>
  </si>
  <si>
    <t xml:space="preserve">Не понятно, что делать. Сидеть и высиживать время до конца рабочего дня?</t>
  </si>
  <si>
    <t xml:space="preserve">Добрый день. С нового года переходим на НДС с УСН- какие заявления подать.?</t>
  </si>
  <si>
    <t xml:space="preserve">Добрый день! Подскажите, пожалуйста, можно ли в Единую (упрощенную) налоговую декларацию включить Страховые взносы?</t>
  </si>
  <si>
    <t xml:space="preserve">Добрый день. Может ли Векселедержатель отозвать заявление на погашение веселей после его предъявления?</t>
  </si>
  <si>
    <t xml:space="preserve">квартальная отчетность</t>
  </si>
  <si>
    <t xml:space="preserve">Добрый день! Общество оплатило поставщику из Армении счет в рублях. Но сам счет в долларах. Курс оплаты равен курсу, который указал банк Армении. Это прописано в договоре. Товар поступил на склад в России. Торг-12 в долларах. По какому курсу приходовать товар - по ЦБ РФ или по курсу оплаты аванса- банка Армении?</t>
  </si>
  <si>
    <t xml:space="preserve">Добрый день. Сотрудник переведен в другое подразделение в середине года. Отчет 6-НДФЛ сдали по ОКТМО и в налоговую инспекцию за 6месяцев по первоначальному подразделению. А годовой 6-НДФЛ со справками 2НДФЛ заполняется уже по новому подразделению и с данными с середины года. Нужно ли принудительно оформлять 6НДФЛ со справками 2НДФЛ по старому ОКТМО?</t>
  </si>
  <si>
    <t xml:space="preserve">пришлите, пожалуйста, ссылку для оценки ответа</t>
  </si>
  <si>
    <t xml:space="preserve">Добрый день! как получить консультацию?</t>
  </si>
  <si>
    <t xml:space="preserve">Добрый день, в 2022 годы организации не платили страховые взносы за 2 и 3 кв. 2022 г.. Законодательно была предоставлена отсрочка на год, подскажите какой нормативный акт регулировал данное положение.</t>
  </si>
  <si>
    <t xml:space="preserve">подскажите, пожалуйста, если ип на патенте сдает в аренду 2 помещения площадью 113 и 137 метров, то стоимость патента определяется на основании их суммарной площади? Или считается патент по одному помещению и патент по другому?</t>
  </si>
  <si>
    <t xml:space="preserve">Добрый день! В каком случае положен отпуск по беременности и родам иностранцу на патенте в 2023 году?</t>
  </si>
  <si>
    <t xml:space="preserve">Добрый день, вопрос: организация получила исполнительный лист по алиментам 05 октября, в котором указано, что начать удерживать нужно с 01 октября, 10 октября выплачивается зарплата за сентябрь, нужно ли с неё удерживать алименты?</t>
  </si>
  <si>
    <t xml:space="preserve">Добрый вечер! Сотрудник нашей компании был в командировке по заключению договора на покупку нового оборудования. Все расходы по командировке отражены на счете 08.03 по новому оборудованию. Нужно ли расходы по оплате труда отражать также на счете 08.03?</t>
  </si>
  <si>
    <t xml:space="preserve">Добрый день! На прошлой неделе прошла информация об изменении реквизитов для уплаты страховых взносов в ФСС по г. Москве. Я правильно поняла, что если мы раньше платили и указывали КПП 772501001, то теперь КПП нужно указать 770801001 . А также изменить ОКТМО 45372000 на 45378000?</t>
  </si>
  <si>
    <t xml:space="preserve">Добрый вечер. Правомерна ли такая ситуация? Наша компания должна компании ООО "Ежик" 1 млн руб. (проценты за полученный заём). Компания ООО "Ежик" хочет произвести зачёт этого долга в счёт взноса вклада в уставной капитал нашей компании.</t>
  </si>
  <si>
    <t xml:space="preserve">здравствуйте. ООО на ОСНО не вела деятельность. 19.04.2023г. подала уведомление в ИФНС об освобождении от НДС по ст 145 НК РФ. В июне месяце началась хозяйственная деятельность. Был получен аванс от покупателя в сумме 2 750 000. Перечислен аванс поставщику. Сдали декларацию: начислили НДС с аванса полученного и приняли к вычету НДС с аванса уплаченного. Правомерно ли мы поступили?</t>
  </si>
  <si>
    <t xml:space="preserve">Добрый день. Подскажите пожалуйста, обязательно ли подавать уведомление по УСН с отрицательной суммой, или потом по декларации налоговая примет?</t>
  </si>
  <si>
    <t xml:space="preserve">Добрый вечер. Можно ли сдавать уточненную декларацию по НДС после возмещения? Какие будут последствия, если подать уточненную декларацию по НДС после того, как возместили НДС из бюджета? В уточненной сумма НДС к возмещению не изменится.</t>
  </si>
  <si>
    <t xml:space="preserve">Здравствуйте, подскажите пожалуйста как правильно заполнить отчет 6 ндфл</t>
  </si>
  <si>
    <t xml:space="preserve">Здравствуйте! Прошу подсказать есть ли изменения по страховым взносам иностранцев- граждан узбекистана, работающих по патенту</t>
  </si>
  <si>
    <t xml:space="preserve">Какие виды услуг подпадают под патент в Татарстане?</t>
  </si>
  <si>
    <t xml:space="preserve">может ли быть договор гпх с генеральным директором? вместо трудового</t>
  </si>
  <si>
    <t xml:space="preserve">Добрый день. Может ли организация купить стиральную машину и принять к учету, оквэд туристическая деятельность.</t>
  </si>
  <si>
    <t xml:space="preserve">добрый день, можно ли продать авто, на балансе 000 на ОСНО с 2016 года и полностью самотризировано за символическую стоимость?, например, 1000 рублей</t>
  </si>
  <si>
    <t xml:space="preserve">Добрый день. Был суд,была признана сумма нашей стороны и сейчас мне нужно отразить эту сумму бухгалтерском и налоговом учете за 2022 год в 2023</t>
  </si>
  <si>
    <t xml:space="preserve">Как отразить в бухгалтерском и налоговом учете последствия ДТП с автомобилем организации. Поступление и начисление страхового возногрждения.</t>
  </si>
  <si>
    <t xml:space="preserve">добрый день, как внести корректировку в уведомление по переплате по НДФЛ и исправить сумму?</t>
  </si>
  <si>
    <t xml:space="preserve">Добрый день! Подскажите пожалуйста пример заполнения путевого листа на манипулятор</t>
  </si>
  <si>
    <t xml:space="preserve">Добрый вечер, помогите пожалуйста найти Новация дивидендов в займ</t>
  </si>
  <si>
    <t xml:space="preserve">можно ли не выставлять с/ф на аванс, если в одно месяце был аванс и реализация?</t>
  </si>
  <si>
    <t xml:space="preserve">Добрый день. Вопрос: При сдаче организацией помещения в субаренду с 01.04.23 можно выставить сч.ф. за 6 месяцев в сентябре 2023г.</t>
  </si>
  <si>
    <t xml:space="preserve">Здравствуйте.. Издатель имеет Свидетельства о регистрации на печатные СМИ.Имеет ли он право дать разрешение на изготовление этих печатных СМИ другой коммерческой организации. И обязательно ли это разрешение должно быть возмездным? Если оно будет безвозмездным, то у другой коммерческой организации это будут внереализационные доходы?</t>
  </si>
  <si>
    <t xml:space="preserve">Согласны подождать)</t>
  </si>
  <si>
    <t xml:space="preserve">Добрый день! Подскажите в форме № 1-ИП в разделе 5 в какую поставить количество работников, если работник наемный и является мужем ИП (5.2 как член семьи или 5.3 как наемный работник)?</t>
  </si>
  <si>
    <t xml:space="preserve">Добрый день. Подскажите, может ли поставщик выписывать на услуги связи только счет-фактуру без акта выполненных работ? Можно ли принять к учету УСН 15% в таком случае расчходы только на основании счета-фактуры без акта?</t>
  </si>
  <si>
    <t xml:space="preserve">Добрый день. Мне нужно письмо грамотно юридически составлено. Ситуация такая : мед работнику недоплачивают переработки. Сначала хочу отправить его главврачу, затем в трудовую инспекцию. Цель письма- чтобы заплатили положенную переработку</t>
  </si>
  <si>
    <t xml:space="preserve">у меня не работает сервис расчетчик зарплат. почему?</t>
  </si>
  <si>
    <t xml:space="preserve">Добрый день! Помогите, пожалуйста, разобраться со следующим вопросом - в организации есть ОС (погрузчик), его стоимость уже самортизирована, но он продолжает использоваться в деятельности. Для нормального функционирования погрузчика куплена новая аккумуляторная батарея стоимостью 105000 руб. (без НДС) (126000 руб. с НДС). Подскажите, ка оприходовать эту батарею? Как ОС (стоимость более 100000 руб)? Или как запчасть на счёт 10 и тут же списать?</t>
  </si>
  <si>
    <t xml:space="preserve">Добрый день уточнение по штрафам. Если не сданы журналы учета счетов-фактур за несколько налоговых периодов. И сейчас одномоментно они будут предоставлены в ифнс. Штраф 10 тысяч за каждый журнал или суммарно 10 тысяч?</t>
  </si>
  <si>
    <t xml:space="preserve">Не совсем понятно: получение аванса влечет за собой утрату права на освобождение? или только реализация</t>
  </si>
  <si>
    <t xml:space="preserve">Добрый день! Мы купили когда-то основные средства из списка прослеживаемых товаров. Мы на ОСНО, освобождения от НДС у нас нет. Должны ли мы что-то подавать в ИФНС, какие-либо отчеты?</t>
  </si>
  <si>
    <t xml:space="preserve">Подскажите, пожалуйста, сотрудник принят на работу с испытательным сроком, обязательно на время испытательного срока делать трудовое задание для сотрудника или план работы?</t>
  </si>
  <si>
    <t xml:space="preserve">Добрый день. ИП на УСН 6% открыто в 1кв 2023г. В 3кв 2023г подано заявление на закрытие, подана декларация усн за 2023г, уплачены страховые взносы ип за себя и 1% свыше дохода 300тыс. На эти суммы уменьшен налог в декларации. Через какое то время прислали сведения о задолженности на сумму свыше 1%.</t>
  </si>
  <si>
    <t xml:space="preserve">Здравствуйте, я оплатили Проверку контрагентов, тариф премиальный, в нем кроме проверке есть Личный помощник главбуха , где нужно к нему обращаться</t>
  </si>
  <si>
    <t xml:space="preserve">Вы вообще вопрос прочитали??? прошу направить вопрос экспертам, так как получен абсолютно некорректный ответ, ответчик не вникал в суть вопроса. При чём здесь ликвидация ип??? То что совмещать нельзя, 
я это и так знаю и в вопросе написал. Меня интересует после регистрации ип и перевода на нпд. Могу ли выставят счёт от самозанятого или только как ИП я должен выставлять????????????</t>
  </si>
  <si>
    <t xml:space="preserve">налог на сверхприбыль</t>
  </si>
  <si>
    <t xml:space="preserve">как отчитаться агенту (действует от своего имени) перед ФНС по прослеживаемому товару</t>
  </si>
  <si>
    <t xml:space="preserve">Здравствуйте! У меня вопрос по учетной политике для строительно-монтажного управления , сформировать нужно. Рабочий стол бухгалтера выбрасывает из Сервисов.</t>
  </si>
  <si>
    <t xml:space="preserve">Здравствуйте. У меня такой вопрос: могу я уменьшить налог ИП по УСН доходы за 9 месяцев 2023 года на страховые взносы в фиксированном размере в сумме 45842 рубля, которые ещё не уплачены по сроку до 31 декабря 2023 года.</t>
  </si>
  <si>
    <t xml:space="preserve">Здравствуйте! НДФЛ считаем по каждому человеку по каждому начислению. Когда заполняем отчет, то есть расхождение по ндфл с общей суммы всех сотрудников. Подскажите, пожалуйста, какое может быть расхождение? +-1 руб?</t>
  </si>
  <si>
    <t xml:space="preserve">Добрый день, могли бы Вы, пожалуйста, предоставить вариант ответа на требование налоговой о том, что не была предоставлена декларация 6-НДФЛ за 2 и 3 кварталы по причине отсутствия активности организации и начислений по зарплате? Спасибо.</t>
  </si>
  <si>
    <t xml:space="preserve">Входит ли при расчете дней подлежащих компенсации при увольнении, период в котором сотрудник был на больничном?</t>
  </si>
  <si>
    <t xml:space="preserve">добрый вечер, НДФД с сумму компенсации за невыплаченную в срок заработную плату</t>
  </si>
  <si>
    <t xml:space="preserve">Здравствуйте. Если сможите, подскажите пожалуйста. Принимаем сотрудника с удостоверением тракториста-машиниста(тракториста). Можем ли мы его принять в штат просто водителем?</t>
  </si>
  <si>
    <t xml:space="preserve">Здравствуйте! Можно ли заниматься деятельностью связанной с ОКВЭД 59 (кино и телевидением) без лицензии?</t>
  </si>
  <si>
    <t xml:space="preserve">штрафы за неведени воинского учета</t>
  </si>
  <si>
    <t xml:space="preserve">мне нужен именно общепит</t>
  </si>
  <si>
    <t xml:space="preserve">А если он умер во время отпуска, нужно ли начислить больничный?</t>
  </si>
  <si>
    <t xml:space="preserve">Добрый день! Предусмотрен ли штраф за опоздание подачи сведения о приеме сотрудника?</t>
  </si>
  <si>
    <t xml:space="preserve">В "письменно" написали про уточняющие вопросы, но их там нет.</t>
  </si>
  <si>
    <t xml:space="preserve">Добрый вечер! ИП работал на патенте в 2021 году. Патент оформлял ежемесячно. Осенью 2022 года ИП закрылся. Сейчас налоговая обнаружила, что в 2021 году у ИП было превышение допустимой выручки в декабре при работе на патенте (по кассовому аппарату. Может ли ИП сослаться на пропуск налоговой инспекцией сроков камеральной проверки (по ККТ или проверке оборотов при работе на патенте) или по другим причинам?</t>
  </si>
  <si>
    <t xml:space="preserve">Добрый день, подскажите, можно ли на выписанный ТОРГ и счет-фактуру сделать корректировочный УПД с признаком 1 в случае изменения цены продажи?</t>
  </si>
  <si>
    <t xml:space="preserve">Добрый день! В форме ЕФС-1 код ОКВЭД указан по дополнительному виду деятельности. Является ли это нарушением?</t>
  </si>
  <si>
    <t xml:space="preserve">в товарной накладной Торг-12 и сет-фактуре</t>
  </si>
  <si>
    <t xml:space="preserve">Добрый день! Пришлите пожалуйста ссылку на договор аренды с экипажем с физическим лицом</t>
  </si>
  <si>
    <t xml:space="preserve">какая ставка земельного налога назначением- земля населенных пунктов ?</t>
  </si>
  <si>
    <t xml:space="preserve">Можно прислать ссылку на закон по данному вопросу? В Вашей ссылке, я не вижу ответ на поставленный вопрос</t>
  </si>
  <si>
    <t xml:space="preserve">штраф по исполнитеьному производству</t>
  </si>
  <si>
    <t xml:space="preserve">Здравствуйте. Подскажите пожалуйста, можно ли взять патент не по основному виду деятельности, а по дополнительному?</t>
  </si>
  <si>
    <t xml:space="preserve">Здравствуйте! Организация продает товар физическому лицу за наличный расчет с НДС (онлайн продажа), доставка за счет организации. При передаче товара физ лицу какие подписать у него документы?</t>
  </si>
  <si>
    <t xml:space="preserve">Если дивиденды были выплачены 28 сентября 2023г, то в декларации эта сумма будет отражаться во 2 и 1 разделе 6 НДФЛ за год?</t>
  </si>
  <si>
    <t xml:space="preserve">Добрый вечер. Подскажите пожалуйста как правильно оформить платежное поручение судебным приставам по перечислению налогов?</t>
  </si>
  <si>
    <t xml:space="preserve">Добрый день. Приняли сотрудника из ФГБУН ИМГ РАН, должны ли мы предоставлять сведения в данное учреждение, что сотрудник принят в коммерческую оргнаизацию?</t>
  </si>
  <si>
    <t xml:space="preserve">как расчитать долю расходов НДС, превышает ли она 5 % для ведения раздельного учета НДС ?</t>
  </si>
  <si>
    <t xml:space="preserve">Добрый день! Нужно постановление от 2 октября 2023 от минсельхоза по субсидиям на убой собственный и реализации по животноводству</t>
  </si>
  <si>
    <t xml:space="preserve">какие изменения с сентября 2023 В ЕФС-1 по отчету СЗВ-ТД?</t>
  </si>
  <si>
    <t xml:space="preserve">Здравствуйте, я получила ответ эксперта. Из которого ничего не поняла. Прошу дать ответы по отчету в военкомат. Директор устроен с 2006 года. Тогда и в помине не было отчетов в военкомат. Директор ограниченно годен. Я сейчас должна сдать отчет по месту его жительства по форме 18 отчет? там мне выдадут рег номер. После этого я должна идти в военкомат по месту регистрации организации и сдать отчет по форме 6 на директора??? И я спрашивала про штраф. отчеты эти ввели не в этом году, в прошлом году их тоже сдавали. Мы ничего не сдавали на директора. Какой нам предусмотрен штраф за эти отчеты по фо</t>
  </si>
  <si>
    <t xml:space="preserve">добрый вечер вопрос ИП на патенте должен вести книгу доходов и расходов?</t>
  </si>
  <si>
    <t xml:space="preserve">Добрый день ! Работника переводим на другую должность .Нужно составлять новый трудовой договор или дополнительное соглашение к старому договору</t>
  </si>
  <si>
    <t xml:space="preserve">добрый день, какие штрафы будут если в 6ндфл за первое полугодие в разделе номер 2 указала суммы только за второй квартал ?</t>
  </si>
  <si>
    <t xml:space="preserve">Добрый вечер! Подскажите, пожалуйста, как должен выглядеть построчный перевод документа. Какие к нему требования? Или образец для примера.</t>
  </si>
  <si>
    <t xml:space="preserve">Сотрудница в сентябре ушла в отпуск по беременности и родам. Можем ли мы ей выплатить квартальную премию за 3 квартал ?</t>
  </si>
  <si>
    <t xml:space="preserve">Добрый день. ООО на УСН 6 %. Осуществляет продажу товаров, платит торговый сбор. Но также оказывает сопутствующие услуги при продаже. То есть выручка от услуг не относится к торговому сбору. Вопрос, каков порядок уменьшения УСН в данном случае</t>
  </si>
  <si>
    <t xml:space="preserve">можно образец приказа, где первоначальная стоиомтсь в налоговом учете равна нулю?</t>
  </si>
  <si>
    <t xml:space="preserve">Здравствуйте,подскажите необлагаемая сумма НДФЛ подарков какая?</t>
  </si>
  <si>
    <t xml:space="preserve">Добрый день! Как учесть в ЧОП форменную одежду ?</t>
  </si>
  <si>
    <t xml:space="preserve">Здравствуйте, скажите , пожалуйста , ип на патенте розничная торговля может ли выписать разовый счет ооо?</t>
  </si>
  <si>
    <t xml:space="preserve">Добрый день, подскажите, пожалуйста , от какой даты отсчитывать срок для подачи Статформы , если товар вывезен с территории РФ 28.09.2023 и еще не ввезен в страну назначения ЕАЭС, в пути. По условиям контракта УПД выписываем по условиям DAP , т.е. когда товар находится в стране назначения. Если период подачи Сентябрь, какой бух.документ подложить для статформы?</t>
  </si>
  <si>
    <t xml:space="preserve">Арендатор и мы будем платить по договору за ремонт здания которое потом будем арендовать после ремонта. А оплату за ремонт учтем в счет оплаты договора.</t>
  </si>
  <si>
    <t xml:space="preserve">Добрый день. Как оплатить пени по обязательному социальному страхованию от НС, как заполнить платежное поручение по Московской области?</t>
  </si>
  <si>
    <t xml:space="preserve">Добрый день, Подскажите, пожалуйста. К какой амортизационной группе можно отнести аппарат для электромуфтовой сварки ПНД труб электро . Какой ОКОФ? Спасибо.</t>
  </si>
  <si>
    <t xml:space="preserve">Добрый день скажите когда вводиться ОС в эксплуотация и принимаеться к бу, то что первично мы должын сделать издать приказ о вводе ОС и потом акт ОС-1, или наоборот сначала акт ОС-1 а потом приказ?</t>
  </si>
  <si>
    <t xml:space="preserve">Добрый день! 
Нужно ли сдавать подраздел 1.1 подраздела 1 разд. 1 формы ЕФС-1 в отношении работников, которым оформлено совмещение должностей</t>
  </si>
  <si>
    <t xml:space="preserve">Добрый день! Подскажите пожалуйста в декабре 2022г.( в конце месяца) наша организация продала машину грузовую, а снята с учета машина только в 2023г. в январе. В декларации по налогу на прибыль мы должны показать продажу в 4кв.2022г?
Эксперт ответил: При методе начисления выручку включите в состав доходов на дату составления акта приема-передачи (абз. 2 п. 3 ст.2 271 НК). https://links.action-media.ru/BMys Вы мне прислали ответ, но в абз. 2, п3 говорится о недвижимом имуществе, а у нас транспортное средство!</t>
  </si>
  <si>
    <t xml:space="preserve">ДД, подскажите пожалуйста , если работник на больничном и хочет уволится по собственному желанию, имеем мы право уволить ?</t>
  </si>
  <si>
    <t xml:space="preserve">Добрый день, подскажите, пожалуйста расчет среднего заработка совместителя в 2023г. И что нужно сделать, если при приеме на работу в 2022году указали ошибочно вид занятости как основное место работы. Заранее благодарю</t>
  </si>
  <si>
    <t xml:space="preserve">Добрый вечер. Вопрос про лимиты УСН и ПСН. Вопрос такой, если доходы ИП за год превышают 60 млн.руб., можно ли получить патент на 9 месяцев, т.к. за этот период лимт в 60 млн. не будет достигнут и остальные 3 месяца в году применять лимиты по УСН? Ну то есть механизм такой. с 1 января по 30 сентября получаем патент и ведем раздельный учет деятельности - часть доходов относим на патент, часть на УСН. После 30 сентября все доходы от двух видов деятельности облагаем по УСН.</t>
  </si>
  <si>
    <t xml:space="preserve">Скажите, пожалуйста, а есть в системе пример подобной ситуации? Хотела поближе ознакомиться.</t>
  </si>
  <si>
    <t xml:space="preserve">здравствуйте! В этом квартале на ВБ прислали еженедельный отчет за период 25.09ю2023 по 01.10.2023г Его включаем в 3 кв или все-таки в 4-ый?</t>
  </si>
  <si>
    <t xml:space="preserve">Добрый день. Сотруднику 2 октября были выплачены суточные в рублях, но в загранкомандировку.На какую дату надо пересчитывать сутоные сверх лимита, на дату перечисления суточных или на дату утверждения авансового отчета?</t>
  </si>
  <si>
    <t xml:space="preserve">Здравствуйте! Как посчитать компенсацию при сокращении штата?</t>
  </si>
  <si>
    <t xml:space="preserve">Здравствуйте. уведомление по страховым взносам за сентябрь надо подавать?</t>
  </si>
  <si>
    <t xml:space="preserve">как вести учет объектов , находящихся в оперативном управлении</t>
  </si>
  <si>
    <t xml:space="preserve">усн доходы минус расходы, если продать недвижимость в течение первых нескольких лет после покупки</t>
  </si>
  <si>
    <t xml:space="preserve">если сотрудник работал но в трудовой книжке нет записи что делать?</t>
  </si>
  <si>
    <t xml:space="preserve">Добрый день! Закрываем обособленное подразделение. Как перевести сотрудников в головную организацию ?</t>
  </si>
  <si>
    <t xml:space="preserve">Добрый день.Какие коды ОКВЭД нужно добавить при торговле через автоматы снековой продукцией и кофе?</t>
  </si>
  <si>
    <t xml:space="preserve">Другими словами,если отчет на ВБ пришел 1 октября, то и доходы учитываем 1 октября?</t>
  </si>
  <si>
    <t xml:space="preserve">Добрый день. На какой счет отнести расходы на участие в электронных торгах?</t>
  </si>
  <si>
    <t xml:space="preserve">Я же не по программе уточняю, а прошу пояснить каким документом провести возвраты по билетам и невозвратные суммы по билетам? Авансовым отчетом или бух справкой? Как закрыть сч.71?</t>
  </si>
  <si>
    <t xml:space="preserve">Добрый день
Ип на патенте на обучение. Заключил договор с ГетКурс. 
ГетКурс сами выбивают чеки на свое ООО на полную сумму, полученную за курсы от учеников. Через неделю ГетКус перечисляетденежные средства на р/сч ИП за минусом своего обслуживания.
Попадает ли данная деятельность под патент?</t>
  </si>
  <si>
    <t xml:space="preserve">Добрый день. Что необходимо для приема по ГПХ и какую отчетность сдавать по ним?</t>
  </si>
  <si>
    <t xml:space="preserve">Подскажите пожалуйста , можно ли у КДР при УСН 15% списать пени выставленные по гос. контракту, у уменьшение налога.</t>
  </si>
  <si>
    <t xml:space="preserve">Здравствуйте. Вопрос: Учредителю ООО приобрели путёвку в санаторий. Как отразить в бухгалтерском учёте.</t>
  </si>
  <si>
    <t xml:space="preserve">Добрый день! уточните срок сдачи декларации по НДС за 3кв2023?</t>
  </si>
  <si>
    <t xml:space="preserve">Добрый день. Подскажите, пожалуйста, ИП каждый месяц оформляет патент (1 вид деятельности). В течение года выручка превысила 60млн. С какого числа нужно считать УСН вместо патента. Спасибо</t>
  </si>
  <si>
    <t xml:space="preserve">Спасибо большое</t>
  </si>
  <si>
    <t xml:space="preserve">Здравствуйте. Ответьте, пожалуйста, когда нам ждать ответа на вопрос № 3931229 от 25.09.2023 г. ?</t>
  </si>
  <si>
    <t xml:space="preserve">Добрый день. Подскажите , пожалуйста, как правильно подать корректирующее уведомление, если не правильно указана сумма налога? Заранее спасибо</t>
  </si>
  <si>
    <t xml:space="preserve">я задала два вопроса, ответ получила только на один</t>
  </si>
  <si>
    <t xml:space="preserve">Добрый день. Перевозчик прислал нам по Диадок транспортную накладную на подпись. Подписи водителя нет по понятным причинам. Мы не подписываем данный документ. И вообще, мы не слышали, чтобы транспортную накладную присылали по ЭДО. Вопрос: правы ли мы?</t>
  </si>
  <si>
    <t xml:space="preserve">Добрый день! Работник находится в отпуске по уходу за ребенком до трех лет и желает уволится. Можно ли уволить не выводя ее на работу, из отпуска по уходу? Спасибо.</t>
  </si>
  <si>
    <t xml:space="preserve">Здравствуйте! как рассчитать налоговую базу если нет лошадиных сил</t>
  </si>
  <si>
    <t xml:space="preserve">Доброго времени суток! Подскажите пожалуйста. Если работы выполнены, а заказчик не подписывает акт, обязаны ли мы отражать данную сумму (и платить с нее налоги) в выручке и книге продаж?</t>
  </si>
  <si>
    <t xml:space="preserve">Здравствуйте. Как понимать документы из налоговой, выписки, справки?</t>
  </si>
  <si>
    <t xml:space="preserve">Добрый день! Подскажите, пожалуйста, внешний совместитель, работающий у нас на неполную ставку, ушел на основной работе на длительный больничный (инвалидность у этого человека), может ли он во время больничного работать у нас и как следствие можем ли мы начислять ему заработную плату или нужно его и у нас направить на больничный.</t>
  </si>
  <si>
    <t xml:space="preserve">Можно передать мой вопрос эксперту. Вопрос : Может ли физическое лицо -член Снт , будучи выбранным председателем СНТ стать плательщиком налога на профессиональный доход ,выполняя управление садоводством( СНТ)?</t>
  </si>
  <si>
    <t xml:space="preserve">найти октмо санкт-петербург</t>
  </si>
  <si>
    <t xml:space="preserve">Добрый день. Вопрос - фирма не ведет деятельность уже более 3х лет. Обороты нулевые. Два работника находятся в отпуске без содержания тоже более 3х лет. Один из работников написал заявление на увольнение. Как правильно рассчитать компенсацию отпуска при увольнении, если последнее начисление и выплата заработной платы производились 4 года назад</t>
  </si>
  <si>
    <t xml:space="preserve">Добрый день! Нужно ли подавать персонифицированные сведения за сентябрь? Или можно ограничиться Расчетом по страховым взносам?</t>
  </si>
  <si>
    <t xml:space="preserve">Добрый день! Организация совершает облагаемые и необлагаемые НДС операции, применяет правило 5%. Организация приобрела по дог цессии право требования по дог займа. Вопрос: включается ли в расчет доли совокупных расходов (в целях применения правила 5% ) стоимость приобретения права требования по дог займа? Спасибо.</t>
  </si>
  <si>
    <t xml:space="preserve">Добрый день. До какой суммы дохода применяют стандартные налоговые вычеты?</t>
  </si>
  <si>
    <t xml:space="preserve">Добрый вечер. Сотрудник проработал в организации 9 мес. Брал отпуск когда отработал 4 мес. и 8 мес. по 14 дней. Как надо оплачивать отпуска: исходя из отработанных 2 дней за месяц? или каждый раз оплачивать 14 дней? И если оплачивать 28 дней, а сотрудник не доработает год? Если оплачивать из расчета 2 дня в месяц - то когда надо доплатить ему остальные дни</t>
  </si>
  <si>
    <t xml:space="preserve">Правильно ли я поняла, что если суточные в положение прописаны в валюте, но выплачены в рублях, курс берем на дату выплаты, верно?</t>
  </si>
  <si>
    <t xml:space="preserve">Добрый день! Скажите, пожалуйста, по какому принципу определять доходы дя заполнения РСВ (Приожение 1 Раздел1 ) доля выручка ИТ, при условии, что компания в течение года перешла с УСН на ОСН</t>
  </si>
  <si>
    <t xml:space="preserve">Добрый вечер, в Республике Башкортостан какие льготы есть для физических лиц по транспортному налогу?</t>
  </si>
  <si>
    <t xml:space="preserve">Добрый вечер, ИП принимает УСН и использует имущество в предпринимательской деятельности, ему положена льгота по уплате налога на имущество. Но ИП забыл подать заявление с подтверждающими документами для расчета налога за 2022 до 01.05.2023. Вопрос: возможно ли подать заявление сейчас в октябре для коррекции суммы налога к уплате, т.е. ее списания?</t>
  </si>
  <si>
    <t xml:space="preserve">Добрый день! Как происходит смена учредителя в случае добровольной продажи 100% доли одного физ лица другому физ. лицу. Каков пакет документов при этом?</t>
  </si>
  <si>
    <t xml:space="preserve">Добрый вечер! Можно ли оформить патент на розничную продажу пивом и какой оквэд для этого?</t>
  </si>
  <si>
    <t xml:space="preserve">Добрый вечер, подскажите, пож-та, можно ли заключить договор ГПХ на консультационные услуги, например, объем услуг определить количеством часов?</t>
  </si>
  <si>
    <t xml:space="preserve">Добрый день. Прошу в вопрос 3949320 добавить уточнение : Правильным ли будет следующий выход из сложившейся ситуации : так как самозанятый аннулировал чек и потерял статус самозанятого, соответственно новый чек он не может выдать, поэтому он как физик оформляет возврат по безналу на ООО, далее ООО перечисляет уже ему средства на ИП?</t>
  </si>
  <si>
    <t xml:space="preserve">по предыдущему вопросу ответа не получила, к сожалению</t>
  </si>
  <si>
    <t xml:space="preserve">Здравствуйте! Может ли гражданин РФ с временной регистрацией (в Москве) открыть ИП (постоянной прописки нет)?</t>
  </si>
  <si>
    <t xml:space="preserve">Добрый день! Прошу уточнить: должен ли резидент РФ, получающий зарплату от юр лица в Узбекистане, декларировать свои доходы в РФ, а также уплачивать НДФЛ в бюджет РФ,</t>
  </si>
  <si>
    <t xml:space="preserve">Добрый день . Просим помочь разобраться в вопросе: сотрудница в 2021 и 2022 работала в нашей организации на условиях внешнего совместительства с неполным рабочим днем. В 2022 в течение всего года она находилась в отпуске без сохранения заработной платы. В 2021 г ей начислялся заработок , исходя из фактически отработанного времени. В сентябре 2023 г сотрудница уходит в отпуск по Беременности и родам. Как учесть отсутствие выплат в 2022 г при расчете пособия?</t>
  </si>
  <si>
    <t xml:space="preserve">Принимается ли стандартный вычет на ребенка у сотрудника, который был в отпуске за свой счет?</t>
  </si>
  <si>
    <t xml:space="preserve">Еще раз возвращаюсь к предыдущему своему вопросу более подробно.
1. ООО Альфа в 1 квартале 2023 г. получило аванс на поставку ТМЦ от Заказчика 1 млн руб. и отразило в кн продаж к уплате НДС с него 166,7 т р. Заказчик одновременно при этом отразил данную сумму НДС к возмещению.
2. В 2 кв 2023 г Альфа переуступило право исполнения данного договора вместе с полученным авасном ООО Гамма по номинальной стоимости –1 млн. руб. Соответсвенно, здесь нет ни прибыли, ни убытка и это сделка не облагается НДС между Альфа и Гамма.
3. В 3 кв 2023г. Альфа оплатило Гамме 1 млн руб. по данной сделке, погасив св</t>
  </si>
  <si>
    <t xml:space="preserve">Добрый день. Можно ли принять к учету УПД в электронном виде если в строке "Контактные данные покупателя" ошибка - неверно указана электронная почта или необходима замена документа?</t>
  </si>
  <si>
    <t xml:space="preserve">добрый день, кадровик провел кадровый перевод с основного места работы на внешнее совместительство без операции увольнения, какая ответственность предусмотрена для организации и должностного лица?</t>
  </si>
  <si>
    <t xml:space="preserve">Добрый день, скажите, пожалуйста, какова ответственность за отсутствие военного билета</t>
  </si>
  <si>
    <t xml:space="preserve">Добрый день! Мобилизованный сотрудник (трудовой договор приостановлен на период мобилизации)</t>
  </si>
  <si>
    <t xml:space="preserve">Добрый вечер. Вопрос: договор аренды водоема с Министерством природопользования на 10 лет водоемом попадает под ФСБУ 25?</t>
  </si>
  <si>
    <t xml:space="preserve">срок подачи уведомления по уменьшению усн 6% на сумму взносов за сотрудников</t>
  </si>
  <si>
    <t xml:space="preserve">можно ли оплатить за покупку ТС ИП , а оформить ее на третье лицо?</t>
  </si>
  <si>
    <t xml:space="preserve">Здравствуйте! Организация оплатила счет на оказание спортивно-оздоровительных услуг по договору со спорт центром. Директору организации выдана клубная карта для посещения спорт центра на 1 год. Как отразить операцию в бух и налоговом учете? Нужно у директора удержать НДФЛ с дохода в натуральной форме? Начислить НДС, страховые взносы и взносы от несчастных случаев?</t>
  </si>
  <si>
    <t xml:space="preserve">Добрый вечер! ИП применяет УСН "доходы минус расходы". Строит индивидуальные жилые дома (ИЖД) с последующей их продажей. Можно ли включить в расходы УСН стоимость земельного участка приобретенного под ИЖД?</t>
  </si>
  <si>
    <t xml:space="preserve">передайте вопрос экспертам</t>
  </si>
  <si>
    <t xml:space="preserve">Так вы передадите мой вопро эксперту?</t>
  </si>
  <si>
    <t xml:space="preserve">Добрый день. С какой даты начислять страховые взносы иностранному высококвалифицированному сотруднику по новым правилам получившему ВНЖ 27.04.2021г, а в документе дата -27.02.2021г</t>
  </si>
  <si>
    <t xml:space="preserve">что делать работодателю, если сотрудник не состоит на воинском учете в военкомате (отсутствует прикрепление к военкомату) ?</t>
  </si>
  <si>
    <t xml:space="preserve">Доброе время суток! Подскажите пожалуйста разобраться с ситуацией. Организация на УСН дох-расходы. Признаются ли в качестве расходов авансовый платеж, ежемесячные платежи по лизингу? Амортизация должна быть начислена на оборудование и отражается ли в качестве расхода? По договору Предмет лизинга в бухгалтерском учете осуществляется на балансе Лизингополучателя</t>
  </si>
  <si>
    <t xml:space="preserve">Проводят ли инвентаризацию СХПК, то есть коллективные хозяйства?</t>
  </si>
  <si>
    <t xml:space="preserve">Можно ли стоимость патента уменьшить на сумму страховых взносов?</t>
  </si>
  <si>
    <t xml:space="preserve">Добрый вечер. Когда организация меняет название, в какие сроки она должна уведомить об этом своих контрагентов? Уже после внесения изменений в ЕГРЮЛ?</t>
  </si>
  <si>
    <t xml:space="preserve">льготы по земельному налогу ростовская обл</t>
  </si>
  <si>
    <t xml:space="preserve">ИП Патент ритуальные услуги, при оплате услуг по безналичному. расчету возможен или только наличный расчёт?</t>
  </si>
  <si>
    <t xml:space="preserve">добрый вечер! согласно Федеральному закону от 14 июля 2022 г. N 290-ФЗ субъектам МСП заменяют штраф по КоАП предупреждением. Касается ли это задержки выплаты заработной платы?</t>
  </si>
  <si>
    <t xml:space="preserve">Статья 129.6. Неправомерное непредставление уведомления о контролируемых иностранных компаниях, уведомления об участии в иностранных организациях, представление недостоверных сведений в уведомлении о контролируемых иностранных компаниях, уведомлении об участии в иностранных организациях
1. Неправомерное непредставление в установленный срок контролирующим лицом в налоговый орган уведомления о контролируемых иностранных компаниях за календарный год или представление контролирующим лицом в налоговый орган уведомления о контролируемых иностранных компаниях, содержащего недостоверные сведения,
вле</t>
  </si>
  <si>
    <t xml:space="preserve">Доброго времени суток! Помогите пожалуйста разобраться в таком вопросе: Выполнили работы, заказчик не подписал акт. Вопрос решили в судебном порядке. Прочитала о двух возможных вариантах отражения дохода (и НДС) - 1. На момент выставления акта. 2.На момент решения суда. Подскажите пожалуйста - оба варианта правомерные и мы просто можем выбрать любой из вариантов?</t>
  </si>
  <si>
    <t xml:space="preserve">Как правильно и на какой счет принять на баланс тепловые сети по акту передачи. Спасибо</t>
  </si>
  <si>
    <t xml:space="preserve">Какие есть причины отказа в регистрации патента ИФНС.
Может ли налоговая отказать в выдаче патента если считает, что выручка не велика</t>
  </si>
  <si>
    <t xml:space="preserve">Добрый вечер, как уволить сотрудника если по результатам переодического осмотра врачебной комиссией сотрудник принят постоянно непригодным для работы в данной должности</t>
  </si>
  <si>
    <t xml:space="preserve">Добрый день! Подскажите как ответить на требование ИФНС по причине представления нулевой отчетности по 6-НДФЛ, если в ООО только директор и он не начисляет себе заработную плату, небольшие поступления денежных средств имеются на р/сч.</t>
  </si>
  <si>
    <t xml:space="preserve">Здравствуйте! ИП написал заявление на отказ от УСН 3 января. Как это заявление отменить теперь?</t>
  </si>
  <si>
    <t xml:space="preserve">льготы по воинскому учету на усн</t>
  </si>
  <si>
    <t xml:space="preserve">Добрый вечер. Что означает фраза "доходы от источиников в РФ?</t>
  </si>
  <si>
    <t xml:space="preserve">Здравствуйте! помогите пожалуйста найти образец ( пример) заполнения РСВ и 6-НДФЛ для данной ситуации: ООО заключило договор ГПХ с гражданином Узбекистана, работающим на территории РФ на основании патента на срок с 02.08.23 по 02.10.23. Размер вознаграждения по договору равен 23000 руб. Выплачен 03.10.23 после подписания акта приемки работ.</t>
  </si>
  <si>
    <t xml:space="preserve">Добрый вечер. Можем ли мы перечислять НДФЛ с заработной платы работников, по КПП головного офиса, если головной офис и обособленные подразделения обслуживаются в одной налоговой инспекции, территориально находятся в одном районе, но имеют разные КПП. Отдельный баланс не ведется, счетов в банке ОП не имеют?</t>
  </si>
  <si>
    <t xml:space="preserve">Добрый вечер ! Пожалуйста: ООО на УСНО продает свое имущество в лизинг предприятию на ОСНО. Должно ли ООО - продавец исчислить НДС с продажи (не смотря на то что оно на УСНО) ?</t>
  </si>
  <si>
    <t xml:space="preserve">Здравствуйте! пришлите пожалуйста образец заполнения формы ЕФС-1 для начала действия договора ГПХ.</t>
  </si>
  <si>
    <t xml:space="preserve">Здравствуйте. Как заполнить трудовую книжку при переводе на другую должность у этого же работодателя через увольнение</t>
  </si>
  <si>
    <t xml:space="preserve">Здравствуйте! Уведомление в октябре по страховым взносам и ндфл надо сдавать? Или если сдаём декларации не нужно уведомлять?</t>
  </si>
  <si>
    <t xml:space="preserve">Добрый вечер
для учета запасов требуется разработать положение по их списанию на основание пбу 05/1, есть ли у вас какой-то образец, шаблон положения по списанию материалов, который можно было бы взять за основу для оформления своего положения</t>
  </si>
  <si>
    <t xml:space="preserve">новый воинский учет</t>
  </si>
  <si>
    <t xml:space="preserve">Здравствуйте! Закрывается ИП. Были сотудники, но уволились. Какие отчеты нужно сдать до закрытия ИП?</t>
  </si>
  <si>
    <t xml:space="preserve">То есть сначала надо уволить, а потом принять, как вновь поступившего сотрудника? Формулировка будет такая: «Уволен в порядке перевода в (наименование той организации, где работает) с согласия сотрудника, пункт 5 части первой статьи 77 Трудового кодекса Российской Федерации».</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</si>
  <si>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t>
  </si>
  <si>
    <t xml:space="preserve">продажа земельного участка облагается ндс?</t>
  </si>
  <si>
    <t xml:space="preserve">Доброе утро. Согласно кассовой дисциплине расчет между юридическими лицами в пределах одного договора наличными не должен превышать сто тысяч рублей. Расчет по карте считается расчетом наличными? Например ООО приобретает товар у поставщика. И расчитывается по карточке в кассе поставщика. Считается ли это наличным расчетом и входит ли в ограничение ста тысяч?</t>
  </si>
  <si>
    <t xml:space="preserve">Новый воинский учет</t>
  </si>
  <si>
    <t xml:space="preserve">в системе пишет по ссылке, что документ не найден(</t>
  </si>
  <si>
    <t xml:space="preserve">доброе утро! у сотрудника заканчивается отпуск по уходу за ребенком до 1,5 лет. Какие мои действия как бухгалтера?</t>
  </si>
  <si>
    <t xml:space="preserve">Добрый день. ИП совмещает две системы налогообложения ПСЕ и УСН. При прекращении деятельности на патенте, ИП остается на УСН. Какие налоги ИП должен заплатить при прекращении деятельности на ПСН? Нужно ли пересчитывать налоги за весь период деятельности на патенте?</t>
  </si>
  <si>
    <t xml:space="preserve">Нормативный документ о начислении районного коэффициента и северных надбавок сверх МРОТ.</t>
  </si>
  <si>
    <t xml:space="preserve">может ли контрагент предоставить лицензию на программное обеспечение, если это программное обеспечение не зарегистрировано в роспатенте</t>
  </si>
  <si>
    <t xml:space="preserve">Здравствуйте, Наталья!</t>
  </si>
  <si>
    <t xml:space="preserve">Добрый день. Просим предоставить подробный расчет УСН по ИП (УСН 6%) без работников и с работниками за 2023г. Можно ли при расчете авансовых платежей по УСН за 2023г уменьшать на не оплаченные фиксированные страховые взносы и страховые взносы свыше предела 1 %?</t>
  </si>
  <si>
    <t xml:space="preserve">Добрый день, меня интересует вопрос по воинский учет для ИП упрощенцев?</t>
  </si>
  <si>
    <t xml:space="preserve">Подскажите пожалуйста проводки при удержании из заработной платы остаточной стоимости спецодежды, стоимость спецодежды относится на расходы в момент ее выдачи.</t>
  </si>
  <si>
    <t xml:space="preserve">Добрый день! Строительная организация закупает у физического лица фанеру на 50 000 руб, каким документом нужно оформить?</t>
  </si>
  <si>
    <t xml:space="preserve">Задавала вопрос эксперту ответ был не понятен, написала вчера комментарий, а ответа нет</t>
  </si>
  <si>
    <t xml:space="preserve">Добрый день! АО на ОСНО (ресурсоснабжающая организация) закупает для нужд предприятия уголь,Может ли она продавать уголь на сторону покупателям?</t>
  </si>
  <si>
    <t xml:space="preserve">Доброго Дня! ИП закрывает магазин и предлагает сотрудникам другие места работы - в другом магазине. Если кто-либо из сотрудников отказывается, то обязан ли ИП сделать какие-либо выплаты этому сотруднику в связи с сокращением, кроме компенсации за отпуск? Спасибо.</t>
  </si>
  <si>
    <t xml:space="preserve">Здравствуйте! ИП на патенте сдаёт в аренду жилое помещение. Относится ли к патенту доход за аренду, перечисленный по агентскому договору?</t>
  </si>
  <si>
    <t xml:space="preserve">Добрый день! Подскажите, при продаже квартиры за ту же стоимость, что и была приобретена квартира, возникает ли доход? нужно оплачивать НДФЛ? Срок владения имуществом -6 месяцев. Семья многодетная.</t>
  </si>
  <si>
    <t xml:space="preserve">Здравствуйте. Может ли перевозчик (на ОСНО) при оказании услуг перевозки выписывать УПД, а не составлять отдельно акт и счет-фактуру?</t>
  </si>
  <si>
    <t xml:space="preserve">Добрый день. Заключен экспортный контракт с датой поставки товара на условиях FOB - погрузка товара на судно. В какой момент необходимо определить налоговую базу по НДС? В момент отгрузки товара с завода или в момент погрузки товара на судно!</t>
  </si>
  <si>
    <t xml:space="preserve">Добрый день, обязательно ли заполнение подраздела 1, сведения о стаже ЕФС-1</t>
  </si>
  <si>
    <t xml:space="preserve">нужно платить ндфл с беспроцентного займа физ лицу</t>
  </si>
  <si>
    <t xml:space="preserve">Добрый день! Подскажите, пожалуйста, может ли покупатель заплатить нам в юанях, если документы в рублях?</t>
  </si>
  <si>
    <t xml:space="preserve">4 фсс формировать после начисления аванса ?</t>
  </si>
  <si>
    <t xml:space="preserve">Можно ли выплачивать заработную плату 20 числа следующего месяца?</t>
  </si>
  <si>
    <t xml:space="preserve">Добрый день, Подскажите пожалуйста. У нас такая ситуация. Мы купили автомобиль грузовой, перегоняем из Москвы в другой город. Перегонять будет физическое лицо, Какие необходимо заключить с ним документы и нужен путевой лист?</t>
  </si>
  <si>
    <t xml:space="preserve">Здравствуйте Сотрудник пришел с блиста накопилась работа которую нужно сделать руководитель распорядился оплатить за эту работу в размере 5 тысяч как правильно оформить</t>
  </si>
  <si>
    <t xml:space="preserve">Какие права могут передаваться по Лицензионному договору?</t>
  </si>
  <si>
    <t xml:space="preserve">Добрый день! Мы производим готовую продукцию заказчикам. Бывают случаи, когда заказчик снимает заказы. Продукция бывает готова и есть не завершенная. Мы ее отправляем на свой склад готовой продукции на хранение. Нужен образец приказа по предприятию для отправки готовой продукции и незавершенного производства на склад и хранения на складе.</t>
  </si>
  <si>
    <t xml:space="preserve">Образец коллективного договора для ООО деятельность:услуги грузувого автотранспорта</t>
  </si>
  <si>
    <t xml:space="preserve">Российская организация ( Покупатель) заключила с Российской организацией ( Продавцом) договор на поставку ТМЦ. Продавец 01.08.2023г отгружает товар транзитом со склада иностранного поставщика товар. Склад иностранного поставщика находится на территории ЕАЭС. Переход права собственности к конечному покупателю переходит при передаче товара Покупателю и подписании Покупателем накладной. Доставка товара до Покупателя осуществляется машиной. Вопрос : Какой датой Продавец должен выписать счет-фактуру для покупателя? 01.08.2023г или когда по факту машина пресекла границу ?</t>
  </si>
  <si>
    <t xml:space="preserve">А какой датой будет приказ об увольнении?</t>
  </si>
  <si>
    <t xml:space="preserve">Доброго Дня! Сотрудник отработал 6 мес., у него наступает право на оплачиваемый отпуск. Обязан ли ИП предоставить отпуск за 12 мес. по просьбе сотрудника? Или может отказать и предоставить только за проработанное время? Спасибо.</t>
  </si>
  <si>
    <t xml:space="preserve">Здравствуйте! Вопрос: сотрудник взял отпуск без содержания на один день, в этот день он попал в аварию и ему дали больничный, как правильно оформить табель и больничные выплаты</t>
  </si>
  <si>
    <t xml:space="preserve">Здравствуйте! Подскажите, пожалуйста, были изменения по отчетности и налогам по договорам с ГПХ в 2023г, поможете найти?</t>
  </si>
  <si>
    <t xml:space="preserve">Декларация 3 НДФЛ. продажа квартиры где есть несовершеннолетние дети</t>
  </si>
  <si>
    <t xml:space="preserve">указывать ли мобилизованного, за которым числится рабочее место в организации в форме 18 в графе: всего работающих</t>
  </si>
  <si>
    <t xml:space="preserve">енп для ип</t>
  </si>
  <si>
    <t xml:space="preserve">Здравствуйте, являются ли монтажные работы по установке водонагревателя ( не бойлера, это объект стоимость ю более 500 000 руб. строительно монтажными?</t>
  </si>
  <si>
    <t xml:space="preserve">Добрый день, подскажите пожалуйста, как заплатить НДФЛ и страховые взносы за юр лицо, если банковские счета заблокированы?</t>
  </si>
  <si>
    <t xml:space="preserve">Доброго времени суток! Какой отчет необходимо сдать в Военкомат при приеме сотрудника на работу в ИП.</t>
  </si>
  <si>
    <t xml:space="preserve">Как составлять счет-фактуру и УПД</t>
  </si>
  <si>
    <t xml:space="preserve">доброе утро. пришлите пожалуйста образец накладной</t>
  </si>
  <si>
    <t xml:space="preserve">Доброе утро! В организацию в марте 2023г поступил судебный приказ на взыскание алиментов в размере 1/4 от заработка сотрудника. В приказе написано начиная с 12 декабря 2022г. и до совершеннолетия. Вопрос: я сама должна ему рассчитать задолженность за период с 12.12.22 по 28.02.2023, если да, то какой % это должно составлять от ЗП? Или это должны сделать судебные приставы, где будет указан размер удержания?</t>
  </si>
  <si>
    <t xml:space="preserve">КАК СОСТАВИТЬ СЧЕТ ФАКТУРУ И УПД</t>
  </si>
  <si>
    <t xml:space="preserve">Доброе утро. Подскажите пожалуйста бух проводки по обеспечительному платежу на сверх прибыль.</t>
  </si>
  <si>
    <t xml:space="preserve">Добрый день, при вводе в эксплуатацию ОС прописывается амортизационная группа, допустим Пятая, со сроком использования от 7 до 10 лет. Какой срок полезного использования нужно поставить 120 или 121 месяц, ведь начисления начинаются со следующего месяца?</t>
  </si>
  <si>
    <t xml:space="preserve">Образец платёжного поручения нам оплату страховых взносов на обязательное социальное страхование от несчастных случаев на производстве и проф заболеваний</t>
  </si>
  <si>
    <t xml:space="preserve">Добрый день, нам поставщик товаров выставил единую корректировочную счет-фактуру на уменьшение стоимости отгруженных товаров, в учете мы провели корректировку поступления и отразили в книге продаж с кодом вида операции 01, в налоговой декларации раздела 9, в книге продаж в графах 7 и 8 мы указали данные покупателя и его ИНН/КПП, то есть наши данные, так как мы являлись покупателями изначально. Поставщик требует нас сдать уточненную НД по НДС из-за разрывов в ИФНС, в которой он утверждает, что мы должны были указать в книге продаж корректировочного счета-фактуры в графе 7 и 8 наименование их не</t>
  </si>
  <si>
    <t xml:space="preserve">При совмещении должностей нужно ли подавать сведения в ПФ?</t>
  </si>
  <si>
    <t xml:space="preserve">Доброе утро, подскажите , пожалуйста, следующий вопрос. Гражданин в ростовской области может ли открыть ИП на ПНС, если деятельность его связана с IT сферой (без наемных работников) и работать с Белоруссией(выполнять заказы).</t>
  </si>
  <si>
    <t xml:space="preserve">Добрый день! Подскажите пожалуйста возможно ли в договоре между юр лицами прописать, что оплату за услуги будет производить директор из собственных средств?</t>
  </si>
  <si>
    <t xml:space="preserve">Доброе утро. Вопрос актуальный. Жду ответа</t>
  </si>
  <si>
    <t xml:space="preserve">добрый день! подскажите как заполнить путевой лист?</t>
  </si>
  <si>
    <t xml:space="preserve">Здравствуйте! Если у нас поставщик- физ. лицо, которое является самозанятым, какие налоги организация должна уплатить ? (и является ли договор ГПХ?)</t>
  </si>
  <si>
    <t xml:space="preserve">Здравствуйте, какую формулировку написать в поисковике ,чтобы по профессии узнать код окз</t>
  </si>
  <si>
    <t xml:space="preserve">Здравствуйте! Организация на УСН доходы минус расходы в апреле 2022 года приобрела недвижимость. В марте 2023 года эту недвижимость продали другому юридическому лицу. От покупателя поступают платежи за проданную недвижимость. На какой расход можно уменьшить доход от поступлений на расчетный счет платежей за проданную недвижимость?</t>
  </si>
  <si>
    <t xml:space="preserve">ИНВ-17</t>
  </si>
  <si>
    <t xml:space="preserve">справочник отчетность 3 квартал</t>
  </si>
  <si>
    <t xml:space="preserve">Добрый день! Подскажите правила заполнения путевых листов</t>
  </si>
  <si>
    <t xml:space="preserve">Здравствуйте! Между нашей организацией (Исполнитель) и ООО (далее Заказчик) в 2020 г. был заключен договор на выполнение Раздела к проектной документации Заказчика. Заказчик необходимую документацию до сих пор не предоставил, но оплатил аванс. Сейчас (2023 г) было принято решение вернуть аванс Заказчику, т.к. стоимость работ на сегодня не актуальна, изменилось законодательство, Заказчик не стремиться решить свои вопросы...Необходимо ли расторгать договор и как это сделать? Или составить Доп соглашение? Как оформить возврат аванса?</t>
  </si>
  <si>
    <t xml:space="preserve">Добрый день! Может ли самозанятый отдавать под реализацию товары собственного производства.</t>
  </si>
  <si>
    <t xml:space="preserve">Здравствуйте . Входит ли отпуск по уходу за ребенком до 1,5 лет в отпускной период? Если будет увеличиваться заработная плата будет ли пересчитываться пособие по уходу за ребенком до 1,5 лет.</t>
  </si>
  <si>
    <t xml:space="preserve">Добрый день! Подскажите, пожалуйста, в связи с тяжелым финансовым положением в компании, руководство ООО приняли решение снизить зарплату сотрудникам. Какие документы и как должно быть это оформлено, чтобы было все по закону.</t>
  </si>
  <si>
    <t xml:space="preserve">добрый день. как в бухгалтерском и налоговом учете учесть расходы на разработку и внедрение интернет сайта организации</t>
  </si>
  <si>
    <t xml:space="preserve">Добрый день! ИФНС самостоятельно провела зачет перплаты по налогу на прибыль (ФБ+РБ) в счет будущих платежей по страховым взносам - зарезервировала. Заявление на отмену такого зачета по форме КНД 1165171 налоговый орган оставляет без движения с пояснением, что мы не может отменить зачет, который не инициировали самостоятельно. И не возвращают переплату. На направленные заявления ничего не отвечают. Как вернуть переплату?</t>
  </si>
  <si>
    <t xml:space="preserve">Должна ли организация платить НДС с продажи собственного транспортного средства физическому лицу?</t>
  </si>
  <si>
    <t xml:space="preserve">Добрый день. Помогите найти Письмо Министерства финансов Российской Федерации от 28.04.2023 N 02-07-10/39812</t>
  </si>
  <si>
    <t xml:space="preserve">Здравствуйте, не могу найти изменения по 44-фз С 01.10.2023Г. мы выступаем как по поставщик.</t>
  </si>
  <si>
    <t xml:space="preserve">Справочник отчетность 3 квартал</t>
  </si>
  <si>
    <t xml:space="preserve">Добрый день. Какой код категории застрахованного лица в РСВ у гражданина Таджикистана, имеющего вид на жительство в России. Спасибо.</t>
  </si>
  <si>
    <t xml:space="preserve">Добрый день ООО использует метод начисления по налогу на прибыль, имеется дебиторская задолженность с истекшим сроком давности, вопрос-нужно ли создавать резерв по сомнительным долгам или же срузу можно списать на внереализационные расходы?</t>
  </si>
  <si>
    <t xml:space="preserve">Добрый день.
Организация в 2023г реализовала автомобиль за 1 млн.руб., приобретенный в 2014 году за 2 млн.руб. Остаточная стоимость автомобиля на момент реализации 0 руб. Как заполнить приложение № 3 к налогу на прибыл? Считать эту реализацию с прибылью или с убытком?</t>
  </si>
  <si>
    <t xml:space="preserve">добрый день. мы первый раз сдаем декларацию по НДС 0% как это сделать. какой порядок подтверждения ставки</t>
  </si>
  <si>
    <t xml:space="preserve">Подскажите пожалуйста, правильно ли будет выплатить премию текущей датой, если приказ на премию был создан заранее, в июне месяце и только сейчас поступил в расчетный отдел. Пиказ о премировании в связи с юбилеем сотрудника.</t>
  </si>
  <si>
    <t xml:space="preserve">Добрый день. Нужно ли включать дни командировки в период для расчета премии. В положении о премировании прописано, что расчет премии производится за фактически отработанное время (при этом порядок времени учета командировки не указан отдельно)</t>
  </si>
  <si>
    <t xml:space="preserve">Добрый день. Помогите найти информацию. Мы взяли помещение в аренду с черновой отделкой, сделали ремонт (отделка, стен, потолка, пола) - как учесть в расходах. Спасибо</t>
  </si>
  <si>
    <t xml:space="preserve">Добрый день! У меня так и остался вопрос по моему запросу №3947403 от 06.10.2023 " Можно ли одновременно оплачивать сотруднице 0,5ставки по трудовому договору плюс 0,5 ставки по договору ГПХ плюс пособие до 1,5 лет.?"</t>
  </si>
  <si>
    <t xml:space="preserve">организация на основании заявления получила рассрочку по уплате страховых взносов за 3 квартал 2022 года, за июль 2022 года рассрочка предоставлена и отражена на ЕНС. За август 2022 года рассрочка не предоставлена по причине: нет ЗД. Организация в срок до 28.09.(26.09) оплатила текущие обязательства по налогам и спорам в результате того, что на 28 сентября 2023 года на ЕНС был положительный остаток списаны обязательства за август 2022 года, в результате появилось отрицательное сальдо по ЕНС- не погашены текущие обязательства. КАК МОЖНО ОБЖАЛОВАТЬ ДЕЙСВИЯ ИФНС?</t>
  </si>
  <si>
    <t xml:space="preserve">Добрый день, можно ли сдать ликвидационный баланс на бумажном носителе?</t>
  </si>
  <si>
    <t xml:space="preserve">Организация на основании заявления получила рассрочку по уплате страховых взносов за 3 квартал 2022 г. за июль 2022 г. рассрочка предоставлена и отражена на ЕНС. За август 2022 г. рассрочка не предоставлена по причине: нет ЗД. Организация в срок до 28 сентября (26 сентября) оплатила текущие обязательства по налогам и сборам. В результате того, что на 28 сентября 2023 г. на ЕНС был положительный остаток, списаны обязательства за август 2022 г. в результате появилось отрицательное сальдо по ЕНС- не погашены текущие обязательства. Как можно обжаловать действия ИФНС?</t>
  </si>
  <si>
    <t xml:space="preserve">енп 20.23</t>
  </si>
  <si>
    <t xml:space="preserve">уведомление об исчисленных налогах по подразделению в какую налоговую нужно сдавать ? в головную или где зарегистрировано подразделение?</t>
  </si>
  <si>
    <t xml:space="preserve">добрый день! руководитель принес авансовый отчет с билеиами на самолет, как доказать что эта поездка была по работе?</t>
  </si>
  <si>
    <t xml:space="preserve">Добрый день! Как оформить платежное поручение напрямую организации, которой задолжал сотрудник?</t>
  </si>
  <si>
    <t xml:space="preserve">Добрый день. Реорганизация путем присоединения 17.10.23, документы между присоединяющимися организациями за октябрь как будут отражаться в отчетности за 4 квартал?</t>
  </si>
  <si>
    <t xml:space="preserve">Добрый день! Как отразить в учете распределение доли общества?</t>
  </si>
  <si>
    <t xml:space="preserve">Добрый день! Организация имеет статус сельхозтоваропроизводителя и применяет ЕСХН. Организация является плательщиком НДС. В планах у организации перейти на общую систему налогообложения. Организация покупала оборудование и сельхозтехнику, а на сумму закупленного и оплаченного оборудования уменьшала налоговую базу по ЕСХН. Какие налоговые последствия могут возникнуть у организации после перехода с ЕСХН на ОСНО?</t>
  </si>
  <si>
    <t xml:space="preserve">ИП на ОСНО занимается грузоперевозками (единственный вид деятельности). Может ли ИП работать по патенту с середины года (по этому виду деятельности? или для перехода требуется дождаться начала следующего года?</t>
  </si>
  <si>
    <t xml:space="preserve">Добрый день! Будет ли облагаться НДФЛ и страхов.взносами компенсация за разъездной характер работы с 2024г.</t>
  </si>
  <si>
    <t xml:space="preserve">Добрый день, сотрудник погасил заём перед юридическим лицом путем внесения наличных денежных средств в кассу предприятия. Можно ли выплатить этими денежными средствами дивиденды учредителям?</t>
  </si>
  <si>
    <t xml:space="preserve">Добрый день! Подскажите пожалуйста как можно проверить контрагента на добросовестность по уплате НДС?</t>
  </si>
  <si>
    <t xml:space="preserve">Здравствуйте! ИП приобрел помещение для сдачи в аренду. На УСН доходы минус расходы он может принять к расходам стоимость покупки данного помещения?</t>
  </si>
  <si>
    <t xml:space="preserve">Добрый день! Подскажите, пожалуйста, какие конкретно документы можно отнести к организационно-распорядительным?</t>
  </si>
  <si>
    <t xml:space="preserve">как правильно указывать назначение платежа при выплате зарплаты за первую и за вторую половину месяца?</t>
  </si>
  <si>
    <t xml:space="preserve">Новый воинский учёт</t>
  </si>
  <si>
    <t xml:space="preserve">Добрый день! Можно ли переводить сотруднику денежные средства на командировку на карту третьего лица, указанную в заявлении от сотрудника?</t>
  </si>
  <si>
    <t xml:space="preserve">Здравствуйте. Помогите разобраться. 22.08 отправила уведомление по НДФЛ с суммой 200 000. 23.08 сдала тоже уведомление, но с верной суммой 2000 с тем же периодом. Сейчас в личном кабинете сумма, которую я первоначально неверно отразила стоит в резерве по НДФЛ. Что нужно сделать, чтобы с резерва по НДФЛ эта сумма попала на ЕНС</t>
  </si>
  <si>
    <t xml:space="preserve">Добрый день, по какой форме подавать сведения в военкомат о приеме и увольнении?</t>
  </si>
  <si>
    <t xml:space="preserve">Какие оборотки и регистры нужно распечатывать из 1с ЗУП</t>
  </si>
  <si>
    <t xml:space="preserve">Добрый день! Предприятие на ОСНО строит стоянку для сотрудников и гостей. Как списать расходы ? Будет ли это объектом ОС ?</t>
  </si>
  <si>
    <t xml:space="preserve">Здравствуйте. Кто должен инициировать передачу материальных средств , находящихся на ответственном хранении при смене материально-ответственного лица?</t>
  </si>
  <si>
    <t xml:space="preserve">Доьбрый день, с киким районным коэфициентов оплачивается больничный лист в межвахтовый период работника. Районные коэфициенты проживания и работы отличаются. и подобный вопрос: какой районый коэфициент берется для оплаты больничного листа, если рк головного офиса и места работы отличаются</t>
  </si>
  <si>
    <t xml:space="preserve">Добрый день. У ИП заключен с организацией договор аренды. По нему организация внесла арендную плату за первый месяц+ обеспечительный платеж в размере месячной арендной платы. Должен ли ИП дать какой то закрывающий документ на обеспечительный платеж, если да то какой?</t>
  </si>
  <si>
    <t xml:space="preserve">Добрый день. Данная ссылка для отчетности СЗВ-М. А как сдать РСВ если нет ИНН?</t>
  </si>
  <si>
    <t xml:space="preserve">Добрый день! Учредитель дал компании займ под проценты на три года. Как отразить в бухгалтерском и налоговом учете? Как отразить сумму выплаченных процентов в 6-НДФЛ</t>
  </si>
  <si>
    <t xml:space="preserve">реорганизация с присоединением муниципальных предприятий</t>
  </si>
  <si>
    <t xml:space="preserve">К нам в организацию приходят студенты и школьники для знакомства с деятельность, для них закуплены ручки, значки с логотипом, как правильно учесть в бухгалтерском и налоговом учете, какие налоги оплатить?</t>
  </si>
  <si>
    <t xml:space="preserve">Добрый день! Вопрос: нужно ли уведомлять СФР о назначении директора во вновь созданной организации, если директор у учредитель это одно лицо</t>
  </si>
  <si>
    <t xml:space="preserve">Здравствуйте. срок оплаты отпусных.</t>
  </si>
  <si>
    <t xml:space="preserve">Добрый день, подскажите пожалуйста, какие вычеты отражаю в строке 130 отчета 6НДФЛ?</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</si>
  <si>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 Ведь в противном случае при расчете денежными средствами за строящийся объект НДС выделиться не может из-за отсутствия НДС у организации на УСН.</t>
  </si>
  <si>
    <t xml:space="preserve">по какой ставке облагаются ТЭУ по возврату порожнего контейнера из-за границы, после осуществления экспортной перевозки?</t>
  </si>
  <si>
    <t xml:space="preserve">заявление о переводе на другую должность . Как это оформить в бухгалтерии?</t>
  </si>
  <si>
    <t xml:space="preserve">здравствуйте, можем ли удержать из расчета при увольнении сумму причинённого ущерба, без согласия увольняющегося работника</t>
  </si>
  <si>
    <t xml:space="preserve">Добрый день. Если сотрудник едет в командировку, то в путевом листе обязательно должен быть штамп о мед. осмотре и предрейсовом осмотре?</t>
  </si>
  <si>
    <t xml:space="preserve">Добрый день! Мы ООО на ОСНО занимаемся приемом лома и отходов металла. Являемся налоговыми агентами по НДС. Есть компания – агент, которая по агентскому договору, от своего имени за вознаграждение будет принимать лом территориально в другом месте. Компания агента на УСН. Как в данном случае будет проходить сделка? Какими документами будут отражаться хозяйственные операции. Возникает ли НДС? Если да, то кто является плательщиком НДС.</t>
  </si>
  <si>
    <t xml:space="preserve">доброе утро. вопрос: директор сменил паспорт, нужно ли уведомлять налоговую инспекцию, соц.фонд?</t>
  </si>
  <si>
    <t xml:space="preserve">Добрый день. Просим вас выслать счет на продление системы Главбух на почту master.mb21@mail.ru</t>
  </si>
  <si>
    <t xml:space="preserve">если сегодня подать заявление на патент, какую дату самую раннюю можно поставить в заявлениии</t>
  </si>
  <si>
    <t xml:space="preserve">Здравствуйте! Новый воинский учет</t>
  </si>
  <si>
    <t xml:space="preserve">Добрый день. Подскажите пожалуйста соответствие должности системного администратора по ОКЗ (код 2522) и ОКПДТР?</t>
  </si>
  <si>
    <t xml:space="preserve">Добрый день! В каком суде рассматривается дело если договор заключен РФ с Казахстаном? Как прописать в договоре?</t>
  </si>
  <si>
    <t xml:space="preserve">Здравствуйте! Нам необходим образец пояснительной записки о не верно пробитом кассовом чеке. Ошибка кассира. Помогите, если есть такая возможность.</t>
  </si>
  <si>
    <t xml:space="preserve">Добрый день! платежное поручение по ндфл</t>
  </si>
  <si>
    <t xml:space="preserve">образцы отчетов для военкомата</t>
  </si>
  <si>
    <t xml:space="preserve">Здравствуйте, вопрос по резервам отпусков. С сентября у нас пошло превышение предельной величины к начислению, по БУ все по прежнему начисляется, а в налоговом сумма к начислению меньше, как решить эту проблему, нужно сейчас что-то делать или это исправляется только в конце года инвентаризацией?</t>
  </si>
  <si>
    <t xml:space="preserve">Добрый день. Организация приняла решение вернуть поставщику имущество в связи с технической неисправностью. Имущество принято к учету как основное средство. Срок гарантии не истек. Поставщик согласен принять неисправное имущество на диагностику и по результатам диагностики принять решение - произвести ремонт имущества или произвести замену по гарантии. Каким документом организация должна передать неисправное основное средство поставщику для диагностического обследования? Обязана ли организация списать с учета (с 01 счета) передаваемое на диагностику имущество?</t>
  </si>
  <si>
    <t xml:space="preserve">В дополнение к вопросу, на предприятии цветной металлургии в производстве используется сырьё- лома цветных металлов. Приём сырья осуществляется по весу нетто. В процессе про-ва образуются шлаки и высевки. Списание на выпуск производится по нормам+ безвозвратные потери. Но в таком случае, из чего чего ( в БУ) должны образовываться шлаки? Возможно ли в таком случае увеличивать размер безвозвратных потерь?</t>
  </si>
  <si>
    <t xml:space="preserve">что нужно сделать если сотрудника уволили по статье за прогулы выплатили зарплату, а у него больничный в день увольнения?</t>
  </si>
  <si>
    <t xml:space="preserve">Доброе утро. Просьба помочь в решении вопроса. Наш сотрудник, вернувшись из командировки, в связи с утерей не смог предоставить посадочный талон. Я попросила с него справку о произведенном перелете от авиаперевозчика. В итоге он принес справку от тур.фирмы, которая продает нашей орг-ии абиабилеты, я ее не приняла. Следующую справку он принес от сторонней компании также продающей авиабилеты, у которой якобы есть доступ к базе по авиаперелетам. Вторую справку я тоже пока не приняла. Мне все-таки нужно настаивать на справке именно от авиаперевозчика? Заранее спасибо.</t>
  </si>
  <si>
    <t xml:space="preserve">Доброго Дня! Нужен вид деятельности по ОКВЭД, касающийся оценочной деятельности (строительная экспертиза, оценка состояния транспортных средств).</t>
  </si>
  <si>
    <t xml:space="preserve">Здравствуйте. Подскажите все по новому воинскому учету. У нас четверо сотрудников уже достигли предельного возраста в запасе, а двое - ограниченно годны к нестроевой службе. Сдавать ли отчеты по формам №№ 18 и 6 в военкомат? Спасибо.</t>
  </si>
  <si>
    <t xml:space="preserve">Добрый день! При сдачи отчетности за 9 м-цев,страховые взносы показывают отрицательное сальдо,которое мы должны перечислить 28.10,и еще в предстоящих платежей стоит сальдо которое мы должны перевести 28.10.Надо сдать уведомление на отрицательное сальдо?</t>
  </si>
  <si>
    <t xml:space="preserve">ИП впервые зарегистрировался в 2023 в Удмуртии ,ОКВЭД 43.21, выбрал режим налогообложения УСН доходы.Какую ставку он может применить.</t>
  </si>
  <si>
    <t xml:space="preserve">доброе утро, можно ли по соглашению сторон приостановить трудовой договор на определенный срок без оплаты?</t>
  </si>
  <si>
    <t xml:space="preserve">добрый день! Федеральным отраслевым соглашением по угольной промышленности на 2019 - 2021 годы (продлено до 31.12.2024) п. 5.3 предусмотрена выплата единовременного вознаграждения в размере 15% среднемесячного заработка за каждый полный год работы в угольной промышленности Российской Федерации (с учетом стажа работы в угольной промышленности СССР). Какой период взять для расчета среднего заработка – 5 лет, 1 год? Какие выплаты исключить из расчета?</t>
  </si>
  <si>
    <t xml:space="preserve">Электронная транспортная накладная с какого числа обязательна?</t>
  </si>
  <si>
    <t xml:space="preserve">Добрый день. Подскажите, в случае неверного расчета страховых взносов в августе и доначисления их в сентябре, нужно ли подавать корректировочное уведомление за август?</t>
  </si>
  <si>
    <t xml:space="preserve">Добрый день, Организация произвела возврат займа из кассы с выручки от продажи варов (Займ был получен на р/с организации). С даты выдачи прошло больше года какие есть наказания?</t>
  </si>
  <si>
    <t xml:space="preserve">02-11-10/90814 пришлите письмо</t>
  </si>
  <si>
    <t xml:space="preserve">Здравствуйте. В программе Главбух 24/7. Бухгалтерия и зарплата. Тариф Старт, не получается подтверждение отправки отчета ЕФС-1( 4-ФСС). Пишет внутренняя ошибка сервера .Что это значит ?</t>
  </si>
  <si>
    <t xml:space="preserve">Добрый день Подскажите пожалуйста как нам отразить в НД по НДС продажу металлалома ?</t>
  </si>
  <si>
    <t xml:space="preserve">Добрый день! Приобрели сотруднику сотовый телефон, он оказался с заводским браком. Поставщик телефон забрал, денежные средства за него вернул. Какими бухгалтерскими проводками отразить данный факт?</t>
  </si>
  <si>
    <t xml:space="preserve">добрый день! В анкете запрашивают окдп и окпд, что это? в чем разница</t>
  </si>
  <si>
    <t xml:space="preserve">Здравствуйте, наша организация занимается экспедированием грузоперевозок. ОСНО. 
ИП предоставляет нам доступ к сайту, где мы отслеживаем вагоны (без ндс), по договору Оферта. Оплату производим авансами. Документы предоставляют каждое последнее число месяца.
Официально 30.09.2023 ИП прекратил свою деятельность по причине смерти. Документы за сентябрь предоставить ни кто не может, аванс вернуть соответственно.
Сумма аванса составляет 79 333,50 руб. Сейчас доступ к сайту нам предоставляет новый ИП, так же по договору оферта, но это новый контрагент и новый договор, со старым ИП они не имеют ни ка</t>
  </si>
  <si>
    <t xml:space="preserve">Добрый день! Помогите пожалуйста в решение следующего вопроса:29.06.2023 года наше предприятие перечислило поставщику аванс на последующее приобретение материалов. Наш поставщик выставил в наш адрес счет-фактуру на полученный аванс 29.06.2023г., но наше предприятие не воспользовалось вычетом во 2 кв.2023г.
Может ли наше предприятие воспользоваться вычетом по НДС в 3 квартале 2023г.? На данный момент материалы еще не получены. Заранее спасибо.</t>
  </si>
  <si>
    <t xml:space="preserve">Спасибо за ответ</t>
  </si>
  <si>
    <t xml:space="preserve">отчетность за 9 месяцев, 3 кв</t>
  </si>
  <si>
    <t xml:space="preserve">когда начинается течение срока для отправки ответа на запрос в СФР для отправки данных по назначению пособия?</t>
  </si>
  <si>
    <t xml:space="preserve">отчетность 3 еквартал</t>
  </si>
  <si>
    <t xml:space="preserve">Доброе утро! При подачи уведомления об исчисленных суммах налога включила в него СВ ИП с доходов свыше предела, как теперь правильно подать корректировку?</t>
  </si>
  <si>
    <t xml:space="preserve">Доброе утро! Создано новое ООО. Есть решение учредителей (5 человек) об избрании директора. В течении какого срока должны принять на работу директора?</t>
  </si>
  <si>
    <t xml:space="preserve">Доброе утро. Я вчера задавала вопрос по ограничению размера торговой площади в розничной торговли через стац. торг. точку для получения Патента. Вы мне прислали ссылку на закон, но там нет размера допустимой торговой площади. Там есть только размер потенциального дохода, а этого я не спрашивала. Мне нужно знать точно при каком размере торговой площади мой ИП может расчитывать на получение патента в г. Туле.</t>
  </si>
  <si>
    <t xml:space="preserve">Доброе утро, помогите пожалуйста, разобраться. Ситуация такая, у нас в организации числится один экскаваторщик, подмены у него нет, с сегодняшнего дня он уходит в отпуск, можем ли мы оформить договор гпх с физлицом, оплата гсм и ремонт экскаватора включается в сумму по гпх. Либо оформить по срочному договору? Как оформить правильно, что бы при проверке к нам не было вопросов. Заранее благодарю.</t>
  </si>
  <si>
    <t xml:space="preserve">Доброе утро! Предмет договора: Агент (не резидент) за вознаграждение совершает от своего имени, но за счет Принципала (нашей компании) юридические и иные действия по оплате нашего договора с третьим лицом (не резидентом). 1. Является ли местом оказания услуги - РФ? 2. Хотелось бы уточнить и корреспонденцию счетов.</t>
  </si>
  <si>
    <t xml:space="preserve">Доброе утро как узнать в ЛНР действует отчет по прослеживаемым товарам для нас это новое</t>
  </si>
  <si>
    <t xml:space="preserve">Добрый день. Какими проводками корректируется налогооблагаемая база за прошлые периоды?</t>
  </si>
  <si>
    <t xml:space="preserve">Доброе утро, в какой срок после принятия сотрудника необходимо отчитаться в военкомат? Спасибо.</t>
  </si>
  <si>
    <t xml:space="preserve">Здравствуйте, подскажите, по заполнению заявления об отмене зачета по налогам и взносам-вопрос по определенной строке- можно вопрос задать во вкладке письменно? кнд1165171</t>
  </si>
  <si>
    <t xml:space="preserve">ИЗМЕНЕНИЯ ОКТЯБРЯ</t>
  </si>
  <si>
    <t xml:space="preserve">добрый день. подскажите пожалуйста если в организации есть профсоюз. И с ним не согласовали положение об индексации или приказ на изменения ШР какие последствия</t>
  </si>
  <si>
    <t xml:space="preserve">Доброе утро. Деньги сняты в банкомате одним числом, а по выписке банка проходят на пару дней позже. Как это правильно провести в бухгалтерии?</t>
  </si>
  <si>
    <t xml:space="preserve">Добрый день. Приобретаем контейнер для хранения материалов. Основное средство, более 100 тыс. руб. Будет установлено на земельном участке на сваях. Для этого нам потребовалось вызвать специальную организацию для разметки площади где имеется возможность пробить эти сваи. Как учесть эту разметку? проводки. ОСНО, документы предоставили</t>
  </si>
  <si>
    <t xml:space="preserve">Где в декларации по налогу на прибыль за 9 мес, отразить доходы переходного периода ( организация переходит с АУСН, имеет дебиторскую задолженность покупателей)</t>
  </si>
  <si>
    <t xml:space="preserve">Здравствуйте. Организация платит налог на прибыль. Узнали, что если мы ведём благотворительную деятельность и помогаем восстанавливать муниципальные здания, то можно уменьшить налоговую базу по налогу на прибыль на ту сумму, которую затратили на ремонт. Так ли это ?</t>
  </si>
  <si>
    <t xml:space="preserve">Нужно ли вести воинский учет, если микропредприятие и в нем 2 работника и они женщины?</t>
  </si>
  <si>
    <t xml:space="preserve">Добрый день! Подскажите как посчитать налог на доходы с недвижимости, если продали квартиру спустя полгода после вступления в наследство. Квартира была продана долями. Налог 13% будет считаться с каждой доли? И нужно ли подавать заявление на имущественный налоговый вычет, чтобы при оплате налога, допустим с суммы 3 миллиона, не засчитывался миллион?</t>
  </si>
  <si>
    <t xml:space="preserve">Здравствуйте! ИП на УСН-доходы. В какой срок нужно подать Заявление о распоряжении путем зачета на суммы уплаченных страховых взносов, чтобы учесть эту сумму в расчетах по УСН за 9 мес 23г.</t>
  </si>
  <si>
    <t xml:space="preserve">добрый день! у вас есть калькуляторы онлайн, например калькулятор отпускных?</t>
  </si>
  <si>
    <t xml:space="preserve">Здравствуйте . Помогите пожалуйста в следующем вопросе . Может ли индивидуальный предприниматель работать по договору в своей фирме?</t>
  </si>
  <si>
    <t xml:space="preserve">Добрый день! Возвращаем купленную нами ранее зап.часть поставщику на проверку (либо пришел с браком, либо мы сломали при установке). Каким документом оформить этот временный возврат?</t>
  </si>
  <si>
    <t xml:space="preserve">Добрый день.Как можно уменьшить чистую прибыль</t>
  </si>
  <si>
    <t xml:space="preserve">Здравствуйте. Я посмотрела еще раз ссылку на одну и ту же информацию. Насколько я понимаю, у нас ВИП версия системы Главбух, и в оплаченный комплект входит помощь и юриста, и кадровика. Как мне обратиться к юристу, чтобы составить договор?</t>
  </si>
  <si>
    <t xml:space="preserve">Здравствуйте! Новый воинский учет. Можно ссылку на инструкцию.</t>
  </si>
  <si>
    <t xml:space="preserve">Добрый день. Подскажите, если сотрудник в период командировки использовал метро и предоставил чеки и билеты. Нужно ли компенсировать данные расходы сотруднику или расходы на общественный транспорт включены в суточные? Спасибо.</t>
  </si>
  <si>
    <t xml:space="preserve">Здравствуйте. Может ли Исправительный счёт-фактура существовать без оригинала?</t>
  </si>
  <si>
    <t xml:space="preserve">изменение 20-23</t>
  </si>
  <si>
    <t xml:space="preserve">Добрый день. Как отразить в учете займ имуществом?</t>
  </si>
  <si>
    <t xml:space="preserve">здравствуйте, можно ли заключить договор гпх с водителем, который будет осуществлять регулярные пассажирские перевозки?</t>
  </si>
  <si>
    <t xml:space="preserve">добрый день, приняли на работу женщину, у нее есть дети до 3 лет, может ли она уйти в отпуск по уходу за ребенком до 3 лет</t>
  </si>
  <si>
    <t xml:space="preserve">Добрый день! Подскажите пожалуйста. Заключен договор. Заказчик - ген . подрядчик –подрядчик.
Ген подрядчик часть работ отдает подрядчику. Должны ли мы обязательно брать проценты за услуги (предоставляем им работу) с подрядчика?</t>
  </si>
  <si>
    <t xml:space="preserve">договор аренды ИТ техники</t>
  </si>
  <si>
    <t xml:space="preserve">Здравствуйте, при получении 16.01.2023г премию за год 346 тыс руб работнику предоставлялся детский вычет, за первую половину января он получил сумму 20.01.2023г. Программа за январь 2023 вычет ставит 5800 (трое детей)</t>
  </si>
  <si>
    <t xml:space="preserve">перечень штрафов за не ведение воинского учета</t>
  </si>
  <si>
    <t xml:space="preserve">Добрый день. Сотрудник принес справку о рождении ребенка и свидетельство о рождении ребенка. Хочет получить пособие при рождении ребенка. Супруга у него не работает. Какие еще документы он должен предоставить, чтобы мы отправили сведения в СФР для получения пособия? На какую кару должно перечисляться пособие: только на карту мир?</t>
  </si>
  <si>
    <t xml:space="preserve">Добрый день! Подскажите пожалуйста какие налоги будут оплачиваться в данной ситуации: Положением об оплате труда и вахтовом методе предусмотрена надбавка за вахтовый метод 1 500 рублей в день. Работник на вахте отработал 30 дней. Оплата труда составляет 100 000 рублей заработная плата и 45 000 рублей надбавка за вахтовый метод.</t>
  </si>
  <si>
    <t xml:space="preserve">Добрый день! Федеральным законом от 31.07.2023 г. № 389-ФЗ «О внесении изменений в части первую и вторую Налогового кодекса Российской Федерации, отдельные законодательные акты Российской Федерации и о приостановлении действия абзаца второго пункта 1 статьи 78 части первой Налогового кодекса Российской Федерации» внесены значительные изменения в налоговое законодательство. С какого числа надбавки за вахтовый метод свыше 700 рублей будут облагаться страховыми взносами и НДФЛ?</t>
  </si>
  <si>
    <t xml:space="preserve">Здравствуйте! Подскажите, пожалуйста. Если директора поревели с 0,5 ставки на полную ставку, нужно ли ставать отчет СЗВ-ТД о переводе сотрудника. Ведь он как был директором, так им и остался? Спасибо.</t>
  </si>
  <si>
    <t xml:space="preserve">Доброе утро! Можно ли с платежных поручений перейти на уведомления в период 2023 года</t>
  </si>
  <si>
    <t xml:space="preserve">Добрый день . ООО УСН Д-Р , сотрудник едет в командировке, хочет взять каршеринг в аренду автомобиль, можем ли мы это принять в расходы ( ГСМ и аренда автомобиля ) ?</t>
  </si>
  <si>
    <t xml:space="preserve">Здравствуйте! Подскажите, если организация является МСП инвентаризация активов по новому ФСБУ обязательна?</t>
  </si>
  <si>
    <t xml:space="preserve">Здравствуйте как поставить организацию на воинский учет</t>
  </si>
  <si>
    <t xml:space="preserve">образец путевого листа на газовой автомобиль</t>
  </si>
  <si>
    <t xml:space="preserve">добрый день , мне нужен протокол опроса свидетелей и пострадавшего ,несчастного случая на производстве</t>
  </si>
  <si>
    <t xml:space="preserve">Добрый день! Больничный лист нужно рассчитывать исходя из справки предоставленной сотрудником с другого места работы или нужно запросить данные из Фонда?</t>
  </si>
  <si>
    <t xml:space="preserve">Добрый день. Сотрудница ни дня не работала. с дня приема находилась в отпуске по уходу до 1,5 лет . Как рассчитать окончательный расчет при увольнении ?</t>
  </si>
  <si>
    <t xml:space="preserve">Здравствуйте! Скажите, пожалуйста, если подотчетник рассчитался своей карточкой, то для подтверждения расходов обязательно ли прилагать "слип"(кассовый чек по банковской операции) вместе с кассовым чеком (с кюар кодом) или достаточно одного чека - кассовый чек с кюар кодом? Без слипа невидно своей картой сотрудник рассчитался или чужой, а передавать подотчетные средства нельзя.</t>
  </si>
  <si>
    <t xml:space="preserve">Добрый день, сотрудник прогуливал 3 месяца, а теперь умер. Подскажите как правильно оформить увольнение и как выплатить компенсацию при увольнении и кому.</t>
  </si>
  <si>
    <t xml:space="preserve">Добрый день. Нужно ли подавать в ИФНС Уведомление по страховым взносам за сентябрь?</t>
  </si>
  <si>
    <t xml:space="preserve">Здравствуйте! Что указывается в строке " из них нестраховые периоды" с разделе страховой стаж для расчета больничного</t>
  </si>
  <si>
    <t xml:space="preserve">Здравствуйте, по договору аренды наше ООО арендует здание под офис. Мы провели замену наружного трубопровода системы отопления и холодного водоснабжения. Является ли замена неотделимым улучшением? Как отразить в бухгалтерском учете замену?</t>
  </si>
  <si>
    <t xml:space="preserve">Добрый день! У ИП один оквэд: розничная торговля. Оказал услугу 1 раз - программирование прибора учета (счетчик). Будут от налоговой замечания?</t>
  </si>
  <si>
    <t xml:space="preserve">Добрый день. Занимаемся экспортом. При расчете таможенной пошлины надо ли включать транспортные расходы в таможенную стоимость?</t>
  </si>
  <si>
    <t xml:space="preserve">Добрый день, подскажите пожалуйста. что делать если в ТК есть запись о ведении в электронном виде, а ты сделал следующую запись о приеме</t>
  </si>
  <si>
    <t xml:space="preserve">Доброе утро! Новый воинский учет.</t>
  </si>
  <si>
    <t xml:space="preserve">В этом случае будут начислены пени?</t>
  </si>
  <si>
    <t xml:space="preserve">Добрый день! Закупили от поставщика Беларуссии мешки бумажные, Там же в Беларуссии мешки передали в производство для упаковки готовой продукции, которую реализовали без пересечения границы РФ в Турцию. Вопрос:</t>
  </si>
  <si>
    <t xml:space="preserve">Добрый день, нужна информация по учету медикаментам в коммерческой организации.</t>
  </si>
  <si>
    <t xml:space="preserve">как написать притензию по акту сверки</t>
  </si>
  <si>
    <t xml:space="preserve">Здравствуйте! Прошу проконсультироваться по вопросу экспорта - ИП (до 13.07 УСН на розничную торговлю, затем патент) планирует продавать музыкальные инструменты зарубеж, например в Китай. Подскажите будут ли у него какие-то дополнительные налоги или пошлины связанные с этим или всё как при продаже внутри России?</t>
  </si>
  <si>
    <t xml:space="preserve">как по бухгалтерии сделать проводки на уменьшение региональной части налога на прибыль на сумму пожертвований для регионов применяющих инвестиционный вычет</t>
  </si>
  <si>
    <t xml:space="preserve">как рассчитать налог на имущество если льгота прекращена 30.09.2023 г. ? будет ли налог за 3 квартал 2023 г.?</t>
  </si>
  <si>
    <t xml:space="preserve">вопрос</t>
  </si>
  <si>
    <t xml:space="preserve">вопрос был про полностью самотризированное основное средство- автомобиль, а не про товар...</t>
  </si>
  <si>
    <t xml:space="preserve">ИЗМЕНИЕ ОКТЯБРЯ</t>
  </si>
  <si>
    <t xml:space="preserve">Здравствуйте, подскажите, пожалуйста, срок перечисления авансовых платежей по прибыли, по итогам 3 кв. 2023 г.</t>
  </si>
  <si>
    <t xml:space="preserve">ТЕСТИ</t>
  </si>
  <si>
    <t xml:space="preserve">измененеия октбяря</t>
  </si>
  <si>
    <t xml:space="preserve">Добрый день!
Организация заключила с физическим лицом агентский договор.
По данному договору с выплаты физ. лицу возникает обязанность только по уплате НДФЛ? Или страховых взносов тоже?</t>
  </si>
  <si>
    <t xml:space="preserve">Доброе утро! Подскажите, при смене учредителя, издается новый устав общества или можно внести изменения в старый?</t>
  </si>
  <si>
    <t xml:space="preserve">Добрый день. сотруднику. подписавшему контракт на военную службу организация выплачивает ежемесячно 50 тыс. руб. благотворительная помощь. надо ли с этой выплаты удерживать алименты?</t>
  </si>
  <si>
    <t xml:space="preserve">Добрый день! необходимо уплатить взносы по доп.тарифам за вредность. они уплачиваются единым платежом?</t>
  </si>
  <si>
    <t xml:space="preserve">Добрый день. Вопрос -Платим платежи со статусом 02 что писать в платежке в поле 24- Авансовый платеж по налогу на УСН с объектом "доходы" за 3 квартал 2023 года или Авансовый платеж по налогу на УСН с объектом "доходы" за 9 месяцев 2023 года?</t>
  </si>
  <si>
    <t xml:space="preserve">Доброе утро! Подскажите, если нет амортизационной группы и не установлен срок изготовителем. Как его определить? Маслоизготовитель МИ 200 нигде не нахожу.</t>
  </si>
  <si>
    <t xml:space="preserve">Добрый день, подскажите, пожалуйста, данные исполнителя по ГПД по строкам 120–170 подраздела 3.2.1 раздела 3 заполняются на основании акта выполненных работ. Т.к у нас выплачен только аванс за услуги по договору ГПД</t>
  </si>
  <si>
    <t xml:space="preserve">Доброе утро, Работник принес номер листка нетрудоспособности (больничный), что с ним дальше делать. Никаких сведение из СФР не поступало</t>
  </si>
  <si>
    <t xml:space="preserve">уведомления с октября</t>
  </si>
  <si>
    <t xml:space="preserve">Добрый день! Подскажите пожалуйста оформлен 1 патент на 2 торговые точки. По одной точке расторгли договор аренды, как пересчитать панет и сообщить в налоговую?</t>
  </si>
  <si>
    <t xml:space="preserve">Добрый день! За время нахождения в отпуске без содержания положены работнику дни ежегодного о тпуска?</t>
  </si>
  <si>
    <t xml:space="preserve">прошу уточнить: деньги из банкомата сняты и внесены в кассу организации. Только через пару дней приходит выписка о списании денег со счета. Какие здесь проводки и даты?</t>
  </si>
  <si>
    <t xml:space="preserve">Добрый день! Скажите пожалуйста, Заказчик просит предоставить сканы дипломов наших сотрудников. Мы можем их предоставить?</t>
  </si>
  <si>
    <t xml:space="preserve">Добрый день. В учете числиться НМА. Принято решение передать данное НМА безвозмездно Министерству обороны РФ. Как учесть передачу. Облагается ли НДС?</t>
  </si>
  <si>
    <t xml:space="preserve">да, согласна подождать</t>
  </si>
  <si>
    <t xml:space="preserve">В сумму для расчета больничного должны ли попадать суммы за другие больничные</t>
  </si>
  <si>
    <t xml:space="preserve">Добрый день.
При инвентаризации было найдено оборудование не учтённое в учёте компании. Подскажите, пожалуйста, есть ли шаблон акта для определения стоимости оборудования?</t>
  </si>
  <si>
    <t xml:space="preserve">Добрый день! Новый воинский учет</t>
  </si>
  <si>
    <t xml:space="preserve">Добрый день! Подскажите нужно ли восстанавливать НДС принятый к вычету при строительстве объекта, если мы продаем этот обьект незавершенный стороительсвом и не введенный в эксплуатацию. Фирма на ОСНО</t>
  </si>
  <si>
    <t xml:space="preserve">ип заключил договор с самозанятым на оказание услуг администратора Ежемесячно перечисляет ему суммы в зависимости от объема его работ Вопрос может ли налоговая признать этот договор трудовым и начислить штраф</t>
  </si>
  <si>
    <t xml:space="preserve">Подскажите какие нужно предоставить документы на получение компенсации от военкомата за сотрудника , который был призван на военные сборы?</t>
  </si>
  <si>
    <t xml:space="preserve">Здравствуйте, по какой статье НК продавец обязан предоставить покупателю счет фактуру на аванс?</t>
  </si>
  <si>
    <t xml:space="preserve">Да, оформить</t>
  </si>
  <si>
    <t xml:space="preserve">как составить платежное поручение на уплаты пени по травматизму по требованию?</t>
  </si>
  <si>
    <t xml:space="preserve">Добрый день! Если по итогам года у ИП УСН будет к уменьшению и ИП закрывается, сможет ли он как физ лицо вернуть переплату с ЕНС?</t>
  </si>
  <si>
    <t xml:space="preserve">Наша организация получила денежные средства на основании Закона Республики Крым №351-ЗРК/2022 "О господдержке юрлиц и ИП туристской индустрии при осуществлении ими деятельности в условиях геополитического и санкционного давления ( в редакции Закона Республики Крым от 23 августа 2023г.№640-ЗРК/2023). Можно ли эти средства временно разместить на депозите?</t>
  </si>
  <si>
    <t xml:space="preserve">Добрый день, планируется передать легковой автомобиль для целей СВО. Как правильно оформить выбытие автомобиля. Какие договора должны быть?</t>
  </si>
  <si>
    <t xml:space="preserve">еЖЕМЕСЯЧНО до какого числа?</t>
  </si>
  <si>
    <t xml:space="preserve">как принять сотрудника на работу с вредными условиями труда?</t>
  </si>
  <si>
    <t xml:space="preserve">Сотруднику начисляем в сентябре отпуск за октябре. В какой месяц включить сумму начисленных отпускных в сентябрь или октябрь?</t>
  </si>
  <si>
    <t xml:space="preserve">я согласна</t>
  </si>
  <si>
    <t xml:space="preserve">как заполнить строку 4122 ОДС</t>
  </si>
  <si>
    <t xml:space="preserve">Добрый день. Прошу помощи в оформлении выплаты материальной помощи (перечисление на р/с человека) бывшим работникам предприятия ко дню пожилого человека. Какие документы необходимо оформить?</t>
  </si>
  <si>
    <t xml:space="preserve">Добрый день. У нас в организацию на работу гражданин Таджикистана по патенту. Подскажите, как расчитывается и удерживается НДФЛ с зарплаты у него?</t>
  </si>
  <si>
    <t xml:space="preserve">Добрый день, подскажите пожалуйста возможен ли между организациями взаимозачет на постоянной основе. То есть мы у них покупаем одну продукцию а продаем другую</t>
  </si>
  <si>
    <t xml:space="preserve">Доброе утро! Компания перестает существовать ( реорганизация в форме присоединения) 10 октября. Отчеты за 3 квартал все сданы, а подскажите, за 10 дней октября надо сдавать отчеты ( они уже будут годовые) по реорганизованным компаниям???? И СЗВ-стаж сдается на всех головой (досрочно) или только на уволенных?</t>
  </si>
  <si>
    <t xml:space="preserve">Добрый день! Как подрядчику на УСНО правильно включить в смету НДС на материалы, который он сам заплатил поставщикам?</t>
  </si>
  <si>
    <t xml:space="preserve">Добрый день! Скажите, пожалуйста, если российская ИТ компания оказывает ИТ услуги казахстанской компании, то в данном случае НДС на услуги не начисляется ?</t>
  </si>
  <si>
    <t xml:space="preserve">Сотрудник принят по совместительству 18.07.2018г. В январе 2020 г уходит в отпуск по беременности и родам , далее отпуск по уходу за ребенком. В 2023 выходит на работу, при расчете больничного листа можно ли заменить расчетный период на 2018 и 2019, если 2018 г отработан не полностью?</t>
  </si>
  <si>
    <t xml:space="preserve">отчетность за 9 месяцев и 3й квартал</t>
  </si>
  <si>
    <t xml:space="preserve">Добрый день. Подскажите, пожалуйста, как действовать в следующей ситуации. Наш сотрудник работает по сменному графику. Свою смену с 02.10 на 03.10 он отработал полностью, после чего обратился к врачу и ему открыли больничный в этот же день, когда он сменился, т. е. 03.10.2023. Можем ли мы заплатить ему за всю отработанную смену и начислить больничный?</t>
  </si>
  <si>
    <t xml:space="preserve">Доброе утро! Мы заключили договор с субподрядчиком на оказание услуг. Были произведены авансовые платежи согласно условиям договора. Приняты с/ф на аванс. Мы планируем произвести переуступку прав своему заказчику, перед которым у нас ест задолженность. Подскажите как должны оформить договор. И как должны отразить в бухгалтерии и какими документами.</t>
  </si>
  <si>
    <t xml:space="preserve">Доброе утро, подскажите пожалуйста, в УПД подпись должна стоять и руководителя и гл. бухгалтера обязательно. Не должно быть пустых граф, а если нет в организации или у ИП в штате гл. бухгалтера. эта графа должна быть пустая или там должна быть подпись руководителя или ИП.</t>
  </si>
  <si>
    <t xml:space="preserve">Добрый день! У меня такой вопрос. Как отразить в бухучете неисключительное право на программное средство криптографической защиты информации, полученное на безвозмездной основе?</t>
  </si>
  <si>
    <t xml:space="preserve">ФЛ налоговый резидент РФ заключает договор с доверительным управляющим (компания зарегистрирована в Омане). ФЛ переводит рубли по договору ДУ на счет этой иностранной компании а банк на территории РФ. Далее меняет эти деньги на реалы в РФ и отправляет уже реалы на свой счет в Омане. Далее ДУ управляет этими реалами. Возникает ли налог с курсовой разницы, которая может возникнуть на входе и выходе из ДУ?</t>
  </si>
  <si>
    <t xml:space="preserve">Добрый день! у меня вопрос. Двое сотрудников устроились на работу, им мы оплатили медосмотр, выдали спецовку. Через две недели они написали заявление на увольнение . Как удержать с них стоимость спецодежды и медкомиссии?</t>
  </si>
  <si>
    <t xml:space="preserve">образец справки о наличии на балансе предприятия основных средств, подтверждающая вредные условия труда</t>
  </si>
  <si>
    <t xml:space="preserve">Ндфл 2023</t>
  </si>
  <si>
    <t xml:space="preserve">Здравствуйте, подскажите, пожалуйста, что-то новое в части подачи уведомлений есть?</t>
  </si>
  <si>
    <t xml:space="preserve">если в доверенности нет фразы "без права передоверия" , означает ли это, что доверенное лицо имеет право передоверить свои права ?</t>
  </si>
  <si>
    <t xml:space="preserve">Добрый день. Подскажите пожалуйста . если ИП привлекает своих родственников ( брата, отца) для ведения бизнеса , при этом их не трудоустраивая. ИФНС вызвала на дачу пояснений. Как можно пояснить данное обстоятельство. И как законно-ли не трудоустраивать своих родственников?</t>
  </si>
  <si>
    <t xml:space="preserve">Здравствуйте! Такой вопрос! Пришло требование из налоговой, а в нем информация о наличии отрицательного сальдо. После подтверждения требования.ю система требует ответ! А какой ответ здесь можно дать?</t>
  </si>
  <si>
    <t xml:space="preserve">Добрый день
Должен ли агент, который действует от имени заказчика как то писать в кассовом чеке, что действует от имени заказчика.
Т.е агент принимает наличные денежные средства от покупателей, выбивает кассовый чек. Вот в этом чеке должен писаться</t>
  </si>
  <si>
    <t xml:space="preserve">Добрый день, налоговая перенесла и включила в остатки ЕНП нашу задолженность по пеням , образованную в 2004г., срок взыскания который уже истек, как быть?</t>
  </si>
  <si>
    <t xml:space="preserve">Добрый день! Можно применять патент на услуги общепита при продаже юридическим лицам?</t>
  </si>
  <si>
    <t xml:space="preserve">Доброе утро! Как уменьшить взносы за себя ИП с сотрудниками на 6%</t>
  </si>
  <si>
    <t xml:space="preserve">Добрый день! Нужен образец письма контрагента об уточнении назначения платежа в связи с ошибкой в назначении</t>
  </si>
  <si>
    <t xml:space="preserve">Здравствуйте, подскажите если ИП покупает прослеживаемый товар для дальнейшей перепродажи, Он должен в налоговую отчитываться и как?</t>
  </si>
  <si>
    <t xml:space="preserve">правила торговли одеждой для ип на УСН</t>
  </si>
  <si>
    <t xml:space="preserve">Добрый день. Подскажите. пожалуйста. как быть. если для ремонтных работ приобрели доски за счет подотчетных средств( 71 счет), то нужно ли будет сдавать дополнительные отчеты?</t>
  </si>
  <si>
    <t xml:space="preserve">Здравствуйте! Изменения в воинском учете</t>
  </si>
  <si>
    <t xml:space="preserve">Следует ли подшивать кассовые документы и каким документом это регламентируется? Спасибо.</t>
  </si>
  <si>
    <t xml:space="preserve">добрый день! нужен акт сверки за 3 квартал</t>
  </si>
  <si>
    <t xml:space="preserve">Здравствуйте. 
Мы покупаем товар у импортера и перепродаем его дальше покупателям. 
Нам СФ приходит с номером ГТД. Обязаны ли мы и дальше указывать номера ГТД в наших отгрузочных документах? 
Какие санкции за отсутствие гтд предусмотрены? И имеют ли право покупатели требовать от нас эту информацию в документах. 
Мы не импортеры.</t>
  </si>
  <si>
    <t xml:space="preserve">В организации нет военнообязанных. Надо ли и, если надо то кого, информировать об этом? Спасибо.</t>
  </si>
  <si>
    <t xml:space="preserve">Добрый день! К нашей организации, ООО, на ОСНО присоединилась другая организация, тоже ООО. У них на счете 84.02 был отражен непокрытый убыток. Мы его приняли на свой баланс, тоже на счет 84.02. Сейчас, за девять месяцев 2023 года, мы хотим утот убыток показать в декларации по налогу на прибыль. Сумма составляет менее 50% общего налога на прибыль. Какие проводки нам надо сделать в бухгалтерском учете для включения убытка в декларацию?</t>
  </si>
  <si>
    <t xml:space="preserve">Добрый день! Можно ли отказаться от освобождения перечня операций, установленного в пункте 2 статьи 149 НК?</t>
  </si>
  <si>
    <t xml:space="preserve">уведомление с октября</t>
  </si>
  <si>
    <t xml:space="preserve">Добрый день! Сотрудники нашей организации принимают работы по НИОКР, которые учитываются на счете 08. Возможно ли распределять резерв отпуска на счет 08, кроме 20,25,26</t>
  </si>
  <si>
    <t xml:space="preserve">Здравствуйте, помогите разобраться в таком вопросе, у нас в феврале 2022 была продажа, документы предоставлены заказчику, он их у себя отразил, а у нас эта продажа не проведена и соответственно не отражена в отчетах. Как быть в такой ситуации. Провести документы прошлым периодом и сдавать уточненки?</t>
  </si>
  <si>
    <t xml:space="preserve">отчетность за 9 месяцев 2023 года</t>
  </si>
  <si>
    <t xml:space="preserve">Добрый день! Скажите пожалуйста, если предприятие соответствует критериям применения льготы для предприятий радиоэлектроники по п.1.16 ст.284 и п.1 ст.427, то обязательно ли применения пониженной ставки сразу по двум статьям (по страховым взносам и налогу на прибыль) или возможно применить пониженную ставку для страховых взносов, а налог на прибыль уплачивать по обычной ставке?</t>
  </si>
  <si>
    <t xml:space="preserve">Добрый день! Как учесть при расчете авансовых платежей налога УСН-доходы фиксированные взносы ИП, которые уже были уплачены в течение налогового периода?</t>
  </si>
  <si>
    <t xml:space="preserve">Добрый день. У нас работает многодетная мама -3 ребенка. В ноябре ее младшему ребенку исполняется 3 года. Она хочет продлить отпуск по уходу за ребенком. Ссылается на какой то закон. Она имеет на это право? И что это за закон, подскажите, пожалуйста.</t>
  </si>
  <si>
    <t xml:space="preserve">Добрый день, Организация УСН продает автомобиль по остаточной стоимости срок эксплуатации 2 года, какие налоги необходимо заплатить</t>
  </si>
  <si>
    <t xml:space="preserve">Добрый день!подскажите пожалуйста ,учет приобретенного жилого здания до регистрации в росреестре,приобрели по договору у контрагента,в Росреестре еще не регистрируем,не определились сносить или реконструкция.Бухгалтерские проводки</t>
  </si>
  <si>
    <t xml:space="preserve">добрый день, для закрытия ООО в упрощённом порядке, что нужно, если ООО входит в реестр МСП?</t>
  </si>
  <si>
    <t xml:space="preserve">перс. данные 2023</t>
  </si>
  <si>
    <t xml:space="preserve">Добрый день! безопасная доля вычетов по НДС рассчитывается от всей суммы налога, даже агентского ? Можно узнать от какой строки?</t>
  </si>
  <si>
    <t xml:space="preserve">Добрый день! Хотим повысить сотрудникам зп у всех на разный кофэ. Если разные коэффициенты нельзя это назват ьиндекскацией?</t>
  </si>
  <si>
    <t xml:space="preserve">Добрый день! Если мы оплатим ндс с аванса в первом квартале, то при ввозе товара во втором квартале при подаче специальной декларации сможем зачесть ндс с аванса в счет "ввозного"?</t>
  </si>
  <si>
    <t xml:space="preserve">Добрый день, уменьшают ли сумму патента ИП без сотрудников на сумму взносов 1% свыше 300т.рублей</t>
  </si>
  <si>
    <t xml:space="preserve">Доброе утро, подскажите за какой период начисляют налоги на имущество и землю после вступления в наследство в ситуации, когда физическое лицо являлось наследником с 2019 года, а вступил в наследство в 2023 году?</t>
  </si>
  <si>
    <t xml:space="preserve">Изменения в октябре</t>
  </si>
  <si>
    <t xml:space="preserve">Предприятие – резидент (Предприятие А) по договору поставки осуществляет продажу продукции предприятию – резиденту (Предприятие В). Предприятие В продает эту продукцию по внешнеэкономическому контракту на экспорт. 
Также Предприятие А оказывает транспортно-экспедиционные услуги Предприятию В по доставке этой продукции. У Предприятия А своего транспорта нет, для оказания транспортно-экспедиционных услуг по доставке продукции Предприятие А привлекает перевозчиков. Условия поставки – CPT. По итогам месяца Предприятие А выставляет (реализует) транспортно-экспедиционные услуги по перевозке Пре</t>
  </si>
  <si>
    <t xml:space="preserve">Доброе утро! Скажите пожалуйста, как оприходовать в бухучете автоматическую пожарную сигнализацию? Как основное средство или как услуги по монтажу пожарной сигнализации?</t>
  </si>
  <si>
    <t xml:space="preserve">Мы оплатили доступ, в пятницу я входила,а сегодня не могу</t>
  </si>
  <si>
    <t xml:space="preserve">Здравствуйте, у меня вопрос по ЕФС-1. Если в организации не было никаких изменений, связанных с работниками, нужно ли сдавать этот отчет?</t>
  </si>
  <si>
    <t xml:space="preserve">Добрый день! Календарь бухгалтера</t>
  </si>
  <si>
    <t xml:space="preserve">Добрый день. Подскажите, если физлицо берет в аренду квартиры и сдает их другим физлицамю Т.е. становится субарендодателем. Жилье не является србственностью субарендодателя. Какие налоги оплачивать субарендодателю? Нужно ли для этого открывать ип?</t>
  </si>
  <si>
    <t xml:space="preserve">Добрый день! Может ли организация выплачивать заработную плату сотрудника на банковский счет третьего лица (родственника), если его собственный расчетный счет заблокирован судебными приставами, но организация еще не получила постановление на взыскание.</t>
  </si>
  <si>
    <t xml:space="preserve">подскажите пож при смене фамилии сотруднице в трудовой книжке, после указания причины смены фамилиии ставится ли печать</t>
  </si>
  <si>
    <t xml:space="preserve">Добрый день. Какие документы должен оформить ИП (на УСН 6%), продающий товары на Вайлдберис, своим покупателям (ИП или ООО)</t>
  </si>
  <si>
    <t xml:space="preserve">Добрый день! Принимаем нового сотрудника, какие отчеты и куда отправляем в день приема?</t>
  </si>
  <si>
    <t xml:space="preserve">Отражение страховых взносов в книге доходов и расходов в 2023 году.</t>
  </si>
  <si>
    <t xml:space="preserve">Добрый день. Подскажите по ошибке отправила уведомление по ЕНС только по УСН,забыла внести НДФЛ.Как теперь поступить отправить второе уведомление где только НДФЛ или включить туда НДФЛ и УСН заново?</t>
  </si>
  <si>
    <t xml:space="preserve">День добрый , обязательно ли составление должностных инструкций на сотрудников бухгалтерии , в каком локальном акте должно быть прописано по поводу обязательного составления должностных инструкций ?</t>
  </si>
  <si>
    <t xml:space="preserve">Добрый день! вопрос по больничному, как рассчитывается средний заработок по больничному листу, если за предыдущие два года сотрудник был тоже на больничном, как рассчитать среднюю.</t>
  </si>
  <si>
    <t xml:space="preserve">Добрый день! Облагаются ли налогами премии,выплаченные за счет чистой прибыли,и если да,то какими?</t>
  </si>
  <si>
    <t xml:space="preserve">Добрый день! Прошу предоставить информацию по расходам связанны с подготовкой горячей линии, как их учесть в бухгалтерском учете.</t>
  </si>
  <si>
    <t xml:space="preserve">Добрый день. Сотрудник работает с 07.08.2023 года, в 2020 у прошлого работодателя им написано заявление о ведении трудовой книжки в бумажном виде. Сейчас данный сотрудник написал заявление о ведении трудовой книжки в электронном виде. Можем ли мы принять это заявление. Ели можем, то какие наши действия в дальнейшем?</t>
  </si>
  <si>
    <t xml:space="preserve">Если в штате организации нет военнообязанных надо ли вести военный учет и подавать сведения в военкомат</t>
  </si>
  <si>
    <t xml:space="preserve">добрый день. У нашей организации зрплатынй проект. И мы предлагаем одновременно написать заявление на получение карты и на перечисление на эту карту зп. Но счет мы еще не знаем. Правомерно ли это</t>
  </si>
  <si>
    <t xml:space="preserve">Добрый день! Каким документом нужно установить премии для целей налогообложения?</t>
  </si>
  <si>
    <t xml:space="preserve">когда можно не применять коэффициент разрыхления при добычи полезных ископаемых даже если он проходит в техпроекте</t>
  </si>
  <si>
    <t xml:space="preserve">Добрый день. Может ли ИП на УСН Доходы самостоятельно решать в какой момент УСН будет уменьшено на фиксированные взносы?</t>
  </si>
  <si>
    <t xml:space="preserve">подскажите такая ситуация , есть ИП 1 который является агентом по сдаче помещения в аренду арендует помещение Солнышко . И есть заключенный агенткий договор между ООО БС и принципалом помещения на коммунальные услуги. Может ли Организация ООО Бс заключить агентский договор с арендатором Солнышко , на выставление коммунальных услуг</t>
  </si>
  <si>
    <t xml:space="preserve">Добрый день! Если перечислить сотруднику деньги под авансовый отчет на расчетный счет который принадлежит его ИП не попадет эта сумма под налогообложение?</t>
  </si>
  <si>
    <t xml:space="preserve">Можем ли мы предоставить отпуск сотруднику на 5 дней в виду семейных обстоятельств, если он отработал только 3 мес</t>
  </si>
  <si>
    <t xml:space="preserve">внешняя экономическая деятельность</t>
  </si>
  <si>
    <t xml:space="preserve">Добрый день.В системе есть какой-нибудь образец Договора гпд с научным сотрудником,Дайте пжл</t>
  </si>
  <si>
    <t xml:space="preserve">Добрый день! Вопрос: ИФНС запросила информацию в виде пояснений как и где был подписан договор, ФИО телефон и почтовый адрес сотрудника который вел переговоры и осуществлял заявки. Информация запрашивается вне рамок проведения налоговых проверок, со ссылкой на п.2, п.5 ст. 93.1 НК РФ. Насколько обоснованы требования налогового органа?</t>
  </si>
  <si>
    <t xml:space="preserve">новый воинский кчет</t>
  </si>
  <si>
    <t xml:space="preserve">добрый день. как узнать ставку усн на 2022 год для ип оквэд 47,19 по курской области. на 2021 год она была понижена. осталась ли она в 2022 и 2023 г.</t>
  </si>
  <si>
    <t xml:space="preserve">Добрый день! Подскажите пожалуйста, производятся ли удержания по исполнительным документам (алименты и др.) с питания сотрудников (натуральный доход)?</t>
  </si>
  <si>
    <t xml:space="preserve">Добрый день. Подскажите пожалуйста, надо ли сдать корректирующий Баланс если фин результат не изменился. стр 1150 уменьшилась, а стр. 1210 увеличилась на одинаковую сумму. сумма баланса не изменилась.</t>
  </si>
  <si>
    <t xml:space="preserve">Добрый день. СОтрудник присылает заявление по электронной почте, с просьбой выслать справки почтой, можем ли отправить документы или необходимо получить оригинал заявления?</t>
  </si>
  <si>
    <t xml:space="preserve">Добрый день! подскажите код дохода при покупке сельхозпродукции у физического лица , если покупатель (организация) удерживает и уплачивает НДФЛ. Под льготу не обложения не попадает, размер участка 8га.</t>
  </si>
  <si>
    <t xml:space="preserve">Доброе утро! Кто должен рассчитать пособие женщине, ставшей в ранние сроки беременности и какой процесс расчета?</t>
  </si>
  <si>
    <t xml:space="preserve">Доброго дня! За хозрасходы подотчетное лицо рассчитывалось бизнес-картой организации. В этом случае составляется также авансовый отчет ?</t>
  </si>
  <si>
    <t xml:space="preserve">Доброе утро, у нас директор гражданин РФ, но он стал нерезидентом, так как проживает в Турции. У нас ИТ-компания, которая имеет льготы по страховым взносам, по взносам нерезидентам тоже начислять страховые взносы по льготной ставке для ИТ-компаний?</t>
  </si>
  <si>
    <t xml:space="preserve">Доброго дня! В последнее время часто приходится слышать, что ФНС запретила вычеты с авансов. Подскажите, пожалуйста, какие новшества появились по данному вопросу в сентябре-октябре 2023 года. Действительно ли запрещены НДС - вычеты с авансов?</t>
  </si>
  <si>
    <t xml:space="preserve">Здравствуйте. Может ли ООО находящийся на ОСНО принять к расходом при расчете налога на прибыль штраф удержанный банком за нарушение условий по расчетному счету?</t>
  </si>
  <si>
    <t xml:space="preserve">В какой военкомат нужно подавать отчётность по сотрудникам в Санкт-Петербурге, если все сотрудники приписаны к разным военкоматам?</t>
  </si>
  <si>
    <t xml:space="preserve">Добрый день! Прошу уточнить работника ( главного инженера ) временно назначили руководителем до назначения основного директора т.е. внутреннее совместительство нужно ли отправлять в СФР форму ЕФС-1 с этими уточнениями ? Спасибо</t>
  </si>
  <si>
    <t xml:space="preserve">Добрый день,если сотрудник в отпуске работает по договору подряда,в рабочие дни?Как оплачивать?</t>
  </si>
  <si>
    <t xml:space="preserve">Добрый день. Подскажите пожалуйста, как в средней численности отразить работников. выполняющих работы по гражданско-правовому договору, состоящих в списочном составе организации?</t>
  </si>
  <si>
    <t xml:space="preserve">Здравствуйте. Новый воинский учет</t>
  </si>
  <si>
    <t xml:space="preserve">Добрый день! Вопрос, может ли не штатный сотрудник подписывать первичную документацию ООО по доверенности и надо ли ее заверять у нотариуса?</t>
  </si>
  <si>
    <t xml:space="preserve">какие пособия получает мамочка при рождении ребенка( первого) от предприятия и фонда, если она мать одиночка и какие документы нужны для оформления</t>
  </si>
  <si>
    <t xml:space="preserve">Добрый день! Скажите пожалуйста, какие последствия и штрафные санкции могут быть при несвоевременной регистрации в ИФНС изменений в уставе?</t>
  </si>
  <si>
    <t xml:space="preserve">Добрый день ! Подскажите ,ООО перевозила на своей машине первичные документы в архив ,машина загорелась и большая часть документов за несколько лет сгорела ,нужно ли их как то восстанавливать ,хотя бы ту часть ,которая есть в учетной программе ? Или достаточно акта с приложением заключения Пожарной организации и ГИБДД?</t>
  </si>
  <si>
    <t xml:space="preserve">Добрый день! Подскажите, пожалуйста , есть ли документ , устанавливающий , что акт сверки должен обязательно подписывать руководитель организации помимо главного бухгалтера?</t>
  </si>
  <si>
    <t xml:space="preserve">Добрый день!. Как оформить акт комплектации ос из оборудования ( (блок -контейнер, диз. электрост) и расходов понесенных для комплектации оборудования ( подготовка каркаса блок- контейнера, пуско -наладочн. работы).</t>
  </si>
  <si>
    <t xml:space="preserve">здравствуйте, у меня уже такое было в система Главбух, мазила блокирует, ноя не помню что надо делать, ваш специалист мне помогал</t>
  </si>
  <si>
    <t xml:space="preserve">Здраствуйте. Организация заключила договор с организацией , которая должна провести финансовый анализ должников, чтобы понять сможем ли мы удержать их задолженность. Вопрос можем ли подобного рода расходы учесть при исчислении налога на прибыль?</t>
  </si>
  <si>
    <t xml:space="preserve">Доброе утро, подскажите пожалуйста, могу ли я сейчас оплатить фиксированный взнос ИП и на эту оплаченную сумму уменьшить налог по усно за 3 квартал</t>
  </si>
  <si>
    <t xml:space="preserve">Добрый день, ип на усн 15 % получил</t>
  </si>
  <si>
    <t xml:space="preserve">Доброго времени суток!</t>
  </si>
  <si>
    <t xml:space="preserve">В 2022 был выставлен счет фактуры с завышенным тарифом .Итоговая сумма 2млн. 480тыс,в том числе НДС, орг-я подала в суд на уменьшение тарифа и выиграла суд .В августе 2023 были выставлены новые счета фактур с уменьшением тарифа на общую сумму 2млн. 180тыс .Как правильно разнести разницу в 2023?</t>
  </si>
  <si>
    <t xml:space="preserve">Добрый день,где можно пройти курсы по бухгалтерскому и налоговому учету операций с ценными бумагами?</t>
  </si>
  <si>
    <t xml:space="preserve">Добрый день. Вопрос - как ИП мужчина должен вести воинский учет по себе (без сотрудников). Надо ли что-то отправлять в военкомат?</t>
  </si>
  <si>
    <t xml:space="preserve">добрый день. ООО на ОСНО получили оплату от ИП (он работает без ндс). Сделка отменена, деньги возвращаем. ИП просит не писать что оплата с НДС. Это корректно?</t>
  </si>
  <si>
    <t xml:space="preserve">Добрый день. Может ли организация заплатить за сотрудника долг перед приставами без исполнительного листа и как удерживать из заработной платы</t>
  </si>
  <si>
    <t xml:space="preserve">Здравствуйте, ООО на УСН (доходы минус расходы) нужно вести журнал регистрации приходных и расходных документов и Книгу учета принятых и выданных кассиром денежных средств? если нужно то нужно ли ее распечатывать?</t>
  </si>
  <si>
    <t xml:space="preserve">Добрый день. Допустима ли ситуация, когда составления дата УПД раньше, чем дата отгрузки (строка 11 упд)?</t>
  </si>
  <si>
    <t xml:space="preserve">Добрый день! Какие есть налоговые льготы для ИП и юр.лиц в Санкт-Петербурге и Лен.области?</t>
  </si>
  <si>
    <t xml:space="preserve">Доброе утро! Можно будет принять вычет НДС по заверенной в установленном порядке копии счета-фактуры(при восстановлении утраченных документов)?</t>
  </si>
  <si>
    <t xml:space="preserve">Доброе утро! Поясните пожалуйста как правильно в бухгалтерских проводках учесть покупку для конечного потребления на OZON/</t>
  </si>
  <si>
    <t xml:space="preserve">Здравствуйте! Может ли арендатор оплачивать коммунальные услуги не арендодателю, а иному юр. лицу агенту у которого заключен договор с ресурсо-снабжающими организациями?</t>
  </si>
  <si>
    <t xml:space="preserve">Зеркало - на какой счет учета правильно разнести?</t>
  </si>
  <si>
    <t xml:space="preserve">Здравствуйте, подскажите пжл особенности ведения учета в субаренду не жилого помещения у субарендодателя. помещение передается физическому лицу</t>
  </si>
  <si>
    <t xml:space="preserve">Здравствуйте. Подскажите, мы ООО на общей системе н/о, реализуем продукцию в Казахстан (экспорт) ж/д транспортом. Контрагент, который нам предоставляет вагоны выставляет счет-фактуру без НДС, а также тариф за перевозку выставляет без НДС. Но ведь по территории РФ тариф, должен быть 20%?</t>
  </si>
  <si>
    <t xml:space="preserve">Доброе утро! Можно ли принять в расходы сумму ден. средств перечисленную за оформление документации по банковской гарантии, если данная банковская гарантия не соответствовала требованиям и не была принята заказчиком?</t>
  </si>
  <si>
    <t xml:space="preserve">инструкция по заполнению 6 ндфл 9 мес2023</t>
  </si>
  <si>
    <t xml:space="preserve">Должен электромонтер проходить обязательное психиатрическое освидетельствование</t>
  </si>
  <si>
    <t xml:space="preserve">Здравствуйте ! вопрос такой, можно ли оплатить штраф в ОСФР со счета другой организации (от третьего лица)</t>
  </si>
  <si>
    <t xml:space="preserve">Добрый день! Можно ли выплатит премию сотруднику в декабре 2023 года, если он уволился в июле 2022 года?</t>
  </si>
  <si>
    <t xml:space="preserve">Индивидуальный предприниматель, имеющий работников обязан вести воинский учет?</t>
  </si>
  <si>
    <t xml:space="preserve">Добрый день. Выше задала вопрос. "По РСВ подали уведомления с опозданием. Система налогообложения доходы УСН. В 1ом квартале уведомление на страховые взносы не подали. Можно ли уменьшить на страховые взносы аванс по усн за 1ый квартал"
Получила ответ. Но возникают сомнения в правильности ответа. Мы забыли подать уведомление. И вопрос у меня, что мы не подали уведомление вовремя</t>
  </si>
  <si>
    <t xml:space="preserve">Добрый день! форма отчета в военкомат при приеме и увольнении сотрудника, пришлите пожалуйста ссылку на документ</t>
  </si>
  <si>
    <t xml:space="preserve">Какой процент взносов организации надо платить за иностранного работника (республика Таджикистан ,работает по патенту)?Заключен трудовой договор с организацией.</t>
  </si>
  <si>
    <t xml:space="preserve">Добрый день, сориентируйте пожалуйста, что подразумевается под обязательным контролем п.1 ст.6 115ФЗ. Спасибо</t>
  </si>
  <si>
    <t xml:space="preserve">добрый день, мы, как юридическое лицо хотим открыть счет в иностранном банке в юанях,просим промощи в поиске норм законодательства по данному вопросу</t>
  </si>
  <si>
    <t xml:space="preserve">Добрый день! в форме 6 НДФЛ сумма ндфл за декабрь выплаченная в январе отражается в разделе- 2 в 6 НДФЛ за 2023г в стр.110 и 140, 160</t>
  </si>
  <si>
    <t xml:space="preserve">Добрый день. Сотрудник организации к авансовому отчету, при нахождении в командировке, предоставил ж/д билет в котором указан ребенок 4 лет. Можно ли принять в расходы организации сумму по этому билету. У нас УСН "доходы минус расходы".</t>
  </si>
  <si>
    <t xml:space="preserve">Добрый день, есть в системе образец счета на оплату для нерезидента в международном формате?</t>
  </si>
  <si>
    <t xml:space="preserve">Добрый день. Работник увольняется всвязи с призывом на альтернативную службу п.1 ч.1 ст.83 ТК РФ Должна ли я кроме зарплаты, расчета при увольнении и всех причитающихся сумм выплатить ему двухнедельный средний заработок?</t>
  </si>
  <si>
    <t xml:space="preserve">чек-лист на октябрь 2023</t>
  </si>
  <si>
    <t xml:space="preserve">банкротство физ лица</t>
  </si>
  <si>
    <t xml:space="preserve">Здравствуйте, если ООО принимает сотрудника (по национальности азербайджанец). Что необходимо проверить по такому сотруднику , надо ли ставить на какой либо учет? Есть ли какие то документы , которые необходимо требовать с сотрудника?</t>
  </si>
  <si>
    <t xml:space="preserve">Скиньте ссылку на чат юристов</t>
  </si>
  <si>
    <t xml:space="preserve">Добрый день. организация (автосалон) на ОСН продает новые автомобили, но так как они приобретены не у официальных дилеров, гарантия на эти автомобили не предоставляется. Автосалон заключил договор со страховой компанией на предоставление полиса по программе "Страхование транспортных средств от поломок". Автосалон оплачивает страховой полис, и включает в стоимость автомобиля стоимость страхового полиса для продажи покупателю. Т.Е в полисе страхователь указывается автосалон, а выгодоприобретатель - конечный покупатель. Вопрос- можно ли автосалону включать расходы по страхованию в расходы по нал</t>
  </si>
  <si>
    <t xml:space="preserve">Доброе утро! Страховые взносы рассчитываются с начисленной з/пл или какую то роль играет выплата зар. платы например отпускных ранее их начисления ? Если сотрудник не получил зар. плату по каким то причинам страховые взносы перечисляются всё равно?</t>
  </si>
  <si>
    <t xml:space="preserve">Добрый день! Прошу ответить письменно на вопрос. ИП прописан в г. Дюртюли. Деятельность велась в г.Уфе. Теперь ИП хочет сменить прописку, прописаться в г.Уфе. Нужно ли уведомлять налоговую, СФР о смене прописке?</t>
  </si>
  <si>
    <t xml:space="preserve">Здравствуйте. Руководитель к профессиональному празднику решил подарить всем сотрудникам спортивные костюмы. Стоимость которого около 5000 рублей. Вопрос: облагать ли ндфл и взносами и можно ли списать в расход для расчета по налогу на прибыль?</t>
  </si>
  <si>
    <t xml:space="preserve">Добрый день! РСВ за 2022 год отправлен 25.01.2023 в 14.12.32, квитанция о приеме 25.01.2023 в 14.12.32, извещение о вводе от 26.01.2023 0.20.29. Пенсионный фонд 
прислал извещение о вызове должностного лица для составления протокола об административном правонарушении. Мы не считаем, что то-то нарушили, мы сдали вовремя. А что у них ввод данных произошел 26.01.2023г. это не наша вина. Кто из нас прав?</t>
  </si>
  <si>
    <t xml:space="preserve">Добрый день! Подскажите, пожалуйста, в системе есть калькулятор среднесписочной численности?</t>
  </si>
  <si>
    <t xml:space="preserve">Добрый день! Заявление о приеме на работу сотрудник написал 1 октября, о приеме на работу с 09 октября.По согласованию с руководителем было принято решение направить его на обучение за счет организации. Далее 5 октября получен счет на оплату этого обучения,а 6 октября - счет оплачен с указанием Ф.И.О. сотрудника принятого по заявлению от 01 октября только 09 октября на работу. Правомерно ли данное действие и как можно исправить эту ситуацию.</t>
  </si>
  <si>
    <t xml:space="preserve">11.09 генеральный директор он же один из учредителей был назначен ликвидатором. Уволен ген. дир. не был. Когда его надо увольнять? Можно ли отчеты за 3кв. подписать его подписью? Какую должность указывать в отчетности?</t>
  </si>
  <si>
    <t xml:space="preserve">лизинг у арендатора</t>
  </si>
  <si>
    <t xml:space="preserve">Здравствуйте подскажите пожалуйста как заполнить р. 1 в форме Р21001 на гражданина Армении.
У него в документах есть отчество, а в паспорте нет.</t>
  </si>
  <si>
    <t xml:space="preserve">Нужно ли подавать Персонифицированные сведения на председателя коллегии адвокатов если с ним не будет заключен трудовой договор? Нужно ли его включать в численность РСВ, если других работников по трудовым договорам не будет? Может ли РСВ сдаваться с нулевой численностью?</t>
  </si>
  <si>
    <t xml:space="preserve">Добрый день. Вопрос: как правильно заполнить раздел 3 в рекомендованной форме РСВ на иностранца по международным соглашениям с кодом застрахованного лица "МД" если предприятие относится к субъекту МСП и имеет право на пониженный тариф по страховым взносам. А кода застрахованного лица - иностранца по пониженному тарифу нет?</t>
  </si>
  <si>
    <t xml:space="preserve">можно уменьшить налог на УСН на страховые взносы с превышения 1% за 2023 год если они не оплачены</t>
  </si>
  <si>
    <t xml:space="preserve">Подскажите,пожалуйста,если сотруднику с режимом работы в пути выплачиваются суточные,как правильно указать назначение платежа.</t>
  </si>
  <si>
    <t xml:space="preserve">Добрый день! Подскажите, пожалуйста, какие документы могут быть использованы для определения дохода, возникшего от безвозмездного пользования имуществом и на какую дату необходимо определять доход в данном случае?</t>
  </si>
  <si>
    <t xml:space="preserve">Здравствуйте. Сотрудница находится в декретном отпуске, но еще не родила. В это время происходит ликвидация ООО в котором она работает. Как правильно уволить сотрудницу чтобы она не потеряла выплаты. Работодатель готов принять ее на работу в другое ИП</t>
  </si>
  <si>
    <t xml:space="preserve">дайджест 2023</t>
  </si>
  <si>
    <t xml:space="preserve">Здравствуйте. Организация занимается продажей металлолома (лицензия). Закупила металл у ИП с лицензией. Какие риски у организации в случае проверки ИП, если ИП не сможет объяснить происхождение у него лома? Какие налоги, штрафы будут доначислены?</t>
  </si>
  <si>
    <t xml:space="preserve">Добрый день! сотрудник ушел на больничный с с 25.09 по 29.09, больничный закрыли и выдали новый первичный с 29.09 по 04.10. Вопрос: какие дни второго больничного должны быть оплачены за счет предприятия?</t>
  </si>
  <si>
    <t xml:space="preserve">Добрый день! ООО резиденты РФ. Наемный директор работает по приказу в трех ООО. В первом ООО полный рабочий день, во втором и третьем ООО по совместительству. Было заболевание, пришли больничные на все организации. Можно ли начислять б/л во всех организациях? Или только по основному месту работы? Спасибо.</t>
  </si>
  <si>
    <t xml:space="preserve">Добрый день, Подскажите пожалуйста как заполнить декларацию по прибыли если дивиденды выплачивались во 2 квартале и 3 квартале</t>
  </si>
  <si>
    <t xml:space="preserve">Какой датой поставщик транспортных услуг должен выставлять акт выполненных работ (услуг)? Датой начала перевозки или датой окончания перевозки груза?</t>
  </si>
  <si>
    <t xml:space="preserve">Добрый день! Если сотрудник 15 числа написал заявление , что увольняется 18 числа, а 18 числа взял больничный. С какого числа его уволить ?</t>
  </si>
  <si>
    <t xml:space="preserve">Доброе утро! Облагаются ли доходы иностранной организации от продажи товарных знаков и патентов российской организации налогом на прибыль ( Указ Президента РФ от 08.08.2023 N 585 "О приостановлении Российской Федерацией действия отдельных положений международных договоров Российской Федерации по вопросам налогообложения")</t>
  </si>
  <si>
    <t xml:space="preserve">Добрый день. Есть вопрос.</t>
  </si>
  <si>
    <t xml:space="preserve">Здравствуйте, подскажите ошибка в уведомлении по НДФЛ за август, как исправить?</t>
  </si>
  <si>
    <t xml:space="preserve">Здравствуйте! Подскажите, какие обязанности появились у главбуха относительно воинского учета сотрудников?</t>
  </si>
  <si>
    <t xml:space="preserve">ЕНП 2023\</t>
  </si>
  <si>
    <t xml:space="preserve">с 01.10.2023 необходимо подавать уведомления 2 раза . Кому обязательно ? или всем ?</t>
  </si>
  <si>
    <t xml:space="preserve">Добрый день! Мы сдали декларацию по налогу на прибыль с опозданием на один день, но оплатили налог до сдачи декларации, подскажите пожалуйста какие санкции нам грозят? Заранее Вам благодарна!</t>
  </si>
  <si>
    <t xml:space="preserve">какие отчеты сдавать при смене фамилии сотрудником</t>
  </si>
  <si>
    <t xml:space="preserve">новый военский учет</t>
  </si>
  <si>
    <t xml:space="preserve">Добрый день! ООО, розн.торговля, закупили мебель дл торг зала на крупную сумму (более 500тр.). В ТН так и написано одной позицией мебель, прилавки... Приходовать нужно как ОС?</t>
  </si>
  <si>
    <t xml:space="preserve">здравствуйте нужен образец заявления о переводе сотрудника с полной ставки на 0,5</t>
  </si>
  <si>
    <t xml:space="preserve">6950256298 - проверьте пожалуйста контрагента с отчетом</t>
  </si>
  <si>
    <t xml:space="preserve">добрый день. Хотим заключить договор аренды с с арендодателем на срок более 1 года какеи минусы в этом и плюсы.?</t>
  </si>
  <si>
    <t xml:space="preserve">Добрый день! Заполняю Декларацию о доходах за пределами РФ. Компания РФ оказала услугу компании из Беларуси. Счет выставлен на сумму 800 руб. Контрагент оплатил 1500 руб. и удержал налог на прибыль 10% от перечисленной суммы - 150 руб., что подтверждается представленной справкой. При заполнении раздела 1, Сведения о доходах, в строке 090 следует указать сумму полученную от контрагента или сумму (1500 руб.), указанную в счете (800 руб.)? Спасибо!</t>
  </si>
  <si>
    <t xml:space="preserve">чем грозит ошибка в ДДС ?</t>
  </si>
  <si>
    <t xml:space="preserve">Здравствуйте! Построили и продали нежилое помещение. На дату продажу кадастровая стоимость была не определена. В течение года росреестр установил стоимость. Возникает ли необходимость декларирования по 0,7 от кадастровой стоимости.</t>
  </si>
  <si>
    <t xml:space="preserve">Добрый день! Подскажите, пож., НДС, уплаченный налоговым агентом, при получении услуги от контрагента из Казахстана к возмещению в дальнейшем не ставится?</t>
  </si>
  <si>
    <t xml:space="preserve">Добрый день, вопрос:</t>
  </si>
  <si>
    <t xml:space="preserve">Добрый день. Какие штрафы, санкции, ответственность предусмотрены для компании (ООО) или ликвидатору, если документы после ликвидации ООО не будут сданы в архив?</t>
  </si>
  <si>
    <t xml:space="preserve">Добрый день. Подберите пожалуйста документы по вопросу: как правильно оформить документально возмещение железнодорожного тарифа. Проводки, документы и все что связано с данным вопросом</t>
  </si>
  <si>
    <t xml:space="preserve">Здравствуйте! ООО сдала ликвидационный баланс, но ООО еще не ликвидировано. Нужно ли сдавать сейчас отчеты за 3 квартал нулевые? Отчетность по ФОТ и НДС</t>
  </si>
  <si>
    <t xml:space="preserve">Добрый день. При заполнении УПД на самовывоз в графе "грузоотправитель" мы ставим покупателя, так как мы не участвуем в грузоперевозках. Покупатель считает, что мы должны указывать себя. Кто прав?</t>
  </si>
  <si>
    <t xml:space="preserve">Большое спасибо. Хорошего дня.</t>
  </si>
  <si>
    <t xml:space="preserve">добрый день. при расчете доли УСН и Патента какя выручка патента берется в расчет? Базовая выручка указанная в патенте или раельный приход денеж.средств по книге доходов патента? спасибо</t>
  </si>
  <si>
    <t xml:space="preserve">Сохранилась ли льгота в 1 % по налогу на УСН малым предприятиям на 2023 г</t>
  </si>
  <si>
    <t xml:space="preserve">Добрый день. Скачала образец заполнения платежки по взносам на травматизм. Есть ли какие официальные изменения с 01.10.2023г.? Читала об изменениях ОКТМО по Москве. А еще что-то есть, для других регионов?</t>
  </si>
  <si>
    <t xml:space="preserve">Добрый день. Какие отчеты сдает ООО по военнскому учету?</t>
  </si>
  <si>
    <t xml:space="preserve">Здравствуйте! Прошу ответить на следующий вопрос. Мы, подрядчики, заключили договор на сумму 6 млн руб. Заказчик в сентябре перечислил аванс 3 млн руб. Мы выставили счет-фактуру на аванс, В сентябре же по доп. соглашению изменили сумму договора, стало 2,5 млн руб, мы вернули в сентябре же 0,5 млн. руб излишне перечисленного аванса. Какую счет-фактуру мы должны выставить в связи с возвратом части аванса? Реализация пройдет в следующем квартале (октябре).</t>
  </si>
  <si>
    <t xml:space="preserve">Добрый день. Как узнать ставку земельного налога для физического лица в городе Владимире</t>
  </si>
  <si>
    <t xml:space="preserve">Здравствуйте. По самозанятым предельный размер дохода в год 2,4 млн. руб. Если самозанятый зарегистрировался в сентябре, лимит остается таким же? или считается пропорционально месяцам регистрации</t>
  </si>
  <si>
    <t xml:space="preserve">Добрый день. Мы заключили договор с банком о возмездном оказание услуг (связан с зарплатным проектом, мы получает вознаграждение в виде процентов от суммы перечисленной заработной платы на карты наших сотрудников). Как провести это по бухгалтерии? Нужно ли платить с это суммы НДС? И если нужно, то выделять НДС из этой суммы или накручивать сверху?</t>
  </si>
  <si>
    <t xml:space="preserve">Добрый день! Подскажите, пожалуйста, если организация (ООО на УСН) открылась 27.09.23, нужно ли сдавать налоговую отчетность за 3 квартал 2023 года?</t>
  </si>
  <si>
    <t xml:space="preserve">ну скажем за октябрь выплачиваем 02.11.23</t>
  </si>
  <si>
    <t xml:space="preserve">нужны оюразцы документов. 10.10.23 сотрудник уволен по статье (недоверие) сотрудник в день увольнение не явился на работу. Нужен образец акта об отсуствие сотрудника на рабочем месте (последний день увольнение считается рабочим днем). Если в дальнейшем сотрудник не появится. Какие должны быть действия организации?</t>
  </si>
  <si>
    <t xml:space="preserve">можно ли сотруднику по совместительству делать ставку 0,37%?</t>
  </si>
  <si>
    <t xml:space="preserve">Новый воинский учет.</t>
  </si>
  <si>
    <t xml:space="preserve">Добрый день! Вопрос по аренде авто какие документы и как списывать затраты , чтобы не было проблем со стороны ИФНС , так как мы на ОСН , сотрудник сдаёт свой личный авто, но сам не может ездить на ней так как у него нет прав !!! Только кто то из сотрудников может, это менеджер склада. Подскажите как нужно брать человека на должность экспедитора или приказ на совмещение наших сотрудников с доплатой в 30 %</t>
  </si>
  <si>
    <t xml:space="preserve">Добрый день. как в бухгалтерском и налоговом учете провести полученные субсидии полученные на возмещение части затрат на уплату первого взноса по лизинговым договорам</t>
  </si>
  <si>
    <t xml:space="preserve">Как платить гражданке Казахстана с самозанятостью по договору?</t>
  </si>
  <si>
    <t xml:space="preserve">Добрый день. Подскажите пожалуйста, сотрудник едет в командировку в Донецкую республику. В положении по командировкам прописан размер суточных в данной республике. Как правильно посчитать сколько дней командировки оплатить по Донецкой республике, а сколько по России?</t>
  </si>
  <si>
    <t xml:space="preserve">Добрый день. К нам поступил запрос с администрации о предоставлении информации по уволенным сотрудникам, необходимо указать ФИО, дата рождения и адрес. Можем ли мы подавать персональные данные?</t>
  </si>
  <si>
    <t xml:space="preserve">изменение за 2023</t>
  </si>
  <si>
    <t xml:space="preserve">ООО на ОСНО. Нужно письмо контрагенту о том, сто все налоги уплачены и др.</t>
  </si>
  <si>
    <t xml:space="preserve">Здравствуйте! Сотрудник только устроился и сразу же заболел. Нужно ли ему оплачивать больничный лист?</t>
  </si>
  <si>
    <t xml:space="preserve">Учредитель вышел из составва учредителей. Дол перешла ООО. Какие проводки необходимо сделать</t>
  </si>
  <si>
    <t xml:space="preserve">Добрый день!
Можно ли переводить единственному учредителю (нетрудоустроенному и не получающему зарплату) переводить денежные средства под отчет ? Какие последствия перевода по р/счету учредителю денег в подотчет?</t>
  </si>
  <si>
    <t xml:space="preserve">Добрый день! Счет на оплату выставил маркетплейс Яндекс. По ЭДО получили УПД, отправленный Яндексом, поставщик и грузоотправитель ИП.</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</si>
  <si>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t>
  </si>
  <si>
    <t xml:space="preserve">Добрый день! Нужно ли делать проверку на обесценение НМА в связи с применением с 1 января 2024 года ФСБУ 14/2022 , то есть речь идет о проверке на дату вступления в сиду ФСБУ 14/2022</t>
  </si>
  <si>
    <t xml:space="preserve">нужно ли предпринимателям вести воинский учет</t>
  </si>
  <si>
    <t xml:space="preserve">Здравствуйте. Наша организация малое предприятие. Численность 4 человека. В мае 2023 приняли сотрудника 37 лет . Он бывший гражданин Киргизии. Но уже 10 лет имеет российской гражданство. При приеме на работу не предоставил военный билет. Сейчас обнаружилось что он не встал на воинский учет. и не имеет военного билета. Вопрос : по какой форме мы должны уведомить военкомат, о том что сотрудник не состоит на военном учете: Второй вопрос: можно ли по почте отправить эту форму? Третий вопрос:в какой военкомат отправлять форму? 4вопрос: Будут ли штрафные санкции организации, что у нас работает сотр</t>
  </si>
  <si>
    <t xml:space="preserve">Спасибо за ответ.</t>
  </si>
  <si>
    <t xml:space="preserve">Добрый день!!! получен аванс ,ставка НДС при реализации 0% с аванса должны начислять НДС?????</t>
  </si>
  <si>
    <t xml:space="preserve">Добрый день. 1. К нам, в октябре 2023 г, хочет устроится женщина, она беременна и планируется выплата декретных в начале января 2024 г. 1. Если мы устроим беременного сотрудника , фсс выплатит пособие ? Какие у нас риски ?</t>
  </si>
  <si>
    <t xml:space="preserve">Здравствуйте, сотрудник работает на окладе плюс ежемесячно бывают премии, этот сотрудник вышел в выходной день, расчет производить согласно в двойном размере от оклада или премию тоже учитывать?</t>
  </si>
  <si>
    <t xml:space="preserve">Добрый день! Нужна помощь. ИП подал заявление на патент. ФНС выдала этот патент. Однако деятельность по патенту не осуществлялась(не начиналась). Как правильно отменить патент?</t>
  </si>
  <si>
    <t xml:space="preserve">Добрый день! Подскажите, как можно 1 товар в шт, например краску, сделать несколько маленьких шт(была банка 4 литра, а стало 8 банок 0.5 литра) по правилам бухучета?</t>
  </si>
  <si>
    <t xml:space="preserve">Добрый день, руководитель хочет устроить на работу своего сына ему исполнилось 16 лет, но он учится в колледже на дневном отделении первый год, по моему мы не можем провести учащегося дневного отделения</t>
  </si>
  <si>
    <t xml:space="preserve">Добрый день. Должна ли организация, которая покупает для собственных нужд питьевую воду, подлежащую маркировке, передавать информацию о покупке такого товара и регистрироваться в системе Честный знак?</t>
  </si>
  <si>
    <t xml:space="preserve">Добрый день. Имеется ли рамочный трудовой договор на должность Юрисконсульт.</t>
  </si>
  <si>
    <t xml:space="preserve">ТЕСТ</t>
  </si>
  <si>
    <t xml:space="preserve">Нужна информация по работе с самозанятыми. Нам (ООО) будет оказывать услуги по ремонту самозанятый. Какие затребовать от него документы? Как отразить затраты на оплату услуг в учете ООО (общая система)?</t>
  </si>
  <si>
    <t xml:space="preserve">Нет, спасибо</t>
  </si>
  <si>
    <t xml:space="preserve">налоговое консультирование</t>
  </si>
  <si>
    <t xml:space="preserve">Добрый день! Необходимо уточнить вопрос: является ли юридическое лицо, для которого оказываются юридические услуги налоговым агентом по налогу на прибыль в случае, если услуги оказывает иностранное юридическое лицо на территории иностранного государства.</t>
  </si>
  <si>
    <t xml:space="preserve">Добрый день! Прекращаем использовать кассовый аппарат. Нет операций. Снимаем с учета. ККТ может понадобиться в будущем. Можем ли мы поставить ее на учет в будущем?</t>
  </si>
  <si>
    <t xml:space="preserve">В рамках агентского договора Принципал (Покупатель) перечислил денежные средства Агенту для исполнения "поручения". Агент данные средства перечислил третьему лицу (Поставщику), но меньшую сумму. Как отразить полученные денежные средства в отношении НДС у Агента на разницу сумм? Возникает ли у него обязанность уплаты НДС на полученные средства?</t>
  </si>
  <si>
    <t xml:space="preserve">Доброе утро! Подскажите пожалуйста отчётность в 2023 году: что сдавать, когда и куда должен Индивидуальный Предприниматель с системой налогообложения "УСН-Доходы".</t>
  </si>
  <si>
    <t xml:space="preserve">Добрый день! Подскажите пожалуйста какие подтверждающие командировочные расходы по проезду нужно предоставить сотруднику на междугородний автобус?</t>
  </si>
  <si>
    <t xml:space="preserve">Добрый день ! Сотрудник отправляется в командировку в Москву ( билет Сочи -Москва) , по окончании командировке остается на несколько дней и уезжает в Ярославль. Обратный билет из командировке не с Москвы , а с Ярославля ( Ярославль -Сочи) . Можно ли принять в налоговых 
расходах стоимость авиабилета ? Не возникает ли НДФЛ и страховых взносов ?</t>
  </si>
  <si>
    <t xml:space="preserve">Добрый день! Можно ли в авансовом отчета отражать расходы на проживание, питание в кафе и поездку на такси директора, если данные расходы не включаются в расходы по налогу на прибыль ?</t>
  </si>
  <si>
    <t xml:space="preserve">Добрый день! При ликвидации ООО (МСП) с единственным участником общества все имущество ООО, которое останется после выплаты долгов, получает единственный участник. Вопрос: Должен ли единственный участник после получения имущества платить НДФЛ от суммы полученного имущества? Если должен, то на какую статью НК ссылка?</t>
  </si>
  <si>
    <t xml:space="preserve">Здравствуйте. Должна ли организация сдавать уточненку или сразу в отчетах РСВ, ЕФС-1, 6-НДФЛ.отразить суммы с учетом сторнированных отпускных в октябре, которые начислены и выданы в сентябре, так как предъявлен больничный в октябре, который распространяется на сентябрьские и октябрьские дни . Например рассчитали отпуск в сентябре 20000, но в октябре пришлось сторнировать отпускные, т.к. сотрудник заболел и начислили больничный 8000 р. за 3 дня болезни, сотрудник отпуск продлевать не стал и вышел на работу после окончания больничного. В Отчетах за сентябрь надо показать только сумму больничног</t>
  </si>
  <si>
    <t xml:space="preserve">Доброе утро! Подскажите, можно сразу уменьшить налогооблагаемую прибыль на сумму расходов по сертификации продукции, получению сертификатов соответствия, качества и т.д. Или нужно их принимать равномерно в течение срока действия сертификатов?</t>
  </si>
  <si>
    <t xml:space="preserve">Спасибо за договор , если уставной капитал не меняется , а только доли, нужно в налоговую сообщить по форме Р13014 изменения в ЕГРЮР сведения об учредителях титульный лист, ,Г стр.1,2</t>
  </si>
  <si>
    <t xml:space="preserve">Добрый день. Организация создана 31.07.23 ,есть директор и он же единственный учредитель. Других работников в штате нет. В сентябре была проведена реализация товара и получена прибыль, но с директором трудовой договор не заключался, индивидуальные сведения о приеме на работу в ФСС не подавались, заработная плата не начислялась. Какие санкции грозят за неначисление заработной платы? Может ли отсутствие трудового договора быть расценено как уклонение от его заключения?</t>
  </si>
  <si>
    <t xml:space="preserve">добрый день Прошу помощи Сотрудник направлен в Турцию Как определить размер суточных</t>
  </si>
  <si>
    <t xml:space="preserve">Заводить ли бумажную трудовую книжку, если работник устроился в 2023 году впервые</t>
  </si>
  <si>
    <t xml:space="preserve">Здравствуйте. Хотелось бы узнать когда будет готов ответ на наш вопрос № 3931229 от 25.09.2023 г. по налогу на сверхприбыль.</t>
  </si>
  <si>
    <t xml:space="preserve">Кто должен организовывать ВУ в организации, если нет начальника кадров</t>
  </si>
  <si>
    <t xml:space="preserve">Здравствуйте. Организация занимается производством, реализует инвестиционный проект. В ходе своей деятельности директор встречается с чиновниками, руководством края. Организация приобрела дорогостоящий смартфон стоимостью 250 000 руб. в том числе НДС. Вправе ли организация расходы на приобретения смартфона отнести на расходы уменьшающие налог на прибыль? Вправе ли организация принять к вычету НДС уплаченный при покупке смартфона?</t>
  </si>
  <si>
    <t xml:space="preserve">Добрый день.
Как подтвердить,что некоммерческая организация является социально-ориентированной</t>
  </si>
  <si>
    <t xml:space="preserve">Добрый день! Новый воинский учет...</t>
  </si>
  <si>
    <t xml:space="preserve">Изменились реквизиты на уплату платежей на травматизм ? Где посмотреть ? Это только по Москве или регионов тоже касается ?</t>
  </si>
  <si>
    <t xml:space="preserve">В продолжение вопроса. Согласно "В графе 5 отразите разницу между суммой реализации права требования без НДС и размером самого требования с НДС. Если такая разница отрицательна или равна нулю – поставьте «0» (п. 1 ст. 155, п. 3 ст. 168, подп. 1 п. 3 ст. 169 НК, подп. «д» п. 2 раздела II приложения 1 к постановлению Правительства от 26.12.2011 № 1137)." Если В графе "0" получается нужно выписывать с/ф.(мы уступаем права требования)</t>
  </si>
  <si>
    <t xml:space="preserve">ИЗМЕНЕНИЯ С ОКТЯБРЯ 2023 Г</t>
  </si>
  <si>
    <t xml:space="preserve">Добрый день. Нужна консультация по единовременному пособию при рождении ребенка. У нас такая ситуация: отец новорожденного ребенка является нашим работником, а мама не работает. Согласно законодательству СФР сам назначает и выплачивает единовременное пособие, получая сведения о рождении ребенка из Единого гос. реестра записей актов гражданского состояния. И мы как работодатель папы не должны подавать никаких сведений для назначения и выплаты в СФР??</t>
  </si>
  <si>
    <t xml:space="preserve">Добрый день. Организация возвращает займ и проценты по займу резиденту Беларуси. Нужно ли в этом случае удерживать НДФЛ? По какой ставке?</t>
  </si>
  <si>
    <t xml:space="preserve">добрый день календарь бухгалтера</t>
  </si>
  <si>
    <t xml:space="preserve">Добрый день! В июле 2023г. был уволен сотрудник, при увольнении сотруднику рассчитали компенсацию отпускных, сумма получилась с минусом, т.к. он использовал отпуск за ранее и на момент увольнения у него был перерасход . Сумма з.п. за июль получилась с минусом. Как эту сумму отразить с расчете за 9 месяцев по РСВ и 6-НДФЛ?</t>
  </si>
  <si>
    <t xml:space="preserve">Добрый день! Прошу направить эксперту следующий вопрос. Частная образовательная организация заключила с управлением образования Соглашение о финансовом обеспечении затрат связанных с оказанием муниципальных услуг в социальной сфере по направлению деятельности «реализация дополнительных общеразвивающих программ для детей». Предметом Соглашения является предоставление Исполнителю из местного бюджета субсидии в целях финансового обеспечения муниципального социального заказа.
Помогите разобраться, как вести бухгалтерский и налоговый учет по данному соглашению.</t>
  </si>
  <si>
    <t xml:space="preserve">Добрый день! подскажите пожалуйста, срок уплаты фикс платежей по страх взносам ИП</t>
  </si>
  <si>
    <t xml:space="preserve">Добрый день. Подскажите пожалуйста авансовые платежи по НДФЛ ИП платит если находится на ОСН?
Если ИП находится на УСН доходы, то он НДФЛ не платит?</t>
  </si>
  <si>
    <t xml:space="preserve">Наталья, благодарю за помощь, но я не могу оценить Ваш ответ. В конце диалога нет звездочек.</t>
  </si>
  <si>
    <t xml:space="preserve">Добрый день,скажите как работать ИП и юр. лицам с самозанятыми? На какой срок заключать договора с ними можно?</t>
  </si>
  <si>
    <t xml:space="preserve">можно ли взять отпуск за свой счет во время больничного и что грозит работодателю если оформим отпуск во время больничного?</t>
  </si>
  <si>
    <t xml:space="preserve">как по новым правилам уменьшаем усн на взносы при закрытии ИП</t>
  </si>
  <si>
    <t xml:space="preserve">т.е. счет-фактура в графе 5 -"0" , в графе 8 НДС "0" ,в графе 9 "0". ???</t>
  </si>
  <si>
    <t xml:space="preserve">Я понимаю, но звездочек нет</t>
  </si>
  <si>
    <t xml:space="preserve">Добрый день
Получен патент, где не указано сколько сотрудников будет.
Сейчас хотим трудоустроить сотрудника. Нам нужно подавать заявление на новый патент или можно как то внести изменения на этот патент?</t>
  </si>
  <si>
    <t xml:space="preserve">Здравствуйте! В личном кабинете налогоплательщика отражены три раздела: сальдо на ЕНС, предстоящие платежи и "зарезервировано". Прошу Вас пояснить, входят ли суммы из раздела "зарезервировано" в сальдо на ЕНС? Информация из интернета- не входят, но налоговики утверждают обратное.</t>
  </si>
  <si>
    <t xml:space="preserve">Добрый день! у нас работает сотрудник, имеющий 3 группу инвалидности без ограничений, инвалид с детства. занимаемая должность-машинист дробильной установки подразумевает сменный график работы. Рабочие смены по данному графику могут выпадать на выходные дни (суббота, воскресенье) , а также на праздничные дни, установленные производственным календарем. Должен ли работодатель получать письменное согласие данного работника на выход на работу в такие дни (смены)? Какие еще ограничения трудовой функции существуют у данного сотрудника? Спасибо</t>
  </si>
  <si>
    <t xml:space="preserve">Здравствуйте! Такой вопрос: Сотрудник Иванов получает зарплату за февраль 03.03 и аванс за март 20.03, обе выплаты попадают в третий срок перечисления (уведомление по ЕНП), затем 30.03 он получает отпускные. Данная выплата уже попадает в первый срок перечисления во второй квартал. Должна ли эта выплата попасть в отчет 6НДФЛ за 1й квартал, если в уведомление по ЕНП эта сумма уже идет во втором квартале в первый срок перечисления.</t>
  </si>
  <si>
    <t xml:space="preserve">добрый день, налоговая просит убрать из декларации по ндс сумму одного поставщика, что ответить на требование. Поставщик предоставляет нам в аренду помещение, и других вариантов кому платить аренду у нас нет.</t>
  </si>
  <si>
    <t xml:space="preserve">Минимальная зарплата учителя в Москве. Путинские , Собянинские надбавки</t>
  </si>
  <si>
    <t xml:space="preserve">как учитывать в целях расчета НДФЛ у ИП расходы в случае: ИП через подрядную организацию осуществил текущий ремонт и модернизацию своего оборудования</t>
  </si>
  <si>
    <t xml:space="preserve">Добрый день. каким должностям можно установить разъездной характер работ? Лимит суточных не облагаемых налогами при разъездном характере работы? Какими документами можно подтвердить разъездной характер работы? Может ли это быть служебный автомобиль (автобус)?</t>
  </si>
  <si>
    <t xml:space="preserve">Добрый день. Выдали работнику процентный займ. Как правильно отразить ежемесячный платеж основного долга и процентов в программе 1 с 8 версия</t>
  </si>
  <si>
    <t xml:space="preserve">Здравствуйте, у меня такой вопрос: физ. лицо сдает металлолом, получает за это доход, который облагается 13 %. Есть ли лимит дохода от сдачи металлолома, который не облагается налогом?</t>
  </si>
  <si>
    <t xml:space="preserve">Здравствуйте. что значит -ФНС запретила НДС-вычеты с авансов 6 октября ?</t>
  </si>
  <si>
    <t xml:space="preserve">Добрый день! Вопрос по налогообложению следующей сделки:
1) Единственный участник (мать) имеет намерение подарить долю в размере 20 % уставного капитала своему сыну.
2) Сын имеет намерение сразу же подарить эту долю своей жене.
Уставный капитал Общества - 697 300 руб.
Действительная стоимость доли 20 % составляет около 28 млн. рублей.
Интересует налогообложение НДФЛ при данных сделках.
И второй вопрос, как измениться налогообложение, если единственный участник (мать) подарит долю 20 % сразу же своей невестке.</t>
  </si>
  <si>
    <t xml:space="preserve">Доброе утро.Сотрудник работает внешним совместителем в организации.Собираем его переводить на ГПХ.Как это оформить( переводом или через увольнение)?</t>
  </si>
  <si>
    <t xml:space="preserve">расходы на содержание спортивной команды на осно как учесть в расходах для налогов</t>
  </si>
  <si>
    <t xml:space="preserve">Добрый день. У сотрудника при приеме на работу был установлен оклад 16300 и премия 8700. Будет ли нарушением изменить его оклад на 20500, но убрать при этом премию?</t>
  </si>
  <si>
    <t xml:space="preserve">Есть ли налоговые льготы для благотворителей ООО на УСНО доходы?</t>
  </si>
  <si>
    <t xml:space="preserve">Добрый день, какой срок действия справки об открытых счетах из ФНС?</t>
  </si>
  <si>
    <t xml:space="preserve">Добрый день! Подскажите сотрудник купил ноутбук. Он 28.09.2023 внес предоплату 50% ему дали чек и 05.10.2023 внес остаток 50%.. Я могу списать всю сумму в расходы в октябре.? У нас УСН доходы минус расходы</t>
  </si>
  <si>
    <t xml:space="preserve">Добрый день.Вопрос-сотрудница принесла лист нетрудоспособности по беременности и родам.Для расчета нет начислений в 2021 и 2022 годах,так как сидела в декретном отпуске за первым ребенком.Сделали замену - 2020 и 2019г. Но это не спасло - начисления за эти годы меньше МРОТ. Подскажите как правильно сделать расчет пособия.</t>
  </si>
  <si>
    <t xml:space="preserve">Добрый день. Подскажите, как исправить ситуацию, если ошибочно бухгалтер отправил ответ на запрос по недостающим сведениям по пособию о нетрудоспособности по уволенному работнику, а фсс выплатило пособие</t>
  </si>
  <si>
    <t xml:space="preserve">Здравствуйте. вопрос по расчету авансового платежа ИП с сотрудников на усн, 
если ИП оплатил страховые взносы только за сотрудника, может ли он уменьшить авансовый платеж на 50% за квартал ?</t>
  </si>
  <si>
    <t xml:space="preserve">раскрытие налоговой тайны код 1400 разве еще есть? вопрос к ответу выше</t>
  </si>
  <si>
    <t xml:space="preserve">добрый день.Влпрос: Сотруднику купили билет,они не поехал по своей инициативе. КУпил сам,обязаны мы возместить ему?</t>
  </si>
  <si>
    <t xml:space="preserve">Добрый день! Организация заплатила НДС в качестве налогового агента. Сумма отражения в долларах и ндс тоже, в связи с разницей в курсе на день оплаты и день списания, образовалась разница на счете 76 АВ. Как учесть данную разницу?</t>
  </si>
  <si>
    <t xml:space="preserve">Санаторий заключил договор с самозанятым на обслуживание сайта. Какими документами он должен отчитаться о проделанной работе? Спасибо.</t>
  </si>
  <si>
    <t xml:space="preserve">Добрый день, нужно ли Индивидуальному предпринимателю вставать на учет в ФСС при заключении трудового договора.</t>
  </si>
  <si>
    <t xml:space="preserve">добрый день. порядок исправления акта выполненных работ, выставленного ранее</t>
  </si>
  <si>
    <t xml:space="preserve">Добрый день. Выплачиваем сотрудникам ежемесячно Компенсацию за использование личного автомобиля в служебных целях в размере 5000. Можем ли мы эту сумму увеличить до 20000? От чего она зависит? От объема двигателя или руководитель вправе устанавливать фиксированную сумму на свое усмотрение?</t>
  </si>
  <si>
    <t xml:space="preserve">Здравствуйте. Вопрос по проводкам по операциям с ОС. Выбытие ОС. Д 01.09. К 01.01-списана перв. стоимость,Д 02К 01.09-списан износ,Д 91.2 К 01.09 списана на расходы ост. ст-ть. Меня интересует счет 01.09. Это обязательно везде используется? Напрямую нельзя делать сразу через расходы.Т.Е вместо трех оставить две : Д 91.2 К 01.01-списание остаточной стоимости и Д 02 К 01.01- списание износа ?</t>
  </si>
  <si>
    <t xml:space="preserve">Добрый день! Какой код профессиональной деятельностиген директора ООО?</t>
  </si>
  <si>
    <t xml:space="preserve">Добрый день. Подскажите облагаются ли удержания за штрафы гибдд с работников взносами по нс и пз</t>
  </si>
  <si>
    <t xml:space="preserve">Добрый день , можно ли списать по сроку исковой давности пени за просрочку олат за услуги содержания жилого помещения ?</t>
  </si>
  <si>
    <t xml:space="preserve">обязательные условия для включения в ТХ на аудит за 2023 год</t>
  </si>
  <si>
    <t xml:space="preserve">Здравствуйте. я не смогла найти ответ на такой вопрос. У нас сотрудник в июне работал полностью значит отпуск положен 2,33 дня. В июле работал 13 дней, в августе 7 дней. сколько дней отпуска положено компенсации при увольнении за июль и август? где найти такой расчет?</t>
  </si>
  <si>
    <t xml:space="preserve">новый воинский учёт</t>
  </si>
  <si>
    <t xml:space="preserve">Добрый день! А что входит в годовой абонемент со стоимостью 4990руб.?</t>
  </si>
  <si>
    <t xml:space="preserve">Добрый день. Контрагент выставил сч/ф 01.08.2023г на услуги, а 10.08.2023г выставил исправительную сч/ф к первичной сч/ф, где сумма полностью "обнуляется". Вопрос: Можно вообще не принимать в учет данные счета-фактуры?</t>
  </si>
  <si>
    <t xml:space="preserve">Добрый день! Авансовые платежи по финансовой аренде (лизинг) заплатили до конца года, выдали авансовый счет фактуру на всю сумму. Ежемесячно выдают счета-фактуры на платежи согласно графика, как правильно засчитать аванс сразу на всю сумму или согласно помесячных платежей, это касается НДС</t>
  </si>
  <si>
    <t xml:space="preserve">КОДЫ ВИДЫ ПО НДС</t>
  </si>
  <si>
    <t xml:space="preserve">добрый день, подскажите пожалуйста, наша организация применяет УСН. Можем ли мы принять к расходу покупку блокнотов, для рекламных целей</t>
  </si>
  <si>
    <t xml:space="preserve">срок уплаты налога усн за 2022 год</t>
  </si>
  <si>
    <t xml:space="preserve">Добрый день! меня интересует, как просчитать , выгоден ли компании выкуп лизингового автотранспортного средства до наступления полного погашения лизинга.</t>
  </si>
  <si>
    <t xml:space="preserve">ФНС запретила НДС-вычеты с авансов</t>
  </si>
  <si>
    <t xml:space="preserve">Добрый день! Проконсультируйте пожалуйста по следующему вопросу.</t>
  </si>
  <si>
    <t xml:space="preserve">Раздельный учет результатов финансово-хозяйственной деятельности отражается на заполнение кс-2?</t>
  </si>
  <si>
    <t xml:space="preserve">Здравствуйте! На какую сумму УО может выполнить работы по договору с самозанятым, если в смете на эти работы предусмотрен налог на НДС: на полную сметную стоимость или только на сумму за минусом НДС?</t>
  </si>
  <si>
    <t xml:space="preserve">Добрый день.
Как правильно должна быть начислена компенсация +оклад сотруднику с гибридным графиком: 
Если оклад 45 000 
Доплаты за эл энергию 100
За оборудование 50
За интернет 50 
Всего в месяц. 
При этом дней в офисе из 21 - 11, дней дома 10 
Вариант 1 - 45 000 +100 +50 +50 = 45 200
Вариант 2 - 45 000 +100/21*10 + 50/21*10 + 50/21*10</t>
  </si>
  <si>
    <t xml:space="preserve">Добрый день! Подскажите, пожалуйста, если к нам устроился сотрудник-призывник, а потом почти сразу пропал. Вышел на связь через несколько дней, сказал, что его призывают, никаких документов не предоставил, не уволился. Мы можем его уволить за прогул?</t>
  </si>
  <si>
    <t xml:space="preserve">Добрый день! ИП на УСН доходы заключил нотариально заверенный договор купли-продажи доли машиноместа с покупателем физ.лицом. Оплата за покупателя поступила в полном объеме от третьих лиц. Банк ИП затребовал предоставить анкету физлица , являющегося выгодоприобретателем клиента банка и копии ИНН, СНИЛС и паспорта, которые у ИП отсутствуют. Что делать в данной ситуации?</t>
  </si>
  <si>
    <t xml:space="preserve">Добрый день, подскажите, пожалуйста, когда нужно платить ндфл за уволенных работников, в общие сроки или в день увольнеНИЯ?</t>
  </si>
  <si>
    <t xml:space="preserve">В каких случаях подается заявление, чтобы возместить НДС в заявительном порядке?</t>
  </si>
  <si>
    <t xml:space="preserve">закрытие ИП на УСН доход без наемных до окончания 2023 года. Какие документы нужны, порядок сдачи декларации, уплаты взносов и их зачет в счет УСН, сроки</t>
  </si>
  <si>
    <t xml:space="preserve">Добрый день. Бывший сотрудник просит предоставить справки 2 ндфл, за 2012, 2013, 2014 гг. Получается уже прошло 10 лет с даты его увольнения. Имеет ли работодатель право отказать в выдаче 2 НДФЛ?</t>
  </si>
  <si>
    <t xml:space="preserve">Добрый день. Подскажите пожалуйста, при смене директора, если старый директор увольняется 12 числа, а новый приступает к работе 13, то как сдать СЗВ-тд на нового директора если ЭЦП еще не сделана? Можно ли создать приказ о приеме 12 -ого но с тем чтобы приступить к работе с 13-ого и сдать сзв-тд 12-ого с ЭЦП старого директора? Тогда кто создает и подписывает приказ о приеме нового директора?</t>
  </si>
  <si>
    <t xml:space="preserve">Уведомление по ЕНП</t>
  </si>
  <si>
    <t xml:space="preserve">Здравствуйте! Подскажите пожалуйста, когда будет ответ на наш письменный вопрос? Уже переносили дату, а сейчас указана 10.10.2023 до 10.40</t>
  </si>
  <si>
    <t xml:space="preserve">Добрый день.
У нас имеются неотделимые улучшения, сроком амортизации 348 месяцев. Ввод в эксплуатацию их 01.12.2018г. Они относятся к аренде офиса, по которому был заключен договор сроком до 20.06.2023г. И новый догвор с 21.06.2023 по 27.05.2028г.</t>
  </si>
  <si>
    <t xml:space="preserve">Добрый день! Подскажите , пожалуйста, нужно ли учитывать поступивший в 2023 автомобиль в лизинг за балансом на 001 счете? Организация является малым предприятием.</t>
  </si>
  <si>
    <t xml:space="preserve">ООО отрылось в октябре 2023г. г. Санкт-Петербург, будет заниматься разработкой программного обеспечения и его реализацией. Какие льготы по налогообложению существуют в IT-сфере?</t>
  </si>
  <si>
    <t xml:space="preserve">Добрый день. Может ли организация выплачивать суточные менее 700руб/сутки?</t>
  </si>
  <si>
    <t xml:space="preserve">подскажите пожалйста каккие нужны документы для оформления отпуска по уходу за ребенком до 1,5 лет</t>
  </si>
  <si>
    <t xml:space="preserve">Добрый день! Оплатили за аренду жилья самозанятому, также оплатили обеспечительный платеж за последний месяц аренды. Когда самозанятый должен дать чек за обеспечительный платеж-в момент оплаты или когда пройдет последний месяц аренды. Второй вопрос- какие документы должен дать самозанятый. Обязательно ли от него получить акт выполненных работ или достаточно чека? Мы организация УСН доходы минус расходы. Данную аренду в расходах для УСН учитывать не будем.</t>
  </si>
  <si>
    <t xml:space="preserve">Добрый день! Наше предприятие включили в реестр МСП . В реестре дата внесения сведений о юр.лице -10.01.2023. Но фактически данные обновились в сентябре. Подскажите пожалуйста, какую дату считать фактической . Предприятие является УСН доходы и имеем ли мы право отказаться от пересчета по пониженным тарифам?</t>
  </si>
  <si>
    <t xml:space="preserve">Добрый день. Вопрос: какими проводками ООО на ОСНО уменьшить налог на прибыль на сумму благотоворительности</t>
  </si>
  <si>
    <t xml:space="preserve">Организация на УСН купила лабораторию в состав которой входит монитор(прослеживаемый товар) у организации с НДС, получила сч.ф. в которой отражен прослеживаемый товар. Далее организация на УСН продает лабораторию другой организации. Как отражать прослеживаемый товар при перепродаже организации на УСН?</t>
  </si>
  <si>
    <t xml:space="preserve">Добрый день. Подскажите. Муж платит за жену на р/сч организации. Может ли организация выбить чек на жену, если на нее договор?</t>
  </si>
  <si>
    <t xml:space="preserve">Добрый день,подскажите пожалуйста можно начислять премии в аванс,когда начисляем за полмесяца зарплату?</t>
  </si>
  <si>
    <t xml:space="preserve">Здравствуйте! Организация приняла на работу сотрудника по договору гражданско-правового характера. Возможно такого сотрудника отправить в командировку, оплатить суточные и другие командировочные расходы, по такой же схеме как обычному сотруднику, не облагая такие расходы зарплатными налогами?</t>
  </si>
  <si>
    <t xml:space="preserve">Добрый день! Возможно ли перечисление подотчетных сумм на третьих лиц, если имеется заявление сотрудника?</t>
  </si>
  <si>
    <t xml:space="preserve">в розничном магазине несколько кассовых аппаратов , зарегистрированных на разные юридические лица. Кассир трудоустроен в 1 ООО, на остальных кассах работает получается неофициально. Как оформить кассира по отношению к другим ктт</t>
  </si>
  <si>
    <t xml:space="preserve">камеральная проверка</t>
  </si>
  <si>
    <t xml:space="preserve">Дайджед2023</t>
  </si>
  <si>
    <t xml:space="preserve">6-ндфл</t>
  </si>
  <si>
    <t xml:space="preserve">Здравствуйте. ООО хочет поменять учредителя и генерального директора. Всего учредителей два. Генеральный директор, он же один из учредителей планирует выходить из общества. В обществе будет два учредителя и отдельно наемный генеральный директор. Какой порядок действий при данной ситуации?</t>
  </si>
  <si>
    <t xml:space="preserve">Добрый день. При оплате ЗП сотруднику по платёжному поручению, банк показывает негативные факторы проверки контрагента. Можно ли в системе проверить какие это факторы?</t>
  </si>
  <si>
    <t xml:space="preserve">какими проводками отражается в бухгалтерии поступление недвижимого имущества</t>
  </si>
  <si>
    <t xml:space="preserve">Скажите пожалуйста, если ИФНС провела проверку по НДФЛ с продажи имущества ФЛ на основе имеющихся у нее сведений и вынесла решение по проверке, декларацию 3НДФЛ в этом случае первичную нужно подать или уже будет корректирующая?</t>
  </si>
  <si>
    <t xml:space="preserve">это не то что мне надо было</t>
  </si>
  <si>
    <t xml:space="preserve">здрауствуйте</t>
  </si>
  <si>
    <t xml:space="preserve">В продолжение предыдущего диалога по вопросу даты УПД и даты в строке 11 есть &lt;Письмо&gt; ФНС России от 21.10.2013 N ММВ-20-3/96@ "Об отсутствии налоговых рисков при применении налогоплательщиками первичного документа, составленного на основе формы счета-фактуры"
В приложении 3 по заполнению строки 11 указано "о статусом "2" возможно запо
Например: документ может быть оформлен 11 июня 2013 года (строка 1), но фактически по ряду причин отгрузка может состояться только на следующий день. В таком случае в строке [11] указывается дата "12.06.2013"." Получается, разъяснения ФНС противоречат 402-ФЗ?</t>
  </si>
  <si>
    <t xml:space="preserve">Добрый день. Вопрос по ОС. Мы приобрели трактор с навесным оборудованием (отвал, щетка), стоимостью более 100 тыс. каждое. Можем ли мы это оборудование оприходовать как малоценное и взять на расходы, или же это ОС?</t>
  </si>
  <si>
    <t xml:space="preserve">Мне нужно знать что из чего считать. Организация на УСН (Доходы) Я в 2022 купила валюту по курсу 50,00 руб. при курсе ЦБ 48,00 руб. а продала в 2023г по курсу 80,00 руб. при курсе ЦБ 97,00 руб., как рассчитать доход? И есть он при этом? Просьба написать на примере.</t>
  </si>
  <si>
    <t xml:space="preserve">какие изменения в инвентаризации в 2023 году</t>
  </si>
  <si>
    <t xml:space="preserve">отчет за 3кв.</t>
  </si>
  <si>
    <t xml:space="preserve">Добрый день, некоммерческая организация (Товарищество собственников недвижимости) имеет право на применение тарифа по страховым взносам - в пределах МРОТ 30%, а свыше 15%?</t>
  </si>
  <si>
    <t xml:space="preserve">Здравствуйте! В нашей организации необходимо выплатить премию сотруднику, на основании почетной грамоты областной думы к юбилею. Какие документы нам необходимо оформить внутри организации и на основании каких положений в законодательстве.</t>
  </si>
  <si>
    <t xml:space="preserve">Организация арендует автомобить у физ. лица. Правомерно будет предусмотреть в договоре аренды возмещение от организации расходов физ. лицу на уплату транспортного налога?</t>
  </si>
  <si>
    <t xml:space="preserve">ООО покупает и реализует товар на территории РФ, при этом вывоз товара производится за пределы ЕАЭС (об этом указано в договоре с покупателем, так же ООО декларирует товар). Пакет для подтверждения экспортной операции будет собран в течении 180 дней. Можно ли при реализации применить нулевую ставку НДС в нашем случае, когда право собственности на товар к покупателю переходит на территории РФ?</t>
  </si>
  <si>
    <t xml:space="preserve">Добрый день! Поставщик направил нам по ЭДО 10.10.2023г. упд датированное 24.08.2023г. УПД было прикреплено в виде xls файла в отправке как прочие файлы. Вопрос можем ли мы по такому документу принять к вычету НДС за 3 кв-л 2023г. ? Спасибо.</t>
  </si>
  <si>
    <t xml:space="preserve">добрый день! подскажите как уплачивается транспортный налог в ООО по ОСНО по квартально или можно платить за год?</t>
  </si>
  <si>
    <t xml:space="preserve">Добрый день! Изменились реквизиты СФР? Для платежки по НС</t>
  </si>
  <si>
    <t xml:space="preserve">Если мы принимаем сотрудника на 4 месяца, как составить срочный трудовой договор</t>
  </si>
  <si>
    <t xml:space="preserve">Добрый день! Просьба проконсультировать по вопросу заполнения заявления о ввозе товаров и уплате косвенных налогов в случае, когла продавец - резидент Киргизии, грузоотправитель - резидент Казахстана</t>
  </si>
  <si>
    <t xml:space="preserve">какой кбк нужно указать в заявлении об отмене зачета на зарезервированные взносы?</t>
  </si>
  <si>
    <t xml:space="preserve">Добрый день! Куда обратиться организации для постановки на учет в военкомате (г. Москва) и в какой срок?</t>
  </si>
  <si>
    <t xml:space="preserve">Добрый день! Подскажите пожалуйста начисляются ли страховые взносы на выплату сотруднику материальной помощи в связи со смертью близкого родственника?</t>
  </si>
  <si>
    <t xml:space="preserve">добрый день. как пробить чек коррекции при возврате покупателю, если не провели чек возврата в день выплаты? если возврат был на карту покупателя с расчетного счета организации</t>
  </si>
  <si>
    <t xml:space="preserve">Доброе утро. Подскажите, может ли юр. лицо при покупке земельного участка у физ. лица оплатить сделку наличными из кассы организации?</t>
  </si>
  <si>
    <t xml:space="preserve">Здравствуйте! МЫ МОЖЕМ ПЕРЕЧИСЛИТЬ ЧЕОЕЗ РАСЧЕТНЫЙ СЧЕТ САМОЗАНЯТОМУ ФИЗЛИЦУ ЗА ОКАЗАННУЮ УСЛУГУ?</t>
  </si>
  <si>
    <t xml:space="preserve">Добрый день. Подскажите пожалуйста. Если организация оплатила за нас налоги в счет оплаты за не отгруженный еще товар (т.е. авансом), то какие в этом случае нужно сделать проводки и как учесть НДС с этого аванса?</t>
  </si>
  <si>
    <t xml:space="preserve">вознаграждение агенту</t>
  </si>
  <si>
    <t xml:space="preserve">Добрый день! Организация сдала отчет РСВ и Персонифицированные сведения, указав прежнюю фамилии работницы. На момент сдачи отчета, она поменяла фамилию, но не уведомила работодателя. Нужно ли сдавать корректировку по этой сотруднице?</t>
  </si>
  <si>
    <t xml:space="preserve">Добрый день, пришлите, пожалуйста, как надо взаимодействовать с военно-учетным столом</t>
  </si>
  <si>
    <t xml:space="preserve">доброе утро! как правильно назвать должность делопроизводитель? или офис-менежер?</t>
  </si>
  <si>
    <t xml:space="preserve">"новый воинский учет</t>
  </si>
  <si>
    <t xml:space="preserve">Добрый день. У работника числится задолженность по заработной плате перед предприятием. Работник погашает задолженность по заработной плате путем внесения денежных средств в кассу предприятия. Проводится ли этот возврат через кассовый аппарат?</t>
  </si>
  <si>
    <t xml:space="preserve">Доброго дня! с 2023г. выплата заработной платы за первую половину месяца (аванс) и за вторую. Вопрос: можем ли мы не перечислять с аванса суммы по исполнительным листам (в аванс не входят начисления премий надбавок по результату месяца ) а когда полный расчет пройдет удержать и перечислить? Заранее благодарна.</t>
  </si>
  <si>
    <t xml:space="preserve">Добрый день. ИП на УСН доходы занимается продажей запчастями в том числе БУ и после разборки авто остается металлолом. Хочет сдавать его в рамках деятельности ИП, какой нужен ОКВЭД и надо ли происхождение металлолома подтверждать и при сдаче надо ли описывать, что это автомобильный мост или другая деталь или просто металлолом.</t>
  </si>
  <si>
    <t xml:space="preserve">Здравствуйте, сотрудник закрыл больничный лист по травме 08.09.2023,а новый по заболеванию открыл в этот же день,08.09.2023. Сколько дней в этом случае оплачивает работодатель (09-10.09.2023 или 09-11.09.2023)?</t>
  </si>
  <si>
    <t xml:space="preserve">карточку 18 в какой срок</t>
  </si>
  <si>
    <t xml:space="preserve">Если сувенир дороже 300р, но куплен без НДС, то нужно ли по нему начислять НДС при раздаче?</t>
  </si>
  <si>
    <t xml:space="preserve">Здравствуйте,как из кассы внести уставный капитал на расчетный счет?</t>
  </si>
  <si>
    <t xml:space="preserve">Проконсультируйте по следующему вопросу. Наш контрагент ООО работает не по своему ОКВЭД. Можем ли мы сотрудничать с данным контрагентом и чем нам это грозит</t>
  </si>
  <si>
    <t xml:space="preserve">Добрый день.Если в организации отсутствует учетная политика по по бух,учету, какие могут быть штрафные санкции?</t>
  </si>
  <si>
    <t xml:space="preserve">отчет за 3 кв.</t>
  </si>
  <si>
    <t xml:space="preserve">на какие цели можно тратить полученные средства на возмещение части страховых взносов резидентам сколково</t>
  </si>
  <si>
    <t xml:space="preserve">добрый день. наш сотрудник выехал из Москвы в Беларусь в 20:14 (время отправления из Москвы) и прибыл в Гомель в 08:00 следующего дня. какую сумму суточных мы должны заплатить ему за день, когда он сел в поезд? ведь сотрудник на конец дня еще был на территории РФ, но уже в пути в Беларусь</t>
  </si>
  <si>
    <t xml:space="preserve">Добрый день Подскажите нужно ли платить НДФЛ с продажи квартиры если договор участи в долевом строительстве многоквартирного дома от 22.08.2017 г. на сумму 3000054,35 руб., акт приема - передачи от 07.10.2020 г на сумму 3055875,00 руб., договор купли - продажи квартиры от 29.11.2022 г на сумму 3000000,00 руб</t>
  </si>
  <si>
    <t xml:space="preserve">Добрый день. Сотруднику в день увольнения были выданы справки с места работы и произведен полный расчет. В последствии оказалось, что в день увольнения сотрудник оформил больничный лист, работодатель при получении больничного листа произвел перерасчет дня увольнения по среднему для расчета больничного и произвел выплату за три дня. Каким образом должен был быть произведен расчет больничного kbcnf?</t>
  </si>
  <si>
    <t xml:space="preserve">Добрый день. Мы оплатили стоимость санаторно-курортного лечения непосредственно санаторию. Путевки выдали сотруднику и его членам семьи. Нужно ли начислять страховые взносы и несчастные случаи.</t>
  </si>
  <si>
    <t xml:space="preserve">вопрос: можно ли сотруднику, который в отпуске, перечислить зп на карту ?</t>
  </si>
  <si>
    <t xml:space="preserve">Добрый день. У на ИП 6 % , продаем товары через вайдбериз. Подскажите, пож, какая там самая упрощенная схема ведения учета. Спасибо!</t>
  </si>
  <si>
    <t xml:space="preserve">Добрый день.Можно ли включить в книгу покупок за 3 кв.2023г НДС по УПД от 14.10.2020г?</t>
  </si>
  <si>
    <t xml:space="preserve">Добрый день! В рамках договора, наша организыция должна оплатить проезд, питание и проживание специалистов для выполнения проэкта. Можем ли мы принять данные расходы, для налогообложения по налогу на прибыль.</t>
  </si>
  <si>
    <t xml:space="preserve">Здравствуйте! Подскажите пожалуйста, была обнаружена ошибка в начислениях зарплаты по сотруднику за июль, август (начислено больше), соответственно неправильно поданы персонифицированные сведения, налоговые уведомления и оплачены налоги на эти начисления. Как сейчас следует поступить, подать уточненные сведения по перс.учету и уведомлениям? Возможны ли какие-либо штрафные санкции от налоговой?</t>
  </si>
  <si>
    <t xml:space="preserve">Благодарю вас за ответ!</t>
  </si>
  <si>
    <t xml:space="preserve">Добрый день, подскажите, мы приобрели в республик Белорусь, лицензию на программное обеспечение, в качестве закрывающих документов у нас Акт приема-передачи права использования программного обеспечения. Должны ли мы сдавать заявление и декларацию по косвенным налогам, статистическую форму в таможенную службу, а так же уплатить НДС в бюджет РФ за ввезенные товары?</t>
  </si>
  <si>
    <t xml:space="preserve">Здравствуйте! Какой штраф, если у организации нет воинского учета?</t>
  </si>
  <si>
    <t xml:space="preserve">Внешний совместитель работает 20 часов в неделю. При пересчете на месяц общая продолжительность работы совместителя в учетном периоде превышает половину нормы рабочего времени. Как быть в данном случае и как грамотно прописать индивидуальный график работы, чтобы не превысить половину месячной нормы?</t>
  </si>
  <si>
    <t xml:space="preserve">добрый день! У сотрудника исполнительный лист. Может ли этот сотрудник написать заявление на перечисление з/п на карту директора? По исполнительному листу перечисления организация производит.</t>
  </si>
  <si>
    <t xml:space="preserve">Добрый день, проконсультируйте пожалуйста. Попадает ли под действие льготы в пп. 16.1 п. 3 ст. 149 НК РФ создание нового программного продукта? Компания не имеет ИТ-аккредитации.</t>
  </si>
  <si>
    <t xml:space="preserve">Добрый день! Как составить форму 22-ЖКХ?</t>
  </si>
  <si>
    <t xml:space="preserve">звездочки исчезли</t>
  </si>
  <si>
    <t xml:space="preserve">Добрый день! Мы отгрузили продукцию в Казахстан. При поступлении на склад покупателя была обнаружена бракованная продукция. Покупатель готов ее утилизировать. Как нам внести исправления в документы? Ведь они прошли таможню, были зарегистрированы на сайте федер. тамож. службы. Цена брака невелика.</t>
  </si>
  <si>
    <t xml:space="preserve">скажите пожалуйста обязателен ли военный учет?</t>
  </si>
  <si>
    <t xml:space="preserve">Добрый день, сотрудники компании едут в командировку в Китай. 1) как оплачивать им суточные? 2) они будут отдельно оплачивать гостиницу, такси, выставку, внутренние перелеты. как потом оплатить им (возместить) и какие документы затребовать у китайской стороны и надо ли делать перевод? 3) наш поставщик, к которому они едут. оплатил часть расходов за нас (гостиницу и т.п.) может ли он выставить нам счет и мы ему все оплатим? спасибо!</t>
  </si>
  <si>
    <t xml:space="preserve">Здравствуйте, подскажите мы некоммерческая организация адвокатское бюро на ОСНО, если нам физлица будут перечислять платежи на расчетный счет нужна ли нам будет онлайн касса или можно также выписывать БСО (бланки строгой отчетности)?</t>
  </si>
  <si>
    <t xml:space="preserve">Вы мне не ответили на вопрос!!!???</t>
  </si>
  <si>
    <t xml:space="preserve">Добрый день! Как правильно заполнить декларацию по водному налогу за 3 квартал 2023г. организации-правопреемнику за присоединенную организацию? Организацию присоединили в августе 2023г.</t>
  </si>
  <si>
    <t xml:space="preserve">Справочник отчетность</t>
  </si>
  <si>
    <t xml:space="preserve">добрый день! действует ли сейчас скидка в 50% на штраф от сфр, при оплате в первые 10 дней?</t>
  </si>
  <si>
    <t xml:space="preserve">как работать с цифровым рублем</t>
  </si>
  <si>
    <t xml:space="preserve">нет,благодарю</t>
  </si>
  <si>
    <t xml:space="preserve">Материальная помощь мобилизованным по контракту на СВЛ</t>
  </si>
  <si>
    <t xml:space="preserve">Добрый день. Подскажите пожалуйста можно ли применять патентную систему налогообложения при сдаче в аренду нежилого помещения площадью 3900 кв.м. в г.Иваново Ивановской области? нет ли в законе ограничения по площади? и как понять какая будет базовая доходность при расчете ПСН?</t>
  </si>
  <si>
    <t xml:space="preserve">налогообложение материальной помощи до 4000 рублей сотруднику</t>
  </si>
  <si>
    <t xml:space="preserve">как списывать гсм в путевых листах по норме на 100км или по норме пройденного расстояния</t>
  </si>
  <si>
    <t xml:space="preserve">письмо по электронной почте - считается ли официально полученным</t>
  </si>
  <si>
    <t xml:space="preserve">Большое спасибо за информацию.</t>
  </si>
  <si>
    <t xml:space="preserve">Добрый день, подскажите порядок продления КЭП выданного через ИФНС в 2023 году ?</t>
  </si>
  <si>
    <t xml:space="preserve">Добрый день ! Подскажите, пожалуйста, как правильно оформить залог имущества у залогодателя для оценщика доли. Общество является залогодателем имущества перед кредитором. Так как имущество по залогу у залогодателя не отражается в бухгалтерском балансе, можно ли дополнительно составить бухгалтерскую справку для действительной оценки доли ?</t>
  </si>
  <si>
    <t xml:space="preserve">Lj,hsq ltym/УСН или ПСН на страховые взносы</t>
  </si>
  <si>
    <t xml:space="preserve">приняли на работу иностранных сотрудников. пересчет ндфл</t>
  </si>
  <si>
    <t xml:space="preserve">Унитарная некоммерческая организация (Фонд) является единственным участником ООО. Может ли Фонд получать дивиденды от деятельности и как он может расходовать прибыль от деятельности ООО?</t>
  </si>
  <si>
    <t xml:space="preserve">Справочник отчетности за 3 квартал 2023</t>
  </si>
  <si>
    <t xml:space="preserve">Здравствуйте. Мы продали товар клиенту, который купили на заводе и напрямую повезли клиенту. Клиент вернул товар и за свой счет повез сразу на завод. Завод нам отписал корректировочный счет-фактуру 25.09.23, а фактически от нашего клиента получил товар 02.10.23. Каким числом нам проводить корректировочный счет-фактуру от завода и каким числом выставлять корректировочный счет-фактуру клиенту?</t>
  </si>
  <si>
    <t xml:space="preserve">новые правила уведомлений по енп</t>
  </si>
  <si>
    <t xml:space="preserve">Здравствуйте! новый воинский учет</t>
  </si>
  <si>
    <t xml:space="preserve">Добрый день. Может-ли ИП перечислять беспроцентные займы ООО, где он -же является единственным учредителей и директором. Какие риски? Спасибо</t>
  </si>
  <si>
    <t xml:space="preserve">Здравствуйте! Для заключения договора могут требовать контрагенты справку о сотрудниках и налоговую декларацию?</t>
  </si>
  <si>
    <t xml:space="preserve">Добрый день. В ТД работников прописана работа в офисе, в Доп соглашении, работа на стационарном рабочем месте в офисе ООО или на усмотрение работника -дистанционно . Никто не отслеживает где работники в офисе или вне, при необходимости они приезжают в офис. В Доп соглашениях также прописали компенсационные выплаты (без уточнения за что - за использование личных ноутбуков, света, трафика интернета)....ни каких подтверждающих документов о фактическом использовании имущества, прав собственности и пр - нет ( и не будет). Начисление планируется ежемесячное, подскажите НДФЛ и взносы в таком случае н</t>
  </si>
  <si>
    <t xml:space="preserve">добрый день нужно ли подавать сведения СЗВТД на совместителя</t>
  </si>
  <si>
    <t xml:space="preserve">Добрый день, хотела узнать , что изменилось в законе о защите персональных данных. Нужно ли в этом году подавать новые уведомления, Иметь сертификат о разработке положений..</t>
  </si>
  <si>
    <t xml:space="preserve">Нужно ли ИП с сотрудниками оформлять воинский учет?</t>
  </si>
  <si>
    <t xml:space="preserve">Добрый день! Какой код из ОКВЭД выбрать для продажи асфальта оптом?</t>
  </si>
  <si>
    <t xml:space="preserve">Добрый день! Юридическое лицо отправило отчет ЕФС-1 по принятому сотруднику и на следующий день после приема сотрудник не вышел на работу и перестал выходить на связь, можем ли мы аннулировать уже отправленный отчет?</t>
  </si>
  <si>
    <t xml:space="preserve">Добрый день. ООО является учредителем СПОК и несколько лет назад в качестве уставного капитала внесло новые основные средства. В настоящее время СПОК закрывается и возвращает основные средства учредителям. Эти основные средства с нулевой остаточной стоимостью (полностью самортизированы). Может ли ООО поставить на баланс эти основные средства по акту приема-передачи с нулевой стоимостью?</t>
  </si>
  <si>
    <t xml:space="preserve">Добрый день вопрос</t>
  </si>
  <si>
    <t xml:space="preserve">Добрый день, поставщик нам выставляют услугу от 15.09, услугу нужно учитывать как расходы будущих периодов. НО поставщик период расходов указывает с сентября 2022 года, я считаю, что это не верно. есть ли информация по правомерности действий нашего поставщика ?</t>
  </si>
  <si>
    <t xml:space="preserve">Добрый день. Вопрос - с 01.01.23 ошибочно перечисляла взносы на обяз.страх.от несч.случаев КБК 79710212000061000160 на ИНН 7710030362 КПП 503201001 - что делать ? как свериться с СФР?</t>
  </si>
  <si>
    <t xml:space="preserve">6НДФЛ Раздел2 стр 110 в Расчете за 9 месяцев указать доход с января и по 30.09.2023 включительно</t>
  </si>
  <si>
    <t xml:space="preserve">Добрый день. Какие документы оформляются, если сотрудника отправляют в командировку с пятницы по воскресенье, с оплатой выходных днейц</t>
  </si>
  <si>
    <t xml:space="preserve">Арендатор может заключить с арендодателем посреднический договор на приобретение коммунальных услуг. Но посреднический договор нужно заключить раньше, чем договор между арендодателем и поставщиком коммунальных услуг (письма Минфина от 24.01.2013 № 03-11-06/2/12, от 14.04.2011 № 03-11-06/2/55).
«Как учесть перевыставление коммунальных услуг». С.В. Разгулин
© Материал из БСС «Система Главбух».
Подробнее: https://www.1gl.ru/#/document/16/75811/bssPhr131/?of=copy-521f94c445</t>
  </si>
  <si>
    <t xml:space="preserve">Добрый день , если на счет организации пришли ошибочно зачисленные деньги , какими бухгалтерскими проводками оформить возврат этих денег?</t>
  </si>
  <si>
    <t xml:space="preserve">Пожалуйста, оформите заявку.</t>
  </si>
  <si>
    <t xml:space="preserve">Добрый день, организация занимается оптовой торговлей на ОСНО. При этом использует арендованный склад временного хранения товара (каждый раз договор с разными поставщиками). Для целей налога на прибыль в прямые расходы(в себестоимость товара) учитываются затраты по доставке товара до склада покупателя. Имеет ли организация права учитывать затраты на доставку товара сразу (в косвенных расходах), т.к. нет своего склада хранения?</t>
  </si>
  <si>
    <t xml:space="preserve">Добрый день! Организация приобрела холодильник, нужно ли сдавать отчет о прослеживпаемых товарах?</t>
  </si>
  <si>
    <t xml:space="preserve">Компания на усн сдают отчетность за 9 мсяцев</t>
  </si>
  <si>
    <t xml:space="preserve">Добрый день. Просьба подсказать: реализуем семена озимой пшеницы, ставка НДС какая? 10% или 20%? Речь идет о семенах.</t>
  </si>
  <si>
    <t xml:space="preserve">Добрый день. Подскажите с октября 2023 г поменялись реквизиты налоговой службы или нет? по каким реквизитам платить единый налоговый платеж?</t>
  </si>
  <si>
    <t xml:space="preserve">компании на усн сдают ли отчетность за 9 месяцев</t>
  </si>
  <si>
    <t xml:space="preserve">Добрый день! ИП зарегистрирован в Челябинске. Имеет офис с сотрудниками в Краснодаре. Применять ли к зарплате сотрудников уральский коэффициент 15%? Или какой другой коэффициент применять?</t>
  </si>
  <si>
    <t xml:space="preserve">Добрый день! ИП доходы без сотрудников продает самоходную машину, которую сдавал в аренду. Какие налоги он платит?</t>
  </si>
  <si>
    <t xml:space="preserve">Добрый день. Облагаются ли НДС операции с векселями?</t>
  </si>
  <si>
    <t xml:space="preserve">Добрый день, собственником принято решение о ликвидации фирмы, назначен ликвидатор, как это отразить у</t>
  </si>
  <si>
    <t xml:space="preserve">Добрый день! Нужно ли оформлять счет-фактуру при безвозмездной передаче товаров в рамках благотворительности?</t>
  </si>
  <si>
    <t xml:space="preserve">Доброе утро! Наша организация оплачивает для своих сотрудников абонементы на посещение бассейна. Персональный учет посещений не ведется. Сотрудники передают абонементы друг другу, приходят все желающие. Нужно ли начислять НДС в таком случае? Спасибо</t>
  </si>
  <si>
    <t xml:space="preserve">справочник по ЕНП</t>
  </si>
  <si>
    <t xml:space="preserve">как правильно заполнить РСВ по тарифу 7,6%</t>
  </si>
  <si>
    <t xml:space="preserve">доброго дня, нужен пример заполнения декларации по усн со сниженной ставкой чеченская республика доходы минус расходы ( 5%)</t>
  </si>
  <si>
    <t xml:space="preserve">Добрый день! Вопрос по начислению сверхурочных, работа в выходные дни,спасибо</t>
  </si>
  <si>
    <t xml:space="preserve">Но посреднический договор нужно заключить раньше, чем договор между арендодателем и поставщиком коммунальных услуг
Как правильно рас трактовать эту фразу, если у нас ООО БС заключил договор с коммунальными службами еще два года назад , а с арендатором з0аключаем сейчас</t>
  </si>
  <si>
    <t xml:space="preserve">Добрый день! Подскажите пожалуйста, ИП на общей системе налогообложения без наёмных работников, нужно ли подавать уведомление об исчисленных налогах и взносах по авансовому платежу НДФЛ?</t>
  </si>
  <si>
    <t xml:space="preserve">Здравствуйте. Ситуация. Прием нового сотрудника. Предоставление стандартного вычета. У каждого ребенка разные отцы. Трое детей. Первый ребенок вычет не положен (взрослый). Второй умер отец. Двойной вычет, как единственный родитель. Третий раз замужем, говорит третий муж второго ребенка не усыновлял. Нужно ли в подтверждении этого требовать документ. В каком документе можно увидеть, что второго ребенка не усыновляли?</t>
  </si>
  <si>
    <t xml:space="preserve">Добрый день! Мы не во время заплатили налог, пени указываются в уведомление или нет? И также не во время сдали уведомления, сколько будут штрафы</t>
  </si>
  <si>
    <t xml:space="preserve">Справочник отчетности за 9 месяцев 2023 года</t>
  </si>
  <si>
    <t xml:space="preserve">Добрый день! В отчете ПМ за III квартал раздел 4 не заполняем, так как там информация за год?</t>
  </si>
  <si>
    <t xml:space="preserve">может ли самозанятый оказывать услуги грузоперевозок?</t>
  </si>
  <si>
    <t xml:space="preserve">ИП работает на УСН доходы -расходы. Вносит на свой р/сч собственные средства . это считается доходом для налогообложения при расчете налога по УСН?</t>
  </si>
  <si>
    <t xml:space="preserve">Новый вопрос: если подотчетное лицо покупало топливо в рамках командировки. Надо включать эту сумму в Декларацию по косвенным налогам при импорте товаров из ЕАЭС?</t>
  </si>
  <si>
    <t xml:space="preserve">Здравствуйте, /Подскажите пожалуйста какой указать срок уплаты для взносов в заявлении о распоряжении положительным
сальдо ЕНС путем зачета в счет исполнения предстоящей обязанности по уплате 
страхового взноса в фиксированной сумме за ИП и взносов в размере 1% с дохода свыше 300 тыс , чтобы в 2023 году уменьшить на эти взносы налоги по патенту и УСН. Налоговая не принимает заявление - пишет, что сроки в заявлении должны соответствует срокам уплаты, установленным статьей 57 Налогового кодекса Российской</t>
  </si>
  <si>
    <t xml:space="preserve">Добрый день! Все-таки хотелось бы, чтобы в ответе прозвучало конкретно о включении или нет в расчет доли совокупных расходов (в целях применения правила 5% ) стоимость приобретения права требования по дог займа.</t>
  </si>
  <si>
    <t xml:space="preserve">Вопрос: Работница гражданка ЕАЭС, для назначения пособия до 1,5 лет принесла свидетельство о рождении ребенка выданное на иностранном языке в Казахстане. Оформляется ли пособие в таком случае?</t>
  </si>
  <si>
    <t xml:space="preserve">Добрый день! Организация на ОСНО заключила договор аренды парковки в г. Москва с нерезидентом. Он постоянно проживает в Германии. 1.Являемся ли мы налоговым агентом по НДФЛ 2. По какой ставке 3. Какие еще налоги мы должны платить ?</t>
  </si>
  <si>
    <t xml:space="preserve">Форма 162 Утверждена
распоряжением Министерства
экономики и финансов
Московской области
от 30 октября 2020 г. N 24РВ-157 есть в формате XL?</t>
  </si>
  <si>
    <t xml:space="preserve">Какие вредные факторы соответствуют профессии сотрудник ОВД?</t>
  </si>
  <si>
    <t xml:space="preserve">добрый день! у меня такой вопрос ,,договор заклучен в 2021г, были ав.платежи в 21г,дог.закрыт в 4 кв.22 г ,когда должны учесть ав.платежи</t>
  </si>
  <si>
    <t xml:space="preserve">Добрый день!
по сотруднику отправили расчет больничного листа и перепутали заработок за 2021 и 2022 между собой (написали суммы наоборот) 
от СФР пришло извещение об уточнении заработка за 2021 и 2022 год как теперь правильно отправить? редактировать больничный?</t>
  </si>
  <si>
    <t xml:space="preserve">Добрый день, до какого возраста подавать сведения в воинский комиссариат женщин</t>
  </si>
  <si>
    <t xml:space="preserve">добрый день! компания ОСНО закупала товары за наличный расчет. Все чеки получены. Скажите пожалуйста при оформлении авансового отчета НДС принимается к вычету ? Если чек с НДС</t>
  </si>
  <si>
    <t xml:space="preserve">Добрый день! Отражение договора ГПХ в ЕФС-1 сроки и способы</t>
  </si>
  <si>
    <t xml:space="preserve">можно ли перечислять деньги под авансовый отчет сотруднику на расчетный счет его ИП?</t>
  </si>
  <si>
    <t xml:space="preserve">здравствуйте! Приказ о переносе праздничного дня с субботы на понедельник</t>
  </si>
  <si>
    <t xml:space="preserve">предельный размер резерва по сомнительным долгам</t>
  </si>
  <si>
    <t xml:space="preserve">Добрый день! Мама после родов попала в реанимацию, за ребенком ухаживает бабушка, каким образом, оформить больничный на бабушку?</t>
  </si>
  <si>
    <t xml:space="preserve">Добрый день!Подскажите пожалуйста уведомление в Роскомнадзор по обработке персональных данных.</t>
  </si>
  <si>
    <t xml:space="preserve">Здравствуйте! Как в бухгалтерском учете проводить выплаты по ученическому договору?</t>
  </si>
  <si>
    <t xml:space="preserve">Добрый день, подскажите выход из ситуации . В конце июня сотрудница ушла на больничный в июле у нее было только пособие за счет средств работодателя по временной нетрудоспособности за 3 дня из которого ей сделали перерасчет за июнь. Страховые взносы пошли на минус, это заметили только сейчас, когда делаем РСВ, отчет с отрицательной суммой непропускает программа, какой выход из этой ситуации</t>
  </si>
  <si>
    <t xml:space="preserve">Добрый день! Компания приобрела земельный участок с нежилым зданием, затем это здание снесла и строит новое. Какие проводки будут при покупке здания и его демонтажу?</t>
  </si>
  <si>
    <t xml:space="preserve">здравствуйте, подскажите пожалуйста мы организация, оформили корпоративную карту и выдали ее в подотчет сотруднику в подотчет для приобретения запчастей. Скажите пожалуйста при оплате по карте закрывающие документы необходимо запрашивать? спасибо</t>
  </si>
  <si>
    <t xml:space="preserve">бухгалтерские проводки по удержания с сотрудника переасхода по мобильной связи</t>
  </si>
  <si>
    <t xml:space="preserve">Здравствуйте. У нас ККМ меркурий без передачи чеков онлайн. УСН доходы минус расходы. Торгуем в сельской местности. В ККМ не прописана номенклатура и нет присвоенных кодов товара. Нужна информация по таким ККМ. Есть ли обязанность прописывать всю номенклатуру и присваивать коды.</t>
  </si>
  <si>
    <t xml:space="preserve">Здравствуйте! Подскажите пожалуйста в течении какого нужно уведомить СФР о переводе сотрудника?</t>
  </si>
  <si>
    <t xml:space="preserve">Здравствуйте! Какой МРОТ по Москве?</t>
  </si>
  <si>
    <t xml:space="preserve">Работник, имеющий долг перед организацией в связи с уходом в отпуск, выданным авансом, умер. Как быть с образовавшейся переплатой?</t>
  </si>
  <si>
    <t xml:space="preserve">Здравствуйте. Если товар возвращает организация на УСНО, должна ли она в возвратной накладной указать НДС, если мы продавали товар с НДС?</t>
  </si>
  <si>
    <t xml:space="preserve">УСН</t>
  </si>
  <si>
    <t xml:space="preserve">я не нашла ответа на свой вопрос, нужно ли вести Журнал и Книгу? И то и другое?</t>
  </si>
  <si>
    <t xml:space="preserve">ПОДСКАЖИТЕ ПОЖАЛУЙСТА КАКОЙ КОД-БАРМЕН</t>
  </si>
  <si>
    <t xml:space="preserve">Добрый день. Поменялась ли форма отчета РСВ за 9 месяцев?</t>
  </si>
  <si>
    <t xml:space="preserve">Добрый день! Есть ли сейчас налоговые каникулы в Санкт-Петербурге для ИП, занимающихся производством косметики?</t>
  </si>
  <si>
    <t xml:space="preserve">Добрый день! Подскажите: От какого числа надо ставить в уведомлении, если сотрудник уволился 31.08.23г. , а уведомление по НДФЛ (33/03)и Страх. взносам (33/02) забыли отправить и будут отправлять сегодня 10.10.23г.</t>
  </si>
  <si>
    <t xml:space="preserve">Справка ос на забалансовых счетах</t>
  </si>
  <si>
    <t xml:space="preserve">Добрый день! Поясните/, пожалуйста следующее: Организация-агент, выполняющая закупку товаров для принципала от своего имени, но за счет принципала получила от принципала аванс для оплаты товара поставщику. Кто выставляет счета фактуры и нужно ли агенту отражать эти счета фактуры в книге покупок или книге продаж?</t>
  </si>
  <si>
    <t xml:space="preserve">Добрый день. Подскажите , какое основание налогового платежа по налогу на имущество граждан необходимо проставить в платежке. Речь идет об оплате транспортного налога и налога на имущество физических лиц.</t>
  </si>
  <si>
    <t xml:space="preserve">Добрый день, подскажите, как правильно списать с баланса оружие, числящееся в организации как ОС, которое мы передали в росгвардию</t>
  </si>
  <si>
    <t xml:space="preserve">подскажите если у меня заключен трудовой договор с иностранцем на патенте, этот же договор не является международным?</t>
  </si>
  <si>
    <t xml:space="preserve">Если товар, отправленный нам от Поставщика, был доставлен транспортной компанией с повреждениями и не принят нами, после чего траспортная компания вернула нам все деньги за товар и транспортировку. Сейчас в Акте сверки (у Поставщика) отражена эта реализация, у нас-нет (т.к. мы не приняяли груз), соответственно у нас висит Дт-ая задолженность, а у Поставщика по Акту сверки задолженность ОТСУТСТВУЕТ. Это нормально??? КАКИМИ ПРОВОДКАМИ нужно сделать, чтобы ПРАВИЛЬНО отразить ЭТО и выйти на ОДИНАКОВОЕ сальдо по Акту сверки с Поставщиком?</t>
  </si>
  <si>
    <t xml:space="preserve">Добрый день . Нужен образец Учетная политика по РСБУ и НУ. Компания занимается производством и оптовой торговлей и имеет филиалы</t>
  </si>
  <si>
    <t xml:space="preserve">6ндфл</t>
  </si>
  <si>
    <t xml:space="preserve">Добрый день! Если есть сотрудник гражданин РБ, за 9 месяцев РСВ мы должны подавать по новой форме?</t>
  </si>
  <si>
    <t xml:space="preserve">воинский учет компаний на упращенке</t>
  </si>
  <si>
    <t xml:space="preserve">страховании от несчастных случаев на производстве и профессиональных заболеваний пени кбк</t>
  </si>
  <si>
    <t xml:space="preserve">подскажите. если суд рассчитал сумму среднего заработка, но этот расчет не совпадает с расчетом 1с , из-за 1 дня по табелю. Подскажите при расчете индексации сумму которую излишне насчитал суд можно удержать?</t>
  </si>
  <si>
    <t xml:space="preserve">Подскажите, сейчас можно электронно заказать Устав и Листы записи по организации?</t>
  </si>
  <si>
    <t xml:space="preserve">Добрый день! помогите разобраться в ситуации: Мы покупаем ж/д билеты сотрудникам с единого счета ФПК, который пополняется без ндс, авансовой фактуры как следствие нам не выставляют. Далее при покупке билета НДС выдделяется только с суммы услуг, что отражается в билете и на эту сумму НДС уже выставляется счет-фактура. Сейчас ФПК просит написать письмо об исправлении назначения платежа на сумму НДС, но платеж был произведен в другом квартале. Можем ли мы предъявить к вычету сумму НДС согласно полученной фактуры или обязаны включить сумму НДС в стоимость билета без предъявления. Спасибо, Елена Б</t>
  </si>
  <si>
    <t xml:space="preserve">Здравствуйте. НДС с авансов поученных</t>
  </si>
  <si>
    <t xml:space="preserve">Добрый день! Подскажите, пожалуйста, новые реквизиты для уплаты страховых взносов касаются только тех, кто платит отдельными платежками страховые взносы?</t>
  </si>
  <si>
    <t xml:space="preserve">Облагается ли страховыми взносами прощенный долг по договору займа?</t>
  </si>
  <si>
    <t xml:space="preserve">Предприятие оказывает услуги судоремонта, в эти услуги входит ремонт кают, ремонт кают прописано в договоре (в смете), а проживание экипажа судна на время ремонта кают в договоре и смете не прописано. Наш вопрос и заключается в том - как, каким документом, кроме договора, мы можем экономически обосновать расходы по оплате проживания экипажа судна на момент ремонта кают.</t>
  </si>
  <si>
    <t xml:space="preserve">Добрый день. Посмотрите, пожалуйста, я оставила ответ в письменной переписке по вопросу №[3948278] в качестве комментария. Взяли ли коллеги далее вопрос в работу?</t>
  </si>
  <si>
    <t xml:space="preserve">Отчетность за 3 кв.</t>
  </si>
  <si>
    <t xml:space="preserve">Добрый день! Есть ли вебинары или семинары по воинскому учету</t>
  </si>
  <si>
    <t xml:space="preserve">добрый день. Заключаем договор ГПХ с конструктором. Он россиянин, но уехал с начала СВО в Армению. Работает удаленно. Говорит в договоре прописать если удаленная работа из Армении, то по налогам выгоднее. Отправил ссылку почитать. Я ее Вам в телеграмм переслала. Можете пояснить как верно делать?</t>
  </si>
  <si>
    <t xml:space="preserve">Добрый день. Не могу найти информации по такой ситуации. Наша организация застраховала сотрудника по договору добровольного страхования жизни на 5 лет.. В этом году договор заканчивается. Страховые премии нами все уплачены. По окончании договора сотрудник получает всю сумму страхования . Вопрос: должна ли наша организация начислить ндфл и взносы?</t>
  </si>
  <si>
    <t xml:space="preserve">Добрый день! С какого периода отменили справку 182н</t>
  </si>
  <si>
    <t xml:space="preserve">Добрый день! Подскажите пожалуйста какую ставку НДФЛ применить для сотрудника, приехавшего из Белоруссии в августе 2023г.</t>
  </si>
  <si>
    <t xml:space="preserve">Обязана ли организация представлять второе уведомление по НДФЛ</t>
  </si>
  <si>
    <t xml:space="preserve">положен ли двойной вычет матери одиночке,если она вступила в брак</t>
  </si>
  <si>
    <t xml:space="preserve">Добрый день. Поставщик выставил сч/ф 01.08.2023г ., а 06.10.2023г выстави исправительную сч/ф на уменьшение/увеличение стоимости. Вопрос: Может ли Покупатель отразить исправительную сч/ф сразу в 3 кв 2023г, не смотря на то , что Исправительная сч/ф от 06.10.2023г?</t>
  </si>
  <si>
    <t xml:space="preserve">добровольная ликвидация ооо</t>
  </si>
  <si>
    <t xml:space="preserve">как подать сведения о сотрудниках которые не состоят , но обязаны состоять на воинском учете</t>
  </si>
  <si>
    <t xml:space="preserve">Добрый день, помогите разобраться с ситуацией: 1. Фирма арендодатель "А" дает гарантийное письмо при создании фирмы "Б", что после регистрации заключит с "Б" договор аренды, но после регистрации в ИФНС фирма "Б" на контакт не выходит, чем грозит это фирме "А"?</t>
  </si>
  <si>
    <t xml:space="preserve">Меня интересует подтверждение расходов, когда я их могу учесть?</t>
  </si>
  <si>
    <t xml:space="preserve">По нашей территории (коммерческая организация на ОСНО) проходит теплотрасса (собственник гос учреждение). Для ремонта территории нам необходимо данную теплотрассу перенести (она проходит верхом, нужно закопать под землю): ликвидировать старую, построить новую и передать собственнику. Как отразить в БУ/НУ затраты по строительству новой теплотрассы и проводки по передаче новой теплотрассы гос учреждению, в т.ч. какие действия с налогами: прибыль, НДС с нашей стороны.»</t>
  </si>
  <si>
    <t xml:space="preserve">Добрый день! Подскажите как можно закрыть нулевое ООО. Деятельность не велась</t>
  </si>
  <si>
    <t xml:space="preserve">Добрый день! Какие выплаты можно выплатить работнику в случае смерти его жены? Без НДФЛ и страх взносов</t>
  </si>
  <si>
    <t xml:space="preserve">а сколько для нас будет стоить годовой абонемент на марафон?</t>
  </si>
  <si>
    <t xml:space="preserve">карточка с образцами подписи и печати</t>
  </si>
  <si>
    <t xml:space="preserve">Добрый день! Вознаграждение за организацию страхования финансовой аренды (лизинг), можно ли принять к НУ и взять вычет по НДС</t>
  </si>
  <si>
    <t xml:space="preserve">Здравствуйте! Как правильно отразить капитальный ремонт сетей внутреннего электроосвещение при УСН доходы минус расходы? Принять как ОС или расходы текущего периода?</t>
  </si>
  <si>
    <t xml:space="preserve">Добрый день, вчера в 9 утра в комментариях к вопросу № 3940562 я написала уточняющие вопросы по ответу. Онлайн уточнила - ответили, что ответ будет в течение 8 рабочих часов. Но пока нет ответа.</t>
  </si>
  <si>
    <t xml:space="preserve">получены документы испраленные по ЭДО в 3 кв за 1-2 квартал с исправленным адресом покупателя</t>
  </si>
  <si>
    <t xml:space="preserve">Добрый день. подскажите покупаем системный блок, монитор, операционную систему. Как верно в бух учете списывать? все комплексно на сотрудника ,или операционную систему - отдельно списывать ? (стоимость ОП 20тр)</t>
  </si>
  <si>
    <t xml:space="preserve">Ип продает комиссионные товары. можно ли перейти на патент. регион спб</t>
  </si>
  <si>
    <t xml:space="preserve">здравствуйте!новый воинский учет</t>
  </si>
  <si>
    <t xml:space="preserve">Здравствуйте. Предприниматель в 2023году получил доход превышающий 300 т.р. С полученного дохода необходимо уплатить максимальную сумму взносов 257061. Не будет ли ошибкой если он в 2023 году подаст заявление о зачете на уменьшение налога по УСН. В 2024г не планирует вести деятельность</t>
  </si>
  <si>
    <t xml:space="preserve">какие документы нужны для списания недостающего основного средства</t>
  </si>
  <si>
    <t xml:space="preserve">Как принять организации на учет купленную квартиру у физ.лица? проводки, СПИ, ОКОФ</t>
  </si>
  <si>
    <t xml:space="preserve">не совсем поняла , если БС заключил договор с новосибирскэнергосбытом в 2020г , с собственником организации заключен агнтский договор , на заключениии договоров с коммунальными службами . в 2022 году ,так как собственник поменялся, собственники сдают помещение в аренду через агента , может ли БС заключать агентский договор с арендаторами на возмещение расходов за коммунальные услуги , перевыставлять эти услуги уже на собственнику здания , а сразу арендаторам</t>
  </si>
  <si>
    <t xml:space="preserve">Добрый день! Наша компания планирует заключение договора с китайским партнером. Для этого организуется поездка в Китай в составе директора нашей компании и двух сотрудников из компаний партерном из Росси (главным образом - это специалисты, которые оценят производство)Вопрос</t>
  </si>
  <si>
    <t xml:space="preserve">Отлично. Спасибо</t>
  </si>
  <si>
    <t xml:space="preserve">как найти ставку рефинансирования по ЦБ с 2020года по 2023г</t>
  </si>
  <si>
    <t xml:space="preserve">Добрый день. С начала года перечисляла налоги отдельными платежками на разные КБК со статусом 02. Из-за ошибки в периоде в одном из месяцев пришлось сдать уведомление с корректировкой ошибки. Право на перечисление по разным платежкам потеряли. Вопрос: как заполнить уведомление по налогам за сентябрь месяц и квартальный платеж за 3 квартал по УСН?</t>
  </si>
  <si>
    <t xml:space="preserve">изменение с 1 октября</t>
  </si>
  <si>
    <t xml:space="preserve">Книга учета принятых и выданных кассиром денежных средств - это форма № КО-5. Это книга, применяемая при работе с ККТ, но сейчас ее вести необязательно. Не нашла Документа, на которое можно сослаться, скиньте пожалуйста</t>
  </si>
  <si>
    <t xml:space="preserve">В 3 кв. получены исправленные УПД по ЭДО с верным юр. адресом покупателя. НДС облагается. Первоначально полученные УПД при этом аннулированы. Надо ли сдавать корр. декларацию по НДС за 1, 2 кв.</t>
  </si>
  <si>
    <t xml:space="preserve">добрый день. вопрос по налогооблагаемой базе по НДФЛ.</t>
  </si>
  <si>
    <t xml:space="preserve">работнице предприятия ,согласно графика, был предоставлен очередной отпуск с 1 октября по 16 октября 2023 года. За период с 5 по 9 октября она предоставляет на предприятие листок нетрудоспособности по уходу за ребенком.Каковы действия предприятия? должны ли мы продлить очередной отпуск и оплатить листок нетрудоспособности? или же в данном случае очередной отпуск не продляется, а листок нетрудоспособности не оплачивается?</t>
  </si>
  <si>
    <t xml:space="preserve">Добрый день! Может ли контролирующий орган в частности региональное Отделение Банка России вынести решение по административному делопроизводству бывшему руководителю юридического лица (ликвидированного в законном порядке в настоящее время) и назначить ему штраф?</t>
  </si>
  <si>
    <t xml:space="preserve">Здравствуйте! Как правильно оформить документы по возврату товара некачественного, если мы составили претензию, акт и товарную накладную в сентябре, но товар пришел поставщику в октябре и ксф они выставили в октябре, акт сверки естественно не идет на эту претензию... как правильно оформить документооборот?</t>
  </si>
  <si>
    <t xml:space="preserve">Добрый день.нужно ли оформлять возвратный кассовый чек при оплате с расчетного счета ип физическому лицу</t>
  </si>
  <si>
    <t xml:space="preserve">Здравствуйте! Как отсчитать 3 года, для принятия вычета по НДС, какой крайний срок принятия к вычету, если счет фактура датирована 4 кварталом 2020 год</t>
  </si>
  <si>
    <t xml:space="preserve">здравсвуйе</t>
  </si>
  <si>
    <t xml:space="preserve">Добрый день. Как разобраться с информацией по ЕНС в ЛК налогоплательщика ЮЛ, желательно на примерах?</t>
  </si>
  <si>
    <t xml:space="preserve">Здравствуйте. Оплачивается ли отгул за работу в выходной день?</t>
  </si>
  <si>
    <t xml:space="preserve">Офис работодателя расположен за пределами города (10км). В каком размере работодатель может выплачивать компенсацию проезда работникам до места работы и как это будет облагаться НДФЛ и страховыми взносами?</t>
  </si>
  <si>
    <t xml:space="preserve">барабан удачи</t>
  </si>
  <si>
    <t xml:space="preserve">52_барабан_удача__</t>
  </si>
  <si>
    <t xml:space="preserve">['барабан', 'удача', '', '', '', '', '', '', '', '']</t>
  </si>
  <si>
    <t xml:space="preserve">['барабан удача', 'барабан удача', 'барабан удача']</t>
  </si>
  <si>
    <t xml:space="preserve">Добрый день! Подали уведомление об исчисленных суммах налогов за сентябрь ( взносы по единому тарифу). В этот же день сдали расчет по страховым взносам за 9 мес. Нужно ли подавать исправленное нулевое уведомление? или ничего делать не нужно?</t>
  </si>
  <si>
    <t xml:space="preserve">Добрый день. Прошу ответить на вопрос: каким образом влияет на расчет отпускных ежемесячное ( от 3-х до 10 дней в месяце - командировки по России) нахождение сотрудника в командировке? Прошу пояснить на примере. Вопрос возник в связи с тем, что коллега главный бухгалтер уверена. что факт наличия командировок у сотрудника уменьшает сумму отпускных. Прошу пояснить на примере окладно-премиальной системы, например, 100,0 тыс. оклад, и ежемесячная премия тоже 100 тыс. руб. В данном случае среднедневной заработок исчисляется по какому способу: общему среднему заработку или оплата отпуска по календар</t>
  </si>
  <si>
    <t xml:space="preserve">Здравствуйте. Подскажите - форма КС-12 ( акт приемки оборудования) актуальны не сегодняшний момент</t>
  </si>
  <si>
    <t xml:space="preserve">Добрый день. Подскажите, когда будет дан ответ на уточняющий вопрос к вопросу эксперту №3942380?</t>
  </si>
  <si>
    <t xml:space="preserve">ООО: усн. доходы- расходы. Берет займ у ИП , является ли дохом сумма займа?</t>
  </si>
  <si>
    <t xml:space="preserve">Добрый день, есть ли особенности заполнения и представления уведомления для уплаты налогов, если его сдает правопреемник за реорганизованное ООО, ликвидированное путем реорганизации в форме присоединения?</t>
  </si>
  <si>
    <t xml:space="preserve">Добрый день, подскажите, пожалуйста. Если организация выплатила подарок в денежной форме, в какой строчке в отчете 6-НДФЛ отражать данную сумму,? И должны ли при этом строки 112 и 113 при сложении давать ту же цифру, что и в строке 110,?</t>
  </si>
  <si>
    <t xml:space="preserve">Добрый день, ИП прекратил свою деятельность в мае 2023 г.и сдал декларацию УСН кодом налогового периода 50. Из налоговой пришло требование ,согласно которому должны быть указаны доходы, расходы по строкам за девять месяцев, т.е. продублированы показатели которые отражены в строках за полугодие. Правомерны ли требования налоговой службы ?</t>
  </si>
  <si>
    <t xml:space="preserve">Здравствуйте, подскажите-на каком счет отражается компенсация за использование личного авто?</t>
  </si>
  <si>
    <t xml:space="preserve">Добрый день! Подскажите, как правильно повысить оклад генеральному директору ООО, если он является единственным учредителем этого ООО?</t>
  </si>
  <si>
    <t xml:space="preserve">Еще подскажите пожалуйста. Если работодатель организует новогоднюю елку (корпоратив) для детей сотрудников. Нужно ли удерживать в этом случае НДФЛ и страховые взносы?</t>
  </si>
  <si>
    <t xml:space="preserve">Добрый день. Подскажите пожалуйста: ИП взял кредит на информационной платформе, инвесторами которой являются физические лица. Ежемесячно, при перечислении % за кредит перечисляется и НДФЛ. Соответственно при сдаче отчета 6-НДФЛ суммы дохода (%) по данному кредиту будут отражены в отчете. А надо ли эти суммы отражать как не облагаемые в Расчете по страховым взносам и ЕФС-1 в разделе 2 (бывший 4-ФСС от несчастных случаев и профзаболеваний)?</t>
  </si>
  <si>
    <t xml:space="preserve">Благодарю за ответ! Прошу уточнить детали, правильно ли я поняла: ИП на УСН при продаже коммерческой недвижимости платит налог по УСН независимо от срока владения имуществом? В ОКВЭД у ИП указано "покупка и продажа собственного недвижимого имущества" - значит ли это, что например, пятый или десятый нежилой обьект считается коммерческим имуществом, даже если только что ИП получил право владения им и не сдавал еще в аренду?</t>
  </si>
  <si>
    <t xml:space="preserve">Киргизам надо ли пересчитывать подоходний налог,если они пробыли меньше 180 дней</t>
  </si>
  <si>
    <t xml:space="preserve">больничный лист внешнего совместителя</t>
  </si>
  <si>
    <t xml:space="preserve">добрый день, может ИП применяющий АУСН использовать ОКВЭД 74.40 рекламная деятельность, оказывать услуги по распространению рекламы на печатных изделиях (листовки, брошюры и пр)</t>
  </si>
  <si>
    <t xml:space="preserve">Как исправить уведомление с неверной суммой</t>
  </si>
  <si>
    <t xml:space="preserve">Добрый день! Мы участвовали на выставках и раздавали бесплатно свою продукцию как образцы. Можно ли учитывать в расходы и какими проводками отразить в БУ и НУ ?</t>
  </si>
  <si>
    <t xml:space="preserve">Здравствуйте, какой процент при расчете страховых взносов с доходов, превышающих предельную базу.</t>
  </si>
  <si>
    <t xml:space="preserve">Может ли физлицо оплатить в кассу ип 15 миллионов за товар</t>
  </si>
  <si>
    <t xml:space="preserve">Воинский учет</t>
  </si>
  <si>
    <t xml:space="preserve">Добрый день! Какую сумму ИП может перечислять себе на карту?</t>
  </si>
  <si>
    <t xml:space="preserve">Здравствуйте."С 1 сентября 2023 год заработало правило про накопление дополнительных выходных дней родителями детей-инвалидов. Вместо 4 дней каждый месяц можно взять сразу 24 дня."(Постановление Правительство России от 06.05.2023 № 714).Это верная информация?</t>
  </si>
  <si>
    <t xml:space="preserve">добрый день , компания торгует печатной продукцией , хотим продавать витамины , есть ли ограничения , лицензии ...</t>
  </si>
  <si>
    <t xml:space="preserve">Здравствуйте, необходимо вернуть деньги покупателю за некачественный товар, покупка была по эквайренгу, но данной карты и какой либо другой у покупателя теперь нет, как быть?</t>
  </si>
  <si>
    <t xml:space="preserve">добрый день, хотела бы узнать список документов для подачи на выплату больничного</t>
  </si>
  <si>
    <t xml:space="preserve">нужно ли проводить спецоценку предпринимателям и нужно ли ее делать повторно, если</t>
  </si>
  <si>
    <t xml:space="preserve">Добрый день! Общество (000) арендует автомобиль у директора Общества по договору аренды транспортного средства (без экипажа). Можно ли учесть в расходах для целей налогообложения затраты, связанные с полисом ОСАГО (понесенные арендодателем)?</t>
  </si>
  <si>
    <t xml:space="preserve">надо ли адвокату подавать уведомление по НДФЛ в ифнс</t>
  </si>
  <si>
    <t xml:space="preserve">Добрый день, вопрос по авансовому отчету
был куплен билет для сотрудника (командировка), в аэропорту он доплатил за место и есть справка по операции, нет чека, можем ли мы принять к учету и возместить доплату по справке</t>
  </si>
  <si>
    <t xml:space="preserve">Добрый день. Прошу помочь. Клиент приобрёл товар у поставщика участника ЕАЭС (Армения). Теперь нам необходимо вернуть часть товара обратно поставщику. Товар качественный, но он сезонный и зимой мы его реализовать не сможем. Принято решение вернуть товар. Нам необходимо составить соглашение, на основании которого качественный товар возвращается поставщику. Есть ли образец такого соглашения?</t>
  </si>
  <si>
    <t xml:space="preserve">Доброго дня! ИП на ОСНО по Мировому соглашения должен передать товар , как это отразить , каким документом (сделать реализацию на эту сумму?)?</t>
  </si>
  <si>
    <t xml:space="preserve">Добрый день . товар получен из Казахстана 9 приходных накладных .
Заявление на ввоз делать на каждвй приходную накладню ? НД по косвенным налогам одна общая на весь товар или делат на каждое заявление?</t>
  </si>
  <si>
    <t xml:space="preserve">Добрый день! прошу чтобы перезвонил наш менеджер</t>
  </si>
  <si>
    <t xml:space="preserve">Добрый день меня интересует вопрос заключения трудовых и гражданских договоров в некоммерческой организации с наемными работниками, условия трудоустройства в некоммерческую организацию.
Наша организация находиться на территории Луганской Народной Республики. Как правильно принимать и увольнять с работы.</t>
  </si>
  <si>
    <t xml:space="preserve">Плохо!!!</t>
  </si>
  <si>
    <t xml:space="preserve">Добрый день.Подскажите КБК -оплата страховых взносов за себя(ИП) за 23г, КБК поменялось?</t>
  </si>
  <si>
    <t xml:space="preserve">Здравствуйте. Организация купила на OZON материалы. OZON выставил УПД, в котором продавцом указан другое юр. лицо (не OZON), а подпись (ЭЦП) стоит OZON. Правильно ли оформлен УПД, можно ли его принять к учету?</t>
  </si>
  <si>
    <t xml:space="preserve">здравствуйте! Облагается ли НДС доход у нового кредитора в виде превышения суммы средств, поступающих в счет погашения долга заказчика, над суммой расходов на приобретение у первоначального кредитора (исполнителя работ) требования, вытекающего из договора реализации работ, освобождаемых от налогообложения налогом на добавленную стоимость?</t>
  </si>
  <si>
    <t xml:space="preserve">здравствуйте, подскажите ИП зарегистрирован в Московской области , налоги платить тоже по реквизитам Тульской области?</t>
  </si>
  <si>
    <t xml:space="preserve">Добрый день. Принимаются ли в налоговом учете списание оценочного обязательства на сумму оспоренных доначислений по НДС;</t>
  </si>
  <si>
    <t xml:space="preserve">Добрый день!есть ли ограничения по заработку у самозанятого в месяц?</t>
  </si>
  <si>
    <t xml:space="preserve">Добрый день. Сотрудник уволился и не вернул вверенное ему имущество. В какой форме зафиксировать данный факт</t>
  </si>
  <si>
    <t xml:space="preserve">Добрый день!
Подскажите пожалуйста - денежные средства перечисляются на счет эскроу с расчетного счета организации. После ввода недвижимости в эксплуатацию эскроу-агент (ПАО Сбербанк) перечисляет денежные средства с эскроу счета застройщику. Какими проводками оформить операции?</t>
  </si>
  <si>
    <t xml:space="preserve">Здравствуйте. Если сотрудник скрывал инвалидность и принес справку, например, сегодня (работает уже год), то с какого числа нужно применять льготу 60% ИП?</t>
  </si>
  <si>
    <t xml:space="preserve">Здравствуйте! Подскажите пожалуйста , как рассчитать среднедневной заработок для пособия по уходу за ребенком до 1,5лет?</t>
  </si>
  <si>
    <t xml:space="preserve">Здравствуйте! Скажите, пожалуйста, садово-огородническое некоммерческое товарищество, которое существует за счет членских взносов, должно сдавать декларацию на прибыль нулевую?</t>
  </si>
  <si>
    <t xml:space="preserve">можно ли редактировать заявление на зачет ип?</t>
  </si>
  <si>
    <t xml:space="preserve">вебинары</t>
  </si>
  <si>
    <t xml:space="preserve">Тест.</t>
  </si>
  <si>
    <t xml:space="preserve">ООО продает свою долю. То есть учредитель был физ.лицо, А станет АО.</t>
  </si>
  <si>
    <t xml:space="preserve">составить договор аренды на оборудование и на землю и на здание о арендатора 2022</t>
  </si>
  <si>
    <t xml:space="preserve">Как отразить в бухучете 1с Предприятие, договор аренды зем участка, здания, оборудования , срок до 2024 с 02.2022</t>
  </si>
  <si>
    <t xml:space="preserve">Добрый день! У нас сотрудник получает доход в виде заработной платы и от аренды автомашины по договору. Подскажите, как считается превышение дохода в 350 т.р.для предоставления вычета на детей ?</t>
  </si>
  <si>
    <t xml:space="preserve">Добрый день. У нашей организации есть договор ДМС для работников, сроком на 1 год. Не смогла найти такую информацию: при увольнении работника со Страховщиком заключается дополнительное соглашение о перерасчете и возврате при последующих взаиморасчетах неиспользованной части страховой премии за уволенного работника. Должны ли мы учитывать данную сумму в доходах при УСН-доходы 6%?</t>
  </si>
  <si>
    <t xml:space="preserve">Добрый день, должны ли мы компенсировать дорогу сотруднику крайнего севера, если его отпуск начался позже, улетел на день раньше</t>
  </si>
  <si>
    <t xml:space="preserve">Добрый день. Подскажите, можно ли принять в расходы УСН возмещение расходов заказчика?</t>
  </si>
  <si>
    <t xml:space="preserve">вы ссылку дали где грузополучатель -Покупатель, а унас получает груз не сам покупатель, а складская организация, в которой он храни грузы. в этом случае мы можем указать двух грузополучателей?</t>
  </si>
  <si>
    <t xml:space="preserve">Проверить 6 ндфл</t>
  </si>
  <si>
    <t xml:space="preserve">Здравствуйте! Сотрудник по трудовому договору имеет разъездной характер работы. оформлен путевой лист на служебную поездку 19.09.2023г. . Возвращение из рабочей поездки планируется 21.10.2023г. Т.е командировка длительностью более месяца. Считается ли данная командировка вахтой? безопасно ли посчитать суточные за данный период и списать ГСМ?</t>
  </si>
  <si>
    <t xml:space="preserve">календарь со сроками сдачи</t>
  </si>
  <si>
    <t xml:space="preserve">Добрый день! Прошу помощь в решение следующей ситуации. Мы вставляем корректирующую счет-фактуру с уменьшением стоимости в октябре 2023 г. Реализация покупателю и оплата была в мае 2023 года. Так как в декларации за 4 квартал мы отразим корректировку в книге покупок, то как быть с авансом? Можем мы его спокойно вернуть? Или необходимо делать счет-фактуру на аванс? И тогда каким кварталом его делать 2 или 4м? Заранее спасибо за ответ.</t>
  </si>
  <si>
    <t xml:space="preserve">Здравствуйте! Меня интересует вопрос заключения трудовых и гражданских договоров в некоммерческой организации с наемными работниками, условия трудоустройства в некоммерческую организацию.
Наша организация находиться на территории Луганской Народной Республики. Как правильно оформлять трудоустройство и увольнение с работы.</t>
  </si>
  <si>
    <t xml:space="preserve">Добрый день. в какой момент подавать ходатайство об уменьшении штрафа</t>
  </si>
  <si>
    <t xml:space="preserve">добрый день, как одним приказом указать спиок лиц, которые имею право на получении подотчетных сумм</t>
  </si>
  <si>
    <t xml:space="preserve">Сколько лет нужно иметь недвижимость в собственности физическому лицу, чтобы при продаже не платить НДФЛ?</t>
  </si>
  <si>
    <t xml:space="preserve">не могу понять, кагда все же срок оплаты усн при закрытии ИП - 25е или 28е число месяца после закрытия ИП</t>
  </si>
  <si>
    <t xml:space="preserve">Здравствуйте! Подскажите, пожалуйста. Наше КФХ ИП (плательщик ЕСХН и НДС) реализует собственную продукцию (семена тыквы) через комиссионера (маркетплейс) в розницу, т.е. мы не выписываем на каждую реализацию счет-фактуру, обязательства по НДС попадают в книгу продаж на основании итоговой записи. Правильно ли я понимаю, что законодательство не регламентирует периодичность таких записей, т.е. они могут быть 1 раз в неделю, или 1 раз в месяц, или 1 раз в квартал, возможна и другая периодичность. Главное, чтобы за отчетный период (квартал) не была занижена сумма обязательств по НДС. Правильно?</t>
  </si>
  <si>
    <t xml:space="preserve">здравствуйте ИП без обособленных подразделений, но есть патент на разные адреса, 6 ндфл отчет сдает по месту прописки патента, платит ндфл в одну налоговую по месту регистрации ИП,а уведомление тоже нужно подавать в разные налоговые или можно в одну?</t>
  </si>
  <si>
    <t xml:space="preserve">Добрый день, ИП принимает на работу сотрудника инвалида в возрасте 18 лет, можно расчитовать на субсидию от государства?</t>
  </si>
  <si>
    <t xml:space="preserve">Здравствуйте! Прошу ответить мне на следующие вопросы: Недвижимое имущество (квартира) приобретается в ипотеку в общедолевую собственность на двух человек (в равных долях). По ипотеке один собственник является заёмщиком, второй - созаёмщиком. Собственники не являются супругами! Это просто близкие родственники. Вправе ли оба собственника получить вычет по НДФЛ по процентам по ипотеке (если ранее данный вычет они оба не получали)? В какой сумме можно будет получить вычет по процентам каждому собственнику - по 3000000 руб. процентов каждому или по 1500000 руб. каждому? Может ли заемщик отказаться</t>
  </si>
  <si>
    <t xml:space="preserve">Добрый день! Наша фирма реализует товар мед.назначения по ставке 10%. Транспортные услуги по развозке данного товара согласно условиям договоров с покупателями оказываются компаниями, часть которых работают с НДС, т.е услуги моей фирме такие компании выставляют по ставке 20%. Правильно ли я делаю, принимая этот входящий НДС к вычету? При заполнении декларации по НДС у меня всегда получается НДС к возмещению.Что бы избежать рисков налоговой проверки , используется правило вычетов, не превышающих 89%. .</t>
  </si>
  <si>
    <t xml:space="preserve">Добрый день. Нужна информация как заполнять декларацию 1151088?</t>
  </si>
  <si>
    <t xml:space="preserve">Здравствуйте, пришло постановление о взыскании сумм алиментов и долга. Это является основанием для удержания или обязательно должен быть исполнительный лист?</t>
  </si>
  <si>
    <t xml:space="preserve">чек лист октябрь 2023</t>
  </si>
  <si>
    <t xml:space="preserve">Добры день. Подскажите пожалуйста, сотрудница 10.10.2023 годы находясь в отпуске по уходу за ребенком решила уволиться. С какого периода предоставить ей стандартный налоговый вычет ?? С месяца увольнения или с начала года ??</t>
  </si>
  <si>
    <t xml:space="preserve">"Новый воинский учет"</t>
  </si>
  <si>
    <t xml:space="preserve">Добрый день.Положение об оплате труда является ли обязательным документом в организации?</t>
  </si>
  <si>
    <t xml:space="preserve">Добрый день. Нужно ли в ЕФС-1 за третий квартал отражать суммы дохода умершего в сентябре работника. Доход которого не облагался страховыми взносами?</t>
  </si>
  <si>
    <t xml:space="preserve">Добрый день! ИП с видом деятельности продажа недвижимого имущества приобретает по договору долю в долевом строительстве жилого дома, а позже продает эту долю как физлицо. Как рассчитать и оплатить налог по данному доходу, как физлицо или как ИП?</t>
  </si>
  <si>
    <t xml:space="preserve">добрый день подскажите пожалуйста можно зачесть переплату если мы перешли на Ежемесячно исходя из фактически полученной прибыли пример</t>
  </si>
  <si>
    <t xml:space="preserve">Здравствуйте. Мне не необходимо найти индекс потребительских цен в РФ за декабрь 2021 к декабря 2022 года</t>
  </si>
  <si>
    <t xml:space="preserve">Как работодатель должен узнать подлежит вновь принимаемый сотрудник воинскому учету либо нет?</t>
  </si>
  <si>
    <t xml:space="preserve">Добрый день! Подскажите пожалуйста мне нужно перечислить НДФЛ с дивидендов, по какому КБК это нужно сделать и по каким реквизитам налоговой, это относится к ЕНП?</t>
  </si>
  <si>
    <t xml:space="preserve">Здравствуйте, прошу ответить на заданный вопрос выше.</t>
  </si>
  <si>
    <t xml:space="preserve">Здравствуйте, ИФНС внедрила уведомление о запрете / об отмене запрета в приеме деклараций по НДС от уполномоченных представителей. Существуют ли такие уведомления о запрете/ отмене запрета в приеме декларации по всем налогам и расчетов по взносам от уполномоченных представителей.</t>
  </si>
  <si>
    <t xml:space="preserve">Добрый день! Скажите пожалуйста при сокращении должности за ней сохраняются гарантии там есть ухудшение положения работника и в эти два месяца происходит индексация окладов , вопрос по сокращаемой должности индексируется оклад?</t>
  </si>
  <si>
    <t xml:space="preserve">справочник по отчетности</t>
  </si>
  <si>
    <t xml:space="preserve">Добрый день! Во втором квартале у Ип уволился последний работник. Все расчёты произведены во 2 квартале. Надо ли сдавать квартальную ЕФС-1 за 9 месяцев и за год накопительно так же как и 6-ндфл и РСВ?</t>
  </si>
  <si>
    <t xml:space="preserve">Добрый день. Вопрос по выездным проверкам. Пришло решение о проведении выездной налоговой проверки за 1 и 2 кв.2022г. по налогу НДС. Может ли налоговая в рамках этой проверки проверить полностью 2022г. и захватить другие налоги?</t>
  </si>
  <si>
    <t xml:space="preserve">Да. подожду</t>
  </si>
  <si>
    <t xml:space="preserve">если в организации один учредитель нужно ли сдавать персонифицированные сведения</t>
  </si>
  <si>
    <t xml:space="preserve">Добрый день, может ли ЮЛ из РФ взять на дистанционную работу по трудовому договору гражданина РФ, постоянно проживающего в Казахстане?</t>
  </si>
  <si>
    <t xml:space="preserve">Срок перехода на электронный документооборот между компаниями был установлен 01.01.2024. На данный момент срок остался такой же или был перенесен? Все ли компании должны перейти на электронный документооборот?</t>
  </si>
  <si>
    <t xml:space="preserve">Ситуация следующая Иностранный гражданин уехал пересек границу и приехал обратно. Работает зарегистрирован в организации и регистрация по месту пребывания в помещении этой же организации. как быть теперь можно ли его не увольнять а просто снять с учета вчерашним числом и теперь уже поставить на учет заново. Что нарушает организация?</t>
  </si>
  <si>
    <t xml:space="preserve">какое влияние размера доли в ук на принятие решения</t>
  </si>
  <si>
    <t xml:space="preserve">Добрый день. Новый воинский учет</t>
  </si>
  <si>
    <t xml:space="preserve">Продан земельный участок. Нужно сдавать 3 НДФЛ</t>
  </si>
  <si>
    <t xml:space="preserve">Добрый день! Отправили взносы нс и пз по старым реквизитам в ФСС, а не в СФР. Подскажите, как правильно вернуть деньги?</t>
  </si>
  <si>
    <t xml:space="preserve">Нужно ли облагать ндфл при потери чека по расходам под отчет</t>
  </si>
  <si>
    <t xml:space="preserve">Добрый день, заключаем договор ГПХ с гражданином Белоруссии, выполнять работы будет удаленно на территории Белоруссии. Находится на территории Беларуси более 180дней и покидать территорию Беларуси не собирается. Удалось выяснить(по письменному ответу от вас), что В 2023 году платить НДФЛ с вознаграждение иностранца не нужно, и за иностранца, который работает за пределами России, страховые взносы на вознаграждение начислять не нужно. Вопрос, как отправить СЗВ-ТД при заключении договора ГПХ, если нет СНИЛС и иностранец находится за пределами РФ?</t>
  </si>
  <si>
    <t xml:space="preserve">Добрый день! Нужен договор на отчуждении 100% доли в уставном капитале образец, физическое лицо(учредитель) продает всю свою долю другому (третьему) лицу</t>
  </si>
  <si>
    <t xml:space="preserve">а от поставщика когда проводить корректировку нам?</t>
  </si>
  <si>
    <t xml:space="preserve">аванс превысил 2млн.руб. в организации применяющей ст. 145, а реализация нет, как отчитаться по НД НДС?</t>
  </si>
  <si>
    <t xml:space="preserve">Добрый день! Организация арендует у физ.лица квартиру в другом городе. Куда мы должны за физ.лицо перечислять НДФЛ?</t>
  </si>
  <si>
    <t xml:space="preserve">порядок применения ставок еврибор при плавающей ставки %</t>
  </si>
  <si>
    <t xml:space="preserve">Здравствуйте! Скажите, пожалуйста, в графе 4 "На начало отчетного периода" 
в отчете ЕФС 1 за 9 месяцев, какая должна стоять цифра? Как я понимаю, должна стоять цифра за полугодие?</t>
  </si>
  <si>
    <t xml:space="preserve">малоценными основными средствами считаются стоимостью до 100 т.р. c НДС?</t>
  </si>
  <si>
    <t xml:space="preserve">может ли ИП брать в расходы чеки на физ. лицо на суммы больше 100000 руб</t>
  </si>
  <si>
    <t xml:space="preserve">отчетность</t>
  </si>
  <si>
    <t xml:space="preserve">Добрый день. Имеет ли право ООО заплатить налог за другое ООО?</t>
  </si>
  <si>
    <t xml:space="preserve">так какой день считается последним рабочим днем? день когда закрыт больничный или день который он указал в заялении?</t>
  </si>
  <si>
    <t xml:space="preserve">Добрый день, какие правила ведения воинского учета -в ООО, когда и куда надо сдавать отченость</t>
  </si>
  <si>
    <t xml:space="preserve">расчетчик есть. доступа нет.</t>
  </si>
  <si>
    <t xml:space="preserve">Добрый день! Организация находится на общем НО. Скажите пожалуйста, если физическое лицо в нашем офисе произвел ремонт по договору подряда, где прописан пункт Расчет Заказчика с Подрядчиком производиться путем выдачи наличных денежных средств из кассы. Вопрос может ли организация выплачивать из кассы денежные средства на ремонт офиса?</t>
  </si>
  <si>
    <t xml:space="preserve">Здравствуйте. При отправке платежки на несч случаи на произ-ве указала ОКТМО вместо 45378000 - ОКТМО по организации 45381000. Остальные реквизиты верные. Дойдет ли платеж куда нужно или нужно написать письмо на уточнение ОКТМО?</t>
  </si>
  <si>
    <t xml:space="preserve">Добрый день! Вопрос: 
Как корректировать индивидуальные сведения персонифицированного учета? 
Если есть, то можно прислать «готовое решение".</t>
  </si>
  <si>
    <t xml:space="preserve">Как составить договор и акт выполненных работ (консультация по запросу клиента) отчет о проведенной работе носит конфиденциальный характер.</t>
  </si>
  <si>
    <t xml:space="preserve">Добрый день. Материальная помощь была выплачена участникам СВО. Можно ли данные суммы учесть во внереализационных расходах при расчете налога на прибыль?</t>
  </si>
  <si>
    <t xml:space="preserve">Добрый день.
Организация занимается производством комбикормов, для производства закупается сырье. Каким образом можно установить % потерь для оправдания недостачи в результате инвентаризации. Можно ли установить % допустимых потери основываясь на погрешность, указанную в руководстве по эксплуатации оборудования (паспорте оборудования)?</t>
  </si>
  <si>
    <t xml:space="preserve">Здравствуйте, помогите, пожалуйста, с ответом на требование налоговой о не предоставлении Уведомления об исчисленных суммах налогов, сборов, авансовых платежей по налогам, страховых взносов по налогу на имущество организаций (в части земельного налога) за2 квартал2023 г. посроку25.07.2023? Дело в том, что налоговая ежегодно самостоятельно рассчитывает земельный налог для нашей компании, относящейся к малому предприятию и по ТКС информирует о рассчитанной сумме налога к уплате. Спасибо!</t>
  </si>
  <si>
    <t xml:space="preserve">Здравствуйте! можно ли сделать замену лет для расчета больничного закрытого в октябре 2023, если сотрудница с 2018 по 2021 была в декрете. Можно ли взять в расчет год до декрета?</t>
  </si>
  <si>
    <t xml:space="preserve">Здравствуйте! До какого числа оплата вместо уведомления</t>
  </si>
  <si>
    <t xml:space="preserve">22-ЖКХ жилище</t>
  </si>
  <si>
    <t xml:space="preserve">Здравствуйте, подскажите пожалуйста, если у нас ИП не разделяется на обособленные подразделения нужно ли применять районный коэффициент (северный коэффициент)? У нас есть подразделение в г. Киров, им положен районный коэффициент, но для этого в программе нужно разделить на обособленные подразделения. Но наша организация таких именно обособленных подразделений не имеет. Подскажите пожалуйста как нам поступить</t>
  </si>
  <si>
    <t xml:space="preserve">здравствуйте. как оплачивать больничный 3 дня внешнему совместителю при неполном рабочем дне (0,125 ставки)Т.е. зарплата меньше мрот.</t>
  </si>
  <si>
    <t xml:space="preserve">здравствуйте. Если приказ на командировку с Пн., а сотрудник вылетел в Сб по личным причинам. Какие документы приложить к авансовому отчету?</t>
  </si>
  <si>
    <t xml:space="preserve">Добрый день! Подскажите пожалуйста мы как коммерческая компания должны предоставлять в военкомат данные по сотрудниками или нет ? Можете пояснить?</t>
  </si>
  <si>
    <t xml:space="preserve">Добрый день. Организация приобрела заливочную станцию для дизтоплива, покупаем у поставщика в большом количестве и разливаем самостоятельно на свои авто. Какие риски существуют. Какие документы необходимо оформить чтобы заливочная станция начала работать</t>
  </si>
  <si>
    <t xml:space="preserve">Добрый день! Мне нужен договор на оказание услуг по разработке проектно-сметной документации. Сможете ли мне помочь в этом вопросе?</t>
  </si>
  <si>
    <t xml:space="preserve">Добрый день! Является ли платформа ГЕТКУРС маркетплейсом? И может ли ИП на патенте работать через ГетКурс?</t>
  </si>
  <si>
    <t xml:space="preserve">Работник оплатил такси для поездки на совещание по договору, просит возместить расходы, можем ли мы возместить и учесть в расходах) УСН дох-расх</t>
  </si>
  <si>
    <t xml:space="preserve">Добрый день. У меня такой вопрос: Переводчик с китайского (ФЛ, российская гражданка, не резидент РФ, давно проживает в Китае по рабочей визе) оказала услуги по переводу с русского на китайский с 06-07-23 по 17-07-23. Какими налогами облагается выплаченный ФЛ доход. Соцвзносы. Персонифицированные данные.</t>
  </si>
  <si>
    <t xml:space="preserve">Добрый день. Транспортные услуги при перевозе грузов в и из стран ЕАЭС облагаются НДС 0%, и подтверждаются при сдаче декларации по НДС соответствующими документами, но как делается при поездках в страны наблюдатели союза. например, Таджикистан?</t>
  </si>
  <si>
    <t xml:space="preserve">Здравствуйте! Могу ли я уменьшить авансовый платеж по УСН за 3 квартал на страховые взносы (1% за 2021 год), которые налоговая списала 03.07.2023</t>
  </si>
  <si>
    <t xml:space="preserve">добрый день. подскажите, какие отчеты должна сдавать религиозная организация?</t>
  </si>
  <si>
    <t xml:space="preserve">Здравствуйте! Подскажите пожалуйста процесс регистрации организаций по воинскому учету, как и каким образом по какой форме нужно подавать сведения по сотрудникам , согласно нового утвержденного законодательства.</t>
  </si>
  <si>
    <t xml:space="preserve">Добрый день. Нужно ли писать уведомление на прибыль если на ЕНС переплата?</t>
  </si>
  <si>
    <t xml:space="preserve">Сбор за пользование объектами ВБР</t>
  </si>
  <si>
    <t xml:space="preserve">Здравствуйте. Можем ли перечислять зарплату по заявлению работника на карту жены?</t>
  </si>
  <si>
    <t xml:space="preserve">Здравствуйте, такой вопрос: по запросу таможни для реимпорта оборудования нам необходимо предоставить справку из налоговой содержащую информацию о не возмещении налогов/платежей.</t>
  </si>
  <si>
    <t xml:space="preserve">Приняли на работу Гражданина Белоруссии , нужно ли подавать форму МВД о приеме иностранных Граждан ?</t>
  </si>
  <si>
    <t xml:space="preserve">обязательно ли заполнять суммы в МХ-1?</t>
  </si>
  <si>
    <t xml:space="preserve">Добрый день, прошу уточнить может ли зарплата главного бухгалтера быть такой же как и у главного бухгалтера по штатному расписанию?</t>
  </si>
  <si>
    <t xml:space="preserve">Подскажите с какого числа применяются зимние нормы для списания ГСМ</t>
  </si>
  <si>
    <t xml:space="preserve">подскажите пожалуйста ...сколько дней в отпуске по уходу за ребенком до 1,5 лет</t>
  </si>
  <si>
    <t xml:space="preserve">Добрый день! Мне нужна ваша помощь.</t>
  </si>
  <si>
    <t xml:space="preserve">как оплатить больничный внешнему совместителю</t>
  </si>
  <si>
    <t xml:space="preserve">Здравствуйте, Вы могли бы ссылку на договор поручительства прислать, утвержденный приказом ФНС? их типовую форму?</t>
  </si>
  <si>
    <t xml:space="preserve">Здравствуйте. Возник вопрос в начислении больничного листа. У работодателя отсутствуют сведения о стаже сотрудника и о его заработке за последние два года. По системе зуп пришел запрос на выплату пособия, там указан стаж сотрудника и его заработок за последние два года. Как рассчитать пособие?</t>
  </si>
  <si>
    <t xml:space="preserve">НДС по авансовой счет фактуре можно принять к вычету</t>
  </si>
  <si>
    <t xml:space="preserve">добрый день. Надо ли сохранять чеки для кассира банковские, по эквайрингу оплаты</t>
  </si>
  <si>
    <t xml:space="preserve">Добрый день. у меня такой вопрос по сотрудникам, которые работают по графику. У нас котельная. 4 сотрудника работают сутки через трое. По норме времени должно быть 4,4 человека. Т.Е. ежемесячно у них получается переработка. Пятого человека брать не хотят так как снизится заработная плата. Как оформить человека на переработку, чтобы не платить в двойном объеме? если принять дополнительно каждого еще и по совместительству? Будет это верно? Как оформить это документально? Договор, приказ?</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</si>
  <si>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</si>
  <si>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Здравствуйте. Подскажите ИП на УСН д-р+ПСН с работниками. Как распределяются страховые взносы и ндфл за работников, сколько можно взять в расходы на УСН?</t>
  </si>
  <si>
    <t xml:space="preserve">нужно ли оформлять путевой лист директору если он заправляет собственный автомобиль за счет предприятия для поездок на работу</t>
  </si>
  <si>
    <t xml:space="preserve">Добрый день. Организация по не знанию не принимала к учету авансовые с/ф по лизингу в 1 и 2 квартале 2023 г. Можно ли эти счета фактуры на аванс принять в 3 кв.2023 г?</t>
  </si>
  <si>
    <t xml:space="preserve">спасибо большое</t>
  </si>
  <si>
    <t xml:space="preserve">Вопрос: ООО на ОСНО. Арендуем здание. В договоре аренды прописано, что ремонт текущий и капитальный производит арендатор. Наше Общество заключило договор на ремонт здания с ИП. Можем ли мы принять расходы на текущий ремонт фасада здания (частичная очистка поверхности фасада, подготовка поверхности фасада под покраску, окраска фасада, демонтаж, монтаж отливов фундамента, монтаж щелевых планок, локальный ремонт панелей в узлах примыкания панели к планкам) в целях налогообложения прибыли, в том числе стоимость работ и стоимость материалов?</t>
  </si>
  <si>
    <t xml:space="preserve">здравствуйте! Микропредприятие получило лицензию на мед деятельность. Оказываем лабораторные мед услуги населению. Само ООО не выполняет услугу, а по агентскому договору передает биоматериал в другую организацию. Вопрос . При переходе на ОСН с 2024 сможем ли мы получить льготу по НДС и по налогу на прибыль?</t>
  </si>
  <si>
    <t xml:space="preserve">Подскажите, пожалуйста, как заполнять раздел 3 декларации по НДС, строка 125. Информация нужна только по этой строке.</t>
  </si>
  <si>
    <t xml:space="preserve">Добрый день! Вопрос эксперту (письменно). Какой доход учитывается в для расчета БЛ, сумма за 2022 берется из 6-НДФЛ или РСВ? Я имею ввиду декабрьскую ЗП, в расчет берем начисленный заработок или выплаченную ЗП, сумма из 6-НДФЛ?</t>
  </si>
  <si>
    <t xml:space="preserve">обязательно ли при перечислении заработной платы на счета сотрудников учитывать счет 57 в 2023 году</t>
  </si>
  <si>
    <t xml:space="preserve">как рассчитать специальный коэффициент амортизации по месяцам</t>
  </si>
  <si>
    <t xml:space="preserve">Добрый день. Подскажите, в декларации УСН (доходы) за 2022 правомерно применение уменьшения налога (УСН) на сумму уплаченного взноса 1% (Взносы ИП с дохода свыше 300 тыс.) исчисленного за 2022 год. Т.е. это сумма взносов исчисленная с доходов 2022 г. и уплаченная в 2022 г.</t>
  </si>
  <si>
    <t xml:space="preserve">Добрый день. Если гражданина Киргистана принят на работу 6 октября, с какой даты отчитывается 3 рабочих дня для подачи уведомления в МВД? Какой день считается последним?</t>
  </si>
  <si>
    <t xml:space="preserve">Добрый день! Если заключен бессрочный трудовой договор с сотрудником, можно ли дополнительным соглашением сделать его срочным?</t>
  </si>
  <si>
    <t xml:space="preserve">Добрый день! Подскажите пожалуйста. В нашем предприятии есть сотрудники с вахтовым методом работы, работа на Крайнем Севере. В заработной плате у нас есть такой показатель как КТУ. Вопрос: районный коэффициент и северная процентная надбавка применяется к КТУ или нет?</t>
  </si>
  <si>
    <t xml:space="preserve">Добрый день,чтобы стать Самозанятым,какие ОКВЭДЫ входят?</t>
  </si>
  <si>
    <t xml:space="preserve">НДС тут не возникает ?</t>
  </si>
  <si>
    <t xml:space="preserve">Добрый день! Мы перечислили д/с в счет оплаты уставного капитала в новой компании, как нам это правильно отразить в 1с?</t>
  </si>
  <si>
    <t xml:space="preserve">так можно или нет. Торговля комиссионная стационарная</t>
  </si>
  <si>
    <t xml:space="preserve">Можно ли принять УПД от поставщика, если в нем не указали адрес покупателя и адрес грузополучателя?</t>
  </si>
  <si>
    <t xml:space="preserve">Здравствуйте. В уставе ООО прописано, что ген директор избирается решением Общего собрания участников на неопределенный срок. Нужно ли продлевать полномочия директора в таком случае?</t>
  </si>
  <si>
    <t xml:space="preserve">здравствуйте, помогите ,пожалуйста, найти пример заполнения отчета ЕФС-1 раздел 2 по несчастным случаям, если на предприятии работает инвалид.Спасибо</t>
  </si>
  <si>
    <t xml:space="preserve">Здравствуйте!В положении об оплате труда есть такой пункт,,," Максимальный размер ежемесячной премии при отсутствии оснований для его снижения составляет 100 % оклада по занимаемой должности . Основание для снижения премии является приложение 2" Вопрос: Если есть формулировка максимальный размер 100%, то есть ли вероятность что может быть и другой процент премии к начислению н.п. 50%,30%?</t>
  </si>
  <si>
    <t xml:space="preserve">Добрый день. Помогите разобраться в вопросе: Наша организация А оказывает услуги перевалки груза в порту, организации Б, которая отправляет товар на экспорт. При выставлении документов орг Б, наша организация применяет ставку НДС 0%. В свою очередь мы орг А для оперативности выполнения своих услуг воспользовались услугами сторонней организации В ( погрузка осуществлялась на причале этой организации). Есть документы подтверждающие ставку НДС 0%. По окончании работ орг В выставила орг А УПД по ставке НДС 20%. Правомерно ли это? Ведь орг В может воспользоваться документами и подтвердить ставку</t>
  </si>
  <si>
    <t xml:space="preserve">Добрый день. Подскажите, как рассчитать выходное пособие при увольнении генерального директора?</t>
  </si>
  <si>
    <t xml:space="preserve">есть ли какие-либо запреты (например, Центробанка РФ) на изменение назначения платежа между юр лицами и ИП?</t>
  </si>
  <si>
    <t xml:space="preserve">Спасибо большое!!!</t>
  </si>
  <si>
    <t xml:space="preserve">Добрый день. ИП самозанятый обязан платить фиксированные взносы в ПФР или имеет право отказаться?</t>
  </si>
  <si>
    <t xml:space="preserve">отчет за 3 кв. 2023г.</t>
  </si>
  <si>
    <t xml:space="preserve">Добрый день! Подскажите пож., такая ситуация.
ООО открыли в Ноябре 2022 г.
Чистая прибыль небольшая.
В 2023 по результатам 9 мес.чистая прибыль будет 5 млн.руб.
Хотим выплатить промежут.дивиденды.
Можно ли это сделать?
Или нужно ориентироваться на прошлый налоговый период?</t>
  </si>
  <si>
    <t xml:space="preserve">Добрый день! Принят на работу студент очник 01.06.2023г. Ему 21 год. Никаких документов воинского учета у него нет. Сведения в военкомат не были отправлены. Сейчас организация встала на учет в военкомат. Подскажите пожалуйста какой штраф будет за то, что не сообщили о приеме на работу военнообязанного без воинского билета? И что сейчас можно предпринять. Сегодня получили от него справку о том, что он учится очно.</t>
  </si>
  <si>
    <t xml:space="preserve">Добрый день! Просьба помочь подобрать нормативные документы по следующему вопросу: организация проводит рекламную акцию, победителям оплачиваются билеты на проезд до места получения приза и обратно, а так же проживание в гостинице - является ли это безвозмездной реализацией для целей ндс</t>
  </si>
  <si>
    <t xml:space="preserve">Какие КПП и ОКТМО ставить с 02.10.23 в пл.поручении по взносам на травматизм в Москве?</t>
  </si>
  <si>
    <t xml:space="preserve">Добрый день. Мы выписываем УПД - продажа нашей продукции и доставка бесплатно. В УПД может быть услуга доставка без суммы?</t>
  </si>
  <si>
    <t xml:space="preserve">должны ли ИП с наемными отчитываться в военкомат?</t>
  </si>
  <si>
    <t xml:space="preserve">добрый день! подскажите пожалуйста, куда сдавать отчет по воинскому учету, если фирма зарегистрирована в Москве, а еще есть ОП в Пермском крае?</t>
  </si>
  <si>
    <t xml:space="preserve">Добрый день! Подскажите процедуру и пакет документов при цессии/новации?</t>
  </si>
  <si>
    <t xml:space="preserve">Добрый день. Как отражаются в учете дополнительные вклады Общества в другие организации без увеличения УК</t>
  </si>
  <si>
    <t xml:space="preserve">Добрый день! Какая ответственность ООО за непостановку на воинский учет и за неведение воинского учета в организации?</t>
  </si>
  <si>
    <t xml:space="preserve">подскажите,если у нас работает сотрудник с Узбекистана,у него есть вид на жительство,оформлен по обычному трудовому договору,рсв за 9 мес сдавать как раньше? или про него в разделе 3 нужно что-то по другому указывать?</t>
  </si>
  <si>
    <t xml:space="preserve">Добрый день. у меня вопрос. наша организация покупает электронные билеты на мероприятие в рамках командировки сотрудников. электронные билеты будут приобретены через посредника, поскольку сам организатор мероприятия продажей билетов не занимается. Услуга обозначена, как услуга по оформлению электронных билетов на такое-то мероприятие. отдельно стоимость билетов и стоимость вознаграждения посредника не указывается. в предмете договора указано, что заказчик оплачивает стоимость участия в мероприятии.</t>
  </si>
  <si>
    <t xml:space="preserve">Добрый день. Сотрудник ездил в командировку. В чеке на гостиницу выделено: за ранний заезд. Должны ли мы оплачивать эту сумму или можно возместить только оплаченные сутки?</t>
  </si>
  <si>
    <t xml:space="preserve">Добрый день! Подскажите может ли физ. лицо сдавать в аренду земельный участок (под строительную базу) как самозанятый?</t>
  </si>
  <si>
    <t xml:space="preserve">Какими документами нужно оформить начисление и выплату дивидендов единственному учредителю общества - физ. лицу (резиденту)</t>
  </si>
  <si>
    <t xml:space="preserve">Здравствуйте. Подскажите пожалуйста можно ли официально провести приобретение алкоголя на корпоратив, через авансовый отчет?</t>
  </si>
  <si>
    <t xml:space="preserve">Добрый день, у меня есть вопрос по расчету 6-НДФЛ за 9 месяцев 2023г</t>
  </si>
  <si>
    <t xml:space="preserve">Добрый день. Предприятие заключило договор с физлицом на оказание услуг сроком на один год, с помесячной оплатой. Должны ли мы удерживать НДФЛ? и начислять страховые взносы?</t>
  </si>
  <si>
    <t xml:space="preserve">Добрый день. У меня есть атомобиль. Я нанимаю человека, у которого есть доверенность на вождение данного автомобиля, доставить груз из пункта А в пункт В. Мне нужен договор о полной материальной ответственности этого лица за доставляемый груз и доверенное авто.</t>
  </si>
  <si>
    <t xml:space="preserve">Скажите пожалуйста должна ли организация в Саратовской области сдавать в военкомат обязательные отчеты? есть ли штраф за не сдачу?</t>
  </si>
  <si>
    <t xml:space="preserve">Добрый день, подскажите пожалуйста, предприятие при реализации продукции выписало покупателю ТОРГ-12 и счет-фактуру. Позже было подписано доп. соглашение об изменении цены и покупатель просит оформить данную операцию корректировочным УПД. Какие последствия могут у продавца в случае выписки корректировочного УПД с признаком 1? Можно ли такую операцию провести корректировочным УПД?</t>
  </si>
  <si>
    <t xml:space="preserve">добрый день! в течение какого срока организация должна уведомить социальный фонд о выплате пособия до 1,5 лет</t>
  </si>
  <si>
    <t xml:space="preserve">Какой должна быть валюта договора. Если расчеты осуществляются в У.Е с привязкой к курсу в Евро</t>
  </si>
  <si>
    <t xml:space="preserve">Добрый день! Есть ли рекомендации по формированию ОДДС после введение единого налогового платежа?</t>
  </si>
  <si>
    <t xml:space="preserve">Добрый день, подскажите пожалуйста, может ли председатель ППО сам подписывать приказы (отпуск, командировка) если в штате 2 сотрудника он и бух?</t>
  </si>
  <si>
    <t xml:space="preserve">Добрый день. Организация хочет приобрести у Ф.Л. автомобиль, который будет использоваться предприятием. Оплата будет с расчетного счета организации на карту ФЛ. нужен ли кассовый чек? Заранее спасибо</t>
  </si>
  <si>
    <t xml:space="preserve">Благодарю за исчерпывающий ответ, закрыла все вопросы свои :))</t>
  </si>
  <si>
    <t xml:space="preserve">Добрый день! Организация выдала топливную карту работнику для проезда домой и обртно. Место работы находится удаленно от города . Можно ли взять расходы ГСМ по налогу на прибыль ?</t>
  </si>
  <si>
    <t xml:space="preserve">В договоре с иностранным поставщиком указаны доллары , а оплата в рупиях . ГТД прислали в долларах. Как правильно отразить в БУ и НУ</t>
  </si>
  <si>
    <t xml:space="preserve">Добрый день! Подскажите, что грозит организации на ОСН, в чеках оплаты ККМ не выводит ставку НДС (НДС не облагается). Через оператора ОФД так же проходят чеки без НДС. При этом в УПД НДС выделен, в Книге Продаж они отражены</t>
  </si>
  <si>
    <t xml:space="preserve">Добрый день. Помогите пожалуйста не можем закрыть 58 счет. Вы сможете нам помочь?</t>
  </si>
  <si>
    <t xml:space="preserve">Добрый день! Мы арендуем помещение у Фонда гос.имущества. во втором квартале мы НДС провели к начислению и показали в декларации, а вычет не показали. Можем ли мы в 3 квартале показать вычет по начисленному ндс во втором квартале?</t>
  </si>
  <si>
    <t xml:space="preserve">здраствуйте</t>
  </si>
  <si>
    <t xml:space="preserve">Добрый день! Акционерам начислены дивиденды по итогам работы за 9 мес. по 10 млн. в декабре. Одна выплата по 5 млн в декабре, удержан НДФЛ по ставке 13 %, вторая выплата в январе 5 млн. Какой НДФЛ удержат? 15 или 13%</t>
  </si>
  <si>
    <t xml:space="preserve">Вправе ли генеральный директор, чьи полномочия не оформлены надлежащим образом (нет сведений о нем в ЕГРЮЛ, но есть Решение единственного участника) заключать сделки от имени организации?</t>
  </si>
  <si>
    <t xml:space="preserve">Добрый день. На предприятии работает гражданин Таджикистана, имеющий ВНЖ в России. Надо ли его выделять в отчетности по РСВ за 9 месяцев 2023 в связи с изменением, внесенным в данный отчет.</t>
  </si>
  <si>
    <t xml:space="preserve">Добрый день, подскажите, при компенсации проезда работнику Крайнего Севера (коммерч-й орг-ей) какой транспорт именно мы должны компенсировать? Есть билет Москва-Анталия и к ней Справка о стоимости билетов Москва-Сочи</t>
  </si>
  <si>
    <t xml:space="preserve">Благодарю Вас</t>
  </si>
  <si>
    <t xml:space="preserve">Добрый день. Вопрос по уменьшению УСН у ИП на сумму уплаченных фиксированных взносов. ИП сотрудников не имеет. Фиксированные взносы за 2023 год на сумму 45842 руб. оплачены уже в полном объеме, числятся на ЕНС. Обязательно нужно писать заявление на распоряжение переплаты в счет предстоящих взносов, чтобы учесть их при расчете УСН за этот год?</t>
  </si>
  <si>
    <t xml:space="preserve">Там не указана какая именно кредиторская задолженность может помешать упрощенной ликвидации</t>
  </si>
  <si>
    <t xml:space="preserve">Здравствуйте, подскажите, как написать устав для ООО с 2 учредителями? В каких документах прописывать личные данные учредителей.?</t>
  </si>
  <si>
    <t xml:space="preserve">график сдачи отчетности</t>
  </si>
  <si>
    <t xml:space="preserve">Добрый день! Помогите, пожалуйста, разобраться со следующим вопросом. Наше предприятие находится в городе. Наш сотрудник, направляемый в командировку, проживает в области (другой населенный пункт). Сотрудник убывает в командировку на личном автомобиле из дома минуя место нахождения работы. В командировке сотрудник перемещается на своем автомобиле (от гостиницы до места командировки и обратно). Можно ли принять в расходы для целей налогового учета стоимость потраченного бензина (исходя из километража), включая маршрут от дома до места командировки ?</t>
  </si>
  <si>
    <t xml:space="preserve">Добрый день. Мы ООО на УСН (д-р). Заключили Договор уступки права требования, где мы являемся Должником, Цедент уступает нашу задолженность ему Цессионарию. Можем ли мы признать в расходах по УСН данную задолженность на дату подписания Договора уступки?</t>
  </si>
  <si>
    <t xml:space="preserve">Отчётность за 9 месяцев и</t>
  </si>
  <si>
    <t xml:space="preserve">Добрый день. Помогите разобраться, ИП из малого предприятия перевели в микропредприятие. Может ли ИП микропредприятие применять пониженный тариф страховых взносов в 2023?</t>
  </si>
  <si>
    <t xml:space="preserve">Добрый день! Пришлите пожалуйста образец приказа о переводе сотрудника на другую должность со сдельной оплатой труда.</t>
  </si>
  <si>
    <t xml:space="preserve">Добрый день, расходы по созданию кинопродукции относим на счет 20 . Фильм окончательно не смонтирован и не было кинопроката (выручка не получена). При закрытии расходы со счета 20 списывать на себестоимость или относим на незавершенное производство , т.е. оставляем на счете 20?</t>
  </si>
  <si>
    <t xml:space="preserve">Добрый день, подскажите пожалуйста , в валютном контракте условия поставки DAP .Обязательно в ли в контракте уточнять переход права собственности или это уже предполагает по условиям поставки. Можно ли при условии поставки DAP указать , что право собственности на товар переходит к покупателю после прохождения всех таможенных процедур в РФ , в момент выпуска таможенной декларации с отметкой "выпус разрешен"</t>
  </si>
  <si>
    <t xml:space="preserve">Добрый день, подскажите, можно ли вносить изменения в форму УПД? В частности надо указать в каком-то поле ответственного за торгового агента и его номер телефона?</t>
  </si>
  <si>
    <t xml:space="preserve">добрый день. сотруднику на предыдущем месте работы с января по август 2023 году не предоставили вычет. по НДФЛ может ли он воспользоваться вычетом на новом месте работы с начала года</t>
  </si>
  <si>
    <t xml:space="preserve">Добрый день! Если нашли ошибку по НДФЛ за июнь, нужно подать корректирующее уведомление и корректирующий отчет по 6-НДФЛ?</t>
  </si>
  <si>
    <t xml:space="preserve">Добрый день, подскажите пожалуйста с 01.10.2023г при реализации товаров на экспорт компания оплачивает ввывозную таможенную пошлину в ФТС РФ, как в бухгалтерском учете отразить данные платежи, затраты.?</t>
  </si>
  <si>
    <t xml:space="preserve">Здравствуйте! Подскажите, пожалуйста. Юр.лицо оплатило за товар физ.лица, безналично, нужно ли из оплаты пробивать чек?</t>
  </si>
  <si>
    <t xml:space="preserve">Добрый день. Подскажите, пожалуйста, возникают ли риски доначисления налога на прибыль организации, если организация выдала сотруднику беспроцентный займ?</t>
  </si>
  <si>
    <t xml:space="preserve">Добрый день!
Организация на ОСНО создана в сентябре 2022 года. Выручка за 2022 год составила 31 млн руб. Когда компания обязана перейти на уплату ежемесячных авансовых платежей по налогу на прибыль и как их рассчитать?</t>
  </si>
  <si>
    <t xml:space="preserve">если отменили патент по одному из адресов и направили на патент по другому адресу налоговая сказала что откажет и можно оформить только на следующий год, как исправить ситуацию</t>
  </si>
  <si>
    <t xml:space="preserve">Добрый день.Организация была на УСН.Если она открывает филиал,то она автоматически становить на ОСНО?</t>
  </si>
  <si>
    <t xml:space="preserve">Здравствуйте. Допустим ситуация такая: мы перечислили аванс иностранному поставщику, но он не можетосуществить поставку и не может вернуть валюту назад, но может перечислить её другому иностранному поставщику, который может осуществить поставку в РФ. Не будет ли это нарушением валютного законодательства и не повлечет ли ли шрафных санкций??</t>
  </si>
  <si>
    <t xml:space="preserve">добрый день! пришлите, пожалуйста, инструкцию по новому воинскому учету. спасибо.</t>
  </si>
  <si>
    <t xml:space="preserve">Переход на ФСБУ 14/2022.
Добрый день, 
В компании есть лицензионные договора на программные продукты, ПО. Они были учтены в составе РБП и списываются ежемесячно, согласно срока действия договора.
1. Первоначальная стоимость ПО 2 300 000 от 01.11.2022 со сроком действия 18 месяцев, 
2. Первоначальная стоимость ПО 450 000 от 01.08.2023 со сроком действия 36 месяцев- с постоянной пролонгацией на 36 месяцев, договор 2017г
На 31.12.2023г данные ПО должны быть проклассифицированы в НМА.
Для постановки на баланс ПО №2 с постоянной пролонгацией, ретроспективу делать от последней даты продления 01.08.2</t>
  </si>
  <si>
    <t xml:space="preserve">так мы здесь покупатели а не продавцы....</t>
  </si>
  <si>
    <t xml:space="preserve">Доброго дня. Можно ли принять в расходы вывозную таможенную пошлину?</t>
  </si>
  <si>
    <t xml:space="preserve">Добрый день!
ИП Иванов Иван Иванович оплатил Организации на расчетный счет не с расчетного счета предпринимателя, а со своей личной карты физ.лица (408178...). Может ли в данном случае Организация не пробивать кассовый чек покупателю ИП Иванову И.И.? Или же данная оплата трактуется как оплата от физ.лица и возникает обязанность пробития чека? Просим дать ответ со ссылкой на нормативные документы.</t>
  </si>
  <si>
    <t xml:space="preserve">Добрый день! Организация применяет УСН (Д-Р) получила Решение о предоставлении аккредитации организации осущ.-ей деятельность в области Инф. технологий. (???) На какие льготы по НО может рассчитывать организация / с какого момента может применять льготы. Какие "подводные камни" есть в применении льгот?</t>
  </si>
  <si>
    <t xml:space="preserve">Добрый день. как правильно рассчитать компенсацию отпуска при увольнении. Компенсация выплачивается сотруднику по приговору по исправительным работам, в срочном трудовом договоре прописано, что положен отпуск в количестве 18 рабочих дней. Принят 16.03.2023, уволен 16.10.2023. Компенсация составила 10,5 дней. это верно? Или нужно было брать календарные дни? В УИН мне не сказали сколько дней отпуска в календарных днях, только в рабочих.</t>
  </si>
  <si>
    <t xml:space="preserve">Спасибо, в Гугл хром работает</t>
  </si>
  <si>
    <t xml:space="preserve">может ли ИП и ООО выставлять счет-оферту вместо договора?</t>
  </si>
  <si>
    <t xml:space="preserve">Добрый день) Подскажите код вида деятельности -тракторист-машинист сельскохозяйственного производства</t>
  </si>
  <si>
    <t xml:space="preserve">Доброго дня, есть вопрос</t>
  </si>
  <si>
    <t xml:space="preserve">поступил запрос из МВД с просьбой предоставить договор с клиентом. у нас была только одна сделка на сумму 370 тыс. и договора нет, есть реализация- УПД подписанная клиентом и банковская платежка от клиента. Можем ли мы договор не предоставлять, т.к. это была разовая сделка?</t>
  </si>
  <si>
    <t xml:space="preserve">в каких случаях полученные услуги относить на кредит счета 6, а в каких - на 76</t>
  </si>
  <si>
    <t xml:space="preserve">то есть я правильно понимаю, если завод кинул мне в октябре по ЭДО корректировчную, датируемую датой 25.09 я могу поставить октябрьскую дату как принятие документа, и отразить в книге продаж в 4кв уже?</t>
  </si>
  <si>
    <t xml:space="preserve">ООО осуществляет экспорт товара за пределы ЕАЭС. Так как договором, предусмотрено формирование предварительной и окончательной цены товара, то декларирование происходит в 2а этапа: выписывается временная декларация с предварительной ценой и количеством, затем полная декларация по окончательной цене и количеству. На момент реализации товара окончательная цена известна и отражена в дополнительном соглашении к договору, но еще нет полной декларации. Вопрос: В нашем случае УПД выписывать по окончательной цене? В гр.11 УПД Регистрационный номер какой декларации указывать временной или полной? Если</t>
  </si>
  <si>
    <t xml:space="preserve">Здравствуйте, У меня вопрос: Должна ли организация делать отстранение от работы гражданина Узбекистана, временно пребывающего в России и работающего на патенте в нашей организации второй год, в случае, если срок его полиса медицинского страхования прервался ранее, чем срок окончания действия патента? Просьба дать ссылку на нормативный документ.</t>
  </si>
  <si>
    <t xml:space="preserve">ДОбрый день. Такая ситуация. Компания производит СМР. Заключен договор с на выполнение работ. ПО условиям договора окончательная стоимость устанавливается после получения положительного заключения Госэкпертизы. До этого в расчете используется понижающий коэффициент (К 0,93). Работы завершены, выставлены КС. ЧЕрез год получено заключение Госэкспертизы, подписано допсоглашение о пересчете стоимости работ с коэффициентом 1. Оформлены корректирующие КС и СФ на увеличение суммы по коэффициенту. В каком периоде отражать продавцу увеличение выручки?</t>
  </si>
  <si>
    <t xml:space="preserve">Добрый день! Вопрос У предприятия имеется дебит.задолженность , можно ли заключить договор уступки прав требования (договор цессии) продать ее, если предприятие находится в процессе ликвидации ?</t>
  </si>
  <si>
    <t xml:space="preserve">Добрый день! Подскажите, пжл., есть разъяснения от 25.08.2023 г. по поводу принятия к вычету по начисленным страховым взносам, а не уплаченным , как было ранее при расчете налога по УСН.</t>
  </si>
  <si>
    <t xml:space="preserve">добрый день! в какой момент в источниках появляется запись что ооо находится в процессе ликвидации?</t>
  </si>
  <si>
    <t xml:space="preserve">Ок. расчет тоже выплатить в день увольнения?</t>
  </si>
  <si>
    <t xml:space="preserve">Имеется ли класс защиты у дерматологических СИЗ?</t>
  </si>
  <si>
    <t xml:space="preserve">Прошу передать мой вопрос в экспертную поддержку для подготовки письменного ответа</t>
  </si>
  <si>
    <t xml:space="preserve">добрый день! необходимо ли сообщать уведомлением в органы мвд при принятии на работу гражданина днр</t>
  </si>
  <si>
    <t xml:space="preserve">Добрый день. Обязана ли организация предоставлять документы по поручению ФНС, которая проводит выездную проверку другой организации?</t>
  </si>
  <si>
    <t xml:space="preserve">"Сумму отпускных полностью включайте в раздел 2 формы 6-НДФЛ в периоде выплаты" - так как деньги выданы 30.03 в первом квартале, значит данная сумма попадает в 6 ндфл в 1й квартал. однако налог с данной выплаты попадает в уведомление по сроку перечсиления с 23.03 по 22.04., а эта цифра встает в строку 021 в 6ндфл за 2 кв. тогда другой вопрос, в отчете 6ндфл должны ли совпадать сумма налога раздела 1 и строка 140 раздела 2?</t>
  </si>
  <si>
    <t xml:space="preserve">подскажите если мы приобрили торговое оборудование для магазина , стойка и шкафы , оно необходимо для магазина , приобреталось оборудование с турции , при ввозе , нами был оплачен ндс , можем ли мы принять этот ндс к возмещению ?</t>
  </si>
  <si>
    <t xml:space="preserve">КАК СНИЗИТЬ НАЛОГИ</t>
  </si>
  <si>
    <t xml:space="preserve">добрый день . подскажите пожалуйста если наша организация на общей системе налога обложения ооо переходит с 2024 на уплату по прибыли на Авансовые платежи по фактически полученной прибыли с ежемесячными платежами. что нужно заплатить в январе 2024 г</t>
  </si>
  <si>
    <t xml:space="preserve">Что понимается под тяжелыми условиями труда в п. 2 ч. 1 ст. 30 ФЗ от 28.12.2013 № 400-ФЗ "О страховых пенсиях"? Где дано определение , классификация именно ТЯЖЕЛЫХ УСЛОВИЙ ТРУДА? Заранее спасибо</t>
  </si>
  <si>
    <t xml:space="preserve">Добрый день, вчера в 9 утра в комментариях к вопросу № 3940562 я написала уточняющие вопросы по ответу. Т.к. ответ не понятен.</t>
  </si>
  <si>
    <t xml:space="preserve">Добрый день! Если ООО на ОСНО возвращает товар продавцу, который применяет УСН, нужно ли НДС указывать?</t>
  </si>
  <si>
    <t xml:space="preserve">Добрый день, подскажите, пожалуйста, организация включена в реестр малого бизнеса, но весь год платила страховые взносы по обычному тарифу, подскажите как перейти на льготный тариф и с какого периода?</t>
  </si>
  <si>
    <t xml:space="preserve">где отразить в декларации расходы по торговому сбору</t>
  </si>
  <si>
    <t xml:space="preserve">Здравствуйте.Интересует образец уведомления по НДФЛ и страховым взносам за сентябрь</t>
  </si>
  <si>
    <t xml:space="preserve">Акт 
приема - передачи в безвозмездное временное 
пользование неисключительных прав на программное обеспечение
к Субсублицензионному договору № __________ от _________
г. Новосибирск «__» _________ 202__ 
Министерство цифрового развития и связи, с одной стороны, и Муниципальное унитарное предприятие города Куйбышева «Ритуал» (МУП «Ритуал»),
(наименование организации)
именуемое в дальнейшем «Субсублицензиат», в лице директора Коваленко Михаила Николаевича,
(должность руководителя, ФИО)
действующего на ос</t>
  </si>
  <si>
    <t xml:space="preserve">Если фирма на ОСНО (комитент) получает отчет комитенту от комиссионера, допустим, 01/07, к которому комиссионер прикладывает счф от поставщика на услуги, которые закупает для нас, от 30/06, то мы какой датой можем принять услуги к учету по данным документам и принять НДС к вычету: 30/06 или 01/07?</t>
  </si>
  <si>
    <t xml:space="preserve">Добрый день! В нашей организации заключен долгосрочный договор аренды, срок которого истекает в октябре. Организация планирует сьехать в другое помещение, но пока там идет ремонт, вынуждены продлить договор аренды еще на 4 месяца. Нужно ли вносить изменения в расчет Права аренды (ФСБУ 25/18) или можно по окончании оставшиеся месяцы отражать как затраты на аренду ( в старом порядке)</t>
  </si>
  <si>
    <t xml:space="preserve">Добрый день!
К ответу на вопрос № 3940927 
мы добавили комментарий.
Просьба рассмотреть вопрос в связи с добавленным комментарием. 
Поясните также, пож-та, обязано ли ООО переоценивать акции, которые составляют УК, по рыночной стоимости того предприятия (НАО), акции которого принадлежат физ.лицам-учредителям, в случае выхода физлица из общества и оплаты доли имуществом . Если да, то как это отразить в бухучете.</t>
  </si>
  <si>
    <t xml:space="preserve">Здравствуйте. Нужно ли применять ККТ при реализации квартиры физ. лицу, если он положит деньги на расчетный счет организации</t>
  </si>
  <si>
    <t xml:space="preserve">Добрый день! В Барабане удачи выпала методичка "НДС и налог на прибыль в отчетности". Но документ после скачивания не открывается. Просьба передать проблему в техническую поддержку.</t>
  </si>
  <si>
    <t xml:space="preserve">у вас есть форма уведомления о готовности к отгрузке товара?</t>
  </si>
  <si>
    <t xml:space="preserve">новый воинский учет для ИП</t>
  </si>
  <si>
    <t xml:space="preserve">увольнение по соглашению сторон, документальное оформление</t>
  </si>
  <si>
    <t xml:space="preserve">Здравствуйте! можно образец договора продажи квартиры?</t>
  </si>
  <si>
    <t xml:space="preserve">Здравствуйте. Нам была оказана услуга перевозки по территории РБ. Выставили акт с НДС, подскажите проводки списания?</t>
  </si>
  <si>
    <t xml:space="preserve">Здравствуйте! Подскажите банковские реквизиты ОСФР по Тюменской области. Спасибо!</t>
  </si>
  <si>
    <t xml:space="preserve">что делать если сотрудник не появляется на работе</t>
  </si>
  <si>
    <t xml:space="preserve">Добрый день! Не можем найти форму договора о передаче недвижимого имущества в счет выплаты действительной стоимости доли в уставном капитале оООО</t>
  </si>
  <si>
    <t xml:space="preserve">Отчётность за 9 месяцев 2023</t>
  </si>
  <si>
    <t xml:space="preserve">что делать если сотрудник 2 недели не появляется на работе</t>
  </si>
  <si>
    <t xml:space="preserve">Добрый день, как составить договор по ГПХ</t>
  </si>
  <si>
    <t xml:space="preserve">РКМ для гособоронзаказа</t>
  </si>
  <si>
    <t xml:space="preserve">Добрый день! Подскажите пожалуйста если в 1 квартале 2023г авансовый платеж по налогу уплаченному в связи с применением УСН доходы минус расходы составил 172392 руб. ,во 2 квартале расходы превысили доходы и подано уведомление с минусом 172392 руб, В 3 квартале доходы больше чем расходы по за 9 месяцев расходы превышают доходы.. Какую сумму правильно указать в уведомлении .</t>
  </si>
  <si>
    <t xml:space="preserve">Подскажите, пожалуйста. ИП вел деятельность по бытовым услугам. потом закрылся. И через некоторое время открылся снова. В регионе, где работает за это время ввели налоговые каникулы. Можно ли ими воспользоваться и есть ли какое-то ограничение по времени. Или сегодня закрылся, через месяц отрылся и можно налоговые каникулы применять. Или надо какой-то срок выжидать.</t>
  </si>
  <si>
    <t xml:space="preserve">День добрый. Работник из Киргизии въехал в РФ в сентябре 2022 года. В октябре 2023 еме оформлен очередной оплачиваемый отпуск. Он выходит на работу после отпуска в октябре 2023г. На конец 2023 года он резидент или нет? Он выезжал из РФ в Киргизию. Миграционная карта у него новая, допустим 5 октября 2023. как удерживать 2НДФЛ на коней года 2023. спасибо.</t>
  </si>
  <si>
    <t xml:space="preserve">Добрый день. В 1кв23г наш покупатель оплатил аванс. Мы выдали счф и оплатили с НДС. Во 2кв23г аванс был нами возвращен, но аванс не восстановлен своевременно. Прошу уточнить, можно ли списать НДС с невосстановленного аванса и в каком периоде?</t>
  </si>
  <si>
    <t xml:space="preserve">в связи со вступлением в силу поправок от 31.07.23 по правилам расчета усн и уменьшению налога на фиксированные страховые взносы - можете прислать материал по этому поводу. как считать?</t>
  </si>
  <si>
    <t xml:space="preserve">Благодарю за ответ. Всего доброго!</t>
  </si>
  <si>
    <t xml:space="preserve">Здравствуйте. Взаимозачет между организациями в рамках двух договоров нужно включать в книгу доходов и расходов при УСН (Доходы минус расходы)? По факту получается денег не получили, просто нашу задолженность по договору поставки перекрыли задолженностью этой организации перед нами по договору подряда.</t>
  </si>
  <si>
    <t xml:space="preserve">Кого можно назначить вести воинский учет и как это оформить Новая штат единица или доп обязанности</t>
  </si>
  <si>
    <t xml:space="preserve">Добрый день. У предпринимателя в 2023 году были патенты на 1 полугодие, 2 полугодие 2023 г. Патенты оплачены. Может ли предприниматель уменьшить оплаченные патенты за 2023 год на фиксированные платежи за себя за 2023 год , которые еще не оплачены?</t>
  </si>
  <si>
    <t xml:space="preserve">как в октябре по новому заполнять платежки по исполнительным листам</t>
  </si>
  <si>
    <t xml:space="preserve">Добрый день! Как учитывать взаимозачет взаимных требований при УСН (доходы-расходы)</t>
  </si>
  <si>
    <t xml:space="preserve">ЧЕКЛИСТ ОКТЯБРЬ 2023</t>
  </si>
  <si>
    <t xml:space="preserve">добрый день . подскажите пожалуйста : В качестве пояснений по льготным операциям можно подать в ИФНС реестр подтверждающих документов. Его форма и электронный формат утверждены приказом ФНС от 24.05.2021 № ЕД-7-15/513.
В ЭТОМ Реестре мы должны указывать нушу отгрузку или поступление ?</t>
  </si>
  <si>
    <t xml:space="preserve">Добрый день. Подскажите если у ИП покупателя несколько точек торговли с разными адресами, Нужно ли в УПД указывать в строке грузополучатель и его адрес - фактический адрес выгрузки?</t>
  </si>
  <si>
    <t xml:space="preserve">Подскажите,пожалуйста, в кассовом чеке в печатной форме какие должны быть обязательные реквизиты по покупателю -ИП и организации? Обязателен ли ИНН покупателя в чеке, если в ОФД отправляются данные ИНН покупателя?</t>
  </si>
  <si>
    <t xml:space="preserve">имею ли я право по ООО на оСНО выставлять авансовые счф и выписывать из концом квартала?</t>
  </si>
  <si>
    <t xml:space="preserve">Добрый день. Вопрос про вычеты по ндфл на ребенка. В каком месяце перестать предоставлять вычеты по ндфл при превышении предельной величины дохода. Например - сумма начисленной зарплаты за январь-август составила 344000. Но начисленная за август зарплата выплачена в сентябре. Вычеты предоставлять включая сентябрь? Или август?</t>
  </si>
  <si>
    <t xml:space="preserve">В УПД по строке 8 основание передачи указано "основной договор", а приход мы забираем и ставим на учет по конкретному счету от поставщика , надо ли исправлять УПД и критичная ли эта ошибка для вычета по НДС?</t>
  </si>
  <si>
    <t xml:space="preserve">добрый день. Помогите пожалуйста найти информация. Как включаются в справку за последние 3 месяца переходящие отпускные?</t>
  </si>
  <si>
    <t xml:space="preserve">что надо заполнять в форме ИАП для коммерческих организаций?</t>
  </si>
  <si>
    <t xml:space="preserve">Добрый день. Может ли ИП открыть еще одно ИП в другой стране - в Сербии,Ю например ?</t>
  </si>
  <si>
    <t xml:space="preserve">открыто обособленное подраделение в другом регионе, как сдавать отчетность</t>
  </si>
  <si>
    <t xml:space="preserve">сотрудник написал заявление об увольнении 15.10.23, но это воскресенье. Сотрудник работает на пятидневке. Можно ли его уволить в воскресенье и если можно, то когда нужно выплатить расчет при увольнении?</t>
  </si>
  <si>
    <t xml:space="preserve">Добрый день! Как учесть фиксированные страховые взносы ИП за 2023 год в уменьшение УСН, если часть взносов уплачена в 1 квартале 2023 года, заявление на уменьшение УСН на них не подавалось. А часть взносов будет уплачена 9 января 2024 года? Еще что нужно сделать, чтобы уменьшить УСН за 2023 год на страховые взносы за 2022 год, уплаченные в январе 2023 года?</t>
  </si>
  <si>
    <t xml:space="preserve">Здравствуйте! Нами НЕ получен ответ на вопрос 3947440, срок 09.10.23.</t>
  </si>
  <si>
    <t xml:space="preserve">Добрый день. помогите,пожалуйста. в июле выдала зп сотруднице больше чем нужно на 345 руб. и получается НДФЛ увеличила на 51 руб. в сентябре из зарплаты удержала, а ндфл так и зависло 51 руб по кт 68.01.1 и в 6-НДФЛ в строке 180 разделе 2 отразились эти 51 руб. Как это исправить?</t>
  </si>
  <si>
    <t xml:space="preserve">Добрый день! Организация арендует офис и землю под ним. Организация напрямую заключила договор с теплоснабжающей организацией на тепло, где прописано, что от точка А до офиса несем ответственность за состояние, обслуживание и ремонт этих сетей. Организация сделала замену теплосетей, является ли это неотделимыми улучшением у Арендодателя. Должны ли мы ему перевыставить затраты или мы можешь учесть у себя.</t>
  </si>
  <si>
    <t xml:space="preserve">Добрый день. У меня следующая ситуация: У меня ип на усн. Во втором квартале мне 1С рассчитала налог к уплате. я сдала вовремя уведомление и оплатила положенную сумму. Сейчас мне нужно подавать уведомление за 3 кв. Во время расчета усн за 3кв. я обнаружила, что во втором квартале 1С мне неправильно провела операции по банку. Если сейчас я исправлю ошибки за 2 кв., подам уведомление корректирующее и доплачу налог, будут ли наложены мне санкции со стороны налоговой ?</t>
  </si>
  <si>
    <t xml:space="preserve">Какая форма справки о доходах сотрудника для субсидий ЖКХ?</t>
  </si>
  <si>
    <t xml:space="preserve">Нужно ли подавать уточненные уведомления по НДФЛ</t>
  </si>
  <si>
    <t xml:space="preserve">СПАСИБО БОЛЬШОЕ!!!!!!</t>
  </si>
  <si>
    <t xml:space="preserve">как уволить сотрудника осужденного по уголовному кодексу</t>
  </si>
  <si>
    <t xml:space="preserve">большое спасибо!</t>
  </si>
  <si>
    <t xml:space="preserve">Добрый день. Можно ли принять в налоговом учете расходы на оценку доли участия учредителя в уставном капитале компании, если оценка проводится сразу нескольких дочерних компаний. Расходы проводятся в одной из дочерних компаний. Оценка проводится для возможной сделки по купле-продажи доли учредителя.</t>
  </si>
  <si>
    <t xml:space="preserve">Добрый день, сотрудник находился в отпуске оп уходу за ребенком до 3-х лет каким документом вывести его на работу?</t>
  </si>
  <si>
    <t xml:space="preserve">Добрый день! А можно ли более подробный ответ по ранее заданному мною вопросу по поводу акта сверки. о том что обязательно должен подписывать акт сверки руководитель?</t>
  </si>
  <si>
    <t xml:space="preserve">Здравствуйте! Я задала вопрос по заполнению отчета ЕФС 1 за 9 месяцев, после того, как ознакомилась в Примером заполнения отчета за 9 месяцев! https://www.1gl.ru/#/document/118/133959/ В этом примере в графе 4 стоит, по моему мнению, не верная цифра.</t>
  </si>
  <si>
    <t xml:space="preserve">Здравствуйте! Подскажите, пожалуйста, Если организация и ее обособленное подразделение расположены на территории одного региона, то уплачивать налог и представлять одну общую декларацию может головная организация без разделения данных по ОП. Это верно? И какое уведомление (по какой форме) необходимо подать в налоговый орган, для того что бы декларацию по налогу на прибыль могла сдавать и уплачивать налог головная организация в данном случае (в случае нахождения головной организации и обособленного подразделения в одном регионе)?</t>
  </si>
  <si>
    <t xml:space="preserve">Добрый день! Какой КБК указать в заявлении на отмену зачета для взноса 1) на пенсионное и 2)на медицинское страхование</t>
  </si>
  <si>
    <t xml:space="preserve">Доброго дня! Как заполнить 6-НДФЛ за 1 квартал 2023 года?</t>
  </si>
  <si>
    <t xml:space="preserve">Добрый день. Подскажите, пожалуйста, можно ли ООО на ОСНО принять в расходы при расчете налога на прибыль покупку сувенира для иностранных партнеров стоимостью 39000 руб.?</t>
  </si>
  <si>
    <t xml:space="preserve">оплата от физика по карте дублируется по кассе? какой штраф за это нарушение</t>
  </si>
  <si>
    <t xml:space="preserve">ндфл при прощение долга между физлимцами возщникает?</t>
  </si>
  <si>
    <t xml:space="preserve">Добрый день! У работника начислена зарплата 16300, пришел исполнительный лист с удержанием из заработной платы 25 %, Мы имеем право удерживать с минимального размера оплаты труда?</t>
  </si>
  <si>
    <t xml:space="preserve">Добрый день. Уточните, пож-та, списываем с учета не введенные проектные документы поставленные на учет счета незавершённого строительства в 2016 году . Нужно ли восстанавливать НДС по данному списанию?</t>
  </si>
  <si>
    <t xml:space="preserve">Добрый день, подскажите как заполнить ПП на обязательное социальное страхование от несчастных случаев на производстве и профессиональных заболеваний.</t>
  </si>
  <si>
    <t xml:space="preserve">Есть ли срок перехода для коммерческих организаций, которые не работают с прослеживаемыми товарами?</t>
  </si>
  <si>
    <t xml:space="preserve">Добрый день. Подскажите, на какие услуги можно открыть самозанятость?</t>
  </si>
  <si>
    <t xml:space="preserve">Добрый день! Скажите, пожалуйста, расходы на санаторно-курортное лечение являются нормируемым расходом в целях исчисления налога на прибыль или нет. ограничение 6% от ФОТ на данную выплату распространяется?</t>
  </si>
  <si>
    <t xml:space="preserve">Добрый день! Поясните пожалуйста возможно ли в расходы включить услуги по ответсвенному хранению товара и возмещения расходов связаных с услугами по осуществлению хранителем погрузочно-разгрузочных и иных работ с товаром поклажедателя.</t>
  </si>
  <si>
    <t xml:space="preserve">как рассчитать страховые взносы гражданину Таджикистана в соответствии с соглашением? Пришлите примеры</t>
  </si>
  <si>
    <t xml:space="preserve">Добрый день. Подскажите, пожалуйста, компания «А» (перевозчик на ОСНО) для выполнения обязательств по договору перевозки с компанией «В» (заказчик на ОСНО), нанимает субперевозчика ( третье лицо компания или ИП «С» на УСН), т.к. не хватает своих транспортных средств. В договоре между «А» и «С» прописано условие о заправке субперевозчика «С» собственным топливом, приобретенным ранее на АЗС. 
Вопрос: Как в такой ситуации учитывать в расходах топливо, которым были заправлены машины субперевозчика «С»?</t>
  </si>
  <si>
    <t xml:space="preserve">Платёжное поручение на оплату Взносов на обязательное страхование от несчастных случаев за 2023 г. в Москве образец</t>
  </si>
  <si>
    <t xml:space="preserve">Добрый день! По какой стоимости поставить НМА по ДОГОВОРУ ОБ ОТЧУЖДЕНИИ ИСКЛЮЧИТЕЛЬНОГО ПРАВА НА ИНТЕЛЛЕКТУАЛЬНУЮ СОБСТВЕННОСТЬ</t>
  </si>
  <si>
    <t xml:space="preserve">Добрый день, подскажите, где можно посмотреть информацию по выплате дивидендов в 2023 году?</t>
  </si>
  <si>
    <t xml:space="preserve">изменения по воинскому учету 05.08.2023</t>
  </si>
  <si>
    <t xml:space="preserve">Добрый день. поясните пожалуйста отражение сумм НДС по строке 125 Раздела 3 налоговой декларации по НДС. Можно ли включить капитальный ремонт основного средства?</t>
  </si>
  <si>
    <t xml:space="preserve">В перечне представительских нет таких затрат, как оплата проезда и проживания представителей контрагента. Можно учесть по налогу на прибыль только расходы на доставку партнеров от гостиницы до места проведения встречи и обратно (в пределах одного населенного пункта), например аренду автотранспорта.
Стоимость перелетов (переездов) участников от места жительства к месту встречи к представительским расходам не относится.
А как наша организация должна учесть эти расходы? как прочие?</t>
  </si>
  <si>
    <t xml:space="preserve">Добрый день. Вопрос: Возврат товара от клиента в магазине, День в день. Нужно ли писать заявление на возврат товара? (у покупателя нет паспорта с собой).</t>
  </si>
  <si>
    <t xml:space="preserve">Добрый день! Есть ли какие-либо ограничения по начислению и выплате дивидендов в настоящее время?</t>
  </si>
  <si>
    <t xml:space="preserve">мы нашли ошибку в декларации по налогу на прибыль за 1 квартал 2023 года. Не отразили выручку в полном объеме. ошибку обнаружили в октябре 2023 года. Ошибка влечет большой налог к уплате. Можем ли мы не подавать уточненку за 1 квартал, а отразить все в отчетности за 9 месмяцев 2023?</t>
  </si>
  <si>
    <t xml:space="preserve">добрый день, пара вопросов по НДС: 1.. Если Российское ООО на ОСН или ИП, купит автомобиль у физ. лица в Киргизии, ООО/ИП обязаны платить в РФ НДС от суммы оплаты за эту машину?
2. Если Российское ООО на ОСН или ИП, купит автомобиль у юр. лица в Киргизии, им надо платить в РФ НДС от суммы оплаты за эту машину?</t>
  </si>
  <si>
    <t xml:space="preserve">Добрый день. Нужна судебная практика о субсидиарной ответственности бухгалтеров</t>
  </si>
  <si>
    <t xml:space="preserve">облагается подоходным налогом помощь мобилизованным граждагам</t>
  </si>
  <si>
    <t xml:space="preserve">Как составить декларацию по продажи доли имущества и доли земельного участка</t>
  </si>
  <si>
    <t xml:space="preserve">хотела оценить Ваш ответ на 5 балов , а мышка скользнула и звездочки исчезли</t>
  </si>
  <si>
    <t xml:space="preserve">глубоко признательна за ответ Мне необходимо тел. сотрудника для решения вопроса подключения еще одной программы в рамках оплпченнных средств</t>
  </si>
  <si>
    <t xml:space="preserve">Добрый день! прошу вас дать инструкцию по новому воинскому учету. Заранее благодарю</t>
  </si>
  <si>
    <t xml:space="preserve">Уведомление по начислению налога при УСН (доходы минус расходы) за 9 месяцев ООО должно подать до 25.10.2023. Налог за 9 месяцев получился 739 тыс. Но по итогу года доходов в ООО больше не планируется, а расходов будет прилично и возможно в по итогу года получится минимальный налог 1% от всего дохода. Можно ли уплатить пока за 9 месяцев только сумму минимального налога? И какое начисление тогда отразить в Уведомлении по сроку 2510.2023?</t>
  </si>
  <si>
    <t xml:space="preserve">как учитываются сим-карты, которые должны быть установлены на автомобиль в gsm-трекеры? Какими документами должна быть оформлена установка на автомобили? Должен ли работник, кому передаются сим-карты, быть материально-ответственным лицом?. Сим-карта не имеет стоимости</t>
  </si>
  <si>
    <t xml:space="preserve">Добрый день . Подскажите пожалуйста надо ли подавать сведения в военкомат на сотрудников совместителе?</t>
  </si>
  <si>
    <t xml:space="preserve">Добрый день, подскажите пожалуйста. Какой максимальный срок давности для кассовых чеков, которые можно принять к учету, т.е провести авансовым отчетом? Сейчас предприятие деятельность не ведет, только зарегистрировалось, но расходы будут, оплаты будут от руководителя через банк. Планируем выдать задолженность по этим расходам когда будет поступление в кассу или на р.счет.</t>
  </si>
  <si>
    <t xml:space="preserve">Добрый день! Прошу предоставить образец письма о приеме на работу бывшего госслужащего</t>
  </si>
  <si>
    <t xml:space="preserve">Простите, в данной ссылке нет пояснений к моему вопросу</t>
  </si>
  <si>
    <t xml:space="preserve">сколько процентов разрешается от стоимости здания затраты на текущий ремонт зданий у коммерческих предприятий</t>
  </si>
  <si>
    <t xml:space="preserve">Добрый день! На каком счете и какими проводками следует провести поступление возмещения от СФР факт.понесенных затрат в целях стимул.занятости отд.катег.граждан по ПП РФ от 13.03.2021 №362?</t>
  </si>
  <si>
    <t xml:space="preserve">Добрыйдень. Подскажите пожалуйста. если на р счет ИП пришли деньги от физ. лица, а в назначении платежа указано что этот платеж за ИП мы должны выбивать чек?</t>
  </si>
  <si>
    <t xml:space="preserve">Здравствуйте. У организации заключен договор оказания транспортных услуг по доставке топлива. Должны ли мы подавать данные этих договоров в пенсионный фонд?</t>
  </si>
  <si>
    <t xml:space="preserve">Добрый день! Какой закон о б уменьшении 1% свыше предела в 2023 году? Обязательно ли уменьшать?</t>
  </si>
  <si>
    <t xml:space="preserve">Добрый день. Надо ли подавать декларацию по НДС. если АНО на ОСНО имеет образовательную лицензию и оказывает эти услуги.</t>
  </si>
  <si>
    <t xml:space="preserve">Добрый день. Мы ресурсоснабжающая организация горячая вода и отопление. Самостоятельно собираем денежные средства с населения. У нас много должников по оплате за услуги. Поясните пожалуйста какие документы необходимы для списания долга в бухгалтерском и налоговом учете: 1. Физ лицо признали банкротом 2. Вышло постановление приставов о невозможности взыскания долга</t>
  </si>
  <si>
    <t xml:space="preserve">Здравствуйте. Мы на УСНО Дох- расх.</t>
  </si>
  <si>
    <t xml:space="preserve">можно ли списать дебиторскую задолженность, если банк закрыт, но процедура банкротства еще не завершена? Срок давности прошел</t>
  </si>
  <si>
    <t xml:space="preserve">Как обосновать руководству повышение заработной платы ?</t>
  </si>
  <si>
    <t xml:space="preserve">Большое спасибо! 5+</t>
  </si>
  <si>
    <t xml:space="preserve">Здравствуйте ! Подскажите номер расчетного счета для оплаты в ТОФК по ИП (удержание алиментов)</t>
  </si>
  <si>
    <t xml:space="preserve">Здравствуйте! ИП на УСН (доходы 6%) имеет в собственности нежилое помещение как физическое лицо. Платит налог на имущество как физлицо. В этом году захотел использовать его в предпринимательской деятельности - сдавать в аренду под склад Обществу с ограниченной ответственностью и получать доход. ВОПРОС: он может его сдавать как предприниматель и платить налог УСН с дохода?</t>
  </si>
  <si>
    <t xml:space="preserve">Добрый день помогите найти статью, реализация семян пшеницы какой НДС применять 10 говорят есть изменения в НДС по семенам</t>
  </si>
  <si>
    <t xml:space="preserve">Добрый день. Подскажите, пожалуйста, как правильно учесть работы по разработке проектной документации системы пожарной сигнализации, системы оповещения и управления эвакуацией людей при пожаре в производственном здании Административный корпус</t>
  </si>
  <si>
    <t xml:space="preserve">Добрый день При покупке программы наш выделено 2 рабочих место Одно задействовано А второе хотим подключить Кому позвонить</t>
  </si>
  <si>
    <t xml:space="preserve">подскажите пожалуйста, если сотрудник принят по договору ГПХ, какие мы платим налоги с этих сумм, разницы ведь нет ооо или ип</t>
  </si>
  <si>
    <t xml:space="preserve">Здравствуйте. Вопрос по воинскому учету. На предприятии нет сотрудников призывного возраста т.е до 27 лет. есть сотрудники, не военные, возраст от40 лет и в паспорте никаких отметок нет. нужно ли их ставить на учет?</t>
  </si>
  <si>
    <t xml:space="preserve">Подскажите по авансовым отчетам- может ли работник приглашать за счет ООО в ресторан контрагента - в кол-ве человек не ограниченном в любое время дня и ночи, а тк же развозить их далее по домам на такси?</t>
  </si>
  <si>
    <t xml:space="preserve">Прошу прощения, не могла ответить вам. В письменно у меня требуют какой-то код доступа. А я не знаю где его взять</t>
  </si>
  <si>
    <t xml:space="preserve">Здравствуйте! Вопрос: ООО"1" присоединяется к ООО"2". ООО "1" один акционер, в ООО "2" - два. Невыплаченные дивиденды ООО "1" теперь будут делить меду собой, после объединения, два акционера?</t>
  </si>
  <si>
    <t xml:space="preserve">Добрый день. прошу в вопрос 3950424 внести доп инфо : Также в оферте указано следующее : Услуги считаются оказанными и принятыми без составления актов сдачи-приемки оказанных услуг в момент получения Компанией оплаты от Клиента и получения Клиентом уведомления о заключении настоящего Договора и индивидуальной ссылки для доступа к Мероприятию." просим ответить на вопросы с учетом данной информации</t>
  </si>
  <si>
    <t xml:space="preserve">Нет ли срока давности по восстановлению НДС7</t>
  </si>
  <si>
    <t xml:space="preserve">добрый день.Если у меня нет прослеживаемых товаров, надо ли мне менять форму счета-фактуры?</t>
  </si>
  <si>
    <t xml:space="preserve">С Вашего разрешения я переведу Ваш вопрос коллегам в экспертную поддержку для подготовки подробного письменного ответа, который Вы получите не позднее 24 часов. Оформить Ваш вопрос в экспертную поддержку?
Да , направляйте</t>
  </si>
  <si>
    <t xml:space="preserve">До скольки лет выплачивают алименты</t>
  </si>
  <si>
    <t xml:space="preserve">не могу найти в списке самосвалы зарубежные марку howo</t>
  </si>
  <si>
    <t xml:space="preserve">Добрый день. Подскажите, пожалуйста, УСКОРЕННАЯ амортизация начисляется с момента ввода в эксплуатацию ОС или можно начать начислять её позже?</t>
  </si>
  <si>
    <t xml:space="preserve">Добрый день сотрудник принес больничный лист с 26 сентября по 02 октября , в программе месяц начисления ставить сентябрь или октябрь?</t>
  </si>
  <si>
    <t xml:space="preserve">Здравствуйте! как считать налог на имущество (здание)?</t>
  </si>
  <si>
    <t xml:space="preserve">ндфл 6</t>
  </si>
  <si>
    <t xml:space="preserve">налоговый вычет за детей</t>
  </si>
  <si>
    <t xml:space="preserve">добрый день. Может ли физ лицо принять на работу другое физ лицо?</t>
  </si>
  <si>
    <t xml:space="preserve">Добрый день. Должна ли ООО платить авансовые платежи по транспортному налогу г. Москва</t>
  </si>
  <si>
    <t xml:space="preserve">Вопрос: Срок предоставления в СФР сведения о застрахованном лице при увольнении сортрудника, при окончания срока ГПХ?</t>
  </si>
  <si>
    <t xml:space="preserve">Добрый день. Подскажите пожалуйста как оформить внутреннее совмещение работника,если он выполняет доп.работу в свое основное рабочее время не указанную в трудовом договоре. И нужно ли внутренее совмещение отражать в ЕФС -1</t>
  </si>
  <si>
    <t xml:space="preserve">Добрый день.
Нужна ваша помощь.
Покупатель забирает товар с нашего склада и нанимает для этих целей ПЭК.
Что должен при заборе груза предоставить наш покупатель и экспедитор ПЭКА,чтобы мы могли отдать товар?</t>
  </si>
  <si>
    <t xml:space="preserve">Как в договоре прописать электронный документооборот</t>
  </si>
  <si>
    <t xml:space="preserve">Здравствуйте, Вопрос: Мобилизованный сотрудник вышел на работу в октябре 2023г. С какого месяца ему предоставлять стандартные вычеты вычеты на детей и нужно ли запрашивать справку о доходах, когда он был мобилизованным?</t>
  </si>
  <si>
    <t xml:space="preserve">Добрый день. Производят работы по замене шпал железнодорожных путей. Какая статья расходов: текущие расходы или капитальные вложения?</t>
  </si>
  <si>
    <t xml:space="preserve">расчет ппа</t>
  </si>
  <si>
    <t xml:space="preserve">обязано ли ип без работников сдавать отчет рсв?</t>
  </si>
  <si>
    <t xml:space="preserve">Здравствуйте. Компания закрылась в 2022 году. В октябре 2023 года ИФНС отправляет требования контрагентам в отношении компании, которая закрыта. Права ИФНС?</t>
  </si>
  <si>
    <t xml:space="preserve">нужно ли облагать НДФЛ сумму за проживание командированному сотруднику, если отсутствует кассовый чек, подтверждающий оплату?</t>
  </si>
  <si>
    <t xml:space="preserve">Добрый день, предприятию пришло уведомление с отрицательным сальдо от налоговой, в какой срок могут заблокировать счет или выставить требование об уплате недоимки по налогам.</t>
  </si>
  <si>
    <t xml:space="preserve">Здравствуйте. Удерживается НДФЛ и страховые взносы с сумм страхования персонала охранного предприятия от несчастных случаев</t>
  </si>
  <si>
    <t xml:space="preserve">Здравствуйте! Подскажите пожалуйста, в 2022 году не поставлено на уче ОС, можно ли это сделать задним числом и поставить ОС 2022 годом</t>
  </si>
  <si>
    <t xml:space="preserve">Добрый день. Подскажите пожалуйста, наша организация на ОСНО, организация обустроила для сотрудников комнату для приема пищи, в том числе закупила и установила встроенную кухню.. Можно ли стоимость кухни принять на расходы и принять в зачету НДС со стоимости кухни? есть счет-фактура от поставщика кухни.</t>
  </si>
  <si>
    <t xml:space="preserve">Добрый день. Как правильно считать доли выручки и распределять страховые взносы на ПСН и УСН , нарастающим итогом (за 1 кв, затем 6 мес, 9 мес.) или отдельно за каждый квартал?</t>
  </si>
  <si>
    <t xml:space="preserve">Организация НКО№1 ликвидируется и передает долг по членским взносам другой НКО№2. Возникает ли налогообложение у НКО №2, когда оно будет получать долг по членским взносам</t>
  </si>
  <si>
    <t xml:space="preserve">Организация на ОСНО заключила договор подряда с контрагентом на ремонт спортивного зала в подшефной школе-интернате. Со школой-интернат заключается договор на безвозмездное выполнение работ и оформляется акт приемки выполненных работ .
Имеем ли мы право воспользоваться льготой по НДС в соответствии с пп. 12 п. 3 ст. 149 НК «передача товаров (выполнение работ, оказание услуг), передача имущественных прав безвозмездно в рамках благотворительной деятельности в соответствии с Федеральным законом от 11 августа 1995 года N 135-ФЗ "О благотворительной деятельности и добровольчестве (волонтерстве)",</t>
  </si>
  <si>
    <t xml:space="preserve">входит ли в расчет больничного период ухода за лицом достигшим возраста 80 лет</t>
  </si>
  <si>
    <t xml:space="preserve">Вопрос Принимается при усн доход минус расход агентское вознаграждение на расходы</t>
  </si>
  <si>
    <t xml:space="preserve">Если сотрудник до 09.10 была в должности пом. бухг и была в отпуске по уходу за ребенком . С 10.10 она выходит и ее нужно перевести на должность пом. менеджера. Мы как обычно делаем приказ о переводе и отправляем отчет сзв-тд перевод врно?</t>
  </si>
  <si>
    <t xml:space="preserve">здравствуйте. работник во время командировки заболел, ему за весь период болезни в командировке начислили суточные за период болезни во время нахождения в командировке. Вопрос принимаются ли данные суммы к учету по налогу на прибыль?</t>
  </si>
  <si>
    <t xml:space="preserve">организация не вовремя подали уведомление по усн какая ответственность грозит?</t>
  </si>
  <si>
    <t xml:space="preserve">Добрый день! Сотрудник-инвалид принес справку из медицинского учреждения о направлении на обследование. Больничный не оформлялся. Как мы должны ему оплачивать эти дни?</t>
  </si>
  <si>
    <t xml:space="preserve">При продажи фирмы какие налоги должен заплатить учредитель?</t>
  </si>
  <si>
    <t xml:space="preserve">подскажите возможно ли по станкам свыше 150 00 начислять ускоренную аммотризацию</t>
  </si>
  <si>
    <t xml:space="preserve">Добрый день. У меня вопрос. Выплачиваются ли больничные по совместительству?</t>
  </si>
  <si>
    <t xml:space="preserve">Добрый день. Подскажите пожалуйста как мне возместить НДС с авансов полученных ., сейчас отгрузили продукцию.</t>
  </si>
  <si>
    <t xml:space="preserve">Добрый день! Прошу подсказать были оказаны услуги по использованию платформы и выставлены клиентам счета продажи за весь год. Счета продажи оплачены полностью. Платформа закрывается и поэтому на неиспользованный срок были выставлены корректировочные счет-фактуры. Нужно ли ставить платежи на аванс?</t>
  </si>
  <si>
    <t xml:space="preserve">Добрый день! можно ли вносить дополнительные реквизиты в форму транспортной накладной утвержденной Постановлением Правительства РФ от 21.12.2020 N 2200?</t>
  </si>
  <si>
    <t xml:space="preserve">Добрый день. Нужно ли выделять ндфл с гпх в строке 142 в отчете 6 ндфл?</t>
  </si>
  <si>
    <t xml:space="preserve">А если учредитель готов простить займ?</t>
  </si>
  <si>
    <t xml:space="preserve">Добрый день! Согласно п. 14 положения № 719, п. 1 ст. 52 Закона № 53-ФЗ ставить на воинский учет нужно не всех сотрудников, а которые приведены в перечне, Это означает, что сдавать уведомления о приеме/увольнении надо не по всем сотрудникам мужского пола, а только тем, кто приведен в перечне?</t>
  </si>
  <si>
    <t xml:space="preserve">Приказом Росархива от 2019 года (ПРИКАЗ от 20 декабря 2019 г. N 236 ОБ УТВЕРЖДЕНИИ ПЕРЕЧНЯ ТИПОВЫХ УПРАВЛЕНЧЕСКИХ АРХИВНЫХ ДОКУМЕНТОВ &lt;…&gt;) утверждён срок хранения инвентаризационных описей – 5 лет. Ранее дейтствующим приказом Микультуры был установлени срок – постоянно. Вопрос – можно ли сократить сроки хранения инвентаризационных описей, сформированных до издания приказа № 236 до 5 лет, или их необходимо продолжать хранить постоянно?</t>
  </si>
  <si>
    <t xml:space="preserve">В статье указано, что до месяца, в котором доходы получены. А за август была получена в сентябре зарплата. Все же только до августа берутся вычеты?</t>
  </si>
  <si>
    <t xml:space="preserve">на 11 странице написано солдат, значит ставим? они стоят в разных районах татарстана, куда мне обращаться?</t>
  </si>
  <si>
    <t xml:space="preserve">ИП ведет деятельность на ОСНО и на патенте. Включается ли выручка полученная на ОСНО для подсчета предельной суммы в 60 млн. для ограничения возможности использовать патент.</t>
  </si>
  <si>
    <t xml:space="preserve">Добрый день. Вопрос; Транспортный налог начисляется с даты покупки автомобиля или с даты постановки автомобиля на учет в органах ГИБДД?</t>
  </si>
  <si>
    <t xml:space="preserve">Благодарю</t>
  </si>
  <si>
    <t xml:space="preserve">Добрый день! Мы находимся на системе налогообложения "Доходы". При продаже собственного здания возникает налогообложение?</t>
  </si>
  <si>
    <t xml:space="preserve">Здравствуйте, материальная помощь сотруднику в связи со смертью члена семьи облагается ли страховыми взносами?</t>
  </si>
  <si>
    <t xml:space="preserve">категория годности к военной службе,что ставить в карточке учета по ВУ</t>
  </si>
  <si>
    <t xml:space="preserve">Добрый день! Какая ответственность предусмотрена за непредставление отчетности в военкомат?</t>
  </si>
  <si>
    <t xml:space="preserve">изменеия октября</t>
  </si>
  <si>
    <t xml:space="preserve">Мы не можем использовать перевод долга? У первоначального должника при переводе долга прекращается обязательство по оплате. Поэтому стоимость приобретенных товаров (работ, услуг) он может признать в составе расходов. Ведь обязанность по их оплате исполнена на дату перевода долга (подп. 5, 8 п. 1 ст. 346.16, подп. 1 п. 2 ст. 346.17 НК, письма Минфина от 23.03.2012 № 03-11-06/2/45, от 25.05.2012 № 03-11-11/169).
«Как отразить перевод долга при УСН». О.Д. Хороший
© Материал из БСС «Система Главбух».
Подробнее: https://www.1gl.ru/#/document/86/322550/pjf64/?of=copy-93bd43411a</t>
  </si>
  <si>
    <t xml:space="preserve">Я к своему предыдущему вопросу</t>
  </si>
  <si>
    <t xml:space="preserve">должны ли ип которые указывают услуги по изготовлению ключей иметь кассовый аппарат</t>
  </si>
  <si>
    <t xml:space="preserve">добрый день! что то я запуталась. подскажите,пожалуйста, при приеме и увольнении работника какие надо сдавать отчеты в ПФ и ИФНС ?</t>
  </si>
  <si>
    <t xml:space="preserve">Добрый день. Подскажите, пожалуйста, как скорректировать уведомление за 1кв.2023 усн нужно уменьшить авансовый платеж по усн? В этом же уведомлении есть еще НДФЛ и страховые взносы за март 2023?</t>
  </si>
  <si>
    <t xml:space="preserve">если у сотрудника указанного в приказе изменилась должность можно ли издать новый приказ</t>
  </si>
  <si>
    <t xml:space="preserve">Добрый день! Когда и какие очеты нужно сдавать в военкомат?</t>
  </si>
  <si>
    <t xml:space="preserve">Добрый день, дайте пожалуйста нормативный акт на основании которого в авансовой счет фактуре поставщик должен расшифровать товар по наименованию.</t>
  </si>
  <si>
    <t xml:space="preserve">Здравствуйте. Мы на ОСНО. Мы 29.09.2023 в Казахстан продали товар. Мы - продавец, Казахи - покупатель. Подскажите, в ФТС нам нужно какую-то отчетность предоставлять? Какую и в какие сроки?</t>
  </si>
  <si>
    <t xml:space="preserve">Добрый день! Подскажите пожалуйста оплачивается ли больничный внешнему совместителю?</t>
  </si>
  <si>
    <t xml:space="preserve">Добрый день. Подскажите, если нерезидент из ЕАЭС оказывает консультационные услуги резиденту на территории России, нужно ли оплачивать НДС? И что я еще должна сделать на эти услуги?</t>
  </si>
  <si>
    <t xml:space="preserve">Сальдо ЕНС</t>
  </si>
  <si>
    <t xml:space="preserve">добрый день. хотелось бы получить консультацию по следующему вопросу.</t>
  </si>
  <si>
    <t xml:space="preserve">Анна , вопрос заключается в следующем, работник-инвалид с детства работает в сменном графике. Его рабочая смена приходится например на воскресенье. В данном случае нужно согласие? И еще вопрос, согласие нужно подписывать на каждый выход в выходной день, либо достаточно один раз?</t>
  </si>
  <si>
    <t xml:space="preserve">Добрый день! Организация на ОСНО, в апреле текущего года были выставлены исправительные счета-фактур при перерасчете оплаты за коммунальные услуги прошлого года вместо корректировочных счетов фактур, причем была исправления частично проведены на реализации этого года. Как исправить некорректную операцию в бух. учете</t>
  </si>
  <si>
    <t xml:space="preserve">Здравствуйте! Проводки по списанию допматериалов, возникших при проведении пуско-наладки оборудования на территории Заказчика, после реализации продукции</t>
  </si>
  <si>
    <t xml:space="preserve">Просьба экспертам ответить на наш сегодняшний комментарий к их ответу на вопрос 3948849 от 9 октября 14:18</t>
  </si>
  <si>
    <t xml:space="preserve">Добрый день! На работу принят сотрудник из Узбекистана, с документом ВИД на ЖИТЕЛЬСТВО. О приеме в МВД -уведомили. Статус - резидент (более 600 дней на территории России). Есть регистрация места жительства. Вопрос: предоставляются ли детские вычеты на детей данному иностранному гражданину. Есть свидетельства о рождении детей (на узбекском языке, без перевода) и св-во о браке с переводом.</t>
  </si>
  <si>
    <t xml:space="preserve">есть ли какая-то номенклатура металлов по гост?</t>
  </si>
  <si>
    <t xml:space="preserve">Большое спасибо, все понятно.</t>
  </si>
  <si>
    <t xml:space="preserve">Добрый день! Вопрос в следующем. ИП на патенте сдает ООО на ОСНО в аренду производственный комплекс вместе с территорией на которой он расположен. В рамках реконструкции территории сдаваемой в аренду ИП купил у ООО бетон, которым залили территорию. Работы по заливке бетона выполнило ООО и выставило акт выполненных работ ИП. Можно ли провести взаимозачет на сумму акта выполненных работ между ИП и ООО</t>
  </si>
  <si>
    <t xml:space="preserve">Добрый день. Организация (ООО) перешла с ОСНО на УСНО (Доходы). При списании кредиторской задолженности (по истечению исковой давности), которая образовалась на ОСНО нужно ли учитывать при исчислении налога при УСНО ?</t>
  </si>
  <si>
    <t xml:space="preserve">Добрый день. ООО на осно, купили двигателя за 24 тыс с ндс на Основные средства, сами поменяли . как учесть покупку двигателей</t>
  </si>
  <si>
    <t xml:space="preserve">Добрый день. можно статью по ЕСН: что такое сальдо, предстоящие платежи и зарезервировано. как понять какой суммой можно воспользоваться для уплаты налога</t>
  </si>
  <si>
    <t xml:space="preserve">Ответ не получили, отличный от того что уже представляли.</t>
  </si>
  <si>
    <t xml:space="preserve">Добрый день, как произвести индексацию заработной платы на определенную сумму всем сотрудникам одинакова, а не на процент?</t>
  </si>
  <si>
    <t xml:space="preserve">Добрый день! как заключить доп соглашение к трудовому договору с работником если заработную плату перечислять на другое физ лицо</t>
  </si>
  <si>
    <t xml:space="preserve">валютный платеж правила оформления</t>
  </si>
  <si>
    <t xml:space="preserve">Организация открыла два обособленных подразделения в других городах. Какой учет налогобложения по прибыли и НДФЛ, а так же НДС?</t>
  </si>
  <si>
    <t xml:space="preserve">Добрый день, подскажите, пожалуйста, если платеж в валюте за товар вернулся , надо ли начислить курсовую разницу для налога на прибыль в 2023 г.?</t>
  </si>
  <si>
    <t xml:space="preserve">Добрый день. жду ответ на свой вопрос, оформленный под №[3948616]. 09.10.2023 г.</t>
  </si>
  <si>
    <t xml:space="preserve">добрый день! ооо на ОСН. 1участник физ лицо 100% УК. передает безвозмездно имущество - здание и землю. если ООО будет в течение первого года сдавать в аренду это имущество, то тогда не получится применять налоговую льготу по пп. 11 п. 1 ст. 251 нк рф?</t>
  </si>
  <si>
    <t xml:space="preserve">Добрый день. Надо ли ИП подавать уведомления на уплату имущественных налогов (земельный, транспортный, налог на имущество)</t>
  </si>
  <si>
    <t xml:space="preserve">А если это касается раздела 3 ТН. Нам нужно указать груз. Мы можем внести номенклатуру или должны указать только обобщенное наименование?</t>
  </si>
  <si>
    <t xml:space="preserve">День добрый. Просьба прислать Инструкцию - "Новый воинский учет".</t>
  </si>
  <si>
    <t xml:space="preserve">Добрый день! При приеме сотрудника, он предоставил паспорт с отметкой о снятии с регистрационного учета. Нужно ли запросить у сотрудника данные о регистрации?</t>
  </si>
  <si>
    <t xml:space="preserve">сейчвс в паспорте ничего не ставят</t>
  </si>
  <si>
    <t xml:space="preserve">Здравствуйте.Общество создает резерв по сомнительным долгам по контрагенту,по которому возбуждено исполнительное производство и начислена неустойка. При создании резерва нужно ли включать сумму неустойки признанную к уплате по решению суда и начисленную в учете Общества?</t>
  </si>
  <si>
    <t xml:space="preserve">Да, субперевозчик заправляется по нашим картам.</t>
  </si>
  <si>
    <t xml:space="preserve">нма интеллектуальная собственность</t>
  </si>
  <si>
    <t xml:space="preserve">Коллеги, добрый день. Прошу помочь в решении следующего вопроса: как оформить счет-фактуру при реализации автомобиля, приобретенного у физического лица (не являющихся налогоплательщиками) для перепродажи. Налоговая база для расчета НДС определена как разница между ценой реализации и ценой приобретения у физического лица.</t>
  </si>
  <si>
    <t xml:space="preserve">Работник должен был вернуться из командировки в выходной день в субботу. Но он возвращается по личным причинам и по согласованию с директором в воскресенье. Должна ли организация выплатить суточные за субботу? и являются ли рабочими днями для сотрудника суббота и воскресенье?</t>
  </si>
  <si>
    <t xml:space="preserve">Добрый день! возникла недопонимание с ИФНС нашего учредителя, которому были выплачены дивиденды в 2022 г. и соответственно был оплачен НДФЛ по дивидендам. ИФНС выслала учредителю информацию о задолженности по НДФЛ - которой нет. Связалась с ИФНС учредителя и выяснила, что есть необходимость заполнять в платежном поручении по НДФЛ дивидендов ИНН самого физ.лица/учредителя.Данного требования по платежным поручениям на НДФЛ по дивидендам найти не могу, прошу проясните ситуацию</t>
  </si>
  <si>
    <t xml:space="preserve">ДОБРЫЙ ДЕНЬ! Подскажите пожалуйста, наша компания выдала сотруднице займ под 2/3 ставки рефинансирования и в договоре указана ставка 7,50....Ставка рефинансирования менялась. Как быть в данной ситуации. Заключать доп соглашения на изменение ставки (но человек изначально зафиксирована в договоре ставка и он рассчитывал на неё). Можно ли в договорах займа писать 2/ ставки рефинансирования не уточняя ставки.</t>
  </si>
  <si>
    <t xml:space="preserve">в вашей статье совершенно нет информации про международные соглашения о времеменной трудовой деятельности иностранных граждан на территории РФ, как они влияют на расчет взносов, по каким видам страхования застрахованны граждане Таджиикистана и Узбекистана в системе российского страхования???</t>
  </si>
  <si>
    <t xml:space="preserve">Вопрос был могут ли оклады быть одинаковыми?</t>
  </si>
  <si>
    <t xml:space="preserve">как предприятие узнает о повестках с военкомата их работникам</t>
  </si>
  <si>
    <t xml:space="preserve">ОТЧЕТНОСТЬ ЗА 9 МЕСЯЦЕВ</t>
  </si>
  <si>
    <t xml:space="preserve">Добрый день. По нашим данным за Актион Пресс числится задолженность в пользу ООО "Платан" . С кем и как можно урегулировать этот вопрос?</t>
  </si>
  <si>
    <t xml:space="preserve">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</si>
  <si>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Добрый день! Организация на УСН сдает в аренду недвижимое имущество. На коммунальные услуги заключен агентский договор, в котором мы - агент, действуем от своего имени, за счет принципала. При поступлении нам документов от коммунальных служб, рассчитываем и перевыставляем счета-фактуры нашим арендаторам + отчет агента. Вопрос: если от принципала пришел аванс на коммунальные услуги на месяц вперед, нужно ли в его адрес выставлять счет-фактуру на аванс?</t>
  </si>
  <si>
    <t xml:space="preserve">Добрый день! Как быть в ситуации, когда налоговая сначала вынесла решение о прекращении деятельности ИП на УСН, а затем после подачи жалобы, отменила это решение и восстановила ИП. Но в личном кабинете пропали сведения о применении УСН. Пока ответа дать не могут. Что делать? нужно было при восстановлении сразу подать заявление на применение УСН? уже прошло больше месяца</t>
  </si>
  <si>
    <t xml:space="preserve">Добрый день!Требует ли налоговая инспекция при камеральной проверке</t>
  </si>
  <si>
    <t xml:space="preserve">я нашла таблицу, где приведены международные соглашения. Но мне всё равно не до конца понятно как действовать в отношении работников иностранцев из Узбекистана и Таджикистана</t>
  </si>
  <si>
    <t xml:space="preserve">Здравствуйте! Как нам медицинским организациям организовать воинский учет. Если сейчас отправить уведомление нас не оштрафуют?</t>
  </si>
  <si>
    <t xml:space="preserve">Здравствуйте! Подскажите пожалуйста какие расходы возникают у лизингополучателя отдельно в бухгалтерском и налоговом учете при получении на баланс предмета лизинга?</t>
  </si>
  <si>
    <t xml:space="preserve">Здравствуйте, пришло письмо от ФСС об административном правонарушении. что мы вовремя не ответили на запрос по больничному листу в установленный в срок. Есть в системе примеры ходатайственные письма о непривлечении в административному правонарушению?</t>
  </si>
  <si>
    <t xml:space="preserve">К какой амортизационной группе относится скважина водозаборная</t>
  </si>
  <si>
    <t xml:space="preserve">Добрый день!Разработка проектной документации сталия "П" ,т.е 40 % от цены по Договору.Как правильно выставить заполнить кол-во измерения.кол-во.цена.стоимость.Общую сумму работ указываем .количество 0,4.?</t>
  </si>
  <si>
    <t xml:space="preserve">Добрый день! я ИП на ПСН образовательные услуги. Я прочитала, что могу не применять ккм</t>
  </si>
  <si>
    <t xml:space="preserve">доброго времени суток! какой код налогового вычета на ребенка, находящегося под опекой, использовать, 130 или 132, если имеются свои родные совершеннолетние 2 ребенка?</t>
  </si>
  <si>
    <t xml:space="preserve">Добрый день. Подскажите, пожалуйста, если ИП не подавал уведомления по УСН за 1 и 2кв. (должен был) как быть сейчас, все равно сформировать и отправить? штрафа на сег.день за не сдачу нет, но посчитают пени верно?</t>
  </si>
  <si>
    <t xml:space="preserve">нужно ли делать приказ и заново назначать ответственного за ведение воинского учета в связи с СВО</t>
  </si>
  <si>
    <t xml:space="preserve">Извините , не было доступа в интернет. Итак, платила взносы страх.от несчатн.случаев не верные реквизиты с начала года - как свериться с СФР?</t>
  </si>
  <si>
    <t xml:space="preserve">Кто должен проходить обязательный аудит в 2023 году</t>
  </si>
  <si>
    <t xml:space="preserve">Какие реквизиты на уплату взносов были с начала этого года и когда менялись в этом году?</t>
  </si>
  <si>
    <t xml:space="preserve">Добрый день! Заключен договор с адвокатом на оказание правовой помощи. При выплате вознаграждения адвокату удерживается ли НДФЛ и начисляются ли взносы? Или адвокат самостоятельно уплачивает налоги со своего дохода?</t>
  </si>
  <si>
    <t xml:space="preserve">Новый воинский учет пришлите, пжл., инструкцию с новыми правилами.</t>
  </si>
  <si>
    <t xml:space="preserve">Добрый день, может ли ООО работать на маркетплейсах?</t>
  </si>
  <si>
    <t xml:space="preserve">Добрый день! 
ООО на УСН Д. 
ООО сдает помещение в аренду, покупатель уплатил обеспечительный платеж, необходимо ли его включать в расчет налога по УСН ?</t>
  </si>
  <si>
    <t xml:space="preserve">Добрый день! Подскажите пожалуйста как работодателю подать данные в фсс по смене фамилии после замужества</t>
  </si>
  <si>
    <t xml:space="preserve">добрый день! уточните пожалуйста Платит ли ИП являющийся плательщиком НПД обязательные страховые взносы в фиксированном размере? Применение кассового аппарата в данном случае является обязательным или нет?</t>
  </si>
  <si>
    <t xml:space="preserve">Добрый день . Можно использовать офд на 36 месяцев если компания работает на ОСНО</t>
  </si>
  <si>
    <t xml:space="preserve">Добрый день. Заключен между двумя ООО договор посуточной субаренды на дом (2 суток для проведения мероприятия). Документы — Договор, Акт приема-передачи жилого дома и Акт возврата жилого дома. Нужны ли еще какие-то документы, для обоснования оплаты и отражения в затратах этих расходов? Как корректно списать эти расходы в учете БУ и НУ организации арендатора?</t>
  </si>
  <si>
    <t xml:space="preserve">Добрый день! Ранее задавала вот такой вопрос (ниже). Если принять во внимание, что организация является субъектом малого/среднего бизнеса, повлияет ли это на обязанность выдачи чека при продаже услуг через кредитного брокера?</t>
  </si>
  <si>
    <t xml:space="preserve">добрый день. У нас не велся воинский учет, т.к. два сотрудника с военными билетами, в которых указано:1. Негоден к военной службе в мирное время. 2.Негоден в мирное время, годен к нестроевой службе в военное время (ограниченно годен к военной службе по гр.1.). Нужно ли вести воинский учет по данным сотрудникам?</t>
  </si>
  <si>
    <t xml:space="preserve">компенсация использования личного транспорта</t>
  </si>
  <si>
    <t xml:space="preserve">Добрый день, Какие документы закрывающие документы запросить у поставщика по Договору возмездного оказания услуг</t>
  </si>
  <si>
    <t xml:space="preserve">Здравствуйте. если ребенок при разводе живет с отцом. Матери все равно вычет предоставляется? или надо доказать, что она участвует в его обеспечении?</t>
  </si>
  <si>
    <t xml:space="preserve">Добрый день, у нас новая организация на ОСН, выручки не было, как грамотно перенести расходы в НУ на период, когда будет выручка, чтобы не показать убыток в декларации по прибыли.</t>
  </si>
  <si>
    <t xml:space="preserve">Как отразить дооборудование помещения системой отопления в бухгалтерском учете?</t>
  </si>
  <si>
    <t xml:space="preserve">Наша компания приняла на работу сотрудника из другого города, ему необходимо арендовать квартиру для проживания. Вопрос - такие расходы может ли компания принять в налоговом учете?</t>
  </si>
  <si>
    <t xml:space="preserve">Добрый день! Какое КБК будет НДФЛ, если превысят 5 млн? Какое КБК с дивидендов будет НДФЛ, если превысят 5 млн?</t>
  </si>
  <si>
    <t xml:space="preserve">Может ли сам генеральный директор взять на себя обязанности воинского учета, если компания маленькая 11 чел</t>
  </si>
  <si>
    <t xml:space="preserve">Добрый день! Сотрудница прервала отпуск по уходу за ребенком в период, когда получает пособие до 1,5лет. Прервала по причине отпуска по беременность и родам. Как работодателю уведомить СФР о прекращении начислений пособия по уходу за ребенком до 1,5лет по новым правилам? Раньше писали письмо и направляли в ФСС.</t>
  </si>
  <si>
    <t xml:space="preserve">Добрый день, Заказчик - компания 1 , Плательщик - компания 2, Исполнитель - компания 3. При выставлении с/ф от Заказчика Исполнителю, какие документы направляются Плательщику.</t>
  </si>
  <si>
    <t xml:space="preserve">день добрый! помогите с поиском нормативки. с какого периода и на основании какого документа выплата дивидендов в размере , превышающем 5 000 000 ру облагается 15% НДФЛ????</t>
  </si>
  <si>
    <t xml:space="preserve">справочник отчетности за 9 месяцев и 3 тий квартал</t>
  </si>
  <si>
    <t xml:space="preserve">Добрый день! Напишите пожалуйста: ООО- ИМЕЕТ ПРАВО ПЕРЕЧИСЛИТЬ ДЕНЕЖНЫЕ СРЕДСТВА ЗА ОКАЗАНИЕ УСЛУГ на карточный счет ИП Иванов , имеющего расчетный счет на ИП Иванов.</t>
  </si>
  <si>
    <t xml:space="preserve">Здравствуйте! При оплате транспортного и имущественного налога за ИП нужно ли отправлять уведомление?</t>
  </si>
  <si>
    <t xml:space="preserve">Добрый день! ООО на УСН (доходы минус расходы) с 31.05.2023. Генеральный директор с 31.05.2023 по 31.10.2023 в отпуске без сохранения заработной платы. Какие отчеты (нулевые) обязано сдавать ООО , если деятельность не велась, генеральный директор в отпуске без сохранения заработной платы, работников нет.</t>
  </si>
  <si>
    <t xml:space="preserve">добрый день, можем ли мы принять сертификат о резидентстве от поставщика из Белоруссии в электронном виде?</t>
  </si>
  <si>
    <t xml:space="preserve">Добрый день! Заявление о зачете в счет предстоящих обязанностей по уплате взносов ИП за себя заполняется нарастающим итогом или поквартально?</t>
  </si>
  <si>
    <t xml:space="preserve">Добрый день! Может ли организация использовать добавочный капитал в операционной деятельности компании? Добавочный капитал образовался в результате взноса денежных средств учредителя.</t>
  </si>
  <si>
    <t xml:space="preserve">Добрый день. У ООО были изменения в Уставе в 2021 году, из ИФНС устав получали электронно. Направляем в банк Устав в формате pdf с ЭЦП ИФНС, банк требует весь контейнер, правомерно ли это?</t>
  </si>
  <si>
    <t xml:space="preserve">Заработная плата работников (основного производственного персонала), и иные выплаты, осуществленные в соответствии с трудовым законодательством РФ по гражданскому договору с физическим лицом относиться к заработной плате</t>
  </si>
  <si>
    <t xml:space="preserve">Организация покупает прослеживаемый товар для использования в производственной деятельности,какие действия она должна совершить при покупке ? Должна ли она сдавать отчеты по прослеживаемости?</t>
  </si>
  <si>
    <t xml:space="preserve">добрый день, подскажите, можно ли платить заработную плату иностранным гражданам ЕАЭС в неденежной форме?</t>
  </si>
  <si>
    <t xml:space="preserve">Можно ли по почте отправлять сведения в военкомат или через госуслуги</t>
  </si>
  <si>
    <t xml:space="preserve">Добрый день, как учитывать макулатуру в учете, как формируется ее стоимость?</t>
  </si>
  <si>
    <t xml:space="preserve">Спасибо большое! отлично!</t>
  </si>
  <si>
    <t xml:space="preserve">здравствуйте. подскажите, пожалуйста, как найти шаблон договора на подбор клиентов?</t>
  </si>
  <si>
    <t xml:space="preserve">Добрый день! В счет-фактуре указывается юридический адрес, или адрес местонахождения?</t>
  </si>
  <si>
    <t xml:space="preserve">Добрый день! У меня вопрос: Как учитываются авансы по договору лизинга в налоговом учете в настоящее время.</t>
  </si>
  <si>
    <t xml:space="preserve">добрый день, нужно ли подавать ип заявление о зачете (в счет предстоящей обязанности по уплате налога) по уплаченным страховым взносам за себя и в какой срок или можно просто учесть данную сумму при исчислении налога по усно?</t>
  </si>
  <si>
    <t xml:space="preserve">Добрый день! Подсажите по УСН 15% убытки, налога нет. Нужно ли подавать уведомление при отсутствии налога?</t>
  </si>
  <si>
    <t xml:space="preserve">добрый день. Если заключен трудовой договор с сотрудником ВКС, гражданин Нидерландов то какой процент страховых взносов должен быть?</t>
  </si>
  <si>
    <t xml:space="preserve">Добрый день. В организации генеральный директор является гражданином Республики Беларусь. Возможно ли оформлять командировки для ген директора в РБ?</t>
  </si>
  <si>
    <t xml:space="preserve">Здравствуйте! Насколько обязательна регистрация на портале "Работа в России" при среднесписочной численности более 25 человек. Запрос поступил от центра занятости со ссылкой на федеральный закон № 219-ФЗ от 28.07.2021г.</t>
  </si>
  <si>
    <t xml:space="preserve">Добрый день. Получили грант с условием софинансирования 100% подскажите пожалуйста проводки софинансирования в БУ</t>
  </si>
  <si>
    <t xml:space="preserve">Заявление о ввозе и уплате косвенных налогов зарегистрировано 29.09, а отметка налоговым органом сделана 03.10. В какой период следует включить данное заявление?</t>
  </si>
  <si>
    <t xml:space="preserve">Добрый день! ИП на УСН 6% получает доход от сдачи в аренду, и арендатор возмещает ему коммунальные расходы Нужно ли брать в облагаемую базу поступление от арендатора возмещение коммунальных расходов?</t>
  </si>
  <si>
    <t xml:space="preserve">Добрый день, нужно ли аккредитованной организации ( IT аккредитация) вставать на воинский учет?</t>
  </si>
  <si>
    <t xml:space="preserve">добрый день, Какой ОКТМО СТАВИТЬ В ПЛАТЕЖКЕ ПО ТРАВМАТИЗМУ ОКТМО ОРГАНИЗАЦИИ-ПЛАТЕЛЬЩИКА ИЛИ ОКТМО ФОНДА?</t>
  </si>
  <si>
    <t xml:space="preserve">Добрый день! Помогите разобраться с налогом на имущество. Мы на УСН зарегистрированы в Тюмени вид деятельности сдача в аренду собственного недвижимого имущества( здание магазина) . Это здание находится в ХМАО</t>
  </si>
  <si>
    <t xml:space="preserve">Добрый день, работник в 3-м квартале сменила фамилию, в отчёте РСВ за 9 мес в разделе 3 указывать новую фамилию?</t>
  </si>
  <si>
    <t xml:space="preserve">Тесто аппетитное, тесто пельменное, тесто пирожковое является полуфабрикатом хлебобулочным замороженным и охлажденным. Согласно классификатора ОК 034-2014 (ОКПД2) данная продукция имеет код 10.71.11.200 (охлажденная) и 10.72.19.140 (замороженная). Эти коды являются детализацией кодов 10.71.11 и 10.72.19, включенных в Перечень продовольственных товаров, облагаемых по ставке НДС 10%. Согласно предоставленной производителем декларации соответствия данной продукции присвоен код ТН ВЭД 1901200000 "Смеси и тесто для изготовления хлебобулочных и мучных кондитерских изделий товарной позиции 1905". По</t>
  </si>
  <si>
    <t xml:space="preserve">Ответ на вопрос не соответствует.</t>
  </si>
  <si>
    <t xml:space="preserve">как выглядит уведомлеение о расторжении договора</t>
  </si>
  <si>
    <t xml:space="preserve">Отчет за 3 кв</t>
  </si>
  <si>
    <t xml:space="preserve">как учесть фискальный накопитель</t>
  </si>
  <si>
    <t xml:space="preserve">Добрый день! Подскажите пож, на нашей версии системы работают сервисы, например при выборе объекта налогообложения, какой режим лучше? Почему то не открывается</t>
  </si>
  <si>
    <t xml:space="preserve">Добрый день! Работает три оператора котельной сутки через двое, т.е . по 24 часа . Как правильно поставить рабочие часы и дни в табеле рабочего времени? как правильно рассчитать зарплату, оклад 14000 рублей</t>
  </si>
  <si>
    <t xml:space="preserve">ни весь вопрос передали</t>
  </si>
  <si>
    <t xml:space="preserve">проверка отчетности</t>
  </si>
  <si>
    <t xml:space="preserve">Добрый день. Организация сдает в аренду парковочные места физическим лицам.
Работаем по предоплате, по окончанию месяца проводим реализацию и покупателю выдается второй чек (зачет предоплаты).
Можно ли пробить чек на следующий день после окончания месяца (в случае, если последний день месяца рабочий день) или чек должен быть пробит строго в последний день месяца?</t>
  </si>
  <si>
    <t xml:space="preserve">Добрый день. Подскажите, пожалуйста, какой ОКТМО нужно указать при заполнении платежного поручения на уплату обеспечительного платежа по налогу на сверхприбыль? ОКТМО 45375000 или все-таки 45908000?</t>
  </si>
  <si>
    <t xml:space="preserve">Добрый день! Подскажите, выдача беспроцентного займа физическому лицу (директору, учредителю) от ООО ежемесячно на одинаковую сумму. Возможно ли такое? и какие последствия для обоих сторон</t>
  </si>
  <si>
    <t xml:space="preserve">Добрый день! ИП без сотрудников, в реестре малого и среднего бизнеса состоит.Как воспользоваться льготой по на уменьшение кадастровой стоимости 200 кв. метров общей площади объектов недвижимости?</t>
  </si>
  <si>
    <t xml:space="preserve">Может ли ЮЛ предоставить беспроцентный займ другому ЮЛ?</t>
  </si>
  <si>
    <t xml:space="preserve">Здравствуйте,подскажите :если прибыль к уменьшению ,но выручка превысила 15млн за предыдущие 4 квартала надо ли платить авансовые платежи по прибыли? До этого было к уплате и платили ежемесячно авансы.</t>
  </si>
  <si>
    <t xml:space="preserve">добрый день. сотрудникам ежемесячно начисляется премия по итогам работы за месяц. начисляется всегда разными суммами, независимо от начисления другой части зп. включается ли в ФОТ данная премия? и индексируется ли данная премия при расчете среднего заработка?</t>
  </si>
  <si>
    <t xml:space="preserve">Добрый день, Подскажите Общество имеет юридический адрес и фактический в одном городе (Белгород). В данное Общество мы принимаем работника , но его рабочее место организуем по месту его жительства ( т.е. в ином городе). В ТД указываем место работы Москва. Куда в этом случае необходимо перечислять НДФЛ? Можно ли данному работнику оплачивать коммандировку в Белгород.?</t>
  </si>
  <si>
    <t xml:space="preserve">ДД, нужна актуальная форма пса по лому</t>
  </si>
  <si>
    <t xml:space="preserve">Здравствуйте,подскажите,пожалуйста,у ООО закрыт квартал, изменилось количество в накладной ,какую счет-фактуру нужно формировать корректировочную или исправленную7</t>
  </si>
  <si>
    <t xml:space="preserve">по экспортному контракту с Казахстаном отгружено за 3 года продукции за 3030тыс руб. по контракту ориентировочная сумма указана 3000тыс руб. для целей валютного контроля нужно делать доп соглашение и заключать новый контракт? на какую сумму, чтобы не ставить на учет в ВК и не присваивать УНК?</t>
  </si>
  <si>
    <t xml:space="preserve">Добрый день, сотрудник увольняется 31 октября, для расчета компенсации за неисп отпуск расчетный период брать с ноября 2022 по октябрь 2023г?</t>
  </si>
  <si>
    <t xml:space="preserve">добрый день! ндфл отдельными платежами платятся в тот же день или есть новые постановления по поводу оплаты ндфл отдельными платежками до 28 числа каждого месяца</t>
  </si>
  <si>
    <t xml:space="preserve">Добрый день! Нужен образец документа проф. суждение главного бухгалтера касательно ФСБУ 25 Аренда</t>
  </si>
  <si>
    <t xml:space="preserve">Добрый день, антитеррористический паспорт объекта зачем и кому нужен?</t>
  </si>
  <si>
    <t xml:space="preserve">жду ответ</t>
  </si>
  <si>
    <t xml:space="preserve">Добрый день. Подскажите, пожалуйста, как сосчитать зарплату кочегару за сентябрь 2023г.? Он работал два через два (8+8=16ч, два дня выходных). Тарифная ставка 60 руб. Всего отработал 120ч в сентябре. Доплата за вредность 12 % от ставки. плюс премия 40%. Какую норму часов нужно взять за сентябрь? И сколько надо доплатить до МРОТа?</t>
  </si>
  <si>
    <t xml:space="preserve">Добрый день! Подскажите если отец и сын являются учредителями двух разных организаций с одинаковыми ОКВЭД, Деятельность предприятий никак не пересекаются. Существует ли какой то риск со стороны контролирующих органов признания дроблением?</t>
  </si>
  <si>
    <t xml:space="preserve">компания на УСН доходы минус расходы присоединяется к ОСНО. При этом у организации УСН есть дебиторская задолженность по уплате процентов. Возникает ли в момент присоединения доход, облагаемый налогом на прибыль с суммы неполученных процентов?</t>
  </si>
  <si>
    <t xml:space="preserve">Добрый день! Можно ли работнику установить заработную плату ввиде оплаты за каждую отработанную смену? Работник будет работать по графику 3/3</t>
  </si>
  <si>
    <t xml:space="preserve">Здраствуйте. Можно ли учесть расходы на выбор места в самолете? В нормативных актах у нас это не прописано, будет ли это для сотрудника натуральный доход? какие проводки мы должны сделать?</t>
  </si>
  <si>
    <t xml:space="preserve">Добрый день, подскажите, законно ли то, что налоговая публикует сведения о сданной отчетности на разных сайтах и любой желающий может их увидеть?</t>
  </si>
  <si>
    <t xml:space="preserve">как сделать анализ гсм до и после установки глонасса?</t>
  </si>
  <si>
    <t xml:space="preserve">Добрый день,подскажите,пожалуйста, как правильно поступить. При расчете аванса по УСНО за 1-е полугодие по ИП забыла уменьшить налог на сумму 1% при доходах более 300 т.р. Уведомление подали на большую сумму. Сейчас мне нужно сторнировать сумму за 1-е полугодие или показать в уведомлении за 9-ть месяцев меньшую сумму?</t>
  </si>
  <si>
    <t xml:space="preserve">Здравствуйте! ООО на усн дох-рас не подали уведомление ЕНП за 1 квартал 23 на аванс по УСН. Надо ли его подать до конца года или можно направить заявление о зачете суммы в счет уплаты налога?</t>
  </si>
  <si>
    <t xml:space="preserve">Добрый день, какое заявление необходимо от покупателя для возврата денег покупателю при оплате по эквайрингу. Нужны ли паспортные данные.</t>
  </si>
  <si>
    <t xml:space="preserve">новые правила по заполнению уведомлений по енп</t>
  </si>
  <si>
    <t xml:space="preserve">ИП на ОСНО с НДС, оказывает услуги ответственного хранения ,в ходе инвентаризации хранившегося товара поклажедателя обнаружена недостача, по условиям договора хранитель должен возместить недостачу поклажедателю ,поклажедатель выставляет претензию хранителю на возмещение недостачи,в свою очередь хранитель выставляет поклажедателю счета за оказанные услуги,можно ли произвести взаимозачет по недостачи услугами хранения,придется ли платить какие-то налоги?</t>
  </si>
  <si>
    <t xml:space="preserve">Добрый день! Общество просит подсказать следующую ситуацию:</t>
  </si>
  <si>
    <t xml:space="preserve">Добрый день!Помогите найти образец договора аренды нежилого помещения между физическими лицами.</t>
  </si>
  <si>
    <t xml:space="preserve">Подскажите какой лимит по УСНО в 2023 году ?</t>
  </si>
  <si>
    <t xml:space="preserve">В соответствии с п. 132 совместного Приказа МинСтроя и МинСвязи от 19.02.2016 № 589/944 «Об утверждении порядка и способов размещения информации, ведения реестров в ГИС ЖКХ, доступа к системе и к информации, размещенной в ней» предприятия ЖКХ размещают в системе информацию о платежах.
В организацию поступило обращение Министерства ТЭК и ЖКХ КК с требованием при размещении информации об оплатах на сайте ГИС ЖКХ указывать признак платежа «Оплачено онлайн» «да» или «нет».
Прошу дать разъяснения о том какие платежи подходят под категорию «оплачено онлайн» в целях корректного отображения информа</t>
  </si>
  <si>
    <t xml:space="preserve">Добрый день, % по депозитам в банке признаются в составе доходов?</t>
  </si>
  <si>
    <t xml:space="preserve">Добрый день! монтаж и пуско наладочные работы по подключению сплит-системы в организации необходимо включать в дополнительные расходы?</t>
  </si>
  <si>
    <t xml:space="preserve">Добрый день! У меня вопрос по НДС. В ноябре 2022г мы получили аванс конкретно по счету на предоплату за дробилку в сумме 3000000руб ( в т.ч. НДС- 500000руб.). В декабре этому же покупателю мы отгружаем зап. части на сумму 100000 ( в т.ч. НДС - 16666,67). Оплату за зап. части они не делали. Программа 1С начинает в декабре закрывать аванс.Но налоговая присылает нам требование и говорит о том, что аванс перечислен за дробилку , поэтому его нельзя закрывать реализацией зап. частей. это правильно?</t>
  </si>
  <si>
    <t xml:space="preserve">Добрый день! В платежке на уплату взносов на травматизм в Москве указывать свое ОКТМО по месту нахождения (ранее указывали свое ОКТМО 45385000) или новое ОКТМО 45378000 по месту нахождения ОСФР по Москве и Московской области?</t>
  </si>
  <si>
    <t xml:space="preserve">здравствуйте, ООО перестало вести деятельность. Генеральный директор хочет трудоустроится на другое место работы, В своем ООО можно ли его перевести на условия по совместительству? нужно ли подавать ЕФС?</t>
  </si>
  <si>
    <t xml:space="preserve">Добрый день, подскажите, пожалуйста, берутся ли при расчете налога на прибыль, отраженные на счете 91/ 1 возвраты поставщикам за прошлые налоговые (закрытые) периоды?</t>
  </si>
  <si>
    <t xml:space="preserve">Добрый день! Нужна инструкция по воинскому учету.</t>
  </si>
  <si>
    <t xml:space="preserve">Как написать письмо в ИФНС об отсрочке платежа налогов?</t>
  </si>
  <si>
    <t xml:space="preserve">Добрый день! Какие риски существуют при выдаче процентного займа одного юридического лица другому?</t>
  </si>
  <si>
    <t xml:space="preserve">Добрый день! изменения по воинскому учету 5 августа</t>
  </si>
  <si>
    <t xml:space="preserve">Здравствуйте! 
Вопрос бухгалтерского учета скидки на оплату услуги. 
Данная ситуация оговаривается в эл почте с контрагентом. 
Организация выставляет счет на оплату за услугу например 100 руб., но в случае оплаты данной суммы до определенной даты делает скидку 50 процентов.
Как правильно отразить в учете суммы?</t>
  </si>
  <si>
    <t xml:space="preserve">Здравствуйте, скажите, пожалуйста, модернизация оборудования, которое находится у нас в лизинге и отражается как ППА происходит как и с обычными ОС?</t>
  </si>
  <si>
    <t xml:space="preserve">При создании ооо путём выделения новой ооо перешли как дебиторская задолженность, так и кредиторская задолженность, в том числе займ, взятый первой ООО. 
Сейчас заимодавец продолжает начислять проценты, но уже новой ООО. Правильно ли делает? Должны ли мы платить кроме займа, проценты?</t>
  </si>
  <si>
    <t xml:space="preserve">Добрый день, если самозанятый превысил лимит по доходам что ему делать? как ип он должен отчитаться за доходы в каком периоде?</t>
  </si>
  <si>
    <t xml:space="preserve">добрый день. Заправка по талону произошла 28.07.2023. Можно ли ее включить в путевой за 01 сентября, если в августе не выездов</t>
  </si>
  <si>
    <t xml:space="preserve">до какого числа оплата вместо уведомления</t>
  </si>
  <si>
    <t xml:space="preserve">письмо в ИФНС об отсрочке платежа налогов</t>
  </si>
  <si>
    <t xml:space="preserve">Добрый день, у ООО стоимость чистых активов меньше уставного капитала несколько лет ,грозит ли ликвидация ООО если по окончанию 2023 года опять будет убыток и никаких мер по уменьшению уставного капитала ООО не предпримет ?</t>
  </si>
  <si>
    <t xml:space="preserve">Добрый день! Может ЮЛ привлекать займ на текущую деятельность по ставке ниже ключевой ЦБ, сейчас она 13%, а займ взять под 3-4% у физ. лица не являющегося бенифициаром и взаимозависимым с ЮЛ?</t>
  </si>
  <si>
    <t xml:space="preserve">Добрый день. ООО без сотрудников в РСВ надо раздел 3 заполнять?</t>
  </si>
  <si>
    <t xml:space="preserve">проводится ли СОУТ в ИП, если есть сотрудники?или СОУТ только для организаций?</t>
  </si>
  <si>
    <t xml:space="preserve">добрый день! Помогите пожалуйста. не могу с системе найти как вести учет по ФСБУ 6, есть только статья досрочный переход в 2022 году, а мне нужно актуально на сегодня в 2023 году</t>
  </si>
  <si>
    <t xml:space="preserve">Помогите разобраться, как понять уведомление не примут, если предоставлено после того, как подана декларация. Например 23 числа подадут декларацию, а уведомление 25 числа?</t>
  </si>
  <si>
    <t xml:space="preserve">Добрый день! В 6-НДФЛ раздел 2 сумму дохода указывать начисленную за 9 месяцев или как у вас в образце заполнения фактически выплаченную с января по 22.09.2023?</t>
  </si>
  <si>
    <t xml:space="preserve">практика по религиозным спорам</t>
  </si>
  <si>
    <t xml:space="preserve">То есть можно сделать корректировочный счет-фактуру с уменьшением цены на сумму выявленного брака.</t>
  </si>
  <si>
    <t xml:space="preserve">Сотрудник летит в командировку в Китай. Подскажите, пожалуйста, какие суточные необходимо ему выплатить и в какой валюте?</t>
  </si>
  <si>
    <t xml:space="preserve">Добрый день! Надо ли сдавать уведомление по УСН если к уплате 0?</t>
  </si>
  <si>
    <t xml:space="preserve">Добрый день. ИП владеет розничными магазинами. В продаже бакалейные товары, товары для кондитера, маркируемые молочные продукты. Имеет ли право ИП применять патент при продаже данной продукции через собственный сайт.</t>
  </si>
  <si>
    <t xml:space="preserve">Какой порядок расчета процентов по договору займа в валюье?</t>
  </si>
  <si>
    <t xml:space="preserve">Добрый день. Экспортный контракт в Дубай. Какая ставка НДС должна быть? Организация на ОСНО.</t>
  </si>
  <si>
    <t xml:space="preserve">Добрый день, пример заявления на переход электронную книгу для сотрудника, пришлите пожалуйста.</t>
  </si>
  <si>
    <t xml:space="preserve">Я могу более подробно описать ситуацию в разделе "письменно"</t>
  </si>
  <si>
    <t xml:space="preserve">Добрый день, страховые взносы от несчастных случаев на производстве уменьшаю налог УСН "доходы" в 2023 году?</t>
  </si>
  <si>
    <t xml:space="preserve">продажа бонусного товара за 1 рубль</t>
  </si>
  <si>
    <t xml:space="preserve">Добрый день. Как понять, можно ли получить патент Животноводство, услуги в области животноводства и какие коды ОКВЭД применяются для работы на этом патенте?</t>
  </si>
  <si>
    <t xml:space="preserve">Можете помочь с поиском образца приказа о раздельном учете ПСН и ОСН</t>
  </si>
  <si>
    <t xml:space="preserve">Добрый день! Сотруднику выплатили суточные сверх 700 руб. в размере 800 руб. С разницы в 100 руб. мы начислили и удержали НДФЛ. А как эту сумму обложить взносами? В размере 30% со 100 руб., либо включить в общий доход по зарплате сотрудника и обложить уже общую сумму?</t>
  </si>
  <si>
    <t xml:space="preserve">А есть какое-нибудь письмо ФНС с реквизитами? Почему именно этот ОКТМО? В Консультанте указан вот этот ОКТМО 45908000</t>
  </si>
  <si>
    <t xml:space="preserve">Справочник по отчетности</t>
  </si>
  <si>
    <t xml:space="preserve">какие есть льготы на благотворительность на территории ярославской области?</t>
  </si>
  <si>
    <t xml:space="preserve">Добрый день. Можно ли не начислять НДС с авансов полученных, если предоплату вернули в течении 5 рабочих дней?</t>
  </si>
  <si>
    <t xml:space="preserve">ВОЕНСКИЙ УЧЕТ</t>
  </si>
  <si>
    <t xml:space="preserve">Здравствуйте,имеем дебиторскую задолженность,подали иск,предприятие ликвидировано,мы внесены в список требований кредиторов.Наши дальнейшие действая?Когда я могу списать задолженность?</t>
  </si>
  <si>
    <t xml:space="preserve">Добрый день! Подскажите,пожалуйста, где посмотреть образцы писем для налоговой?</t>
  </si>
  <si>
    <t xml:space="preserve">Здравствуйте, подскажите платежку в СФР на софинасирование пенсии</t>
  </si>
  <si>
    <t xml:space="preserve">Добрый день ! какие проводки делаем в ситуации: на расчетном счете у ИП картотека .ИП вносит в кассу ООО 100000руб ООО перечисляет за ИП долг. подскажите проводки</t>
  </si>
  <si>
    <t xml:space="preserve">Здравствуйте, принесли больничный на бумажном носителе и в электронном указаны разные фамилии врачей, считается ли это ошибкой при оформлении больничного</t>
  </si>
  <si>
    <t xml:space="preserve">Добрый день. Если работник принимается на работу и нет спецоценки и условия труда обычные, то что писать в трудовом договоре?</t>
  </si>
  <si>
    <t xml:space="preserve">Добрый день! Выплата материальной помощи мобилизованным облагается ли НДФЛ и страховыми взносами?</t>
  </si>
  <si>
    <t xml:space="preserve">Письмо Минфина России от 27.04.2017 N 03-03-06/1/25659 "О налогообложении в случае присоединения к организации, применяющей ОСН с использованием метода начисления, организации, применяющей УСН (объект - "доходы минус расходы")</t>
  </si>
  <si>
    <t xml:space="preserve">нужно ли уведомлять фсс об окончании отпуска по уходу за ребенком до 3 лет?</t>
  </si>
  <si>
    <t xml:space="preserve">Добрый день. В ЛК заказали акт сверки с Актион, как его получить через Эдо в Контур. Диадок? Также нам нужны оригиналы договора с Актион Пресс, номера Договор No 481127771, 469334535</t>
  </si>
  <si>
    <t xml:space="preserve">как создать уведомление по енп</t>
  </si>
  <si>
    <t xml:space="preserve">Здравствуйте. У нас выкуп лизингового имущества, которое числилось на учете лизингодателя. Подскажите, пожалуйста, какие правильно сделать проводки по выкупу</t>
  </si>
  <si>
    <t xml:space="preserve">Здравствуйте! нижегородская область - куда сдавать отчет о военнообязанных</t>
  </si>
  <si>
    <t xml:space="preserve">по обособленному подразделению уведомления куда сдаются?</t>
  </si>
  <si>
    <t xml:space="preserve">Добрый день.
Скажите, пожалуйста, если у ИП несколько видов деятельности, кассовый аппарат он должен регистрировать по основному виду?</t>
  </si>
  <si>
    <t xml:space="preserve">Можно ли дорогостоящую лицензию (не исключительные права) отнести на удорожание ОС введенного год назад.</t>
  </si>
  <si>
    <t xml:space="preserve">Организация переходит на ежемесячную уплату авансов по налогу на прибыль, если доходы за предыд 4 квартала превысили 60млн руб. Это ведь без учета НДС?</t>
  </si>
  <si>
    <t xml:space="preserve">Добрый день! ИП - контрактник СВО. Освобожден ли он от оплаты фиксированных страховых взносов "за себя"?</t>
  </si>
  <si>
    <t xml:space="preserve">сухогрузный морской контейнер 40 фут амортизационная группа</t>
  </si>
  <si>
    <t xml:space="preserve">Вопрос:Заверяется ли электронная трудовая книжка печатью организация.</t>
  </si>
  <si>
    <t xml:space="preserve">Добрый день, подскажите индивидуальный предприниматель может рассчитывать на больничный?</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</si>
  <si>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t>
  </si>
  <si>
    <t xml:space="preserve">добрый день! умер директор он же учредитель, зарегистрировали нового директора, но данные о нем в ЕГРЮЛ отразилиь тоько через неделю со дня назначения. Вопрос: в период до даты регистрации нового ген дир в егрюл - кто подписывает документы от организации? новый директор? несмотря на то что сведения о нем не актуализированы? так же вопрос какой датой принимать его на работу - датой егрюл или датой решения</t>
  </si>
  <si>
    <t xml:space="preserve">кбк по алиментым</t>
  </si>
  <si>
    <t xml:space="preserve">Добрый день! В августе 2023г изменилась кадастровая стоимость земельного участка (поменяли вид разрешенного использования). КАК учитывать НОВУЮ стоимость при расчете земельного налога?? с даты , которой внесли изменения, с августа2023?</t>
  </si>
  <si>
    <t xml:space="preserve">Добрый день, будет ли нам какой-то штраф, если в УПД на реализацию мы не укажем страну происхождения товара и ГТД</t>
  </si>
  <si>
    <t xml:space="preserve">транспортный закон,Брянская область,актуальная редакция на сегодня</t>
  </si>
  <si>
    <t xml:space="preserve">Добрый день. У сотрудника контрагента день рождения. Ему подарен подарок стоимостью до 4 тыс. руб. Какие налоги необходимо заплатить и в какую отчетность необходимо сдать?</t>
  </si>
  <si>
    <t xml:space="preserve">Здравствуйте, подскажите, как поставить на учет газопровод?</t>
  </si>
  <si>
    <t xml:space="preserve">Здравствуйте! Подскажите пожалуйста ИП на УСН дох-расход и ООО УСН есть ограничения в приобретении основных средств?</t>
  </si>
  <si>
    <t xml:space="preserve">Здравствуйте! Прошу Вашего разьяснения по прослеживаемым товарам. Все, что у Вас прописано прочла. Предприятие реализовало прослеживаемы товар ( приобретены давно ), были отправлены запросы в ИФНС на присвоение РНПТ, их присвоили и реализация прошла с новыми РНПТ Вопрос следующий. Предприятию покупателю данных товаров запрашивать новые РНПТ или приходовать с полученными РНПТ?</t>
  </si>
  <si>
    <t xml:space="preserve">есть вопрос</t>
  </si>
  <si>
    <t xml:space="preserve">Добрый день! Между ООО и ИП есть договор займа (процентный), можно ли по дополнительному соглашению сделать этот договор беспроцентным, если "да", то каким законом или другим документом регламентируются такие изменения</t>
  </si>
  <si>
    <t xml:space="preserve">Добрый день. Подскажите пожалуйста, в организации есть обособленное подразделение, там нужно оформить возврат покупателю наличными, но в кассе нет наличных денег, как поступить в данной ситуации?</t>
  </si>
  <si>
    <t xml:space="preserve">Добрый день.Нам УФНС выставило требование , чтобы мы сдали корректировочные Расчеты по 6 -НДФЛ за период с 2017 г по 2022 год (тоесть за 6 лет).Выставили Причину не соответствия: стр. 040 разд.1 и строки 140 Раздела 2</t>
  </si>
  <si>
    <t xml:space="preserve">здравствуйте, чем может грозить если на поставку товара не оформлен договор , товор поставили оплатили</t>
  </si>
  <si>
    <t xml:space="preserve">Добрый день! 27.09 наш сотрудник скончался в больнице, об этом мы узнали по коду в больничном листе. Уволить сотрудника мы не можем, так как родственники нам не предоставили свидетельство о смерти. При заполнении табеля за сентябрь мы поставили 28.09 и 29.09 невыходы по невыясненным причинам, так как увольнение работника не проведено по причине того что родственники еще не получили свидетельство о смерти. Подскажите пожалуйста, как нам быть с выплатой начисленной заработной платой за сентябрь этого сотрудника, он получал её ранее по зарплатному проекту. Мне её надо депонировать или можно остав</t>
  </si>
  <si>
    <t xml:space="preserve">Фирма ликвидируется. Есть сотрудница, которая собирается в отпуск по БиР. Как ей будет выплачиваться пособие по БиР?</t>
  </si>
  <si>
    <t xml:space="preserve">Спасибо за материалы!</t>
  </si>
  <si>
    <t xml:space="preserve">Добрый день, подскажите пожалуйста, можем ли мы реализовать неисключительные права на программное обеспечение. Наше предприятие приостановило свою деятельность, но не закрылось полностью. Существуют остатки на счете 97.21</t>
  </si>
  <si>
    <t xml:space="preserve">Иностранная компания из ОАЭ предоставляет займ российской компании. Налоговые последствия.</t>
  </si>
  <si>
    <t xml:space="preserve">Здравствуйте. Как заполнить 6 НДФЛ, если переход в городе из одной налоговой в другую, когда ОКТМО не поменялось, сменилось КПП, нужно сформировать один отчет или два?</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</si>
  <si>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</si>
  <si>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Банкротсво физических лиц</t>
  </si>
  <si>
    <t xml:space="preserve">Изменения сентября</t>
  </si>
  <si>
    <t xml:space="preserve">Банкротство физических лиц при наличии задолженности по налогам</t>
  </si>
  <si>
    <t xml:space="preserve">ответственность бухгалтера за применение бумажного ндс</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</si>
  <si>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</si>
  <si>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здравствуйте, можно ли продлить отпуск до 3х лет на большее время?</t>
  </si>
  <si>
    <t xml:space="preserve">Добрый день. 09.10 у нас произошли изменения . Смена наименования и смена юр адреса. В какой срок нужно перерегистрировать ККТ?</t>
  </si>
  <si>
    <t xml:space="preserve">Добрый день! Нами была оплачена сумма (по одному платежному поручению) подрядчику по договору СМР на 4 млн. руб, из них в счет оплаты ранее выполненных работ отнесли 2,1 млн. , а 1,9млн. отнесли на аванс выданный. В таком случае на какую сумму просить счет-фактуру на аванс ? на общую или на фактический аванс? в назначении платежа указали аванс по договору....</t>
  </si>
  <si>
    <t xml:space="preserve">фирма хочет купить недвижимсоть что бы ее использовать как офис, можете прислать статью с точки зрения налога на прибыль какие есть особенности учета недвижимости?</t>
  </si>
  <si>
    <t xml:space="preserve">Вы не ответили на вопрос мой. какой срок оплаты без уведомлений. по отдельным платежным поручениям с кодом 02. Сегодня выдали зарплату , ндфл сегодня оплачиваем или срок до 28</t>
  </si>
  <si>
    <t xml:space="preserve">Добрый день ! Сотрудник с июля по сентябрь был на военных сборах, принес справку из военной части, вызов на военные сборы тоже был. Государство ему компенсирует оплату по среднему работодптелю. Подскажите 1. Корреспонденцию счетов компенсации государством военных сборов по среднему предприятию</t>
  </si>
  <si>
    <t xml:space="preserve">Добрый вечер! Может ли организация применять ускоренную амортизацию по термопластавтомату, принятому на учет в 2023г.? Это оборудование для высокоскоростного литья пластмасс. В данном случае применяется высокие скорости давления литья пластмасс - 5 секунд, хотя при обычном цикле литья скорость 15 секунд. Т.е. интенсивность работы данного термопластавтомата и соответственно его износ превышает в 3 раза износ оборудования, которое применяется при обычном литье пластмасс.</t>
  </si>
  <si>
    <t xml:space="preserve">Уведомления с октября</t>
  </si>
  <si>
    <t xml:space="preserve">добрый день. 25 сентября была перечислена арендная плата физ. лицу. За 9 месяцев в форме 6-НДФЛ в Разделе 2 отразили доход в стр 110, исчисленный НДФЛ в стр 140. а удержанный НДФЛ в стр. 160 за какой период должен быть отражен?</t>
  </si>
  <si>
    <t xml:space="preserve">Уведомление с октября</t>
  </si>
  <si>
    <t xml:space="preserve">Здравствуйте. Пришлите, пожалуйста форму № 19 по военкомату.</t>
  </si>
  <si>
    <t xml:space="preserve">Обучаем сотрудника немецкому языку в ЧУ организация дополнительного образования. Договор и лицензия есть. : Система налогообложения ЕСХН . основной вид деятельности растениеводство . Вопрос : НДФЛ с физ лица удерживать и на затраты предприятия можно относить или за счет прибыли ?</t>
  </si>
  <si>
    <t xml:space="preserve">Добрый день! Машина находится в лизинге ООО. Директор собирается ехать в Белоруссию на этой машине, нужно ли оформлять какие-то документы?</t>
  </si>
  <si>
    <t xml:space="preserve">Добрый день.Подскажите пожалуйста при подаче Расчета 6НДФЛ корректирующий нужно сначала подать все показатели нулевые проставить.а потом все показатели заново проставить.Ошибка в строке 022 ,раздел 1? Перечислили все правильно</t>
  </si>
  <si>
    <t xml:space="preserve">Подскажите, какой срок подачи заявления на освобождение от налога на имущество?</t>
  </si>
  <si>
    <t xml:space="preserve">Иностранная компания (Продавец), зарегистрированная в ОАЭ, получившая ИНН в РФ для открытия рублевого счета в российском банке оказывает услуги Российским компаниям (Покупатель).
Возможный перечень услуг:
- разработка программ для ЭВМ и баз данных
-обучение сотрудников Покупателя работой с программами для ЭВМ и базами данных
- консалтинг в разных сферах 
Вопросы
1 порядок освобождения или обложения НДС указанных услуг согласно Налогового Кодекса РФ ?
2 какие услуги не облагаются НДС и какие требования к Покупателю и/или Продавцу при этом?</t>
  </si>
  <si>
    <t xml:space="preserve">Добрый день. Нужна форма:Форма: Сведения о наличии и состоянии транспортных средств (представляется по запросам военных комиссариатов (органов военного управления))</t>
  </si>
  <si>
    <t xml:space="preserve">обнаружили ошибку в персониф. сведениях за август. как исправить? штрафуется ли это?</t>
  </si>
  <si>
    <t xml:space="preserve">Добрый день! Вопрос по 6-НДФЛ. В июне месяце у нас был излишне удержанный НДФЛ в сумме 1315 рублей. При сдаче 6-НДФЛ за 2 полугодие в строке 160 на эту сумму налога мы указали больше. Сумма излишне удержанного НДФЛ была выплачена 14 июля. Сейчас формируем 6-НДФЛ за 9 месяцев и эту сумму удержанного НДФЛ мы должны указать только в строке 190? А суммы налога в строках 140 и 160 должны быть одинаковые?</t>
  </si>
  <si>
    <t xml:space="preserve">новый воинский учт</t>
  </si>
  <si>
    <t xml:space="preserve">Добрый день. Сотрудник отработал 4 рабочих дня ,как начислить компенсацию за неиспользованный отпуск?</t>
  </si>
  <si>
    <t xml:space="preserve">ДОБРЫЙ ДЕНЬ, ИП на УСНО , обьект Доходы с учетом новых правил расчета авансовых платежей , хочет отправить платежное поручение ( вместо уведомления) в октябре 2023 г по взносам , превышающим 300 000 руб , c с доходов 2023 г. Во всех примерах платежных поручений в Главбухе по оплате взносов с доходов свыше 300000 , стоит КБК , ИСПОЛЬЗУЕМЫХ при перечислении этих взносов за 2022 г. Какой КБК надо поставить в нашем случае? Ведь КБК 1 процент за 23 год другой?</t>
  </si>
  <si>
    <t xml:space="preserve">Как возместить расходы учредителя ООО ?</t>
  </si>
  <si>
    <t xml:space="preserve">Добрый день, хотела воспользоваться расчетчиком зарплат по ссылке rz.glavbukh.ru, написано, что он включен в Систему. Но при переходе по ссылке пишет, что требуется оплата.</t>
  </si>
  <si>
    <t xml:space="preserve">чтобы получить справку за 2023 год в 2023 году, работнику нужно обращаться в бухгалтерию по месту работы?</t>
  </si>
  <si>
    <t xml:space="preserve">какие в октябре изменения по уведомлениям НДФЛ ?</t>
  </si>
  <si>
    <t xml:space="preserve">Здравствуйте. Сотрудника вызвали из отпуска на несколько дней раньше. Можно на сумму излишне выданных отпускных уменьшить зарплату к выдаче?</t>
  </si>
  <si>
    <t xml:space="preserve">Добрый день, подскажите пожалуйста, В штатное расписание вводим новую должность. При создание приказа, необходима служебная записка. Но у нас в штате нет руководителей. Может сам себе генеральный директор написать эту служебную записку</t>
  </si>
  <si>
    <t xml:space="preserve">добрый день! НДФЛ с дивидендов исчисляется в какой момент (при принятии решения, или на дату фактической выплаты)?</t>
  </si>
  <si>
    <t xml:space="preserve">Добрый день. нас исполнитель ИП сооющил, что налоговая ликвидировала ИП, а мы ему должны оплатить за предыдущий период. Можем ли выплатить на счет физ лица без удержания налогов?</t>
  </si>
  <si>
    <t xml:space="preserve">Вправе ли инспекторы оштрафовать компанию, если она не провела инвентаризацию перед подготовкой годовой отчетности?</t>
  </si>
  <si>
    <t xml:space="preserve">У сотрудника умерла бабушка, является ли она близким родственником, при выплате материальной помощи в связи со смертью близкого родственника (для НДФЛ и страховых взносов)?</t>
  </si>
  <si>
    <t xml:space="preserve">Добрый день, подскажите пожалуйста, можно ли по договору ГПХ по заявлению физлица вознаграждение по договору перечислить третьему лицу?</t>
  </si>
  <si>
    <t xml:space="preserve">Добрый день! Пришлите пожалуйста Инструкцию "Новый воинский учет"</t>
  </si>
  <si>
    <t xml:space="preserve">Добрый день! ООО на УСН дох-расходы хочет заказывать горячие обеды. Будут ли обеды облагаться НДФЛ и страх.взносами?</t>
  </si>
  <si>
    <t xml:space="preserve">Добрый день, подскажите пожалуйста какими документами (ПРиказами и т.д.) необходимо оформить недостачу при инвентаризации с виновного лица (сотрудника)?</t>
  </si>
  <si>
    <t xml:space="preserve">Добрый день. ООО Ромашка учредитель ООО Росток, 50% доли в УК, выдает займ ООО Росток, может займ быть без процентным или есть риск и какой минимальный процент по займу установить?</t>
  </si>
  <si>
    <t xml:space="preserve">Применяются ли в 2023 году методические указания по бухгалтерскому учету основных средств (утв. Приказом Минфина № 91н от 13.10.2003 г.?</t>
  </si>
  <si>
    <t xml:space="preserve">Здравствуйте.На ЕНС на 12.09 была переплата по УСН 397363.А на сегодня этой суммы почему то уже нет.Куда она делась,не могли бы помочь разобраться</t>
  </si>
  <si>
    <t xml:space="preserve">Добрый день. Подскажите, пожалуйста, сотруднику (исполнительному директору) от ООО выдан займ, и в ЗУП начисляется мат.выгода, то обязательно ли нужно ее учитывать при расчете зарплаты?</t>
  </si>
  <si>
    <t xml:space="preserve">Добрый день. Пришлите,пожалуйста,инструкции по новому воинскому учету.</t>
  </si>
  <si>
    <t xml:space="preserve">Здравствуйте! Доходы от рекламы в соц.сетях каким налогом облагаются?</t>
  </si>
  <si>
    <t xml:space="preserve">мат помощь сотруднику выдали в размере 8тр, с 4тр удержали ндфл, нужно ли начислить страх взносы, на какую сумму</t>
  </si>
  <si>
    <t xml:space="preserve">БАРАБАН УДАЧИ</t>
  </si>
  <si>
    <t xml:space="preserve">изменения с октября</t>
  </si>
  <si>
    <t xml:space="preserve">Добрый день! Ответственность самозанятого за несвоевременое пробите чека. Оплата на банковский счет поступила 11 сентября чек пробит 11 октября</t>
  </si>
  <si>
    <t xml:space="preserve">Добрый день, подскажите проводки по лизингу, когда предмет лизинга учитывается на балансе лизингодателя.Спасибо</t>
  </si>
  <si>
    <t xml:space="preserve">Не совсем поняла, а именно: один из учредителей внес сумму в добавочный капитал, деньги пришли на р/сч компании. Отразили проводку: дт 51 - кт 83. Деньги же мы можем тратить с расчетного счета на операционную деятельность компании?</t>
  </si>
  <si>
    <t xml:space="preserve">Физическое лицо , не ИП, сдает в аренду помещения , платит НДФЛ 1</t>
  </si>
  <si>
    <t xml:space="preserve">простите отвлекли))) нам нужен расчет доли выруки для расчета взносов уменьшаемых по УСН и по патенту</t>
  </si>
  <si>
    <t xml:space="preserve">Просьба передать вопрос эксперту. Здравствуйте, подскажите пожалуйста. у нас УСН "Доходы минус расходы" при приобретение канцтоваров, чистящих средств, пакетов для мусора, через подотчетное лицо можно ли использовать проводки ДТ 26 КТ 71. У нас по авансовому отчету мы возмещаем перерасход по купленным канцтоварам и товарам на хоз. нужды в течении месяца. Или же мы должны применять на каждый купленный товар проводки счет 10 и разные субсчета в корреспонденции со счетом КТ 71, а затем списывать все материалы на счет 26. У нас микропредприятие. И потом как правильно должны выглядеть проводки:</t>
  </si>
  <si>
    <t xml:space="preserve">добрый день. если в приказе минтранса нет нормы расхода топлива по конкретному автомобилю, какую норму лучше взять? из технических характеристик по данному авто или норму из минтранса по авто с похожими характеристиками?</t>
  </si>
  <si>
    <t xml:space="preserve">Добрый день, оценщик оказал услугу нашей организации за наличный расчет, обязан ли он выдать кассовый чек?</t>
  </si>
  <si>
    <t xml:space="preserve">Обязательно ли отправлять уведомление по УСН дох-расх минусовое? Или можно вообще не отправлять?</t>
  </si>
  <si>
    <t xml:space="preserve">Добрый день. Что выгоднее для общества? Оказать спонсорскую или благотворительную помощь?</t>
  </si>
  <si>
    <t xml:space="preserve">Добрый день,подскажите должны ли совпадать суммы по уведомлениям по ндфл и суммы указанные по строкам 021-023 1 раздела 6-ндфл?</t>
  </si>
  <si>
    <t xml:space="preserve">Заявление взносы за себя ИП</t>
  </si>
  <si>
    <t xml:space="preserve">Здравствуйте. ООО получило лицензию от ДТИУ на продажу алкоголя для деятельности общепита. В 3 кв.были произведены закупки и продажа. Какую Декларацию до 20.10.2023 г. нужно сдать в ФСРАР? Или нужно сдать несколько деклараций? Закупался крепкий алкоголь и пиво</t>
  </si>
  <si>
    <t xml:space="preserve">Добрый день! 
Ситуация: работник ООО (резидент РФ) отсутствовал на территории РФ 191 день. Из них 90 дней он был в официальной командировке от данного ООО. 
Вопрос : потерял ли он за этот суммарный 191 день статус резидента РФ?</t>
  </si>
  <si>
    <t xml:space="preserve">Добрый день! Подскажите как учитывать госпошлину на оформление алкогольной продукции. В какой момент ее надо списывать</t>
  </si>
  <si>
    <t xml:space="preserve">Добрый день. Можно ли учесть в уменьшение налога УСН 9 мес 2023г, 1% с превышения 300000р оплаченный в 2023г за 2022год?</t>
  </si>
  <si>
    <t xml:space="preserve">Далее мы распределим данный добавочный капитал между учредителями Дт 83 - кт 75.</t>
  </si>
  <si>
    <t xml:space="preserve">Добрый день. Сотрудник увольняется по соглашению сторон, без выплаты компенсации. Есть ли конкретные требования к оформлению соглашения?</t>
  </si>
  <si>
    <t xml:space="preserve">Добрый день. Сотруднику выплачивается пособие в связи с рождением ребенка в размере 50 000 и в этом же месяце выплачивается материальная помощь в размере 4000.</t>
  </si>
  <si>
    <t xml:space="preserve">Нужно ли заполнять гр.11 сч-ф при реализации товара на экспорт за пределы ЕАЭС российского происхождения, не относящегося к прослеживаемым товарам.</t>
  </si>
  <si>
    <t xml:space="preserve">Здраствуйте, подскажите ИФНС выносит требование об уплате налога, в срок не оплатили, через сколько дней нам наложат арест на счет</t>
  </si>
  <si>
    <t xml:space="preserve">Надо ли подавать сведения о приеме на работу по договору ГПХ? В какте отчеты включают такого человека: РСВ?, ЕФС-! и т.д.</t>
  </si>
  <si>
    <t xml:space="preserve">Добрый день! Как подтвердить расходы по доставке товара перевозчиком, если на транспортной накладной нет отметки о получении груза грузополучателем?</t>
  </si>
  <si>
    <t xml:space="preserve">Добрый день! Увольнение сотрудника: надо ли уведомлять ФСС ?</t>
  </si>
  <si>
    <t xml:space="preserve">В платежном поручение ИП по взносам на травматизм с 2 октября 2023 года какой нужно ставить ОКТМО ? ОКТМО 45378000 или как раньше своего региона</t>
  </si>
  <si>
    <t xml:space="preserve">если с сотрудником заключили доп соглашение на обработку персональных данных а спустя месяц у него изменилась должность нужно ли заключать новое доп соглашение</t>
  </si>
  <si>
    <t xml:space="preserve">Добрый день! Если по должности сотруднику выдается спецодежда, потом он меняет должность, то что необходимо делать с спецодеждой в учете?</t>
  </si>
  <si>
    <t xml:space="preserve">справочник отчетности за 9 месяцев и 3 квартал</t>
  </si>
  <si>
    <t xml:space="preserve">ндс 2022</t>
  </si>
  <si>
    <t xml:space="preserve">Добрый день! В октябре Директор принёс чеки по командировке, которая была в июне. Можно ли принять к учёту сейчас чеки от июня?</t>
  </si>
  <si>
    <t xml:space="preserve">Добрый день, организация ООО,ОСНО. При продаже валюты и зачислению рублей формируется ли курсовая разница в бухгалтерском учете или тольео в налоговом?</t>
  </si>
  <si>
    <t xml:space="preserve">как правильно, сначала выдать деньги в подотчет или пусть работник купит, а потом компенсировать приобретение ТМЦ</t>
  </si>
  <si>
    <t xml:space="preserve">Здравствуйте, подскажите как оформить сотрудников на одну должность, но с разными окладами.</t>
  </si>
  <si>
    <t xml:space="preserve">Добрый день, подскажите в ТСЖ выплату денежного вознаграждения председателю по решению собрания можно проводить ка договор ГПХ?</t>
  </si>
  <si>
    <t xml:space="preserve">какое пособие выплачивать сироте в связи с академическим отпуском по беременности и родам в 2023</t>
  </si>
  <si>
    <t xml:space="preserve">Какая ставка по процентам сейчас приемлема для юридического лица с иностранной организацией по договору займа( взаимозависимые лица) для безопасности налогового учета</t>
  </si>
  <si>
    <t xml:space="preserve">подскажите какие новые изменения по отчетам с октября 2023 года</t>
  </si>
  <si>
    <t xml:space="preserve">Добрый день, подскажите, пожалуйста, если собственник хочет часть чистой прибыли использовать оплатой себе страховки дмс, как в этом случае эта сумма облагается НДФЛ или не облагается?</t>
  </si>
  <si>
    <t xml:space="preserve">Добрый день! Обязательная ли проверка контрагента ?</t>
  </si>
  <si>
    <t xml:space="preserve">Добрый день. Подскажите, если сотрудник приезжает из командировки на поезде в 5.30 утра, нужно ли за этот день оплачивать суточные ?</t>
  </si>
  <si>
    <t xml:space="preserve">Включаются ли в состав доходов на УСН средства, использованные не по целевому назначению?</t>
  </si>
  <si>
    <t xml:space="preserve">Добрый день! Что нужно сделать ИП на УСН для того чтобы оформить добровольное страхование и сделать взнос в фсс на случай декрета в следующем году?</t>
  </si>
  <si>
    <t xml:space="preserve">ИП зарегистрирован в РО магазин в ДНР, должен ли ИП применять он-лайн кассу в 2023 г</t>
  </si>
  <si>
    <t xml:space="preserve">Добрый день! Подскажите как сформировать проводки при выплате компенсации участнику сво?</t>
  </si>
  <si>
    <t xml:space="preserve">Здарвствуйте</t>
  </si>
  <si>
    <t xml:space="preserve">Добрый день. Работник принес больничный в 2023 году. Доходы за 2021 -0 рублей, в 2022- 50000,00. Верно ли будет учитывать расчет за 2021 год нулевой доход?</t>
  </si>
  <si>
    <t xml:space="preserve">калькулятор компенсации за неиспользованный отпуск при увольнении</t>
  </si>
  <si>
    <t xml:space="preserve">Добрый день, каким образом продлеваются при доверительном управлении полномочия управляющего в ООО если управляющий и доверительный управляющий в одном лице</t>
  </si>
  <si>
    <t xml:space="preserve">Добрый день! Подскажите, пожалуйста, автомобиль приобретен за 25 млн руб, но его нет в перечне дорогих автомобилей, нужно ли в этом случае применять повышающий коэффициент 3 для расчета транспортного налоги или нет?</t>
  </si>
  <si>
    <t xml:space="preserve">Теплотрасса является ли движимым имуществом или недвижимым?</t>
  </si>
  <si>
    <t xml:space="preserve">нужно менять устав при смене юридического адреса. если в уставе прописан населенный пункт. Он неменялся</t>
  </si>
  <si>
    <t xml:space="preserve">Добрый день! Да, есть вопрос. В военкомат подавать списки о приеме на работу военнообязанных как по основной работе так и по совместительству?</t>
  </si>
  <si>
    <t xml:space="preserve">Добрый день. Предельный размер доходов налоговых каникул</t>
  </si>
  <si>
    <t xml:space="preserve">добрый день! Подскажите, пожалуйста, ошибочно перечислили дважды зар.плату сотруднику, сколько необходимо заплатить ндфл? с суммы начисления или суммы выплаты</t>
  </si>
  <si>
    <t xml:space="preserve">Добрый день. Можно ли при работе на УСН доходы минус расходы, включить в расходы налог на УСН .</t>
  </si>
  <si>
    <t xml:space="preserve">Добрый вечер! Нужно ли ставить ИП на учет как страхователя в ОСФР</t>
  </si>
  <si>
    <t xml:space="preserve">Добрый день! Помогите, пожалуйста, разобраться. Мы - ООО, приняли в сентябре 2023 г. трудового мигранта- жительницу Таджикистана на работу по трудовому договору. У нее есть патент, конечно, и разрешение на временное проживание. Надо в расчете страховых взносов ее как-то выделять или нет?</t>
  </si>
  <si>
    <t xml:space="preserve">Здравствуйте! Как составить декларацию 3-ндфл при продаже квартиры за ребенка (его доля была 1/10)?</t>
  </si>
  <si>
    <t xml:space="preserve">Добрый день, авансы по прибыли были больше, а фактически налог оказался меньше, могу ли я рассчитывать, что лишние ден.сре-ва вернутся на единый налог и я смогу их потратить на другие налоги?</t>
  </si>
  <si>
    <t xml:space="preserve">с чем идти вставать на учет в военкомат</t>
  </si>
  <si>
    <t xml:space="preserve">Как исчислять 3 дня для подачи документов в военкомат? Считается день со следующего дня с момента приёма?</t>
  </si>
  <si>
    <t xml:space="preserve">Добрый день! Подскажите пожалуйста. Мы ООО на ОСНО. Поставщик товаров предоставляет нам денежную премию без НДС за определенный объем купленных товаров. Сумма премии не меняет цену. Товар был получен, но не оплачен. Поставщик предлагает сделать взаимозачет премии и оплаты за товар. Должны ли мы восстановить НДС с полученного товара?</t>
  </si>
  <si>
    <t xml:space="preserve">ООО в сентябре выкупило долю у учредителя. Эта сумма пока на сч 81. По итогам 9 мес учредители хотят распределить дивиденды. По каким строкам баланса можно увидеть сумму для распрееления</t>
  </si>
  <si>
    <t xml:space="preserve">В ООО два участника, один хочет получить дивиденды а второй против. Как получить дивиденды без согласия второго участника?</t>
  </si>
  <si>
    <t xml:space="preserve">Еще мне нужна форма "Доклад по бронированию"</t>
  </si>
  <si>
    <t xml:space="preserve">добрый вечер! Наша организация платит в систему Платон. Нужно ли нам платить транспортный налог</t>
  </si>
  <si>
    <t xml:space="preserve">поменялись ли реквизиты по ндфл?</t>
  </si>
  <si>
    <t xml:space="preserve">от какой суммы рассчитывается налог 6-ндфл с дивидендов</t>
  </si>
  <si>
    <t xml:space="preserve">Добрый день. Подскажите, нужно ли применять 25 ФСБУ организации на ОСНО, подлежащей обязательному аудиту, при заключении договора аренды земельного участка, срок аренды 11 месяцев?</t>
  </si>
  <si>
    <t xml:space="preserve">Добрый день.В отчёте СЗВТД при приёме работника не могу найти ОКЗ мастер -консультант.Не подскажете?</t>
  </si>
  <si>
    <t xml:space="preserve">добрый день. Есть резульатт? по ссылкам?</t>
  </si>
  <si>
    <t xml:space="preserve">Добрый день! предприниматель на ОСН торгует в розницу, оплата по терминалу. 30 сентября прошла оплата по терминалу. На основании отчета о розничных продажах сформировалась проводка Д 57.03 К60. 01 октября от банка поступили денежные средства Д51 К 57.03. В каком периоде нужно поставить в доход в нигу доходов предпринимателя. В сентябре или в октябре?</t>
  </si>
  <si>
    <t xml:space="preserve">Добрый день! Подскажите пожалуйста. Юр.лицо Ромашка оказала услуги ООО Василек а оплату произвел ООО Тюльпан.Законно ли так? Какие последствия?</t>
  </si>
  <si>
    <t xml:space="preserve">я правильно понимаю, что если мы не подали заявление о зачете в 3 квартале, в том периоде за который платили, то если мы его подадим сейчас это ничего не изменить и нам придется считать налог по усно в полном размере без уменьшения на страховые взносы?</t>
  </si>
  <si>
    <t xml:space="preserve">Здравствуйте! ИП УСН доходы сейчас без наемных работников. Место проживания- Москва. Ставка налога- 6%. Планирует работать и набрать работников,проживающих в другом регионе.В этом регионе ставка налога 4%. Переезжать и менять прописку ИП не намерен.Как правильно оформить работников и по какой ставке платить налог? В какую налоговую сдавать отчетность -декларацию по УСН,6-НДФЛ, РСВ,ЕФС-1, персонифицированные сведения,уведомления и т.д.- по месту проживания ИП или по месту осуществления деятельности? Не будет ли это расценено как филиал или обособка?</t>
  </si>
  <si>
    <t xml:space="preserve">какие суммы взносов платить с сотрудников иностранцев, граждан Таджикистана и Узбекистана.</t>
  </si>
  <si>
    <t xml:space="preserve">за какой период работы обязаны выдать справку 2-НДФЛ при увольнении работника?</t>
  </si>
  <si>
    <t xml:space="preserve">Здравствуйте. Скажите если все остались сотрудники работать в обособленном подразделении а в головном офисе никого. такое может быть. или надо чтоб кто то числился в головном офисе</t>
  </si>
  <si>
    <t xml:space="preserve">\Добрый день подскажите пожалуйста хочу оформить патент на доставку еды какой вид предпринимательской деятельности указать в заявлении на получение патента</t>
  </si>
  <si>
    <t xml:space="preserve">подскажите к какой амортизацоонной групе можно отнести норию зерновую ковшовую</t>
  </si>
  <si>
    <t xml:space="preserve">спасибо Ольге Крисенко. Оценка - отлично</t>
  </si>
  <si>
    <t xml:space="preserve">порядок обложения налогами и взносами выплат адвокату по соглашению</t>
  </si>
  <si>
    <t xml:space="preserve">Как оплачивать больничный лист по беременности и родам совместителю?</t>
  </si>
  <si>
    <t xml:space="preserve">Добрый день! Ответьте, пожалуйста:</t>
  </si>
  <si>
    <t xml:space="preserve">как внести изменение в счет фактуру за 2020 год исправлением за июль 2023 года?</t>
  </si>
  <si>
    <t xml:space="preserve">Здравствуйте.Организация продала легковой автомобиль физ .лицу ниже рыночной стоимости из-за технического состояния.Налоговая запросила пояснения ,может ли ИФНС доначислить налоги?</t>
  </si>
  <si>
    <t xml:space="preserve">Здравствуйте, у сотрудника ребенок инвалид, должны предоставить 4 дня дополнительного отпуска. У нас график работы сутки через трое имеем ли мы право при таком графике работы предоставлять 4 дня? сколько он тогда в месяц будет работать? И можно ли просто начислить и компенсировать за 4 дня ? И как бухгалтеру все оформлять для ФСС ? Спасибо.</t>
  </si>
  <si>
    <t xml:space="preserve">Добрый день)
Покупатель приобрел товар и произвел оплату по торговому эквайрингу банковской картой в офисе компании. Затем он вернул товар и просит вернуть денежные средства на карту постороннего человека. Т.к. его карта утеряна, а других он не имеет.
Может ли организация произвести возврат денежных средств за товар на чужую банковскую карту?</t>
  </si>
  <si>
    <t xml:space="preserve">Добрый день! Подскажите, пожалуйста, входит ли в стаж служба в Вооруженных силах СССР для расчета больничного листа?</t>
  </si>
  <si>
    <t xml:space="preserve">ООО производит на автоматической линии для производства металлочерепицы типа "BD23" типа "МОНТЕ-РЕЙ" (оборудование) из рулонов металлочерепицу. Каким документом оформлять производимую документом? Так же каким документом рассчитать и утвердить нормы расхода сырья в готовую продукцию? Существуют ли нормы естественной убыли (отходы, обрезки и т.д.)?</t>
  </si>
  <si>
    <t xml:space="preserve">какой срок уплаты НДС при импорте товара из казахстана</t>
  </si>
  <si>
    <t xml:space="preserve">Здравствуйте, можно ли отправить уведомление по ОПС и НДФЛ отдельным документом ранее чем уведомление на УСНО в октябре 2023? или нужно все налоги и взносы включить в одно уведомление?</t>
  </si>
  <si>
    <t xml:space="preserve">Здравствуйте, подскажите пожалуйста, нужно ли сдавать отчет Подраздел 1.2 Ефс- 1 по сотруднику, который был уволен, а до увольнения был в отпуске по уходу за ребенком?</t>
  </si>
  <si>
    <t xml:space="preserve">Добрый деьн!</t>
  </si>
  <si>
    <t xml:space="preserve">Добрый день. Есть регламент перехода из одной налоговой в другую (в разных регионах)? интересует срок перевода- минимальный и максимальный</t>
  </si>
  <si>
    <t xml:space="preserve">Добрый день, предприятие хочет арендовать передвижную кательную, Для ее размещения необходимо подготовить площадку, как необходимо отразить эти работы в 1 С</t>
  </si>
  <si>
    <t xml:space="preserve">Добрый день. ООО на ОСНО. Сотрудник обучается в ВУЗе заочно по профессии, требующейся Обществу. Общество хочет компенсировать его расходы на обучение. Как это отразить в учете, какими налогами облагается</t>
  </si>
  <si>
    <t xml:space="preserve">Добрый день. Физ. лицо купил земельный участок и продал его за большую стоимость. Срок владения землей менее 3-х лет. Физическое лицо платит НДФЛ с разницы (цена продажи минус цена приобретения) или с продажи?</t>
  </si>
  <si>
    <t xml:space="preserve">Добрый день! мы выплачиваем бывшему учредителю действительную стоимость доли учредителю. Если сумма будет превышать 5 миллионов должны ли мы применять повышенную ставку подоходного налога в размере 15% ?</t>
  </si>
  <si>
    <t xml:space="preserve">Здравствуйте. ИП было без работников. Принят сотрудник 20 сентября 2023 года. Зарплата вылачена 10 октября. Как заполнить НДФЛ за 9 месяцев 2023 года. Или отчет будет нулевым?</t>
  </si>
  <si>
    <t xml:space="preserve">справка с места работы</t>
  </si>
  <si>
    <t xml:space="preserve">Последние новости</t>
  </si>
  <si>
    <t xml:space="preserve">Добрый день, с кем можно поговорить по вопросу изменения списка пользователей системы главбух? Спасибо.</t>
  </si>
  <si>
    <t xml:space="preserve">Добрый день, подскажите пожалуйста. ИП, оплачивает 6 % с доходов,, какие доходы не облагаются налогом? Спасибо.</t>
  </si>
  <si>
    <t xml:space="preserve">Добрый день! Подскажите нужно ли писать заявление генеральному директору, который берет наличные средства для авансового отчета?</t>
  </si>
  <si>
    <t xml:space="preserve">У меня 2 вопроса,1-что ставить в табеле,если простой не по вине сотрудника?2-как сдать заявление об установлении скидки к страховому тарифу несч случ?</t>
  </si>
  <si>
    <t xml:space="preserve">статистические формы</t>
  </si>
  <si>
    <t xml:space="preserve">Здравствуйте. ООО на ОСНО в 2020 году приобрели в лизинг автомобиль на три года. Лизинговые платежи, которые ежемесячно принимались в расходы составили 2 552 833 руб., в т.ч. НДС. Выкупная стоимость сверх лизинговых платежей 1000 руб, в т.ч. НДС. Был на учете у лизингодателя. У нас - на забалансовом счете 001. Амортизация у нас, естественно, не начислялась. В 2023 году выкупили автомобиль из лизинга. Подскажите, пожалуйста, по какой стоимости принять автомобиль на учет после выкупа - по стоимости, состоящей из суммы лизинговых платежей+выкупная стоимость, все без НДС или только по выкупной ст</t>
  </si>
  <si>
    <t xml:space="preserve">Здравствуйте, можно ли отнести на себестоимость курсовую разницу ?</t>
  </si>
  <si>
    <t xml:space="preserve">Как провести обесценение готовой продукции на конец года, согласно законодательства?</t>
  </si>
  <si>
    <t xml:space="preserve">направьте пожалуйста, форму заявления для закрытия ооо</t>
  </si>
  <si>
    <t xml:space="preserve">здравствуйте, мы на УСН- доходы, сдаем в аренду здание, возмещение по коммунальным услугам считается доходом?</t>
  </si>
  <si>
    <t xml:space="preserve">Добрый день. Компания приобрела снегоуборщик Мобил К С75 Премиум. Подскажите пожалуйста к какой группе ОС отнести данный объект?</t>
  </si>
  <si>
    <t xml:space="preserve">Добрый день. Как подать уточненку по персонифицированным сведениям?</t>
  </si>
  <si>
    <t xml:space="preserve">Добрый вечер! Подскажите, если ИП заключил договор с нерезидентом РФ на оказание услуг по установке программного обеспечения, нужно ли платить от стоимости оказанных услуг НДС -20%? Если представители иностранной компании не посещали территорию РФ, а оказывали услугу дистанционно.</t>
  </si>
  <si>
    <t xml:space="preserve">Добрый день, как осуществляется налогообложение ИП на УСНО в особой экономической зоне Калининград?</t>
  </si>
  <si>
    <t xml:space="preserve">Добрый день, ИП на Осно купил телевизор и с/ф указан рег. номер прослеживаемого товара, как узнать ТН ВЭД этого товара?</t>
  </si>
  <si>
    <t xml:space="preserve">Как оформить дубликат договора</t>
  </si>
  <si>
    <t xml:space="preserve">Добрый день. воинский учет</t>
  </si>
  <si>
    <t xml:space="preserve">отчетность за 9мес и 3кв 2023</t>
  </si>
  <si>
    <t xml:space="preserve">Добрый день. подскажите пжл ДНР и ЛНР отменили квартальные фиксированные взносы ИП ?</t>
  </si>
  <si>
    <t xml:space="preserve">Благодарю, Сергей!</t>
  </si>
  <si>
    <t xml:space="preserve">Добрый день! Интересуют проводки у подрядчика,(поставщика) при подписании КС-3 заказчик удерживает гарантийное удержание и перечисляет денежные средства за минусом гарантийного удержания. как правильно отразить гарантийное удержание?</t>
  </si>
  <si>
    <t xml:space="preserve">Добрый день. Какой код ОКЗ присвоить должности логист в торговой компании. Характер работы подготовка документов, составление маршрутов, контроль выезда машин на маршруты, подготовка маршрутных листов.</t>
  </si>
  <si>
    <t xml:space="preserve">Добрый день! подскажите, пожалуйста, кто в ООО должен распечатывать приходный ордер М-4 при получении товара</t>
  </si>
  <si>
    <t xml:space="preserve">Как заполнить электронную трудовую книжку, где можно посмотреть.</t>
  </si>
  <si>
    <t xml:space="preserve">Добрый день. НДФЛ с дивидендов отражены в декларации за 1 квартал в разделе 1 и 2.. Надо ли эту сумму показывать в разделе 2 за 2 , 3, 4 квартал</t>
  </si>
  <si>
    <t xml:space="preserve">Добрый день!
Можно ли уменьшить размер оклада беременной?</t>
  </si>
  <si>
    <t xml:space="preserve">Здравствуйте, можно ли учесть в составе расходов по УСН (15%) затраты на приобретение воды (для питья сотрудников)</t>
  </si>
  <si>
    <t xml:space="preserve">Здравствуйте! вопрос по алиментам</t>
  </si>
  <si>
    <t xml:space="preserve">Здравствуйте! Подскажите, нужно ли подавать корректирующее уведомление об исчисленных суммах налогов (НДФЛ в частности), если уже подана декларация 6-НДФЛ с корректными данными?</t>
  </si>
  <si>
    <t xml:space="preserve">добрый день. Сотрудник (совместитель) уволился из нашей компании Альфа по собственному желанию 29 сентября. Помимо этого, с 4 сентября является работником уже другой организации Бетта (основное место работы). Заболел (04 октября - 10 октября). В нашу компанию Альфа поступил электронный больничный. Должны ли мы его оплачивать?</t>
  </si>
  <si>
    <t xml:space="preserve">Добрый день, подскажите как правильно оформить и оплатить командировку директора в Сеул?</t>
  </si>
  <si>
    <t xml:space="preserve">Подскажите пожалуйста, мы решили утеплить навес стоящий у нас на балансе . Сумма утепления 800 тыс рублей с работами. Как правильно учесть ...Увеличить стоимость навеса или списать , как текущие расходы материалы и работу по утеплению.</t>
  </si>
  <si>
    <t xml:space="preserve">Добрый день! С нерезидентом физическим лицом заключен договор Безвозмездного оказания услуг СПИКЕРА в рамках сельскохозяйственного Конгресса, который проводит наша организация на территории РФ. Может ли организация выплатить компенсацию нерезиденту за проезд наличными?</t>
  </si>
  <si>
    <t xml:space="preserve">Здравствуйте! Организация на ОСНО собирается со след года перейти на упрощенку, т.е. в 4 кв ей придется заплатить НДС с неиспользованного сырья. На балансе есть еще полуфабрикат, которую мне делает сторонняя организация по дав. схеме из моего сырья. Далее я на собственном производстве дорабатываю этот полуфабрикат в готов продукцию.Вопрос: я полуфабрикат тоже должна при переходе на упрощенку обложить 20% и заплатить в бюджет? А готов продукцию на складе?</t>
  </si>
  <si>
    <t xml:space="preserve">Здравствуйте! Мы Заказчик на ремонтные работы помещения. Договоренность с Подрядчиком, что мы возмещаем ему затраты за материалы для ремонта на основании счета. Можем ли мы принять у бухгалтерском и налоговом учете эти материалы, которые мы возместили?</t>
  </si>
  <si>
    <t xml:space="preserve">Здравствуйте! Сотруднику в связи со смертью жены директор распорядился выплатить 10000 руб. Надо ли их облагать НДФЛ и взносами? сумму которая свыше 4000 руб?</t>
  </si>
  <si>
    <t xml:space="preserve">Добрый день! Получила требование из налоговой, просят пояснить расхождения в РСВ. Можете, подготовить образец ответа. ПДФ во вложении</t>
  </si>
  <si>
    <t xml:space="preserve">ИП на ЕСХН + НДС приобрел оборудование и обустраивает помещение под это оборудование сторонней организацией , все расходы собираем на счете 08.03 . Объект пока не сдан. Накладные с НДС. НДС входящий мы используем когда объект примем, или уже сейчас можем ?</t>
  </si>
  <si>
    <t xml:space="preserve">Для сдачи декларации по НДС. Что важно проверит? И как?</t>
  </si>
  <si>
    <t xml:space="preserve">Добрый день! Нужно ли указывать в трудовой книжке кем именно мы принимаем бухгалтера ? Бухгалтером по учету материалов или можно просто бухгалтером ? В чем разница?</t>
  </si>
  <si>
    <t xml:space="preserve">Добрый день! Может ли предприятие на УСН давать ссуды работникам предприятия?</t>
  </si>
  <si>
    <t xml:space="preserve">Прошу ответить. ИП совмещает патент (торговля оквэд 47.59.9) и УСН доходы. Работники все на патенте. По УСН деятельность (торговля на валдбериз) только с 3 квартала. Я могу уменьшить налог по усн на уплаченные стр.взносы за себя.</t>
  </si>
  <si>
    <t xml:space="preserve">Добрый день. Помогите найти обобщенный список штрафов для организации и ИП за неведение воинского учета или нарушение ведения с 01.10.2023</t>
  </si>
  <si>
    <t xml:space="preserve">Добрый день. Где посмотреть КБК на уплату пени, штрафа по страховым взносам от несчастных случаев на производстве и профзаболеваниям в 2023г.?</t>
  </si>
  <si>
    <t xml:space="preserve">Добрый день. У ООО на балансе находится рефрижераторный контейнер. ООО решила его продать. Относится ли он к прослеживаемым товарам?</t>
  </si>
  <si>
    <t xml:space="preserve">новости октября</t>
  </si>
  <si>
    <t xml:space="preserve">Вы не подскажете какой код ставить ,если человек оформляется на должность ведущего научного сотрудника. Для ЕСФ 1 при приеме на работу.?</t>
  </si>
  <si>
    <t xml:space="preserve">Добрый день. Аннулирование ошибочно выставленного счета-фактуры прошлого периода - где должны отразить, в книге продаж с минусои или в книге покупок?</t>
  </si>
  <si>
    <t xml:space="preserve">Здравствуйте! Как заполнить ЕФС-1 за 9 мес. строку - Численность работающих инвалидов, если инвалид был уволен во 2 квартале?</t>
  </si>
  <si>
    <t xml:space="preserve">Здравствуйте, разъясните пожалуйста у нас у сотрудника, отпуск 28 кал. дней. У него накопились отпуска за несколько лет в количестве 56 дней (14+14+14+14). Можно ли ему выплатить компенсацию за не использованный отпуск и за какое количество дней. возможна компенсация. заранее благодарю!</t>
  </si>
  <si>
    <t xml:space="preserve">Добрый день! Что считается основным средством в бухгалтерском и налоговом учете? Спасибо</t>
  </si>
  <si>
    <t xml:space="preserve">Добрый день. по клиенту был аванс, выписали счф на аванс - уплатили НДС. Сейчас списываем эту кредиторскую задолженность по истечению срока давности. НДС с 76АВ можно принять к вычету или необходимо списать на не принимаемые?</t>
  </si>
  <si>
    <t xml:space="preserve">Клиент заказал Товар А в количестве 10 шт. Сейчас понимают,что заказали много и хотят вернуть 6 шт обратно. Вопрос как оформить возврат и какие документы запросить от Покупателя?</t>
  </si>
  <si>
    <t xml:space="preserve">Добрый день. При заполнении раздела 2 формы 6-НДФЛ какую сумму следует указывать начисленную за 9 месяцев сумму или выплаченный доход за 9 месяцев? Полный расчет за отработанный сентябрь выплачивается 5 октября.</t>
  </si>
  <si>
    <t xml:space="preserve">Здравствуйте, каким документом подтвердить командировочные расходы на оплату билетов, если сотрудник не предоставил посадочный талон со штампом, так как он электронный. Запрашивать справку в авиакомпании тоже не вариант, так как необходимо личное присутствие сотрудника</t>
  </si>
  <si>
    <t xml:space="preserve">нужно ли делать упд на предоплату</t>
  </si>
  <si>
    <t xml:space="preserve">Добрый день! ООО на УСН (СМП) арендует у Администрации земельный участок сроком на 49 лет. Платит арендную плату. Сдает этот участок в субаренду. Еще какие-то платежи ООО должно платить, за то, что получает прибыль с этого участка ?</t>
  </si>
  <si>
    <t xml:space="preserve">ООО оплатила физ.лицу на карту за ремонт автомобиля. Какие налоги ему грозят...</t>
  </si>
  <si>
    <t xml:space="preserve">Добрый день, мы купили здание за 29 тыс. руб. ввели его в эксплуатацию. Через 2 месяца мы решили поменять систему отопления. Общая сумма замены отопления с установкой котла будет стоить 3,5 млн.руб. В учетной политике установлен лимит на затраты, превышающие 1 % от первоначальной стоимости группы объектов основных средств, в которую входит ремонтируемый объект основных средств, что сотавляет 4,1 млн.руб. Как нам отразить в бухгалтерском и налоговом учете данный ремонт?</t>
  </si>
  <si>
    <t xml:space="preserve">Добрый день! Подскажите, пожалуйста, куплено оборудование - камера, 2 шт стоимостью 50 тыс. руб. каждая. Как правильно оприходовать ее в учете? и какие дальнейшие мероприятия - постановка на учет ОС, монтаж?</t>
  </si>
  <si>
    <t xml:space="preserve">Добрый день, СФР просит чтобы мы отправляли сведения о застрахованном лице на случай больничных и прочих пособий, согласно Приказ ФСС России от 08.04.2022 №119. мы же при приеме и увольнении в СФР СЗВ ТД (их же объединили ПФР и ФСС) , почему нужно еще уведомлять отдельно для больничных, они что не видят общую базу ?</t>
  </si>
  <si>
    <t xml:space="preserve">договор уступки прав и обязанностей заключен 17.08.2023. Права и обязанности Цедента переходят к Цессионарию в момент заключения настоящего договора (момент подписания договора сторонами). Договор вступает в силу с момента его государственной регистрации (государственная регистрация договора 10.10.2023) . Подскажите какой датой нужно отразить в учете Цедента уступку прав и обязанностей по договору аренды.</t>
  </si>
  <si>
    <t xml:space="preserve">Здравствуйте, нас интересует такой вопрос.Организация на УСН , имеет объект незавершенного строительства 830 м2 в Санкт-Петербурге, в перечне объектов недвижимости ,за которую надо платить налог на имущества его нет .Вопрос, нам надо платить налог ни имущество с 2024 году или нет? Заранее спасибо.</t>
  </si>
  <si>
    <t xml:space="preserve">Добрый день! оказываем мед услуги. В процессе оказания услуги используем мед товары, подлежащие маркировке. Нужно ли нам регистрироваться в Честный знак?</t>
  </si>
  <si>
    <t xml:space="preserve">Здраствуйте. Подскажите пожалуйста как поступить правильно, сотрудник был в отпуске с 28 августа по 24 сентября. 27 сентября по ошибке, ему перевели аванс за сентябрь (хотя он был в отпуске). По итогу у него получилась переплата по зарплате за сентябрь. Можно ли ему не выдавать 2 часть зарплаты. Тк переплата. и оставшуся часть удержать с аванса за октябрь.</t>
  </si>
  <si>
    <t xml:space="preserve">добрый день. подскажите, рентабельность по госзаказам считают как рентабельность продаж или рентабельность закупок?</t>
  </si>
  <si>
    <t xml:space="preserve">Добрый день! Еще вопрос - наша организация ПОСТАВЩИК товара - мы выставили УПД и отправили товар Покупателю перевозчиком - перевозчик часть товара по упд потерял и страховая выплатила нам возмещение - какими документами оформить потерю единицы товара по упд - надо ли корректировку упд делать или можно списать потерянный товар операцией в ручную д20к 41.01 и отгрузить товар вновь по прежней упд</t>
  </si>
  <si>
    <t xml:space="preserve">Добрый день! Подскажите, не могу найти образец платежного поручения вместо уведомления, по фиксированным страховым взносам ИП.</t>
  </si>
  <si>
    <t xml:space="preserve">Здравствуйте! Подскажите пожалуйста купили программу на год, как правильно ее оприходовать?</t>
  </si>
  <si>
    <t xml:space="preserve">вопрос второй .
я проверила свое юр лицо (инн 0278217207 ООО ПКФ "МПС") в разделе "проверка контрагентов" и там обнаружила отрицательный показатель по надежности " нет уплаты налога по УСН за 2021 год" . в тот период по нашей организации была переплата данного налога поэтому его не платили.
Предлагаю системе ГлБух исправить данную ситуацию . 
Что нужно от нас в решении этого вопроса?
Не хотим нести репутационный риск перед другими контрагентами.
спасибо за ответ</t>
  </si>
  <si>
    <t xml:space="preserve">пришлите пожалуйста всю подборку по воинскому учету. Что необходимо сделать компании, чтоб не попасть на штраф?</t>
  </si>
  <si>
    <t xml:space="preserve">добрый день! Сотрудница работает с ноября 2017 г, с 20.05.2020-16.07.2023 находилась в декретном отпуске и в отпуске по уходу за ребенком до 3-х лет. С 16 октября по 31 октября 2023 г хочет пойти в ежегодный оплачиваемый отпуск! ВОПРОС какой брать расчетный период, для расчета среднедневного заработка!? До выхода в декрет или после выхода из отпуска по уходу за ребенком до 3-х лет (с июля по сентябрь 2023)!? Спасибо</t>
  </si>
  <si>
    <t xml:space="preserve">Добрый день! Подскажите, пожалуйста, можно ли принять человека на работу без регистрации?</t>
  </si>
  <si>
    <t xml:space="preserve">Добрый день. Как исправить ошибочный ОКТМО в уведомлении?</t>
  </si>
  <si>
    <t xml:space="preserve">добрый день, подскажите, пожалуйста, как посчитать Среднемесячный размер заработной платы</t>
  </si>
  <si>
    <t xml:space="preserve">Подскажите пожалуйста, как правильно заполнить РСВ подраздел 1 раздела строка 010, если на предприятии один сотрудник работает еще и по внутреннему совместительству- это одно застрахованное лицо?</t>
  </si>
  <si>
    <t xml:space="preserve">Добрый день! Подскажите, пожалуйста, как в бух. и налог. учете учесть расходы на покупку бессрочного доступа к образовательной онлайн-платформе?</t>
  </si>
  <si>
    <t xml:space="preserve">Организация заключила договор об открытии возобновляемой кредитной линии от 26.06.2023. Дата полного погашения кредита 25.07.2025. Будет ли данный кредит считаться долгосрочным</t>
  </si>
  <si>
    <t xml:space="preserve">какие налоги нужно взымать с работающих таджиков</t>
  </si>
  <si>
    <t xml:space="preserve">Здравствуйте. Подскажите пожалуйста. 27 марта 2023 года ИП сменил прописку с Волгоградской области на Московскую. Как правильно сдавать отчетность по РСВ?</t>
  </si>
  <si>
    <t xml:space="preserve">если мы продали нежилое помещение за наличный расчет 10.10.2023. можем ли мы пробить чек ккт 11.10.2023?</t>
  </si>
  <si>
    <t xml:space="preserve">отчетность за 9 мес за 3 квартал</t>
  </si>
  <si>
    <t xml:space="preserve">Налогооблагаемая база считается по отдельности до 5 млн по доходам и по дивидендам или общая</t>
  </si>
  <si>
    <t xml:space="preserve">Облагается ли безвозмездная передача ОС в пользование НДС ?</t>
  </si>
  <si>
    <t xml:space="preserve">Надо ли утверждать приказ положение об экспертном совете?</t>
  </si>
  <si>
    <t xml:space="preserve">Добрый день, нужно ли включать возврат поставщику товаров БЕЗ НДС включать в раздел 7?</t>
  </si>
  <si>
    <t xml:space="preserve">надо ли сдавать уведомление, если налог перечисляли платежными поручениями на КБК налога?</t>
  </si>
  <si>
    <t xml:space="preserve">Подскажите по такому вопросу: ООО зарегистрировано в Москве, деятельность не велась. Сейчас планируется ведение деятельности в другом регионе Респ. Дагестан. в Какую налоговую нужно обратиться для смены адреса? Каков порядок действия?</t>
  </si>
  <si>
    <t xml:space="preserve">Добрый день. Подскажите пожалуйста. У работника был отпуск с 27.06. по 24.07. в отпуске ушел на б/л с 07.07. по 20.07. с 25.07. был вызван по приказу на работу. Был сделан перерасчет отпуска. Подскажите мне сейчас необходимо сделать корректировку отчетовза июнь перс. сведения и РСВ за полугодие или только корректировку РСВ за полугодие?</t>
  </si>
  <si>
    <t xml:space="preserve">Здравствуйте! При оформлении УПД в строку 5а встает номер накладной на основании которой отгружаем товары. Будет ли это ошибкой</t>
  </si>
  <si>
    <t xml:space="preserve">Добрый вечер. Относится ли принтер лазерный к прослеживаемым товарам?</t>
  </si>
  <si>
    <t xml:space="preserve">Добрый день. Подскажите, пожалуйста, проводки. Сотруднику переплатили ЗП, он внес деньги в кассу.</t>
  </si>
  <si>
    <t xml:space="preserve">Добрый день, какой срок по взысканию задолженности по налогам при отрицательном сальдо в ЕНС по требованию налоговой инспекции?</t>
  </si>
  <si>
    <t xml:space="preserve">на текущий момент новому работодателю нужна?</t>
  </si>
  <si>
    <t xml:space="preserve">Дорый день, работник просит ООО оплатить туристическую путевку за него с последующим погашением долга. Облагается ли это налогами?</t>
  </si>
  <si>
    <t xml:space="preserve">Здравствуйте. Наша организация применяет УСН. В 3 кв 2023г. нами заключен договор на покупку недвижимости у г.Москвы. Оплата за недвижимость а так же НДС были нами оплачены в сентябре 2023г. Акт приема-передачи помещений будет датирован октябрем 2023г. Прошу сообщить за какой квартал мы должны подавать декларацию по НДС в качестве налогового агента.</t>
  </si>
  <si>
    <t xml:space="preserve">Добрый день, подскажите пожалуйста гражданин Беларусии заключил трудовой договор до 30 сентября и остался работать до 10 октября нам нужно было заключать с ним допсоглашение на продление договора</t>
  </si>
  <si>
    <t xml:space="preserve">Добрый день! Наша организация (арендодатель) приобретала оборудование у арендатора (ресторанный бизнес) без НДС (так как он на УСН). Часть оборудования была оприходована как материалы на склад, другая как основные средства на 08 счете. Так как помещение, где располагается оборудование не сдавалось в аренду, то основные средства не были переданы в эксплуатацию, а оборудование на счете 10.09 продолжало находится на нашем складе. В настоящий момент новый арендатор хочет приобрести данное оборудование в свое пользование для ведения деятельности как ресторан. Вопрос: при продаже мы должны начислит</t>
  </si>
  <si>
    <t xml:space="preserve">Добрый день! можете ли дать ссылку на сайт ифнс, где можно проверить сданную отчетность по контрагенту (налогоплательщику) , вроде бы есть такой сервис на nalog.ru</t>
  </si>
  <si>
    <t xml:space="preserve">добрый день компенсируем проезд сотруднику облагается ли ндфл</t>
  </si>
  <si>
    <t xml:space="preserve">рассрочка платежа возникает ли ндфл</t>
  </si>
  <si>
    <t xml:space="preserve">Добрый день, можно ли ИП взять патент, на общепит и на развозную , разносную торговлю ?</t>
  </si>
  <si>
    <t xml:space="preserve">Сравочник отчетность</t>
  </si>
  <si>
    <t xml:space="preserve">Добрый день, Первая поставка товара пришла из Армении на склад в сентябре, а вторая пришла 01 октября. Могу я сдать в ИФНС одну Налоговую декларацию по косвенным налогам на обе поставки? Поставщик и контракт один. Даты прихода разные - сентябрь и октябрь.
Спасибо!</t>
  </si>
  <si>
    <t xml:space="preserve">как рассчитать фиксированные страховые взносы ИП на УСН</t>
  </si>
  <si>
    <t xml:space="preserve">как выглядит выписка из персонифицированных сведений для увольняющегося сотрудника</t>
  </si>
  <si>
    <t xml:space="preserve">Из ответа так я и не поняла обязательно ли заключать соглашение по ЭДО ,чтобы получить УПД через ЭДО ?</t>
  </si>
  <si>
    <t xml:space="preserve">Добрый вечер ! Можно взять беспроцентный займ У физического лица на юридическое . фИЗИЧЕСКОЕ ЛИЦО НЕ ЯВЛЯЕТСЯ СОТРУДНИКОМ организации.</t>
  </si>
  <si>
    <t xml:space="preserve">Новый военский учет</t>
  </si>
  <si>
    <t xml:space="preserve">Добрый день! Спасибо за ответ, я и предполагала, что в тонкостях придется самой разбираться, но подумала - а вдруг.. Но все равно, благодарю, все ссылки в одном месте.</t>
  </si>
  <si>
    <t xml:space="preserve">С какого года отменили свидетельство о регистрации юр лица</t>
  </si>
  <si>
    <t xml:space="preserve">Вы не ответили на мой вопрос: если я должна восстановить НДС с непроданной готовой продукции, то как это сделать?</t>
  </si>
  <si>
    <t xml:space="preserve">Здравствуйте, помогите, пожалуйста с формой договора с ВУЗом (информационные технологии), предметом которого было бы найм и практика выпускников в нашей организации? Спасибо!</t>
  </si>
  <si>
    <t xml:space="preserve">Добрый день! Не могу найти бланк ЕФС 1 для заполнения прим а сотрудника на работу</t>
  </si>
  <si>
    <t xml:space="preserve">Добрый день. Предприятие имеет в собственности товарные знаки (ТЗ) учитываемые на 04 счете. Возникли две ситуации : 1) по одному ТЗ мы продлили срок использования, за что платили пошлину и за услуги компании помогающей нам продлить срок. 2) мы также платили</t>
  </si>
  <si>
    <t xml:space="preserve">Добрый день! Спецоценка для микропредприятий отменена с 2023 года?</t>
  </si>
  <si>
    <t xml:space="preserve">Добрый день! Подскажите, как правильно оформить акт оказания услуг:
1. если работают по бартеру
2. если безвозмездный договор</t>
  </si>
  <si>
    <t xml:space="preserve">Добрый день! У меня вопрос по воинскому учету. Ситуация такая, есть два сотрудника. Сотрудник 1 - 1976 года рождения и у него нет военного билета, он не служил. Сотрудник 2- 1978 года рождения- он сержант 1-ой категории. Наша компания не сдавала отчеты по воинскому учету, так как по возрасту 1-ый сотрудник не подходил, а 2-му 45 в декабре 2023.Но с октября 2023 года повысили возраст до 50 лет, получается наша организация теперь должна сдавать отчет по ВУ по обоим? Это так или ситуация по другому строится? Объясните пожалуйста!</t>
  </si>
  <si>
    <t xml:space="preserve">Добрый день, подскажите пож-та по теме Получение отсрочки или рассрочки по уплате налогов и страх. взносов. насколько я поняла , мы можем подать заявление и документы на получение отсрочки по основанию "Угроза банкротства при единовременной уплате налогов", среди перечня документов, нужны документы подтверждающие это основание, таким документом в данном случае является Анализ финансового состояния нашей компании. Первый вопрос правильно ли я поняла что этот анализ составляет ИФНС и второй вопрос на основании каких документов ИФНС проводит финансовый анализ.</t>
  </si>
  <si>
    <t xml:space="preserve">Добрый день, образец учетной политики для строительной организации на 2021, 2022, 2023 можно получить ?</t>
  </si>
  <si>
    <t xml:space="preserve">Счет на авторский надзор по строительству поступил после ввода объектов в эксплуатацию.</t>
  </si>
  <si>
    <t xml:space="preserve">Проводки по Увеличение Уставного Капитала за счет взноса арендных прав</t>
  </si>
  <si>
    <t xml:space="preserve">Добрый день! Сведения о принятых и уволенных работниках подаются в военкомат по месту регистрации организации или регистрации работника ?</t>
  </si>
  <si>
    <t xml:space="preserve">добрый день! Подскажите, нужно ли предоставлять по Требованию налоговой книгу доходов и расходов если ее запрашивают по Требованию "Вне рамок налоговых проверок"?</t>
  </si>
  <si>
    <t xml:space="preserve">маркировка интернет-рекламы - как определить что является рекламой, а что нет?</t>
  </si>
  <si>
    <t xml:space="preserve">Добрый вечер! подскажите, пожалуйста, если четкие инструкции по следующей ситуации.</t>
  </si>
  <si>
    <t xml:space="preserve">какие документы необходимо направить в военный комиссариат если приняли сотрудника на работу? Количество экземпляров? Сотрудник иногородний, куда отправлять документы?</t>
  </si>
  <si>
    <t xml:space="preserve">Здравствуйте. Организация выставила счёт-фактуру на аванс во 2 квартале.2023г. ,отгрузка производится в 3 квартале 2023г. Обязательно ли отражать данную счёт-фактуру в НД по налогу на прибыль за 2 кв. 2023г.</t>
  </si>
  <si>
    <t xml:space="preserve">добрый день! уточните, пожалуйста, при приеме денежных средств от клиента (физ. лицо) и оформление ПКО, необходимо у клиента брать паспорт?</t>
  </si>
  <si>
    <t xml:space="preserve">Добрый день, сотрудница работает по патенту, гражданка Узбекистана, с 16.08.2023 г. положены ли ей декретные по БиР 9140 дней)? и какие документы необходимы для назначения пособия?</t>
  </si>
  <si>
    <t xml:space="preserve">Надо ли утверждать приказ положение об экспертном совете? Совет создается для того, чтобы оценить работу клиента и выдвинуть ему заключаете что и как менять надо в своей работе</t>
  </si>
  <si>
    <t xml:space="preserve">Добрый вечер. Подскажите пожалуйста, надо ли оформлять доверенность кадровикам для подписания документов ДО внутри организации (электронная подпись есть)?</t>
  </si>
  <si>
    <t xml:space="preserve">Подскажите, пожалуйста, как учитывать в налоговом учете проценты по кредиту банка. Если ставка плавающая т.е. меняется каждый месяц. Например, январь-март 10%, апрель-май 15% и т.д. Надо считать среднюю ставку для НУ или отражать по факту ежемесячно?</t>
  </si>
  <si>
    <t xml:space="preserve">а где можно посмотреть номы суточных в командировке по Росии и загран</t>
  </si>
  <si>
    <t xml:space="preserve">Добрый день. Обязана ли организация возместить сотруднику расходы на проезд до аэропорта при отправке сотрудника в командировку?</t>
  </si>
  <si>
    <t xml:space="preserve">Добрый день можно найти журнал №6 за 19 год, меня интересует шаблон ходотайства о смягчении штрафов или у вас есть еще информация ?</t>
  </si>
  <si>
    <t xml:space="preserve">вычет на лечение за 2023 год для физ лица</t>
  </si>
  <si>
    <t xml:space="preserve">Добрый лень, подскажите , я являюсь ИП, нужно мне ставить ип на воинский учет?</t>
  </si>
  <si>
    <t xml:space="preserve">Здравствуйте! Малоценное основное средство в 2020г. было списано в расходы в налоговом и бухгалтерском учете, учтено на забалансовом счете МЦ.04. В 2023г. проведена модернизация, после которой совокупная стоимость (стоимость на МЦ.04 + расходы по модернизации) не превышает 100 тыс. руб. Как учитывается стоимость модернизации и какими документами оформляется ?</t>
  </si>
  <si>
    <t xml:space="preserve">Добрый вечер, компания оплатила сотрудникам фитнес клуб. Как облагается эта сумма, какими налогами? можно уменьшить налог на прибыль по нему?и облагается ли они ндфл для сотрудников. и в какой момент облагается налогами?по акту передачи или активации?</t>
  </si>
  <si>
    <t xml:space="preserve">Себестоимость квартир у застройщика как рассчитать?</t>
  </si>
  <si>
    <t xml:space="preserve">Есть ли образец письма на премию покупателю продукции?</t>
  </si>
  <si>
    <t xml:space="preserve">Вопрос: если по заявлению сотрудника ИТ компании перевести его на постоянное место работу в другое юр.лицо,, остаются ли за сотрудником льготы, предусмотренные для него, как сотрудника ИТ компании. Обе компании имеют аккредитацию</t>
  </si>
  <si>
    <t xml:space="preserve">если всю жизнедеятельность ип отчитывался и платил налоги не по тому режиму налогообложения, и за все периоды со стороны налогового органа ни разу не возникло каких-либо вопросов, считается ли что автоматически пременяется тот режим по которому отчитывался</t>
  </si>
  <si>
    <t xml:space="preserve">чек лист октября</t>
  </si>
  <si>
    <t xml:space="preserve">Добрый день! Организация согласилась выдать займ сотруднику. Что в этом случае указывается в поле "Назначение платежа" в платежном поручении. И возможно ли оформить платежное поручение так, чтобы банк не брал комиссию за этот перевод.</t>
  </si>
  <si>
    <t xml:space="preserve">подтверждаю</t>
  </si>
  <si>
    <t xml:space="preserve">А можно ли дополнительным соглашением к срочному договору изменить срок договора в сторону уменьшения?</t>
  </si>
  <si>
    <t xml:space="preserve">Добрый день, наша компания должна выплатить дивиденды учредителю (учредитель у нас другое ООО) за 2022 год. Но у нас не хватает оборотных денежных средств. Поэтому руководство предложило такой вариант. Наша компания оформляет протоколом собрания участников общества начисление дивидендов. Компания-учредитель оформляет нашей компании займ договором займа. После этого мы оформляет актом взаимозачета начисление дивидендов и выдачу займа. Насколько рискованный этот вариант с точки зрения налоговиков? Нужно ли фактически оплачивать дивиденды компании-учредителю, начислив и удержав при этом НДФЛ, а</t>
  </si>
  <si>
    <t xml:space="preserve">Должена от организация при перевыставлении возмещаемых расходов сверх цены договора предоставлять Покупателю заверенную копию счёт- фактуры , полученную от фактического Исполнителя работ?</t>
  </si>
  <si>
    <t xml:space="preserve">В письме на возврат денежных средств обязательно указывать реквизиты, на которые возвращать денежные средства?</t>
  </si>
  <si>
    <t xml:space="preserve">Добрый вечер, надо ли включать в отчет ЕФС-1 лицо, получившего разовый доход по ГПХ за аренду гаража в сентябре?</t>
  </si>
  <si>
    <t xml:space="preserve">Добрый день. Подскажите, пожалуйста, если организация заключает договор аренды жилого помещения для работников обособленного подразделения (не выделенного на отдельный баланс и не имеющего расчетного счета). В какую налоговую уплачивается НДФЛ с арендных платежей организацией как налогового агента (по учету головного подразделения или по учету в ИФНС подразделения)?</t>
  </si>
  <si>
    <t xml:space="preserve">Добрый день!
Каким законодательным документом регулируется порядок сдачи и принятия в СФР отчета ЕФС-1 по исчисленным страховым взносам?</t>
  </si>
  <si>
    <t xml:space="preserve">Как издать приказ воинского учета, если в организации всего один сотрудник в лице генерального директора.</t>
  </si>
  <si>
    <t xml:space="preserve">при каких условия возможна аренда автомобиля у сотрудника предприятия и налогообложение данной операции.</t>
  </si>
  <si>
    <t xml:space="preserve">Газопровод высокого давления можно ввести в эксплуатацию как отдельное ОС?</t>
  </si>
  <si>
    <t xml:space="preserve">Добрый вечер! Компания приобрела жилую недвижимость для продажи. Оприходовали на 41 сч. Нужно ли платьть налог на имущество?</t>
  </si>
  <si>
    <t xml:space="preserve">Добрый вечер, скажите пожалуйста , а у вас есть образец пояснения если налоговая прислала акт о том, что не предоставили ответ на требование и поэтому они выставили штраф. А ответ на самом деле был предоставлен во время</t>
  </si>
  <si>
    <t xml:space="preserve">https://www.1gl.ru/?btx=8177400&amp;utm_campaign=red_block_img_button&amp;utm_content=art&amp;utm_medium=refer&amp;utm_source=www.glavbukh.ru&amp;utm_term=95795#/document/118/55912
В примере приказа нормы зимние не соответствуют формуле: летние + 10% , почему?</t>
  </si>
  <si>
    <t xml:space="preserve">Добрый день! Подскажите, если ИП на УСН 6 % покупает для работы не с р/сч ИП , а со совей личной карты это не нарушение, если баланс не ведет?</t>
  </si>
  <si>
    <t xml:space="preserve">Добрый день. Наша организация заключила договор аренды помещения сроком на 11 месяцев с условием продления еще на 11 месяцев при соблюдении след. условий : если не менее чем за 90 календарных дней до истечения срока аренды какая-либо из сторон не заявит возражений против пролонгации ; если отсутствует задолженность по аренде; если отсутствуют просрочки платежа. Кроме того, в июле 2023 г. собственник разместил на фасаде банеры о продаже. Мы арендуем два этажа здания. Т.к. не было четкого понимания о продлении аренды после истечения 11 месяцев, мы учет ведем без применения ППА. В сентябре (11</t>
  </si>
  <si>
    <t xml:space="preserve">Добрый день! Подскажите , пожалуйста, у кого есть обязанность подавать дополнительное уведомление по НДФЛ с октября меясца?</t>
  </si>
  <si>
    <t xml:space="preserve">Организация сменила юр адрес 11 августа 23 года. Как поделить сумму по авансам за 3 кв.23г. по Транспортному налогу? Какие месяца на старый ОКТМО, а какие на новый в Уведомлении по ЕНП ?</t>
  </si>
  <si>
    <t xml:space="preserve">Здравствуйте! подскажите пожалуйста торговая организация, на складе произошел пожар. Есть справка и заключение от МЧС. Можно ли списать в расходы сгоревший товар по НУ?</t>
  </si>
  <si>
    <t xml:space="preserve">При приеме на работу данная справка с прошлого места работы не нужна.</t>
  </si>
  <si>
    <t xml:space="preserve">Добрый вечер ! Оплатили прорабу проведение независимой оценки квалификации работника в виде профэкзамена и консультационные услуги по подготовке к экзамену. Надо ли включить ему в доход и удержать НДФЛ?.</t>
  </si>
  <si>
    <t xml:space="preserve">здравствуйте. Расчеты в долларах с Казахстанским заказчиком возможны?</t>
  </si>
  <si>
    <t xml:space="preserve">добрый день. Сотрудник был в отпуске с 21 сентября 2023 по 04 октября 2023. Отпускные выплачены. Но с 01.10.2023 сотруднику повышен оклад, не индексация. Нужно ли пересчитывать отпускные за дни в октябре 2023? Спасибо</t>
  </si>
  <si>
    <t xml:space="preserve">Задавали вопрос по охране труда. Давали длоступ, не могла воспользоваться заболеле. Как сейча проитать ответы .
Галина Власова
Здравствуйте, Светлана Николаевна
Уточните, пожалуйста, вы задавали вопрос в экспертную поддержку?
«Какие отчеты и в какие сроки нужно подавать в военкомат». А. Синицына
© Материал из БСС «Система Главбух».
Подробнее: https://www.1gl.ru/#/document/86/627312//?of=copy-b06edc9a35</t>
  </si>
  <si>
    <t xml:space="preserve">Организация-застройщик осуществляет строительство многоквартирных жил. домов (несколько корпусов) на общем земельном участке, с видом разрешенного использования: для размещения жилых домов, приобретенном Организацией в марте 2019 года. Дата ввода в эксплуатацию корпуса1 - май 2022 года. Остальные корпусы находятся в стадии строительства. Вопросы: 
Расчет налога на землю за 2022 год? 
Необходимо ли применять при его расчете повышающие коэффициенты? 
Применимы ли Письмо №03-05-04-02/54184 от 23.08.17; Письмо №БС-4-21/2417 от 01</t>
  </si>
  <si>
    <t xml:space="preserve">Здравствуйте, нам не пришел журнал "Генеральный директор" за сентябрь.</t>
  </si>
  <si>
    <t xml:space="preserve">Добрый день
Юридическое лицо приобрело недвижимость у физического лицо. Выступает ли в данном случае организация в качестве налогового агента или физ. лицо уплачивает НДФЛ самостоятельно при необходимости при сдаче декларации 3-НДФЛ?
© Материал из БСС «Система Главбух».
Подробнее: https://www.1gl.ru/#/recommendations/?of=copy-700be3eb4d</t>
  </si>
  <si>
    <t xml:space="preserve">При приеме на работу данная справка с прошлого места работы не нужна. Где в спите</t>
  </si>
  <si>
    <t xml:space="preserve">Добрый вечер. Компания купила бассейн, как сооружение. К какой амортизационной группе его отнести и каков его срок службы?</t>
  </si>
  <si>
    <t xml:space="preserve">Добрый день! Вопрос - оказываем образовательные услуги без НДС (ст. 149 НК РФ), требуется продать ОС, продавать мы должны с НДС?</t>
  </si>
  <si>
    <t xml:space="preserve">Здравствуйте! Имеет ли право ИП принимать платежи на личную карту от контрагентов?</t>
  </si>
  <si>
    <t xml:space="preserve">Добрый день! Получен ответ специалиста. Спасибо большое за помощь и разъяснения, за потраченное время.</t>
  </si>
  <si>
    <t xml:space="preserve">Добрый вечер.Подскажите пожалуйста, я оплачиваю налоги и взносы по платежке-уведомлению. Могу ли я продолжать до конца года производить оплаты ,как за прошлые периоды?Или для меня произошли изменения по платежам?УСН-15%.Спасибо.</t>
  </si>
  <si>
    <t xml:space="preserve">Добрый день. Где найти инструкцию по заполнению формы 19 сведения об обеспеченности трудовыми ресурсами для военкомата?</t>
  </si>
  <si>
    <t xml:space="preserve">Добрый день. Компания привлекает транспортные компании для перевозки грузов. Нужны ли в этом случае путевые листы?</t>
  </si>
  <si>
    <t xml:space="preserve">Добрый день. Закупили подарки для покупателей. Как подарить?</t>
  </si>
  <si>
    <t xml:space="preserve">хотела уточнить оКТМО какое я должна ставить по москве и московской области</t>
  </si>
  <si>
    <t xml:space="preserve">добрый день, подскажите пожалуйста какие последствия если сотрудник не закрыл вовремя больничный лист? и чем грозит это работодателю?</t>
  </si>
  <si>
    <t xml:space="preserve">Добрый день. Подскажите как вести кассовую книгу в 2023 году, а именно нужен ли отчет кассира (второй отрывной лист, который является копией записей в кассовой книге за день) в связи с появлением онлайн касс</t>
  </si>
  <si>
    <t xml:space="preserve">Добрый день. ИП предоставляет доступ к приложению, через которое происходит пополнение баланса. Банк эквайр запрашивает подтверждающие документы. Договор-оферты не достаточно. Какими еще документами можно подтвердить оказание услуг физ.лицу?</t>
  </si>
  <si>
    <t xml:space="preserve">здравствуйте! Какие существую налоговые последствия у организации- должника (УСН) в случае прощения ему долга по полученному ранее договору беспроцентного займа от участника организации-должника?</t>
  </si>
  <si>
    <t xml:space="preserve">Можно ли принять к учету товарный чек, оплаченный картой подотчетного лица</t>
  </si>
  <si>
    <t xml:space="preserve">Как на счетах бухгалтерского учета и по налогу на прибыль отразить плату за пользование лимитом кредитной линии, если она составляет 0,4% годовых от свободного остатка лимита</t>
  </si>
  <si>
    <t xml:space="preserve">Добрый день. купили 10 огнетушителей по 800 руб за штуку, согласно паспорта срок эксплуатации 10 лет... каким образом их ввести их в эксплуатацию и присвоить номер ( нужны образцы документов и порядок ввода)</t>
  </si>
  <si>
    <t xml:space="preserve">ранее справка о доходах была нужна для расчета стандартных налоговых вычетов при переходе сотрудника из одной организации в другую в течение календарного года (приложение 4 к приказу ФНС от 15.10.2020 № ЕД-7-11/753@</t>
  </si>
  <si>
    <t xml:space="preserve">Как провести данную операцию в 1с?</t>
  </si>
  <si>
    <t xml:space="preserve">нужно ли подавать НД по НДС за 3 кв 2023 года, если ИП на ОСНО зарегистрировано 18.09.2023</t>
  </si>
  <si>
    <t xml:space="preserve">Добрый вечер! Относится ли товарный к объектам интеллектуальной собственности</t>
  </si>
  <si>
    <t xml:space="preserve">Добрый день! Сотрудница сменила фамилию - подскажите, пожалуйста, какой отчет я должна подать в ПФР</t>
  </si>
  <si>
    <t xml:space="preserve">Для бух учета, это стационарный бассейн в отеле.</t>
  </si>
  <si>
    <t xml:space="preserve">Добрый вечер. Обязан ли ИП вести бухгалтерский учет, если его система налогообложения УСН "Доходы минус расходы"?</t>
  </si>
  <si>
    <t xml:space="preserve">А как составить акт без подписи клиента? По факту в банк поступила сумма уже после банка, ФИО не видно, подписать акты со стороны клиента нет возмножности</t>
  </si>
  <si>
    <t xml:space="preserve">Можно ли корректировать вручную показатели баланса?</t>
  </si>
  <si>
    <t xml:space="preserve">благодарю сердечно</t>
  </si>
  <si>
    <t xml:space="preserve">Благодарю за ответ</t>
  </si>
  <si>
    <t xml:space="preserve">Извините пож-та еще момент.. подскажите - отличаются ли получение Отсрочки и рассрочки по условиям предоставления и по основаниям? В каких случаях можно получить рассрочку ЕНП? изучив статью 63 и 64 НК, я поняла что условия одинаковые..</t>
  </si>
  <si>
    <t xml:space="preserve">Добрый день! Подскажите, может ли коммерческая организация передать безвозмездно гос организации, лицензии на программное обеспечение?</t>
  </si>
  <si>
    <t xml:space="preserve">я являюсь директором благотоврительного фонда нужно ли мне платить зарплату, если я не хочу ее получать (я делаю это безвозмездно)</t>
  </si>
  <si>
    <t xml:space="preserve">Добрый день
если подается корректировки по РСВ за предыдущие периоды, нужно ли подавать корректировочные уведомления?</t>
  </si>
  <si>
    <t xml:space="preserve">Добрый вечер ! Подскажите когда мы должны перечислить авансовый платеж и передать уведомление в налоговую. Если доход превысил 60 мл. рублей за 4 квартала в 3 квартале 2023 года.</t>
  </si>
  <si>
    <t xml:space="preserve">Добрый вечер. В каком размере оплачивается больничный по уходу за ребёнком при стаже матери 6 лет?</t>
  </si>
  <si>
    <t xml:space="preserve">добрый вечер! подскажите пожалуйста, можно ли сейчас без КЭП в личном кабинете ип сдать уведомление об исчисленных налогах.</t>
  </si>
  <si>
    <t xml:space="preserve">Добрый вечер! Если предприятие образовалась в феврале 2023г. Директор он же учредитель ООО в одном лице, как директор он работает по совместительству на 0,5 ставки (всего работников 2 чел (директор и бухгалтер), вопрос: Надо ли ставить в военкомат на учет организацию по форме №18 и подавать сведения на директора по форме №10, если директор стоит на воинском учете по основному месту работы?</t>
  </si>
  <si>
    <t xml:space="preserve">Но я уже за 1 и 2 квартал подала сведения в отчете ЕФС-1 доходы от аренды имущества в разделе 1 подр. 1.1 и нужно ли теперь переделать эти отчеты ЕФС-1 за первый и второй кварталы или же оставить как есть, налоги на травматизм все равно не начисляются ?</t>
  </si>
  <si>
    <t xml:space="preserve">Если налог по усн по результатам третьего квартала выходит нулевой с учетом уплаченного фикс взноса нужно ли подавать уведомление на сумму УСН рассчитанную до уменьшения на сумму страхового взноса?</t>
  </si>
  <si>
    <t xml:space="preserve">Добрый день. Подскажите, пож-та, вправе ли гостиница выдавать только счет командированному сотруднику без выдачи акта ? Оплата по безналу</t>
  </si>
  <si>
    <t xml:space="preserve">мне не полезна эта ссылка, заявление открывается в ужасном виде</t>
  </si>
  <si>
    <t xml:space="preserve">Здравствуйте! 
Может ли организация с самозанятый заключить договор по управления недвижимым имуществом. 
(т.е. мы организация будем управлять имуществом самозанятого и оплачивать ему как самозанятому)</t>
  </si>
  <si>
    <t xml:space="preserve">да, подтверждаю. жду ответ на мой вопрос</t>
  </si>
  <si>
    <t xml:space="preserve">Добрый вечер!
Для клиента организовываем акцию в рамках которой закупаем и вручаем победителю тур в другую страну. Можем ли мы выставить клиенту подобную услугу, ведь она закупается у подрядчика оказывающего ее по лицензии, или мы должны закрывать с клиентом по агентской схеме?</t>
  </si>
  <si>
    <t xml:space="preserve">Какие документы нужно сдать в военкоматы , ООО, микропредприятие, численность 3 чел, из них 2 мужчин</t>
  </si>
  <si>
    <t xml:space="preserve">Может ли компания выдать беспроцентный займ не сотруднику компании?</t>
  </si>
  <si>
    <t xml:space="preserve">Добрый день. Подскажите, пожалуйста. В 2023г. ИП оплатил взносы в размере 1% сверх 300 тысяч за 2022г. Что надо сделать, чтобы уменьшить налог УСН в 2023г. на уплаченные взносы?</t>
  </si>
  <si>
    <t xml:space="preserve">здравствуйте, подскажите пожалуйста, что делать, если при приеме на работу в отчете СЗВ-ТД указали электронная трудовая, а сотрудник имеет бумажную?</t>
  </si>
  <si>
    <t xml:space="preserve">как можно получить выписку из реестра субъектов малого предпринимательства</t>
  </si>
  <si>
    <t xml:space="preserve">можно ли принять к зачету ндс по одной счет-фактуре частями в разные периоды</t>
  </si>
  <si>
    <t xml:space="preserve">Здравствуйте. кажите пожалуйста, на каком основании организация должна вставать на воинский учет, и обращаться в военкомат по месту регистрации организации?</t>
  </si>
  <si>
    <t xml:space="preserve">воинский учет с 01 октября 2023</t>
  </si>
  <si>
    <t xml:space="preserve">Добрый вечер ! Вопрос такой. У почты сменился индекс. Соответственно сменился индекс в индексе юр адреса организации. У налоговой нет данной информации, как организация должна уведомить об этом налоговую ?</t>
  </si>
  <si>
    <t xml:space="preserve">Да, отправьте вопрос на письменный ответ</t>
  </si>
  <si>
    <t xml:space="preserve">Подскажите, сотрудник внутри компании переходит из одного отдела в другой. ДС к договору и приказ подготовлен. Нужно сдавать СЗВ-ТД?</t>
  </si>
  <si>
    <t xml:space="preserve">Здравствуйте! Налог по УСН (доходы) за 3 квартал 2023г. можно уменьшить на взносы свыше 300 т.р. за 2023г., начисленные за 3 кв.23г., но не оплаченные? Заявление о зачете сумм отправлять не нужно?</t>
  </si>
  <si>
    <t xml:space="preserve">Организация выдает займ сотруднику, есть ли потолок по %?</t>
  </si>
  <si>
    <t xml:space="preserve">Добрый день! Организация заключает лицензионный договор с наследником автора произведения. Такие выплаты страховыми взносами не облагаются. Нужно ли в этом случае подавать ЕФС-1 при начале и окончания срока действия договора?</t>
  </si>
  <si>
    <t xml:space="preserve">Добрый день! Наш покупатель заплатил нам аванс по договору заключенному в у.е. - по курсу евро на 01.10.23. Товар поставить не получается, по какому курсу производится возврат?</t>
  </si>
  <si>
    <t xml:space="preserve">Большое спасибо!!</t>
  </si>
  <si>
    <t xml:space="preserve">Добрый день, ограничено ли время привлечения сотрудника в командировке в выходной день? может ли командировка превышать 8 рабочих часов, если обычно у работника сменный график по 11 часов</t>
  </si>
  <si>
    <t xml:space="preserve">Заемщик для получения займа у займодавца оформил в банке банковскую гарантию. Нужно ли на забалансовом счете заемщика вести учет полученных от банка банковских гарантий?</t>
  </si>
  <si>
    <t xml:space="preserve">Можно ли в 2023 не считать экономию на %%?</t>
  </si>
  <si>
    <t xml:space="preserve">Добрый вечер. при сервисе "долями", чеки пробиваем полной суммой. Что нужно ставить в тегах с признаком способа расчёта.</t>
  </si>
  <si>
    <t xml:space="preserve">добрый вечер! возможно ли ускорить обучение по программе ПП?</t>
  </si>
  <si>
    <t xml:space="preserve">Какой период нужно взять для расчёта б/л если в 2021 году работник находился в отпуске без содержания?Деятельность туризм и в связи с отсутствием работы сотрудники до 2023 года. были в отпусках .</t>
  </si>
  <si>
    <t xml:space="preserve">Здравствуйте вопрос: нужно ли применять ФСБУ 25 при аренде земли?</t>
  </si>
  <si>
    <t xml:space="preserve">Как ИП добровольно платить взносы в фсс,чтобы получить пособие по беременности и родам? Какие условия?</t>
  </si>
  <si>
    <t xml:space="preserve">Добрый вечер! Учет лизинга у лизингополучателя</t>
  </si>
  <si>
    <t xml:space="preserve">Добрый день. Как правильно оформить в бухгалтерском и налоговом учете гумманитарную помощь . Если мы окажем эту помощь</t>
  </si>
  <si>
    <t xml:space="preserve">Добрый день. Подскажите какие налоговые последствия для ООО работающего с ИП по договору оказания услуг , если в период окзания услуг , есть период в который ИП был снят с учета , т.е. не имел статуса ИП но услуги оказывал. Позже статус восстановил, стал опять ИП.</t>
  </si>
  <si>
    <t xml:space="preserve">немного не то, продукция уже выпущена и реализована , возникли доп расходы за наш счет при монтаже этого проданного изделия, какие проводки будут?</t>
  </si>
  <si>
    <t xml:space="preserve">Здравствуйте! как написать пояснения в налоговую по поводу уточняющих персонифицированных сведений в связи с включением в отчет лишнего сотрудника</t>
  </si>
  <si>
    <t xml:space="preserve">Подскажите, пожалуйста, сотрудник просит справку по НДФЛ за текущий год, выдаем по старой форме (прил. 4 в редакции от 28.09.2021) ?</t>
  </si>
  <si>
    <t xml:space="preserve">да . согласна</t>
  </si>
  <si>
    <t xml:space="preserve">Добрый вечер. Подскажите, пожалуйста. Если такая ситуация. у ИП несколько патентов в разных регионах с разными сроками действия 1 -с 01.09 по 31.12, 2- с 01.10 по 31.12, и 3- 1.11 по 30.11. Если в декабре ИП превысил лимит. С какого момента нужно перейти на УСН. и должны ли мы делить расходы на ПСН (по истекшему патенту (ноябрь) и не включать их в налоговую базу по УСН</t>
  </si>
  <si>
    <t xml:space="preserve">Здравствуйте! Подскажите, пожалуйста, у нас есть сотрудник, у которого в трудовом договоре прописано,что он трудится удаленно, адрес - одна из стран Европы. К настоящему моменту он находится уже в статусе нерезидента. Имеем ли мы право не удерживать у него подоходный налог?</t>
  </si>
  <si>
    <t xml:space="preserve">здравствуйте, в 6-ндфлв разделе 2 в строке 111-отражаются дивиденды, но ведь для дивидендов есть отдельный кбк, а значит для них заполняется отдельный раздел 2. Не так ли?</t>
  </si>
  <si>
    <t xml:space="preserve">Доброго дня, Куплена программа МЕГАПЛАН ...наименование "Предоставление неисключительного права использования ПЭВМ "Мегаплан": Совместная работа +. Число одновременных пользователей: 3. Учетный период: 3 месяца" как ее учитывать в бухучете, налоговом учете?</t>
  </si>
  <si>
    <t xml:space="preserve">Добрый вечер подскажите на какой кбк надо платить патент мы г.Брянск. Не разберусь на федеральный бюджет или город</t>
  </si>
  <si>
    <t xml:space="preserve">Добрый вечер! ООО зарегистрировано с 05.03.2022 г. один из учредителей (два учредителя) с долей в УК 70% не внес уставный капитал. Чем это может грозить?</t>
  </si>
  <si>
    <t xml:space="preserve">Добрый день. Закупаем импорт. Контракты шаблонные - не прописано момент перехода права собственности. Поэтому, все поступления на товар делаются датой декларации на товары. Верно ли?</t>
  </si>
  <si>
    <t xml:space="preserve">Ещё один вопрос: этот сотрудник (с трудовым договором об удаленной работе с местом работы в стране Европы) был резидентом РФ до 10.09.2023 г, И до этого момента у него удерживался НДФЛ по ставке 13%. получается, что мы ему должны вернуть весь НДФЛ, удержанный с января по август?</t>
  </si>
  <si>
    <t xml:space="preserve">добрый день! Подскажите есть ли разница между трудовым договором гражданина рф и трудовым договором работника еаэс?</t>
  </si>
  <si>
    <t xml:space="preserve">да, отправьте вопрос экспертам, пожалуйста</t>
  </si>
  <si>
    <t xml:space="preserve">Здравствуйте! Можно задать вопрос по бухгалтерскому/налоговому учету?</t>
  </si>
  <si>
    <t xml:space="preserve">Добрый вечер.
Компания приняла в штат гражданина из Беларуси.
Требуется ли подавать уведомление в органы МВД?</t>
  </si>
  <si>
    <t xml:space="preserve">Добрый день. Можете отправить пример договора ГПХ на оказание бухгалтерских услуг с бухгалтером</t>
  </si>
  <si>
    <t xml:space="preserve">прием сотрудника на работу</t>
  </si>
  <si>
    <t xml:space="preserve">Здравствуйте. При ликвидации организации, расчеты с контрагентами завершены. Остался один самортизированный автомобиль(балансовая стоимость 0), по какой стоимости мы должны передать его единственному учредителю?</t>
  </si>
  <si>
    <t xml:space="preserve">Добрый вечер, если работник прописан в другом регионе, нам чем то это грозит?</t>
  </si>
  <si>
    <t xml:space="preserve">Добрый вечер , подскажите , чем руководствоваться при составлении квартальной отчетности для предприятия Запорожской области в случае если оно было зарегистрировано в августе 2023 года в налоговом органе в соответствии с российским законодательством , До этого момента предприятие несло расходы и вела хоз деятельность в 2023г . как учесть эти доходы и расходы ?</t>
  </si>
  <si>
    <t xml:space="preserve">помогите найти инструкцию по заполнению формы 8-сх отчет об ожидаемой!! никак не найду, заранее спасибо!!</t>
  </si>
  <si>
    <t xml:space="preserve">Добрый вечер. Удержание средств по услуге интернет-эквайринга по реестру операций, какие проводки и нужно ли платить налог на доходы на эту сумму. У нас УСН (доходы)</t>
  </si>
  <si>
    <t xml:space="preserve">Здравствуйте! Компания возмещает учредителю расходы на поездки в интересах организации. Между учредителем и организацией трудовой договор не заключен. Нужно ли удерживать НДФЛ с возмещения расходов учредителю?</t>
  </si>
  <si>
    <t xml:space="preserve">Добрый вечер. Подскажите какие дополнительные требования к бухучету компьютеров и ноутбуков.</t>
  </si>
  <si>
    <t xml:space="preserve">Добрый вечер! Непробитые чеки на большую сумму за большой период как можно пробить по кассе. Может есть разъяснения налоговой, что в этом случае делать?</t>
  </si>
  <si>
    <t xml:space="preserve">Добрый день! Можно ли по заявлению сотрудника удерживать из зарплаты более 50% суммы?</t>
  </si>
  <si>
    <t xml:space="preserve">Здравствуйте! Подскажите какие требования у налоговой к самозанятому.</t>
  </si>
  <si>
    <t xml:space="preserve">Спасибо! Подскажите, пожалуйста, надо ли на сотрудника из Армении с видом на жительство в России подавать сведения по воинскому учету?</t>
  </si>
  <si>
    <t xml:space="preserve">Каким образом продлеваются при доверительном управлении полномочия управляющего в ООО если управляющий и доверительный управляющий в одном лице</t>
  </si>
  <si>
    <t xml:space="preserve">вопрос организация продает основное средство, кот. по ошибке в 2017 г. было списано в расходы. Можно ли при восстановлении ошибки - отразить прочий доход Дт 01 Кт 91.01 по рыночной его цене, а при продаже, в расходах учесть его рыночную стоимость Дт 91.02 Кт 01? Кроме того, отразить реализацию в 2023 г. по рыночной цене по договору с покупателем?</t>
  </si>
  <si>
    <t xml:space="preserve">Здравствуйте! Можно подборку по налогообложению у адвакатов</t>
  </si>
  <si>
    <t xml:space="preserve">Добрый вечер, подскажите, где посмотреть пошаговую инструкцию с образцами, при продаже единственным участником ООО своей доли (100%) в уставном капитале другому лицу</t>
  </si>
  <si>
    <t xml:space="preserve">Добрый вечер, прошу направить пример соглашения о расторжения договора с самозанятым по оказанию услуг</t>
  </si>
  <si>
    <t xml:space="preserve">ИП на УСН доходы 6% планирует продать апартаменты, полученные по договору дарения от родственника и используемые в предпринимательской деятельности (сдавалось в аренду). 
Стоимость продажи превышает пороговое значение по УСН. 
Верно ли что:
1) Если оплата поступит в одном налоговом периоде, то 
1.1) возникнет НДС по ставке 20/120 со стоимости продажи
1.2) НДФЛ со всей стоимости продажи без возможности уменьшения на расходы дарителя при приобретении.
2) Если оплата будет поступать 2-3 года ( рассрочка), то у ИП на УСН доход возникает по мере оплаты, тогда можно остаться на УСН и доход обложить</t>
  </si>
  <si>
    <t xml:space="preserve">Добрый вечер! Можно ли брать авансовую фактуру из 1-го квартала в декларации по НДС за 3-ий квартал?</t>
  </si>
  <si>
    <t xml:space="preserve">спасибо! буду ждать ответа</t>
  </si>
  <si>
    <t xml:space="preserve">тариф в ФСС для ОКВЭД 41.20</t>
  </si>
  <si>
    <t xml:space="preserve">Здравствуйте! Вопрос про уменьшение налога УСН Индивидальным предпринимателем на сумму не оплаченных фиксированных взносов 45 842 + 257 061 руб. за 2023г. по результатам 9 месяцев 2023г. Т.е. если уменьшили наог УСН на полную сумму этих взносов "за себя", но не оплатили их ещё на ЕНС. Оплатить всю сумму необходимо до 31.12.2023г. или можно 1% с сумы свыше 300 000 руб. оплатить в 2024 году?</t>
  </si>
  <si>
    <t xml:space="preserve">подскажите пожалуйста, в нашей организации идет процесс реорганизации в форме присоединения, все работники своевременно информированы. Сейчас требуется принять на работу нового сотрудника. Какие дополнительные документы нужно оформит при этом, если информировать сотрудника нужно не менее чем за 2 месяца.</t>
  </si>
  <si>
    <t xml:space="preserve">Подскажите пожалуйста. Сотрудник в феврале купил билеты в отпуск - имеет право на проезд в отпуск, компания находится в районе Крайнего Севера. Отпуск запланирован на август-сентябрь. о в апреле месяце сотрудник увольняется с выходом на пенсию. Сейчас обратилась с заявлением в компанию для оплаты проезда, так как пенсионный фонд отказал, в связи с тем, что билеты приобретались в момент, когда гражданин был работающим. Должна ли компания оплатить проезд ?</t>
  </si>
  <si>
    <t xml:space="preserve">Добрый день,как организовать учет выданных доверенностей на получение ТМЦ и товара в ООО?</t>
  </si>
  <si>
    <t xml:space="preserve">Здравствуйте! Сотрудник получил аванс, с него было удержано взыскание по исполнительному листу. Сотрудник просит перечислить удержанную сумму приставам. Правомерно ли перечислить приставам раньше, чем была выплата основной заработной платы?</t>
  </si>
  <si>
    <t xml:space="preserve">Здравствуйте. Обществом приобретено нежилое помещение в жилом доме 1931 года постройки. Помещение пока сдается в аренду, но дом в ближайшие 2 года планируют сносить. У предыдущего владельца помещение было в собственности 6,5 лет. Как определить СПИ указанного помещения?</t>
  </si>
  <si>
    <t xml:space="preserve">Какие постоянные доплаты и надбавки за труд входят в состав МРОТ? Если даже за совмещение (как исполнение обязанности) прописано в трудовом договоре -это входит в МРОТ?</t>
  </si>
  <si>
    <t xml:space="preserve">подскажите , есть регистр расчета по правилу 5 процентов для раздельного учета?</t>
  </si>
  <si>
    <t xml:space="preserve">Добрый день! Подскажите, мы принимаем нового сотрудника, он не работал с 2020 года на электронную трудовую книжку не переходил. И сейчас он хочет завести новую бумажную трудовую книжку и в ней сделать запись о своем приеме. Прежняя еще не закончилась. Имеем ли мы право так делать?</t>
  </si>
  <si>
    <t xml:space="preserve">мы малое предприятие. обязаны ли мы проводить аудит в23г</t>
  </si>
  <si>
    <t xml:space="preserve">Здравствуйте, В Вашем ответе было указано "Премии и стимулирующие надбавки – это часть оплаты труда, то есть их нужно учитывать при сравнении зарплаты с действующим МРОТ. Это подтвердил в своем решении Восьмой кассационный суд общей юрисдикции в определении от 26.11.2020 № 88-16917/2020. То есть берите общую сумму оплаты труда, включая вознаграждение за труд, доплаты и надбавки, стимулирующие выплаты, и сравните эту сумму с МРОТ или региональным либо отраслевым минимумом."
Но есть решение ВС от 10.02.2020 №65-АД20-1 о том что премии тоже не учитывать при сравнении с МРОТ и так я понимаю это р</t>
  </si>
  <si>
    <t xml:space="preserve">добрый день. с какого момента организация обязана применять новую счет-фактуру (с графой 14)?</t>
  </si>
  <si>
    <t xml:space="preserve">Добрый день, может ли Общество оказывать гостиничные услуги, если данный вид услуг не прописан в ОКВЭД Общества?</t>
  </si>
  <si>
    <t xml:space="preserve">Принимаем на работу гражданина Таджикистана. Как узнать относится он к резидентом или нерезидентом?</t>
  </si>
  <si>
    <t xml:space="preserve">Здравствуйте, какие проводки бухгалтерские по оплате проезда сотруднику.</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</si>
  <si>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
© Материал из БСС «Система Главбух».
Подробнее: https://www.1gl.ru/#/rubric/8/?of=copy-dc26dc946b</t>
  </si>
  <si>
    <t xml:space="preserve">Здравствуйте. Я Индивидуальный предприниматель, Имею наемных работников. В штате есть 1 мужчина 36 лет. Надо ли мне подавать в военкомат какие-либо отчеты по нему?</t>
  </si>
  <si>
    <t xml:space="preserve">Добрый день! Работника направили в командировку в Луганскую народную республику РФ для выполнения работ по обеспечению жизнедеятельности населения и восстановления объектов инфраструктуры. Работнику выплатили суточные в размере 8480 руб. за один день. Вопрос: при исчислении НДФЛ нужно ли применять норму, не облагаемую НДФЛ - 700 рублей?, или в данном случае суточные полностью не облагаются НДФЛ?</t>
  </si>
  <si>
    <t xml:space="preserve">бухгалтерский и налоговый учет безвозмездно оказанных услуг</t>
  </si>
  <si>
    <t xml:space="preserve">Здравствуйте. Общество с ограниченной ответственностью Крестьянское фермерское хозяйство, юридическое лицо, арендует земельные участки сельскохозяйственного назначения у Администрации района (государственная собственность). Необходимо продлить договор на новый срок, так как заканчивается срок аренды. Имеет ли право предприятие продлить договор аренды без проведения торгов?</t>
  </si>
  <si>
    <t xml:space="preserve">Добрый день! Подскажите если сотрудник был в отпуске за свой счет а когда он закончился взял больничный, имеем ли мы право оплатить ему больничный лист?</t>
  </si>
  <si>
    <t xml:space="preserve">Добрый день. Наша организация оплатила со своего расчетного счета за изготовление ЭЦП физ.лицу (нашему сотруднику). Соответственно закрывающие документы выставлены на физ.лицо. Как нам правильно оформить данную операцию</t>
  </si>
  <si>
    <t xml:space="preserve">У сотрудника умерла мать . Какие выплаты есть без начисления налога . И</t>
  </si>
  <si>
    <t xml:space="preserve">Добрый день! Можем ли мы списать ОС внеченное в УК учредителем</t>
  </si>
  <si>
    <t xml:space="preserve">Материнская компания отгружает с нашего склада товар покупателю, должны ли мы, как грузоотправитель составить документы для провоза товара покупателем?</t>
  </si>
  <si>
    <t xml:space="preserve">Здравствуйте, списание ОС в связи с пожаром учет.</t>
  </si>
  <si>
    <t xml:space="preserve">Добрый день! Подскажите расчетные листы сколько храняться?</t>
  </si>
  <si>
    <t xml:space="preserve">Добрый день! Помогите пожалуйста разобраться в вопросе. Какие страховые взносы начисляются с заработной платы работника-иностранца гражданина Узбекистана, осуществляющий трудовую деятельность на основании Патента согласно последним изменениям от августа 2023. Правильно ли мы понимаем,что согласно международному соглашению только ОПС и страховые взносы на НС и ПЗ?</t>
  </si>
  <si>
    <t xml:space="preserve">Доброе утро!
Объект недвижимости сняли с кадастрового учета жилой дом, Нужно ли списывать с баланса с счета 01 ?</t>
  </si>
  <si>
    <t xml:space="preserve">Добрый день ! вопрос .сотрудник взял без содержания отпуск на месяцев .будет ли у него идти стаж за это время.</t>
  </si>
  <si>
    <t xml:space="preserve">Зачем подавать промежуточные уведомления по НДФЛ?</t>
  </si>
  <si>
    <t xml:space="preserve">срок давности за непробитый чек</t>
  </si>
  <si>
    <t xml:space="preserve">доброе утро! мы выиграли суд и ответчику по решению суда назначена определенная сумма ( в нее входит основной долг,пеня,госпошлина), должник перечислил ее нам. как отобразить данные операции в учете?</t>
  </si>
  <si>
    <t xml:space="preserve">Добрый день! Подскажите, закупили для проведения совещания со сторонними организациями по безналу угощения, как провести в 1с?</t>
  </si>
  <si>
    <t xml:space="preserve">Здравствуйте, что делать если сотруднику по ошибке два раза выплатили мат.помощь?</t>
  </si>
  <si>
    <t xml:space="preserve">Не ясна формулировка. какие именно страховые взносы подразумеваются под социальным страхованием? ОСС и НС и ПЗ или тольно НС и ПЗ</t>
  </si>
  <si>
    <t xml:space="preserve">Добрый день. если изначально сдали единую упрощенную декларацию где указали что НДС и прибыль нулевые. То как сейчас сдать корректируюшие по НДС и прибыли. Декларациям присваивать номер корректировки 1 ???</t>
  </si>
  <si>
    <t xml:space="preserve">Здравствуйте, каким документом оформить рыбопродукцию на переработку?</t>
  </si>
  <si>
    <t xml:space="preserve">Добрый день. Для монтажа оборудования на предприятии заказчика наша организация планирует привлечь физ. лиц. Может ли договор подряда заключаться не на конкретную сумму, а с часовой тарифной ставкой?</t>
  </si>
  <si>
    <t xml:space="preserve">Добрый день! ООО на ОСНО, приобретало в лизинг в 2018г автомобиль. Т к договор лизинга был заключен до вступления в силу нового ФСБУ, то учет велся по старому. В сентябре 2023 по договору был выкуп авто, выкупная стоимость составила 1000 руб. Правильно ли я понимаю, что если по УП предприятия ОС стоимостью менее 100 тыс, то я могу признать малоценным ОС? В дальнейшем планируем осуществить продажу этого авто.</t>
  </si>
  <si>
    <t xml:space="preserve">Здравствуйте! на сотрудника пришел больничный электронный, но сотрудник в то же время работал, зарплата за сентябрь начислена и выплачена, как быть с больничным, можно ли оплатить только часть октября</t>
  </si>
  <si>
    <t xml:space="preserve">ооо приобретает в лизинг автомобиль, как его учесть, проводки</t>
  </si>
  <si>
    <t xml:space="preserve">здравствуйте. Может ли оклад у главного инженера быть меньше чем оклад начальника подразделения,который подчиняется главному инженеру?Это нарушение?</t>
  </si>
  <si>
    <t xml:space="preserve">ОЛьга я правильно поняла что общий стаж идет . а вот что касается льготного например в районе крайнего севера пр начислении льготной пенсии не идет</t>
  </si>
  <si>
    <t xml:space="preserve">Добрый день! Больничный во время отпуска, какие документы оформить как перенести?</t>
  </si>
  <si>
    <t xml:space="preserve">Изменение октября</t>
  </si>
  <si>
    <t xml:space="preserve">Подскажите пожалуйста проводки при удержании остаточной стоимости спецодежды при увольнении сотрудника</t>
  </si>
  <si>
    <t xml:space="preserve">Добрый день Прошу разъяснить следующую ситуацию: сотрудник умер в сентябре. Документы о смерти родственники принесли только в ноябре. Наш отдел кадров делает приказ ноябрем - а дату увольнения ставит сентябрь. Вопрос: компенсацию отпуска при увольнении надо начислять ноябрем или сентябрем? приказ на увольнение от ноября, дата смерти (увольнения сентября).</t>
  </si>
  <si>
    <t xml:space="preserve">Добрый день! Подскажите, пожалуйста, можно ли применять разный коэффициент ускорения амортизации для одного и того же вида ОС. Например, для одного тягача в лизинге - коэффициент 3, для другого тягача в лизинге - коэффициент 2.</t>
  </si>
  <si>
    <t xml:space="preserve">По 302 ст. ТК РФ работнику выплачивается дневная тарифная ставка за каждый день нахождения в пути на вахту и обратно.
Вопрос: распространяется на эту выплату удержания по исполнительным документам (кредиты, алименты)?</t>
  </si>
  <si>
    <t xml:space="preserve">Добрый день. Если сотрудник в отпуске, пошёл на больничный, когда нужно выплачивать больничный? Вместе с зп в отпуске, когда он вышел?</t>
  </si>
  <si>
    <t xml:space="preserve">Добрый день ! Подскажите, пожалуйста, при каких условиях можно перевести ОС в малоценное оборудование ?</t>
  </si>
  <si>
    <t xml:space="preserve">Доброго Дня! Обязан ли ИП (Сахалинская область) оплачивать проезд в отпуск сотруднику? Спасибо.</t>
  </si>
  <si>
    <t xml:space="preserve">Здравствуйте. Подскажите пожалуйста, мы мед.учреждение, частная клиника по проф.осмотрам. Женщина оплатила мед.осмотр сама (по карте банковской) 25.09, сейчас 11.10 она хочет вернуть денежные средства, и чтобы мы отнесли этот мед.осмотр на организацию. По закону можем ли мы провести ей возврат денежных средств по кассе получается?</t>
  </si>
  <si>
    <t xml:space="preserve">как отразить оплату самозанятому,если директор оплатил эту сумму переводом со своей карты?</t>
  </si>
  <si>
    <t xml:space="preserve">сервис ифнс</t>
  </si>
  <si>
    <t xml:space="preserve">Добрый день, коллективным договором предусмотрена премия ко дню дорожника в фиксированном размере, начисляется ли на данную премию районный коэффициент?</t>
  </si>
  <si>
    <t xml:space="preserve">добрый день! Физлицо имеет в собственности квартиры, у него есть ИП на усн 6% по ип он добавил вид дополнительный оквэд 68.20. Может ли он квартиры сдавать от ИП? и платить 6 % УСН?</t>
  </si>
  <si>
    <t xml:space="preserve">Добрый день. Какие документы необходимы для списания основного средства по причине окончания срока эксплуатации?</t>
  </si>
  <si>
    <t xml:space="preserve">В продолжение вчерашнего вопроса, о гостинице в командировке. А как возмещать работнику стоимость раннего заезда, если гостиница тарифицирует ранний заезд как полные сутки, независимо от времени оставшегося до расчетного часа.</t>
  </si>
  <si>
    <t xml:space="preserve">Добрый день! Как включить в счет на компенсацию коммунальных расходов налог 6% по УСН</t>
  </si>
  <si>
    <t xml:space="preserve">Здравствуйте! Житель МКД с согласия большинства собственников (опрос в чате дома) хочет проводить голосование в онлайн-формате. Что для этого нужно сделать (если можно - пошагово).</t>
  </si>
  <si>
    <t xml:space="preserve">с какого периода начинается засчитаться по УСН уведомление с какого периода</t>
  </si>
  <si>
    <t xml:space="preserve">добрый день. подскажите пжл мы хотьсоздать фонд на ДМС. как это учитывается и налогооблагается</t>
  </si>
  <si>
    <t xml:space="preserve">для бухгалтерии достаточно чека с qr-кодом или нужна еще копия чека?</t>
  </si>
  <si>
    <t xml:space="preserve">Добрый день. Прошу подсказать расчёт пеней по НДС, Если к доплате на сегодня по НДС за 1 квартал 2023г. Это будет делиться сумма на 3 части или вся сумма по сроку к уплате 28.04.23. считать на сегодня по дате?</t>
  </si>
  <si>
    <t xml:space="preserve">добрый день! ошибочно была проведена операция по претензии дт91.02- кт76.02. период уже закрыт. в акте сверки отображается данная операция как корректно поправить в текущем периоде?</t>
  </si>
  <si>
    <t xml:space="preserve">Доброе утро! Я уже получила ответ на вопрос, касаемо выхода участника из общества. Но не совсем понятно вот это: "Доходом будет являться та часть рыночной стоимости доли выбывшего участника, которую получил каждый из учредителей в результате ее распределения. Также доход можно определить исходя из стоимости чистых активов общества, балансовой стоимости активов общества на последнюю отчетную дату, чистой прибыли общества........Поскольку доход по сути виртуальный, то есть живыми деньгами вы его не выплачиваете. А раз так, то удерживать налог попросту не из чего. И потому в инспекцию надо направ</t>
  </si>
  <si>
    <t xml:space="preserve">Добрый день! Подскажите, пожалуйста! Можно ли использовать классификатор ОС при переоценке СПИ основных средств?</t>
  </si>
  <si>
    <t xml:space="preserve">Добрый день! Прошу Вас уточнить - если я оплачу авансовый платеж по УСН платежками-уведомлениями двумя суммами за квартал - эти суммы сложатся или учтется в зачет только последняя сумма?</t>
  </si>
  <si>
    <t xml:space="preserve">Доброе утро, вопрос: в 1 и 2ом квартале 2023г ИП на УСН "Доходы" платил ежеквартально фиксированные платежи и подавал заявление на зачет этих сумм в счет предстоящей обязанности, заявления были приняты ИФНС и ИП каждый квартал уменьшал налог УСН на эти оплаченные взносы. В 3-ем квартале после сдачи уведомления на авансовый платеж по УСН ИП просрочил платеж и все зарезервированные суммы по заявлениям ушли в оплату налога УСН. Как теперь посчитать авансовый платеж за 9 месяцев налога УСН - какую сумму брать в уменьшение?</t>
  </si>
  <si>
    <t xml:space="preserve">Спасибо ОЛЬГА.</t>
  </si>
  <si>
    <t xml:space="preserve">как с помошью капиратива сохранить имущество предприятия?</t>
  </si>
  <si>
    <t xml:space="preserve">доброе утро! пришлите, пожалуйста, образцы ответов банку по 115ФЗ. И есть ли помощь при формировании ответа от сервиса?</t>
  </si>
  <si>
    <t xml:space="preserve">Добрый день! Сотруднику положен отпуск 28 кал.дн. из них 14 он отгулял, остатки хочет компенсировать, либо перенести на сл.кал. год возможно ли это?</t>
  </si>
  <si>
    <t xml:space="preserve">могу ли я компенсировать затраты августа в авансовом отчете сентября?</t>
  </si>
  <si>
    <t xml:space="preserve">Здравствуйте! Мы являемся грузоперевозчиком по экспортному контракту (третье лицо) Производитель поставляет зерно до границы с Китаем. Покупатель китайская компания, Поставщик российская компания (производитель КФХ) Грузоперевозчик российская компания (ООО), указана в контракте. Договор заключен между КФХ и ООО, может ли ООО воспользоваться ставкой 0% по НДС и выставить УПД в адрес КФХ с 0%?</t>
  </si>
  <si>
    <t xml:space="preserve">Здравствуйте, подскажите, пожалуйста, я воспользовалась вашим расчетчиком обязательства по аренде и процентов при финансовой аренде (лизинге) по ФСБУ 25/2018, в программе сделала проводки Дебет 91-2 Кредит 76.07.5 «Обязательство по лизингу». На 76.07.5 зависает сальдо, что с ним дальше делать?</t>
  </si>
  <si>
    <t xml:space="preserve">Добрый день, может же ооо продавать майнинговое оборудование ?</t>
  </si>
  <si>
    <t xml:space="preserve">может ли ип оплатить наличными физ лицу</t>
  </si>
  <si>
    <t xml:space="preserve">Здравствуйте. При реорганизации в форме слияния в какие сроки сдавать отчетность в ИФНС и СФР по организациям, которые в результате слияния прекращают свою деятельность?</t>
  </si>
  <si>
    <t xml:space="preserve">Добрый день! МУП арендует у бюджетного учреждения часть помещения. На каком счете учитывать его?</t>
  </si>
  <si>
    <t xml:space="preserve">Добрый день ! подскажите, пожалуйста, может организация установить свой лимит по ОС ? в бухгалтерском и налоговом учете ?</t>
  </si>
  <si>
    <t xml:space="preserve">Здравствуйте. Мы муниципальное унитарное предприятие. Коммерческое, но учредителем предприятия является районная администрация.</t>
  </si>
  <si>
    <t xml:space="preserve">Здравствуйте! 
В дополнительном соглашении к трудовому договору указана "доплата" за дополнительную работу. 
Подскажите пожалуйста, должны ли мы где-то прописывать за какие конкретно работы или объем работ полагается эта доплата? Достаточно ли будет формулировки в доп соглашении "За выполнение дополнительной работы производится доплата в размере.... ". Во внутренних локальных актах доплата не прописана.</t>
  </si>
  <si>
    <t xml:space="preserve">Добрый день, минимальная ставка на которую можно принять сотрудника</t>
  </si>
  <si>
    <t xml:space="preserve">Здравствуйте!
Организация на УСНО (доходы).
Чеки по услугам пробиваются онлайн кассой ШТРИХ-М, "наличка" приходуется ПКО в кассе организации в 1С.
В итоге остаток по кассе = остатку наличных по чеку гашения смены.
Если надо из кассы пополнить расчетный счет, делаем РКО на нужную сумму в 1С.
Вопрос: надо ли в онлайн кассе делать "изъятие" на эту же сумму , чтоб остаток в кассе 1С был= остатку "наличных" по закрытию смены или это делать не надо?
Заранее благодарю!</t>
  </si>
  <si>
    <t xml:space="preserve">Доброе утро, при оплате покупателем товара на расчетный счет и полученные нами в пятницу, выходные или праздничные дни , при пробитии по онлайн кассе в первый рабочий день как обычная оплата, который не следующий день, будет считаться нарушением? или нужно пробивать чек коррекции?</t>
  </si>
  <si>
    <t xml:space="preserve">добрый день, где найти правила сдачи отчета по 6 НДФЛ?</t>
  </si>
  <si>
    <t xml:space="preserve">Добрый день! Подскажите, пожалуйста, возможны ли расчеты между резидентами в валюте?</t>
  </si>
  <si>
    <t xml:space="preserve">Доброе утро. ООО находится в стадии ликвидации. Решение от 07..06.2023. Нужно ли было подавать РСВ за второй квартал? Ликвидатор по запросу ИФНС подал РСВ позже срока, как можно ответить ИФНС о причине задержки</t>
  </si>
  <si>
    <t xml:space="preserve">доброе утро. нужно ли вести воинский учет по сотрудникам - внешним совместителям?</t>
  </si>
  <si>
    <t xml:space="preserve">как маркировать рекламу</t>
  </si>
  <si>
    <t xml:space="preserve">Увольняется сотрудник, мы должны перечислить ему деньги за авансовый отчет. Но в настоящий момент денежных средств на данную выплату нет. Если мы перечислим позже как физ.лицу , как это оформить и возможны ли штрафы. Сотрудник согласен подождать данные денежные средства, жаловаться в труд. инспекцию не будет.</t>
  </si>
  <si>
    <t xml:space="preserve">Здравствуйте! УСН 6%. включать ли в доходы возврат госпошлины?</t>
  </si>
  <si>
    <t xml:space="preserve">Здравствуйте, у нас вопрос:</t>
  </si>
  <si>
    <t xml:space="preserve">Добрый день, подскажите ,пожалуйста, нужно ли менять штатное расписание, если поменялась система оплаты труда, то есть должности остались те же, но теперь оплата на по дням по окладу, а по часам по часовой ставке</t>
  </si>
  <si>
    <t xml:space="preserve">как маркировать рекламу в интернете</t>
  </si>
  <si>
    <t xml:space="preserve">день добрый. у сотрудника изменилась прописка, нужно ли делать дополнительное соглашение к трудовому? если да, то есть ли образец?</t>
  </si>
  <si>
    <t xml:space="preserve">Добрый день. ОСФР провели проверку по страховым взносам на травматизм за 2020-2021-2022, единственное замечание неправильный ОКВЭД и неправильно применяли применяли тариф 0,2 вместо 0,6</t>
  </si>
  <si>
    <t xml:space="preserve">Доброе утро! Как оприходовать Право ограниченного пользования земельным участком . Сервитут является бессрочным.</t>
  </si>
  <si>
    <t xml:space="preserve">Здравствуйте. Подскажите, как отразить в учете приобретение оборудования и передачу его подрядчику при строительстве. Мы являемся заказчиком. Подрядчик строит объект из наших материалов и оборудования</t>
  </si>
  <si>
    <t xml:space="preserve">добрый день. У ИП на УСН доходы 6% есть коммерческая недвижимость, используется в предпринимательской деятельности. Эта недвижимость получена по договору дарения. По какой стоимости учитывать ее в учете? Одно из условий применения УСН это имущество не должно превышать стоимость 150 млн. Можно ли на недвижимость начислять амортизацию и учитывать по остаточной стоимости?</t>
  </si>
  <si>
    <t xml:space="preserve">Доброе утро! В каких случаях организация должна начислить налог на прибыль , если в договоре оговорены случаи безвозмездной передачи какого-либо права?</t>
  </si>
  <si>
    <t xml:space="preserve">Добрый день! Как учесть приобретение в данный момент нас не интересует. Вопрос в том, может ли организация на общей системе налогообложения принять в расходы для налога на прибыль покупку системы Главбух для упрощенки? Будут ли эти расходы экономически оправданы?</t>
  </si>
  <si>
    <t xml:space="preserve">Может ли фирма на ОСНО перевыставить услуги без НДС?</t>
  </si>
  <si>
    <t xml:space="preserve">Добрый день! Наша организация приобрела объект незавершенного строительства. Подскажите как данный объект учитывается, проводки.</t>
  </si>
  <si>
    <t xml:space="preserve">Добрый день. Сколько по времени может быть заключен у ИП с самозанятым сотрудником? Какие ризки</t>
  </si>
  <si>
    <t xml:space="preserve">Добрый день! Благодарим Вас, за ответы!</t>
  </si>
  <si>
    <t xml:space="preserve">Добрый день, ИП полчуил патент на аренду помещения на 2023г, потом договор на аренду расторг с 01 октября 2023г. Можно поменять патент с 01.01.23 по 30.09.23?</t>
  </si>
  <si>
    <t xml:space="preserve">добрый день, изменения по воинскому учету от 05.08.2023</t>
  </si>
  <si>
    <t xml:space="preserve">Здравствуйте! Подскажите, пожалуйста, как отплатить командировку сотруднику со сменным графиком работы?</t>
  </si>
  <si>
    <t xml:space="preserve">пример расчета компенсации за задержку выплаты зарплаты и отражение в бухучете при УСН</t>
  </si>
  <si>
    <t xml:space="preserve">добрый день, в нашей организации нет сменного графика, но по приказу бывает выходят рабочие в ночную смену. Как правильно отметить в табеле работу в ночное время? До 7 часов или до 6 часов утра? Рабочая смена у нас в организации не сокращенная.</t>
  </si>
  <si>
    <t xml:space="preserve">Добрый день. Подскажите пож какой ОКВЭД должен быть при продаже земли?</t>
  </si>
  <si>
    <t xml:space="preserve">Доброе утро. Вопрос от потенциального клиента:
Каким нормативно-правовым документом регламентируется прием на работу специалиста по охране труда. А именно интересует где прописано, что специалист по ОТ может предоставить выписку из протокола по обучению, как документ об образовании?</t>
  </si>
  <si>
    <t xml:space="preserve">Добрый день! К какой строке 6 НДФЛ указывать выплаченные дивиденды?</t>
  </si>
  <si>
    <t xml:space="preserve">Добрый день! Работник с видом на жительство устраивается на работу. Он гражданин Таджикистана. Какой документ указать в трудовом договоре: паспорт Таджикистана или вид на жительство выданный в РФ?</t>
  </si>
  <si>
    <t xml:space="preserve">Добрый день! Генеральный директор уходит в декретный отпуск, нужен образец приказа о назначении временно исполняющего, пожалуйста.</t>
  </si>
  <si>
    <t xml:space="preserve">Добрый день, подскажите пожалуйста . Ситуация: Акт выполненных работ ардписан 28.04, и сф клиенту выставили 28.04, данные документы подписаны двумя сторонами, но выяснилось , что исполнитель более ранний номер отдал и подписал сф от 30.04, для последовательности номеров сф, сф от 2804 перенесли на 30.04., но клиенту не отдали . В результате у заказчика тот же номер сф от 28.04 в книге покупок у исполнителя 30.04 в книге продаж, суммы равны. Вопрос: должен ли исполнитель подать уточненную Декларацию из-за данного несоответствия.</t>
  </si>
  <si>
    <t xml:space="preserve">Добрый день! Подскажите, пожалуйста. Работника поощрили поездкой в отель к морю за счет прибыли организации. Оплатили гостиничный номер ему и супруге. Надо ли облагать данные выплаты НДФЛ и Страховыми взносами?</t>
  </si>
  <si>
    <t xml:space="preserve">Добрый день! 
Необходимо ли сдавать декларацию по налогу на имущество, есть организация на ОСНО. Налог на имущество рассчитывается по кадастровой стоимости.</t>
  </si>
  <si>
    <t xml:space="preserve">Добрый день! В организации есть корпоративная карта. Банк возвращает на карту кэшбэк по покупкам. Будет ли считаться кэшбэк внереализационным доходом?</t>
  </si>
  <si>
    <t xml:space="preserve">Здравствуйте. Есть ли максимум страховых взносов 1% у ИП? у нас выходит 2 миллиона, неужели мы столько должны заплатить?</t>
  </si>
  <si>
    <t xml:space="preserve">Добрый день.
ИП планирует выплаты сотрудникам в виде материальной помощи (20 000 руб.):
-в связи с рождением ребенка;
-в связи со смертью члена его семьи;
-в связи с бракосочетанием;
-при ущербе жилью (пожар, наводнение);
-на компенсацию расходов на лечение детей;
-на компенсацию расходов на оплату медицинских услуг (лечение, операции и т.д.)
Облагаются ли данные выплаты НДФЛ и страховыми взносами и можно ли учесть в расходах по налогу на прибыль (ИП ОСНО)?</t>
  </si>
  <si>
    <t xml:space="preserve">Добрый день. Подскажите,пожалуйста, может ли ИП (он же учредитель ООО) заключить беспроцентный договор займа с ООО в 2022 году?</t>
  </si>
  <si>
    <t xml:space="preserve">Да, я согласна подождать</t>
  </si>
  <si>
    <t xml:space="preserve">В каком случае неоказания услуг? Вы читайте пожалуйста внимательно вопрос! Услуги были оказаны. Вопрос простой , по истечению 14 дней мы можем физ.лицу вернуть деньги на карту , которые она оплатила или нет?</t>
  </si>
  <si>
    <t xml:space="preserve">Доброе утро. У меня к вам такой вопрос: компания на УСН (доходы минус расходы) заказала рекламный ролик о магазине с целью привлечения клиентов, который будет транслироваться в торговом зале. Можно ли учесть затраты на создание рекламного ролика в расходах на рекламу?</t>
  </si>
  <si>
    <t xml:space="preserve">Добрый день, подскажите ответ:</t>
  </si>
  <si>
    <t xml:space="preserve">Здравствуйте, подскажите пожалуйста какие нужны документы для предоставления стандартного вычета на ребенка отцу, если в свидетельстве о рождении отец записан, а брак не зарегистрирован.</t>
  </si>
  <si>
    <t xml:space="preserve">Здравствуйте! Уволился алименщик, что нужно сделать. Есть исполнительное производство</t>
  </si>
  <si>
    <t xml:space="preserve">новые правила заполнения уведомления по ЕНП</t>
  </si>
  <si>
    <t xml:space="preserve">изменения</t>
  </si>
  <si>
    <t xml:space="preserve">Еще вопрос: если сотрудник не ходил в отпуск 10 лет и теперь увольняется, за сколько лет ему положена компенсация отпуска при увольнении?</t>
  </si>
  <si>
    <t xml:space="preserve">бланк трудовой договор для бухгалтера и главного бухгалтера</t>
  </si>
  <si>
    <t xml:space="preserve">Подскажите в ТТН в транспортном разделе "Заказчик" (плательщик) кого нужно проставлять если мы поставщики и везем на своем транспорте и отдельно не выставляем акт за доставку и вообще не выставляем стоимость доставки а включаем в стоимость товара</t>
  </si>
  <si>
    <t xml:space="preserve">здравствуйте 6-ндфл в декабре</t>
  </si>
  <si>
    <t xml:space="preserve">Здравствуйте. Декларация по НДС в целом за квартал к возмещению . В том числе заполнен лист по удержанию НДС в качестве налогового агента. Необходимо ли производить оплату НДС удержанного налоговым агентом? Или в данном случае она сразу зачтется из суммы переплаты.?</t>
  </si>
  <si>
    <t xml:space="preserve">Добрый день! Можно продолжить вопрос?</t>
  </si>
  <si>
    <t xml:space="preserve">Какое заявление нужно подать в СФР до 1 ноября для снижения взносов на 40%.</t>
  </si>
  <si>
    <t xml:space="preserve">добрый день. подскажите пожалуйста: в запросе по б/л от СФр стаж проставлен меньше чем по трудовой. есть ли наши риски и как это перепроверить?</t>
  </si>
  <si>
    <t xml:space="preserve">Здравствуйте.Как отразить в бухучете технику в лизинге?</t>
  </si>
  <si>
    <t xml:space="preserve">Добрый день. Организация покупает для сотрудников обеды в офис можно ли учесть в расходы и как отразить?</t>
  </si>
  <si>
    <t xml:space="preserve">Добрый день ! организация произвела СМР собственными силами. подскажите, пожалуйста какое предусмотрено налогообложение и какой предусмотрен документооборот у предприятия</t>
  </si>
  <si>
    <t xml:space="preserve">спасибо за ответ</t>
  </si>
  <si>
    <t xml:space="preserve">Добрый день! Можно ли установить оклад меньше МРОТ в трудовом договоре? При этом общая сумма выплаты с учетом всех начислений будет выше МРОТ</t>
  </si>
  <si>
    <t xml:space="preserve">Здравствуйте! Нужен приказ о работе в праздничный день (в Башкирии - 11 октября ) и оплата в 2-м размере</t>
  </si>
  <si>
    <t xml:space="preserve">Здравствуйте, скажите, пжл, если завтрак выделен в счете гостиницы отдельной строкой, взносы по 30% начисляем , а взносы на травматизм?</t>
  </si>
  <si>
    <t xml:space="preserve">Здраствуйте, СНТ размежевала участки в пределах своей территории и продает их ,нужно ли согласие собственников СНТ на продажу этих участков и сумма поступившая на расчетный счет СНТ ,является целевым финансированием на развитие инфраструктуры СНТ или же доходом СНТ (СНТ на упрощенки)</t>
  </si>
  <si>
    <t xml:space="preserve">отчетность за з мес и 3 квартал 2023 года</t>
  </si>
  <si>
    <t xml:space="preserve">Добрый день. Нужно ли оплачивать сотруднику больничный лист, если работает по совместительству с 1 июня 2023г., но до этого работал по основному месту работы в этой организации более 2-х лет?</t>
  </si>
  <si>
    <t xml:space="preserve">Добрый день. Приобрели на организацию помещение, для дальнейшей перепродажи,в связи с этим не приняли к учету. На данный момент помещение находится на 41 счете. Должны ли предоставлять в налоговую декларацию и платить налог на имущество?</t>
  </si>
  <si>
    <t xml:space="preserve">Добрый день! Подскажите, пожалуйста, ситуация такая: в 2021 -2022 гг. сотрудник трудился по трудовому договору и договору ГПХ. В СЗВ-Стаж за 2021-2022 гг. указали только работу по трудовому договору, по договору ГПХ не указали. Нам нужно сейчас сдать СЗВ-СТАЖ за 2021-2022 гг. дополняющий или корректирующий? И указывать только стаж по ГПХ?</t>
  </si>
  <si>
    <t xml:space="preserve">здравствуйте, подскажите пожалуйста, можно взять на расходы информацию в журнале руководителя ИП , УСН доходы минус расходы</t>
  </si>
  <si>
    <t xml:space="preserve">кбк по страховым взносам</t>
  </si>
  <si>
    <t xml:space="preserve">Здравствуйте.Сотрудник принес справку на легкий труд на 1 мес.,что делать?</t>
  </si>
  <si>
    <t xml:space="preserve">Добрый день. Компенсируем работникам стоимость проезда к месту отдыха в период отпуска. Ситуация. Работник выехал в отпуск на день раньше , чем официально ушел в отпуск.</t>
  </si>
  <si>
    <t xml:space="preserve">Уведомление по ИП на УСн без работников по каким налогам сдавать?</t>
  </si>
  <si>
    <t xml:space="preserve">Доброе утро. Мы 22 августа 2023 выплатили дивиденды за 2022 год, сегодня так же делаем начисление дивидендов и за 2022 год, программа ругается, что ранее 22 августа за этот период платили?</t>
  </si>
  <si>
    <t xml:space="preserve">Доброе утро! Организация — субъект МСП, использует ставки страховых взносов до МРОТ — 30%, выше МРОТ — 15%.
У сотрудника в Августе 2023 — Сентябре 2023 доход превысил 1 917 000, ставка до МРОТ стала использоваться 15,1%.
В Разделе 1 — суммы взносов с превышения отражаются, а в Разделе 3 за указанные месяца по строкам 130 и 140 отражена налогооблагаемая база, а по строкам 150,160,170 — нулевые показатели. Это верно? или строки 150,160,170 должны быть заполнены суммами страховых взносов?</t>
  </si>
  <si>
    <t xml:space="preserve">какой датой пишется работником заявление на отпуск по уходу за ребенком, с даты рождения ребенка или с даты окончания больничного по беременности и родам</t>
  </si>
  <si>
    <t xml:space="preserve">здравствуйте подскажите пожалуйста в калининградской области есть льготный без ндс ный режим?</t>
  </si>
  <si>
    <t xml:space="preserve">Добрый день! есть в системе, заявление родственника о выдаче ему копии трудовой книжки. сотрудник недееспособный</t>
  </si>
  <si>
    <t xml:space="preserve">Вопрос о предоставлении отпуска за ненормированный рабочий день.
По локальному нормативному акту некоторым должностям , а именно инженеру , полагается отпуск за ненормированный рабочий день 3 дня.
Работник Иванов в период 2021-2022 год работал на должности оператора , должность не предусматриваем отпуск за ненормированный рабочий день. Отпуск очередной за рабочий период 2021-2022 гг использован не был.
В мае 2023 году работник Иванов переведен на должность инженера.
В сентябре 2023 году работник Иванов пошел в очередной отпуск за рабочий период 2021-2022гг. 
Вопрос: с какого периода у работни</t>
  </si>
  <si>
    <t xml:space="preserve">изменение с октября</t>
  </si>
  <si>
    <t xml:space="preserve">Доброе утро. Счет-Договор заключен с юрлицом на поставку тмц. Грузополучатель филиал. В счет-договоре грузополучателем отражено юрлицо, но адрес филиала. Предполагаю, что тоже самое может быть и в счете-фактуре. Является ли это обязательным реквизитом, которое может повлечь отмену вычета?</t>
  </si>
  <si>
    <t xml:space="preserve">Доброе утро! Как отразить в учете переданное имущество, в частности основные средства и амортизацию при реорганизации в порядке присоединения в организации привоприемнике?</t>
  </si>
  <si>
    <t xml:space="preserve">Доброе утро. А если ошибка была выявлена после сдачи РСВ?</t>
  </si>
  <si>
    <t xml:space="preserve">Добрый день. Нам нужен образец справки о финансово-экономических показателях предприятия.Просьба помочь в этом вопросе.Благодарю.</t>
  </si>
  <si>
    <t xml:space="preserve">изменения воинский учет</t>
  </si>
  <si>
    <t xml:space="preserve">Добрый день!
Подскажите пожалуйста, вы сможете предоставить информацию по судебной практике по спорам с СФР?
Интересуют судебные дела, в которых организация доказывает Фонду, что отчетность была предоставлена несвоевременно из-за технических ошибок ?</t>
  </si>
  <si>
    <t xml:space="preserve">Добрый день, Вопрос. В процессе производственной деятельности у нас образуются металлоотходы. лицензии на реализацию, переработку и прочее у нас отсутствует, планируется продажа металл отходов компании по литейному производству для собственных нужд у которой также нет лицензии. Имеем ли мы осуществлять продажу металлолома без НДС? у обоих компаний лицензия отсутствует.</t>
  </si>
  <si>
    <t xml:space="preserve">Здравствуйте, если ИП выполняет работы по договору в другом регионе, нужно ли регистрировать обособленное подоазделение?</t>
  </si>
  <si>
    <t xml:space="preserve">Добрый день. Скажите, если компания является МСП и участником проекта сколково, может ли она применять обе льготы для исчисления страховых взносов</t>
  </si>
  <si>
    <t xml:space="preserve">Добрый день.Если создаем резерв по отпускам в 2023г. на 2024г.,то этот резерв будет учетен на К-те сч.96 и Д-те сч.расходов,например:20,26 и т.д.Т.е. в 2023г. будет уменьшен налог на прибыль за 2023г на этот резерв,правильно?А как этот резерв будет списываться по факту использования отпусков в 2024г.-проводки?</t>
  </si>
  <si>
    <t xml:space="preserve">Добрый день. Все процедуры по ликвидации предприятия проведены. Сейчас нужно закрыть сч 84 (учредителю выплатить УК) как это сделать? НДФЛ не облагается? Спасибо.</t>
  </si>
  <si>
    <t xml:space="preserve">Добрый день, можно ли подать заявление на бумажном носителе в налоговую, чтобы не размещались сведения ГИР Бо по бухгалтерской отчетности?</t>
  </si>
  <si>
    <t xml:space="preserve">Доброе утро!
Проконсультируйте, пожалуйста, по следующей ситуации.
Заключен договор на размещение рекламы на период с 11.09.2023 по 10.10.2023, в данном случае как правильно выставлять реализацию, выставить реализацию 30.09.2023 за период с 11.09.2023 по 30.09.2023 и реализацию 10.09.2023 за период с 01.10.2023 по 10.10.2023 или выставить реализацию 10.10.2023 с указанием периода с 11.09.2023 по 10.10.2023?</t>
  </si>
  <si>
    <t xml:space="preserve">Добрый день! Сотрудница с 16.10.2023г. уходит в отпуск по БиР. Пособие выплатит СФР. Что делать с заработной платой за отработанное сотрудницей время (с 1 по 15 октября)? Какой порядок расчета в данной ситуации с сотрудницей?</t>
  </si>
  <si>
    <t xml:space="preserve">если один контрагент платит за другого, можно ли на основании того, что в назначении платежа указано это, провести данный взаиморасчет или дополнительно необходимо письмо?</t>
  </si>
  <si>
    <t xml:space="preserve">Добрый день! И вновь в продолжение предыдущего разговора. Ранее коллеги задавали вопрос специалистам главбуха (вопрос ниже), был получен ответ, что указанная норма до сих пор действует. Является ли получение оплаты на расчётный счёт от кредитного брокера, о чём я писала выше, таким удалённым расчётом за услугу?</t>
  </si>
  <si>
    <t xml:space="preserve">Добрый день! Подскажите, пожалуйста, какими видами расхода являются расходы на участие в практической конференции</t>
  </si>
  <si>
    <t xml:space="preserve">доброе утро. ИП платит налоги платежным получением, заменяющем уведомление. налоговая прислала уведомление на транспортный налог физлица., в реквизитах указан единый налоговый счет, как правильно оплатить транспортный налог, чтобы ИП не попал на подачу уведомлений по налогам ИП?</t>
  </si>
  <si>
    <t xml:space="preserve">Добрый день!
Ошибочно перечислили удержание не бывшей жене, а ФССП, подскажите пожалуйста, как можно вернуть деньги? Как правильно составить письмо, должны ли мы дополнительно удержать с сотрдуника алименты?</t>
  </si>
  <si>
    <t xml:space="preserve">Доброе утро. Возник вопрос: нужно ли отражать в Разделе 7 декларации по НДС суммы начисленных покупателям процентов за пользование денежными средствами, когда покупатель уплачивает нам денежные средства (погашает задолженность) позднее установленного срока?</t>
  </si>
  <si>
    <t xml:space="preserve">Добрый день, подскажите пожалуйста. У нас ООО на ОСНО. Имеет два контракта с нерезидентом и Китая. Один контракт по поставке товара стоит на учете в одном банке., ВТБ, другой контракт на оказание услуг стоит на учете в банке Зенит. По контракту по товару имеем переплату . А по контракту на услуги имеем долг. Возврат средств, переплату нерезидент пока перечислить не может, какие то проблемы с расчетным счетом. В этом году отгрузка товара пока не ожидается. Можем ли мы произвести между контрактами взаимозачет на сумму переплаты???</t>
  </si>
  <si>
    <t xml:space="preserve">В устной форме проверяющие органы не доверяют возвратам... требуют заявление на возврат ... т.е на каждый возврат...</t>
  </si>
  <si>
    <t xml:space="preserve">Сотрудник уезжает в командировку в другой город. Оплачиваются ли поездки в метро ( от дома до вокзала?) Спасибо</t>
  </si>
  <si>
    <t xml:space="preserve">Пояснение, налоговой с какой целью ООО "АРМАДА" выдавало займы в
адрес взаимозависимой организации</t>
  </si>
  <si>
    <t xml:space="preserve">Изменение в октябре</t>
  </si>
  <si>
    <t xml:space="preserve">Добрый день! Помогите пожалуйста разобраться с ситуацией. Сделали запись в трудовой об увольнении и пропустили статью ТК по которой увольняем. Насколько это критично и нужно ли исправлять запись?</t>
  </si>
  <si>
    <t xml:space="preserve">сотрудник вышла из отпуска по уходу за ребенком и желает пойти в основной отпуск</t>
  </si>
  <si>
    <t xml:space="preserve">Доброе утро. На предприятии ООО, бухгалтер усыновила дочку, наши действия и какие документы должны быть для оформления декретного отпуска?</t>
  </si>
  <si>
    <t xml:space="preserve">каким документом закрепляется результат инвентаризации в случае излишка или недостачи</t>
  </si>
  <si>
    <t xml:space="preserve">Здравствуйте, в разделе 2 за 9 месяцев расчета 6-НДФЛ отражается зарплата (авансы по зарплате), выплаченная в отчетном (налоговом) периоде, независимо от того, за какой месяц она выплачивается, в этом случае отчетным периодом считается 9 месяцев или период по 22.09.2023</t>
  </si>
  <si>
    <t xml:space="preserve">Добрый день! Прошу предоставить информацию по расходам связанны с подготовкой горячей линии, как их учесть в бухгалтерском учете, так же отдельно по услуге "Присвоения интеллектуального номера".
Открыли единый номер нашей розничной сети, где оператор консультирует круглосуточно наших клиентов о наличии препаратов</t>
  </si>
  <si>
    <t xml:space="preserve">ИП обязан вести воинский учет?</t>
  </si>
  <si>
    <t xml:space="preserve">Добрый день! Помогите пожалуйста найти форму CMR накладной для отправки продукции в Белоруссию</t>
  </si>
  <si>
    <t xml:space="preserve">Как найти номер закона , определяющего ставку налога по УСН при режиме "Доходы" в Свердловской области?</t>
  </si>
  <si>
    <t xml:space="preserve">Какие документы и формы необходимо сдать для постановки на воинский чет организации( куда именно и что предоставить)? В организации только 1 женщина стоящая на воинском учете(была получена военно учетная специальность). С какой периодичностью и какие конкретно формы необходимо предоставлять на постоянной основе?</t>
  </si>
  <si>
    <t xml:space="preserve">здравствуйте, мой вопрос: при временной передаче товара, (потом оформим в ЭДО УПД) нужно заручиться подписью в расходной накладной или в 
Акте приема-передачи товара? или это не принципиально?</t>
  </si>
  <si>
    <t xml:space="preserve">Добрый день.. Вопрос, ИП на ООО рассчитавшись с лизингодателем через два года решила продать машину приобретенную в лизинг, как правильно продать машину ОС</t>
  </si>
  <si>
    <t xml:space="preserve">как работать с маркетплейсами?</t>
  </si>
  <si>
    <t xml:space="preserve">Вот в этом и суть проверяющих...указание паспортных данных покупателя... как так не указывать... вы что пишите... мне ваш ответ предьявить в ИФНС ???</t>
  </si>
  <si>
    <t xml:space="preserve">Добрый день, ИП применяет УСН доходы минус расходы. Оплачивает транспортные расходы при доставке товара до покупателя. Можно эти транспортные расходы учесть в расходах УСН целиком или нужно распределять как при доставке от поставщика?</t>
  </si>
  <si>
    <t xml:space="preserve">Спасибо большое!))</t>
  </si>
  <si>
    <t xml:space="preserve">добрый день. сотрудник предоставил чек и квитанции о выборе места в самолете, когда был в командировке. ООО(ОСНО) может учесть расходы по выбору места при расчете налога на прибыль?</t>
  </si>
  <si>
    <t xml:space="preserve">Здравствуйте! Производили оплату проживания в гостинице за сотрудника организации, которая оказывала нам услуги по обучению. Как правильно принять эти расходы в бух и нал учете? Можно ли списать на 26 счет или на 91 на представительские?</t>
  </si>
  <si>
    <t xml:space="preserve">добрый день, не могу задать вопрос письменно. Ошибка добавления вопроса- что значит</t>
  </si>
  <si>
    <t xml:space="preserve">Доброе утро, просим пояснить Ситуация: В компании имеется действующее газовое оборудование в котором вышел из строя газовый котел. Компания приобрела новый газовый котел и заменила им не исправный.</t>
  </si>
  <si>
    <t xml:space="preserve">Добрый день! Расчетчик зарплат не работает?</t>
  </si>
  <si>
    <t xml:space="preserve">здравствуйте,какую справку нужно запросить у мужа декретницы для выплат пособий о том, что он не получал пособие и в отпуску до 1,5 лет не находится?</t>
  </si>
  <si>
    <t xml:space="preserve">Добрый день. Мне нужен образец платежного поручения на оплату таможенной пошлины в связи с ввозом на территорию РФ транспорного средства</t>
  </si>
  <si>
    <t xml:space="preserve">доброе утро. подскажите, может сотрудник уволиться последним днем больничного</t>
  </si>
  <si>
    <t xml:space="preserve">Подскажите пожалуйста: Был принят работник (гражданин Таджикистана) Уведомление в МВД отправлено. Потом этот работник получил вид на жительство. Надо ли уведомлять МВД о получении работником вида на жительство?</t>
  </si>
  <si>
    <t xml:space="preserve">Добрый день! Организация на УСН доходы.
25.03.2023 мы сдали декларацию за 2022 год с нарушение порядка заполнения . В строках 111 и 112 ошибочно поставили 0 (так как не было доходов). В результате за год получилась доплата как аванс за 1 квартал. Налоговая эту декларацию приняла. Аванс в размере 240 т.р. за 1 квартал мы заплатили вовремя. 7.04.2023 мы подали уточненную декларацию, где к доплате получилось всего 3т.р. Налоговая нам насчитала пени на 240 т.р. правомерно она это сделала ? Если да, то как нам их пересчитать и вернуть? По факту у нас все оплачено правильно и вовремя.</t>
  </si>
  <si>
    <t xml:space="preserve">Доброе утро, можно ли работы с самозанятым по одному договору закрывать поэтапно с последующей выплатой?Спасибо</t>
  </si>
  <si>
    <t xml:space="preserve">отгрузили больше количества товара выписывать ли укд</t>
  </si>
  <si>
    <t xml:space="preserve">Доброе утро, мы ООО на УСН доходы минус расходы,вопрос: мы закупили мед.оборудование и мед изделия как товар (на 41сч.) далее заключили договор аренды с больницей с переходом права собственности по факту окончания аренды этого оборудования, скажите пожалуйста какие бухгалтерские проводки мы должны сформировать</t>
  </si>
  <si>
    <t xml:space="preserve">нужно ли образование для деятельности как самозанятой?</t>
  </si>
  <si>
    <t xml:space="preserve">Добрый день, нужен образец должностной инструкции для заместителя директора по продажам и просто заместителя.</t>
  </si>
  <si>
    <t xml:space="preserve">Здравствуйте. При покупке долга по договору цессии , у цессинария ( покупателя долга) при УСН (доходы минус расходы) при поступлении денег от должника воникает налогооблагаемый доход? И можно ли поставить в налогооблагаемый расход стоимость покупуи чужого долга у цедента?</t>
  </si>
  <si>
    <t xml:space="preserve">спец проект первичные документы</t>
  </si>
  <si>
    <t xml:space="preserve">Доброе утро! Если в организации, система налогообложения ЕСХН, имеется квартира. В перечне о объектах от кадастровой стоимости Краснодарского края, ее нет. Как платить имущественный налог?</t>
  </si>
  <si>
    <t xml:space="preserve">Добрый день! Подскажите, пожалуйста. Организация сменила адрес обособленного подразделения .Адрес в том же городе. Нужно ли делать дополнительное соглашение к трудовому соглашению? Спасибо.</t>
  </si>
  <si>
    <t xml:space="preserve">Здравствуйте! у меня не решен предыдущий вопрос, посмотрите пожалуйста</t>
  </si>
  <si>
    <t xml:space="preserve">Добрый день, как отразить отпускные, отпуск начинается в июле, отпускные выплачиваем 30.06.2023 , в каком месяце отражать в РСВ. отпуск не переходящий.</t>
  </si>
  <si>
    <t xml:space="preserve">Добрый день. Подскажите, пожалуйста,штрафы для организаций , которые ввели с 01.10.2023 по отсутствию ведения воинского учета, распространяются на ИП?</t>
  </si>
  <si>
    <t xml:space="preserve">Доброе утро Вопрос: Сотрудник уже два месяца в отпуске за свой счет. Чем это чревато для нашей организации На какой срок можно предоставлять отпуск за свой счет?</t>
  </si>
  <si>
    <t xml:space="preserve">Добрый день , если у нас не правильно указан адрес грузопалучателя в упд , может ли налоговая убрать из вычета</t>
  </si>
  <si>
    <t xml:space="preserve">Здравствуйте! Физ. лицо ошибочно перевело на расчетный счет организации денежные средства. Хотим вернуть их обратно. Нужно ли пробивать чек?</t>
  </si>
  <si>
    <t xml:space="preserve">Добрый день. Можно ли (ООО, УСН дох-расх) включить в расходы взносы на дмс?</t>
  </si>
  <si>
    <t xml:space="preserve">Добрый день. Нужно ли в отчете 6 НДФЛ за 1 квартал 2023 года, отражать по первому сроку уплаты НДФЛ, за декабрь 2022 года, подлежащий уплате 10.01.2023.</t>
  </si>
  <si>
    <t xml:space="preserve">Добрый день! Должны ли договоры ГПХ облагаться страховыми взносами от несчастных случаев?</t>
  </si>
  <si>
    <t xml:space="preserve">Подскажите пожалуйста бухгалтерские проводки по учету начисления и выдачи пособий на погребение и дополнительных выходных дней по уходу за ребенком инвалидом зза счет соцстраха.</t>
  </si>
  <si>
    <t xml:space="preserve">добрый день. нужно ли вести воинский учет физических лиц, с которыми заключен договор ГПХ?</t>
  </si>
  <si>
    <t xml:space="preserve">Можно ли принять расходы на благоустройство территории?</t>
  </si>
  <si>
    <t xml:space="preserve">Доброе утро! Расходы сотрудника на проезд к месту работу до заключения с ним трудового договора, как должны оплачиваться? Поезд был 30.09, трудовой договор с 02.10. Плюс он ехал с семьей.</t>
  </si>
  <si>
    <t xml:space="preserve">Размеры больничных увеличить</t>
  </si>
  <si>
    <t xml:space="preserve">Доброе утро, подскажите пож-та:</t>
  </si>
  <si>
    <t xml:space="preserve">Добрый день! Прошу дать разъяснение по следующему вопросу:</t>
  </si>
  <si>
    <t xml:space="preserve">Мы работаем по агентским договорам мы посредники. Покупатель нам оплатил аванс в размере 50000. мы по кассе пробили, как предоплату. Путевка с 02.10.23г. Клиент оплатил нам 11.10.23 остаток по путевке 30000,00 руб. Но мы забыли оформить накладную на путевку до 02.10.23 г. и пробить два чека на зачет предоплаты и. на кредит. Как нам быть?</t>
  </si>
  <si>
    <t xml:space="preserve">Доброе утро! Предприятие сдает в аренду объекты для нестационарной торговли, должно ли предприятие арендодатель иметь ОКВЭД,разрешающий нестационарную торговлю?</t>
  </si>
  <si>
    <t xml:space="preserve">Может ли организация продавать металлолом физ. лицам как за наличный, таки безналичный расчет?</t>
  </si>
  <si>
    <t xml:space="preserve">Добрый день! Сотрудник работал прошлый год по ГПД по минималке, положено ли ему выплаты по больничному в этом году?</t>
  </si>
  <si>
    <t xml:space="preserve">Добрый день! Правомерно ли до регистрации в ГИБДД принять автомобиль к учету в качестве объекта основных средств в целях налога на прибыль, налога на имущество и применить вычет по НДС?</t>
  </si>
  <si>
    <t xml:space="preserve">он не работает, и справку берет через госуслуги, как она называется?</t>
  </si>
  <si>
    <t xml:space="preserve">Здравствуйте, не могу записаться на вебинар на 20.10.23.</t>
  </si>
  <si>
    <t xml:space="preserve">Здравствуйте! Штраф за повторное нарушение предоставления персон.сведений в ИФНС для ООО и на должностное лицо какой?</t>
  </si>
  <si>
    <t xml:space="preserve">Организация в июле 2023 сменила юр адрес и налоговую. С октябре нужно подать уточенную декларацию по НДС и прибыли за 1 квартал. С каким ОКТМО нужно подавать уточенные декларации в новую инспекцию?</t>
  </si>
  <si>
    <t xml:space="preserve">Доброе утро! Подскажите пожалуйста, если сотрудник поменял прописку какой отчет и куда нужно сдавать?</t>
  </si>
  <si>
    <t xml:space="preserve">Добрый день. Почему на счете 01.01.в НУ у ОС (было в лизинге) сумма в ОСВ с минусом</t>
  </si>
  <si>
    <t xml:space="preserve">Добрый день. Сотрудник принят на работу 24.05.2023 года, однако принес справки о том, что он сдавал кровь 29 ноября 2022 года, то есть он у нас не работал и сейчас хочет воспользоваться дополнительным днем отдыха сейчас , разве мы как работодатель можем предоставить доп. день отдыха, если он не работал у нас на момент сдачи крови?</t>
  </si>
  <si>
    <t xml:space="preserve">Добрый день! Подскажите, нужно ли подавать уточненное уведомление за 1 полугодие 2023г. (УСН) при обнаружении ошибки? Есть ли за это санкции? Спасибо!</t>
  </si>
  <si>
    <t xml:space="preserve">Здравствуйте. Какой оквэд при сдаче в аренду газели без экипажа?</t>
  </si>
  <si>
    <t xml:space="preserve">Добрый день. Подскажите : ООО УСН (15%) хотят купить товар в Узбекистане. Возникает ли у них обязанность уплаты НДС и смогут ли они его вернуть или взять в расходы для налогообложения. Какие отчеты они должны сдавать</t>
  </si>
  <si>
    <t xml:space="preserve">Добрый день. Спасибо за ответ, но у меня вопрос был про подпись внутри компании, если кадровику выдали электронную подпись физ лица, надо ли получить доверенность в налогом органе, что бы подписывать документы по ЭДО внутри компании, например приказы на прием увольнение, отпуска или достаточно подписи физлица и например приказа внутри компании или бумажной доверенности?</t>
  </si>
  <si>
    <t xml:space="preserve">Организация(ОСНО) купила макулатуру у ИП (ПСН),является ли организация при этом налоговым агентов по НДС ?</t>
  </si>
  <si>
    <t xml:space="preserve">ИП с своей личной карты приобрел материал для предпринимательской деятельности. Возможно оформить авансовый отчет и вернуть ему ден.средства?</t>
  </si>
  <si>
    <t xml:space="preserve">Доброе утро! Возникла такая ситуация: компания закупила кровати и комплекты (матрац, подушка, одеяло) для сотрудников для обеспечения комфортного проживания в командировке. Можно ли принять их в расходы при режиме УСН 15% доходы минус расходы?</t>
  </si>
  <si>
    <t xml:space="preserve">Предприятие на ОСНО. На предприятии заключён договор добровольного страхования работников. Произошла авария и работник пострадал, предприятие выплатила работнику все компенсации. От страховой компании на предприятие пришли деньги должны ли мы эти денежные средства показать в налоговом учете.</t>
  </si>
  <si>
    <t xml:space="preserve">Здравствуйте, подскажите как отразить в учете: оплатили с р/с предпринимателю на основании счета на оплату, приехали забирать товар, он вместо товарной накладной (УПД) выбил кассовый чек (полученно электронными) Наименование, количество и цена в кассовом чеке есть. Предприниматель на патенте, без НДС. Могу я принять к учету товар по кассовому чеку без товарной накладной? или нужно запрашивать?</t>
  </si>
  <si>
    <t xml:space="preserve">Доброе утро. Аптека имеет лицензию на розничную реализацию. Можно ли осуществлять отпуск из аптеки по безналичному расчету по договору поставки бюджетному учреждению?</t>
  </si>
  <si>
    <t xml:space="preserve">Добрый день. Есть калькулятор патента?</t>
  </si>
  <si>
    <t xml:space="preserve">Вопрос: В организации из числа работающих нет ни одного человека военнообязанного.Какие то отчеты мы обязаны делать?</t>
  </si>
  <si>
    <t xml:space="preserve">Организация заказала банкет для сотрудников в офис в виде готовой еды, как отразить?</t>
  </si>
  <si>
    <t xml:space="preserve">проверка</t>
  </si>
  <si>
    <t xml:space="preserve">Здравствуйте. Подскажите, кто оплачивает медицинскую комиссию при трудоустройстве.</t>
  </si>
  <si>
    <t xml:space="preserve">Вы мне очень помогли спасибо</t>
  </si>
  <si>
    <t xml:space="preserve">Добрый день! В организации работают физ лица по договору ГПХ, можно ли им начислить дополнительную выплату к оплате по ГПХ?</t>
  </si>
  <si>
    <t xml:space="preserve">Доброе утро! Какой процент УСН "Доходы" у ИП в Санкт-Петербурге с ОКВЭД 43.21 ?</t>
  </si>
  <si>
    <t xml:space="preserve">подскажите , налог на землю у ООО оплачивается в какие сроки?</t>
  </si>
  <si>
    <t xml:space="preserve">Добрый день. У нас два договора с покупателем из Казахстана: на поставку продукции и договор на доставку автотранспортом в Казахстан. Казахский контрагент спрашивает у нас сертификат резидента.</t>
  </si>
  <si>
    <t xml:space="preserve">письменно</t>
  </si>
  <si>
    <t xml:space="preserve">справочник отчетности за 9 месяцев 2023 года</t>
  </si>
  <si>
    <t xml:space="preserve">здравствуйте скиньте пожалуйста правила заполнения транспортной накладной (приложение 4)</t>
  </si>
  <si>
    <t xml:space="preserve">Добрый день. Учредитель решил получить дивиденды за прошлый год автомобилем. Мы на УСН. Распишите, пожалуйста алгоритм этой операции. И какие налоги мы должны заплатить?</t>
  </si>
  <si>
    <t xml:space="preserve">справочник отчетнсти</t>
  </si>
  <si>
    <t xml:space="preserve">Добрый день! Подскажите пожалуйста, получили (ИП ОСНО) требование с формулировкой: В связи с камеральной проверкой 3-НДФЛ за 2023 г. (Ликвидационная) просят предоставить КУДиР за 2022 г. Можем ли мы не предоставлять запрашиваемые документы , а именно книгу за 2022 г, в рамках камеральной проверки за 2023 г.?</t>
  </si>
  <si>
    <t xml:space="preserve">Добрый день! Вопрос по списанию ОС в налоговом учете. Списывается основное средство в связи с поломкой и невозможностью ремонта, амортизация в налоговом учете по нему начислялась нелинейным методом. Уменьшит ли в данном случае остаточная стоимость данного основного средства суммарный баланс амортизационной группы?</t>
  </si>
  <si>
    <t xml:space="preserve">какие налоги нужно платить при расчете с физлицом за оказанные услуги</t>
  </si>
  <si>
    <t xml:space="preserve">Добрый день! Какая ставка УСН (доходы минус расходы) будет действовать в Свердловской области с 2024 года?</t>
  </si>
  <si>
    <t xml:space="preserve">Добрый день, подали ошибочно два уведомления за один и тот же период по налогу на имущество. В результате в Справке
о принадлежности сумм денежных средств, перечисленных в качестве единого налогового платежа налогоплательщика,
плательщика сбора, плательщика страховых взносов или налогового агента эта сумма начислена 2 раза (задвоилась) Как нам подать корректирующее уведомление чтобы одну сумму убрали? Заполнить аналогичное уведомление с суммой 0 будет корректно в этом случае?</t>
  </si>
  <si>
    <t xml:space="preserve">Добрый день. Какие квартальньные отчеты должна сдать ООО которая только начала свою деятельность и движений никаких не было</t>
  </si>
  <si>
    <t xml:space="preserve">конструктор пояснений в налоговую входит в пакет?</t>
  </si>
  <si>
    <t xml:space="preserve">Доброе утро, можно ли принять внешнего совместителя на полную ставку</t>
  </si>
  <si>
    <t xml:space="preserve">Добрый день! Подскажите газопровод относить к объекту обложения налогом на имущество.</t>
  </si>
  <si>
    <t xml:space="preserve">организация занимается строительством, закупает материалы и использует их в строительстве. Если она продает часть материалов, на какой счет нужно отнести выручку от данной сделки? на 91?</t>
  </si>
  <si>
    <t xml:space="preserve">Доброе утро. Вопрос: можно ли установить работнику по его заявлению 2 дня в неделю- работа дистанционная и 3 дня в неделю- работа в офисе?</t>
  </si>
  <si>
    <t xml:space="preserve">Добрый День! Прокомментируйте пожалуйста ситуацию. В организации приобрели топливные карты на автомобили, по которым заключены договоры аренды с экипажем. Каким образом учитывать и списывать ГСМ</t>
  </si>
  <si>
    <t xml:space="preserve">Добрый день! На какой б/сч поставить стенды эвакуации?</t>
  </si>
  <si>
    <t xml:space="preserve">Добрый день! ООО приняло решение о ликвидации, внесена запись в ЕГРЮЛ, также внесена запись о ликвидаторе. Ликвидатор ранее был директором. Должны ли мы были уволить директора перед тем как ему стать ликвидатором? Или можно стать ликвидатором без увольнения? При принятии положительного решения ИФНС ликвидирует ООО, а что будет с ликвидатором если он не уволен? И как правильно все сделать?</t>
  </si>
  <si>
    <t xml:space="preserve">ндфл 2023г</t>
  </si>
  <si>
    <t xml:space="preserve">виды ремонта</t>
  </si>
  <si>
    <t xml:space="preserve">как документально должны быть оформлены расходы на проживание в гостинице в командировке?</t>
  </si>
  <si>
    <t xml:space="preserve">Добрый день, какие отчёты до конца года должен отправить работодатель в военкомат?</t>
  </si>
  <si>
    <t xml:space="preserve">Добрый день! Принят протокол о выплате дивидендов за прошлый период . можно ли выплачивать частями, а не сразу всю сумму в рамках 2-х месяцев?</t>
  </si>
  <si>
    <t xml:space="preserve">Здравствуйте. Действительно ли есть какие-то льготы для ведения воинского учета для микропредприятий? И эта информация есть в реестре, который предлагает Главбух контрагенты.</t>
  </si>
  <si>
    <t xml:space="preserve">Доброе утро. Подскажите как правильно заполнить декларацию УСН ИП (доходы), который снимается с учета в октябре. Страховые взносы должны быть уплачены до закрытия? Доходов у ИП не было за 2023г, но страховые взносы нужно будет уплатить. Можно ли в декларации с доходом 0, взять страховые взносы в уменьшение?</t>
  </si>
  <si>
    <t xml:space="preserve">Отражение в бухучете безвозмездная передача имущества от юрлица физлицу (не предпринимателю)</t>
  </si>
  <si>
    <t xml:space="preserve">размер пособия на погребение</t>
  </si>
  <si>
    <t xml:space="preserve">Здравствуйте, лимит 350тр предоставляется на каждого ребенка или в совокупности на всех?</t>
  </si>
  <si>
    <t xml:space="preserve">доброе утро,подскажите,пжл. как заполнить упд если покупатель забрал наш товар со склада нашего поставщика</t>
  </si>
  <si>
    <t xml:space="preserve">Здравствуйте! Вопрос. Нигде не удалось мне найти однозначного ответа! Из Киргизии ввозится товар, в Киргизии он не облагается НДСом. Будет ли реализация этого товара облагаться НДСом на территории России.</t>
  </si>
  <si>
    <t xml:space="preserve">Добрый день. При расчете НДФЛ у сотрудника за прошлый год была допущена ошибка (неправомерно применен стандартный вычет). Ошибка обнаружена в этом году. Мы подали уточненный расчет 6-НДФЛ за прошлый год, где указали сумму неудержанного налога. В этом году произвели перерасчет НДФЛ и удержали недостающую сумму налога с сотрудника. Как теперь отразить в отчете 6-НДФЛ, что перерасчет произведен и налог за прошлый год удержан? Спасибо.</t>
  </si>
  <si>
    <t xml:space="preserve">Доброго утра. Подскажите, пожалуйста, при покупке программного обеспечения, кроме договора и акта приёма-передач, должен лицензиат предоставить нам и накладную?</t>
  </si>
  <si>
    <t xml:space="preserve">6 НДФЛ</t>
  </si>
  <si>
    <t xml:space="preserve">Добрый день! Изучив ваш отчет, у меня вопрос: Получить новый патент, оставшаяся торговая точка работает по старому патенту сейчас. Если подать на новый патент на тот же адрес, старый патент прекратит действие? и не получится что старый патент закрыт, а новый еще не наступил а точка работает?</t>
  </si>
  <si>
    <t xml:space="preserve">Добрый день, возникла спорная ситуация, коллективным договором предусмотрена премия ко дню дорожника в фиксированном размере, начисляются ли страховые взносы на данную премию?</t>
  </si>
  <si>
    <t xml:space="preserve">Добрый день. Скажите, пожалуйста, сейчас в некоторых регионах устанавливают льготные ставки на УСН. При 6%-1%. При 15%-5%. Срок действия применения этих ставок ограничен. Допустим, ИП сменил регистрацию , прописался в льготный зоне, теперь вместо 6% налога он будет платить 1%. Прошло время, он зарегистрировался в другой льготной зоне. Может ли повлечь за собой смена регистрации ип какие-нибудь санкции со стороны контролирующих органов? Ведь экономически это же нужно обосновать еще. Хочу понять, какие могут быть последствия. Спасибо.</t>
  </si>
  <si>
    <t xml:space="preserve">Добрый день! Скажите пожалуйста , как рассчитать норму расхода ГСМ на манипулятор (Камаз)</t>
  </si>
  <si>
    <t xml:space="preserve">Доброе утро. Нужен образец плат. поручения в ФСС НС . Что поменялось с 1 октября?</t>
  </si>
  <si>
    <t xml:space="preserve">Добрый день. Организация зарегистрирована в одном регионе, сотрудников принимает на работу в этом же регионе, но отправляет на вахтовые работы в другие регионы. Начисление зарплаты делается в регионе где зарегистрирована организация , но районный коэффициент берется тех регионов, где работают сотрудники (вахта). Нужно ли в таком случае открывать обособленные подразделения в тех регионах, куда отправляются сотрудники на вахту?</t>
  </si>
  <si>
    <t xml:space="preserve">утилизация товара</t>
  </si>
  <si>
    <t xml:space="preserve">Добрый день! Подскажите, к какой амортизационной группе отнести высоковольтную линию?</t>
  </si>
  <si>
    <t xml:space="preserve">Добрый день! вопрос: можем ли мы оформить сотрудника на очень короткий срок? необходимо оформить сотрудника официально, потом уволить его буквально через дней десять. это нужно чтобы человек смог на другую работу оформиться совместителем. как только там на совместительство выйдет приказ, она у нас уволиться. чревато ли это чем либо для нас кроме выплаты зп за отработанные дни и ндфл и взносов?</t>
  </si>
  <si>
    <t xml:space="preserve">Добрый день! Подскажите, пожалуйста, может ли организация компенсировать денежные средства за авиабилет и гостиницу не сотруднику организации?</t>
  </si>
  <si>
    <t xml:space="preserve">Добрый день. Мы заключаем договор по реферальной программе с физическим лицом. Выплачивая ему вознаграждение мы уплачиваем НДФЛ как налоговый агент, надо ли нам в данном случае платить страховые взносы с данной выплаты?</t>
  </si>
  <si>
    <t xml:space="preserve">Добрый день, подскажите кроме кассового чека самозанятый об аренде квартиры, какие документы должен предоставить сотрудник после командировки для подтверждения расходов по проживанию</t>
  </si>
  <si>
    <t xml:space="preserve">Добрый день! Наша компания из Москвы планирует отправить груз в Сухой Лог. Планируем заключить договор на отправку груза сначала из Москвы в Иркутск у одной транспортной компании, потом из Иркутска до Сухого Лога другой транспортной компанией. Т.е. получателем груза в Иркутске будет транспортная компания №2. Как оформить доверенность на получение груза транспортной компанией №2? Мы на саму транспортную компанию №2 должны оформить доверенность или на представителя транспортной компании №2?</t>
  </si>
  <si>
    <t xml:space="preserve">спецпроект "Первичные документы"</t>
  </si>
  <si>
    <t xml:space="preserve">Добрый день. подскажите ИП купил в лизинг автомобиль, лизинг выплачен. теперь ИП хочет переоформить автомобиль на себя. подскажите как это сделать. Режим налогообложения доходы - расходы</t>
  </si>
  <si>
    <t xml:space="preserve">добрый день! подскажите ООО усн дох-расх какая предельная величина (лимит) чтобы быть на усн а не перейти на НДС</t>
  </si>
  <si>
    <t xml:space="preserve">можно выплатить аванс по ЗП раньше срока?</t>
  </si>
  <si>
    <t xml:space="preserve">новые реквизиты уплаты взносов на травматизм для Москвы и Московской области</t>
  </si>
  <si>
    <t xml:space="preserve">ООО производит стыковочные планки из профлиста каким документом оформлять выпуск продукции</t>
  </si>
  <si>
    <t xml:space="preserve">когда договор ставится на валютный контроль</t>
  </si>
  <si>
    <t xml:space="preserve">Добрый день. ИП арендует имущество у МУП. Является налоговым агентом . Сдает декларацию по НДС как налоговый агент. ИФНС снимает с ЕНС суммы НДС. ИП же сам платит НДС. Правомерно ли ИФНС снимает НДС?</t>
  </si>
  <si>
    <t xml:space="preserve">Добрый день. Ситуация: Организация на УСН (доходы минус расходы) приобрела автомобиль за 5 млн.руб. и учла его на счете 41 как товар. Через 2 месяца автомобиль был продан неаффиллированному физическому лицу за 2 млн.руб То есть оплаченная выручка составила 2 млн., а расходы - 5 млн.. Какие возможные налоговые последствия такой сделки? Могут ли налоговые органы признать выручку в размере рыночной цены автомобиля ( хотя у ООО - метод "по оплате") или вменить что-то физику? Tсть ли судебная практика по подобной сделке? Какие налоговые риски?</t>
  </si>
  <si>
    <t xml:space="preserve">Добрый день, на какой счет нужно поставить на приход спец. средства в охранной организации такие как бронежилет, шлем?</t>
  </si>
  <si>
    <t xml:space="preserve">вопрос был не про подпись, а про документ</t>
  </si>
  <si>
    <t xml:space="preserve">Здравствуйте, у нас есть договор на услуги охраны, каждый месяц нам выставляют акт выполн. работ., в марте мы подписали доп.соглашение о повышении с 01 января текущего года. Но за 1-й кв. уже были акты со старой суммой. Сейчас поставщик нам прислал новые акты задним числом, с другой суммой, как правильно провести?</t>
  </si>
  <si>
    <t xml:space="preserve">Пришлите, пожалуйста, закон Тверской области о земельном налоге</t>
  </si>
  <si>
    <t xml:space="preserve">добрый день. купили для предприятия холодильник(прослеживаемый товар). товар приобретен не для перепродажи а для пользования сотрудниками отдела предприятия. можно оприходовать этот товар как не прослеживаемый?</t>
  </si>
  <si>
    <t xml:space="preserve">Здравствуйте . как списать бой брак непродовольственных товаров если нельзя вернуть их возвратом.Каков механизм списания?</t>
  </si>
  <si>
    <t xml:space="preserve">Добрый день. Можем ли мы взять НДС на вычет по чеку, если там указана расчетная ставка НДС 10/110?</t>
  </si>
  <si>
    <t xml:space="preserve">Добрый день! Подскажите, пожалуйста, какую зарплату взять для расчета компенсации за неиспользованный отпуск при увольнении, если сотрудник находился в отпуске по уходу за ребенком до 3 лет?</t>
  </si>
  <si>
    <t xml:space="preserve">Добрый день. Собираемся оформить в компанию иностранных граждан, а именно гражданина Молдовы с видом на жительство, нужно ли по нему подавать уведомление в МВД? И гражданку Таджикистана - у нее должен быть патент?</t>
  </si>
  <si>
    <t xml:space="preserve">Доброе утро! Такой вопрос: мы направляем в командировку геодезистов в ЛНР. Какие суточные мы должны платить в 2023 году.</t>
  </si>
  <si>
    <t xml:space="preserve">Здравствуйте, подскажите как расчитать больничный в октябре 2023г, если сотрудник устроился с 01,04,2021г. так как берем 2021г и 2022г. Делить на сколько дней?</t>
  </si>
  <si>
    <t xml:space="preserve">Добрый день. Большая просьба отключить от рассылок почту ganina@uchetipravo.biz? т.к. письма дублируются на почту proverka@uchetipravo.biz.</t>
  </si>
  <si>
    <t xml:space="preserve">Здравствуйте! Какая ответственность для организации при неиспользовании онлайн-кассы? оплата была банковской картой, деньги на счет зачислены, налоги с этой выручки уплачены</t>
  </si>
  <si>
    <t xml:space="preserve">Добрый день. На расчётный счёт организации поступают денежные средства от физических лиц за услугу предоставления независимой гарантии. Нужно дублировать это по кассе?</t>
  </si>
  <si>
    <t xml:space="preserve">Доброе утро! договор подряда за сентябрь и акт выполненных работ в программе ЗУП 1с Вопрос. Дата выплаты в акте выполненных работ ставить конец сентября или фактически когда выплачиваем например 13 октября срок выплаты зарплаты?</t>
  </si>
  <si>
    <t xml:space="preserve">справочник отчет</t>
  </si>
  <si>
    <t xml:space="preserve">сотрудник был на военных сборах, после окончания, пришло письмо из военкомата, о том, что нужно предоставить для компенсации среднего заработка акт, счет-фактуру и счет. Не могу найти, как это сделать</t>
  </si>
  <si>
    <t xml:space="preserve">Здравствуйте! А машиноместо в Москве при продаже должно быть 5 лет в собственности, чтобы НДФЛ не платить? Или все-таки 3 года?</t>
  </si>
  <si>
    <t xml:space="preserve">Добрый день! Можно ли при перечислении заработной платы перечислять на расчетный счет другого человека по заявлению сотрудника?</t>
  </si>
  <si>
    <t xml:space="preserve">оприходование конфискованного на таможне товара и взаиморасчеты по импорту</t>
  </si>
  <si>
    <t xml:space="preserve">Здравствуйте , спасибо за ответ, еще уточнение про класс вредности. Если спец оценка труда проведена в конце месяца, то доп.тариф применять с момента проведения спец.оценки, т.е конца месяца или базу брать за целый месяц?</t>
  </si>
  <si>
    <t xml:space="preserve">Добрый день! Организация демонтировала основное средство и на ее месте возвела новое. Остаточная стоимость демонтированного основного средства как отражается в расходах в бух и налоговом учете, списывается в прочие расходы или входит в состав первоначальной стоимости нового основного средства? Расходы на демонтаж основного средства на месте которого построили новое формируют первоначальную стоимость нового основного средства в бу и ну?</t>
  </si>
  <si>
    <t xml:space="preserve">Добрый день! Работник организации направлен в командировку. Для проезда в место командировки и обратно работником с согласия работодателя был арендован автомобиль. Должен ли работодатель компенсировать расходы работника на аренду автомобиля? Облагается ли компенсация НДФЛ и взносами?</t>
  </si>
  <si>
    <t xml:space="preserve">Добрый день! На предприятии утверждено Положение о премировании. Положением установлена премия за выполнение особо важных заданий в размере 3-х окладов в течение года. Одному из работников в течение года такая премия была начислена и выплачена. В этом же году директор решил еще начислить этому работнику премию за выполнение особо важного задания, то есть сверх предела трёх окладов. Каким образом учесть такое начисление: за счет средств предприятия? Каким образом учесть страховые взносы в целях налогообложения прибыли?</t>
  </si>
  <si>
    <t xml:space="preserve">Организация хочет приобрести автомобиль для руководителя. 1.Сможет ли организация на УСН Доходы минус расходы взять покупку в затраты. 2.Какие налоговые риски могут быть у организации при покупке</t>
  </si>
  <si>
    <t xml:space="preserve">что выдать работнику при увольнении</t>
  </si>
  <si>
    <t xml:space="preserve">Добрый день. Подскажите пожалуйста ООО открыли новое пока нет ни работников ни поступлений можем ли нулевые отчеты сдать на бумажном носители по почте или в налоговую сам директор?</t>
  </si>
  <si>
    <t xml:space="preserve">Добрый день! Получили штраф за непредставление налоговой декларации. Надо ли его оплачивать отдельно платежным поручением или его спишет налоговая с ЕСН при положительном сальдо?</t>
  </si>
  <si>
    <t xml:space="preserve">Добрый день, у нас возникли разные мнения по поводу заполнения раздела 2 ЕФС -1 в плане отражения численности работающих застрахованных лиц по обязательному социальному страхованию от несчастных случаев на производстве., эта строка должна быть равной среднесписочной численности работников? либо она отражает количество застрахованных лиц за отчетный период. Помогите разобраться.</t>
  </si>
  <si>
    <t xml:space="preserve">Добрый день. Наша организация с начала 2023 года отправляет платежные поручения по страховым взносам в ИФНС вместо уведомления о начисленных налогах и взносах, указывая в платежных поручениях КБК. Нам не должны начислять пени за непредоставление Уведомления?</t>
  </si>
  <si>
    <t xml:space="preserve">Добрый день. Нужно ли подавать уведомление на торговый сбор?</t>
  </si>
  <si>
    <t xml:space="preserve">если на компанию контрагента поступило уведомление о предтоящем банротсве, за какой период платежи могут подлежать взысканияю</t>
  </si>
  <si>
    <t xml:space="preserve">Теперь выявилась новая проблема по этому вопросу: Оказывается и запись о приеме, и запись об увольнении сделали на странице Награждения. Как теперь исправить? Я понимаю, что надо вкладыш в трудовую сделать. А что теперь сделать с этими записями, которые сделаны не на той странице?</t>
  </si>
  <si>
    <t xml:space="preserve">Добрый день! Чек-лист бухгалтеру на октябрь</t>
  </si>
  <si>
    <t xml:space="preserve">Здравствуйте. Хотим взять сотрудника по совместительству (для выполнения работ по инсталляции нашего оборудования) и оплачивать ему сдельную оплату, отправлять в командировки. Есть ли какие-то особенности при начислении з/п? Можем мы прописать, что за каждую инсталляцию будем начислять фиксированную сумму? Может быть, что он в течение месяца не будет выезжать на инсталляцию, в этом случае мы можем ему ничего не начислять?</t>
  </si>
  <si>
    <t xml:space="preserve">Передайте сами вопрос специалистам... у нас нет времени на это... нам нужен ответ на этот вопрос и срочно...</t>
  </si>
  <si>
    <t xml:space="preserve">мы не можем передать товар при одновременном оформлении УПД в ЭДО, нет тех возможности, поэтому вопрос: какой должен быть документ, временный, Акт приема-передачи товара или Расходная накладная? Потом пропишем его в УП</t>
  </si>
  <si>
    <t xml:space="preserve">Доброе утро, подскажите пожалуйста предприятие(ООО) платит каждый месяц налог на землю в местный департамент муниципальной собственности отдельной платежкой ,надо ли показывать эту сумму в уведомлении и второй вопрос надо ли сдавать какую ту отчетность по земле?</t>
  </si>
  <si>
    <t xml:space="preserve">нужно ли сдавать нулевые отчеты в налоговую и в фонды за сотрудников если у вновь открывшегося ип пока нет ни одного сотрудника в штате</t>
  </si>
  <si>
    <t xml:space="preserve">Добрый вечер, можно еще вопрос, если объект лизинга принят к учету в 2021 году, срок окончания июль 2023г. И в 2023 году мы лишились права применять упрощенные способы ведения бухгалтерского учета, надо ли дисконтировать арендные платежи?</t>
  </si>
  <si>
    <t xml:space="preserve">Здравствуйте ! ф/л поменял регистрацию на другой регион , как будет рассчитываться транспортный налог одна а/м продана , когда ф/л числился по старой регистрации</t>
  </si>
  <si>
    <t xml:space="preserve">заполняю форму ЕФС-1 раздел 2</t>
  </si>
  <si>
    <t xml:space="preserve">измениния октябрь 2023</t>
  </si>
  <si>
    <t xml:space="preserve">Здравствуйте. Какие документы нужны для приема работника по ГПХ</t>
  </si>
  <si>
    <t xml:space="preserve">календарь бухгалтера</t>
  </si>
  <si>
    <t xml:space="preserve">Уменешение фиксированных взносов по УСН за 2023 год</t>
  </si>
  <si>
    <t xml:space="preserve">Как составить и сдать уведомление по ЕНП ?</t>
  </si>
  <si>
    <t xml:space="preserve">Добрый день. Сотрудник принят на работу 10.04.2023г. В октябре написал заявление на отпуск на 5 дней. Можем ли предоставить на запрашиваемый срок или отпуск должен быть не менее 14 дней в 2023г.? Больше отпуск в текущем году сотрудник не планирует.</t>
  </si>
  <si>
    <t xml:space="preserve">здравсвуйте</t>
  </si>
  <si>
    <t xml:space="preserve">Добрый день. Организация находится на ОСНО. От налогового органа было направлено требование о представлении пояснений по НДС. В срок был дан ответ с содержанием: "В ответ на требование о предоставлении пояснений Обязуемся в срок до 11.09.2023 г включительно провести внутренний аудит бухгалтерской и налоговой отчетности за 1 квартал 2023 г. При обнаружении ошибок, нами будут поданы корректировки.Если при проверке возникнет налог к доначислению, будет оплачен налог и пеня.". Уточняющая декларация была подана в срок. Нужно ли было отправить 2-ой ответ, поясняющий, что мы отправили уточняющую декл</t>
  </si>
  <si>
    <t xml:space="preserve">Здравствуйте, подскажите, пожалуйста, в связи с новыми правилами уменьшения УСН на страховые взносы ИП в сумме 45842 в каком периоде можно уменьшить налог по УСН на них., только по итогам 4 кв 23 или можно в расчете за 3 кв 23?</t>
  </si>
  <si>
    <t xml:space="preserve">Добрый день. Какими документами поставщику оформить возврат качественного товара по договору поставки? Условие о возможности возврата товара покупателем есть в договоре, оформление не прописано. И поставщик и покупатель плательщики НДС.</t>
  </si>
  <si>
    <t xml:space="preserve">Добрый день. Какой налоговый период нужно поставить в декларации при утрате права на УСН в третьем квартале 2023г.</t>
  </si>
  <si>
    <t xml:space="preserve">Добрый день! подскажите как заполнить справку 2ндфл для сотрудника за 2023г. если выплата за первую половину месяца проводится 23 числа в какой период включать ?</t>
  </si>
  <si>
    <t xml:space="preserve">Здравствуйте! Обязательно ли в авансовой счет фактуре в назначении платежа по материалам писать впереди слово Аванс, или можно просто название материала?</t>
  </si>
  <si>
    <t xml:space="preserve">Добрый день! Российский поставщик, договор в иностранной валюте. Имеет ли право поставщик выписывать акт выполненных услуг и счет-фактуру оформить в валюте?</t>
  </si>
  <si>
    <t xml:space="preserve">добрый день, юр лицо арендует у сотрудника автомобиль для служебных поездок, выплачивает ему сумму за аренду помещения, как в отчете 6-ндфл это отразить?</t>
  </si>
  <si>
    <t xml:space="preserve">Добрый день! Как отразить в налоговом учете курсовые разницы по брокерскому счету в валюте?</t>
  </si>
  <si>
    <t xml:space="preserve">Добрый день! Вопрос: наша организация планирует переименовать подразделения. Как это правильно оформить?</t>
  </si>
  <si>
    <t xml:space="preserve">Добрый день! Вопрос по применению ЭЦП:</t>
  </si>
  <si>
    <t xml:space="preserve">как правильно выделить денежные средства бюджетной организации от ООО. какими налогами облагается?</t>
  </si>
  <si>
    <t xml:space="preserve">Добрый день! Возникает ли у организации обязанность по сдаче декларации НДС, если она находится на УСН Д-Р 15%, но по просьбе покупателя выпишет счет-фактуру без НДС? И сразу еще вопрос что "лучше" выписать счет-фактуру или УПД?</t>
  </si>
  <si>
    <t xml:space="preserve">Здравствуйте, подскажите, что то поменялось в платежках приставам в сентябре? не проходят платежи, которые проходили до этого</t>
  </si>
  <si>
    <t xml:space="preserve">Здравствуйте. В результате деятельности у нас образовался металлолом, предприятие на ОСНО. Мы его продаем ЮЛ. Нужно ли платить НДС? И что нужно писать в сч.ф.?</t>
  </si>
  <si>
    <t xml:space="preserve">Добрый день, ООО ликвидируется, 06.10.2023 г. принято решение налоговым органом о предстоящем исключении из ЕГРЮЛ, когда нужно подать все отчеты (Персонифицированные сведения, ЕФС-1, РСВ. 6-НДФЛ, Ликвидационный баланс). Ликвидация в упрощенном порядке, 3 мес.</t>
  </si>
  <si>
    <t xml:space="preserve">Благодарю.</t>
  </si>
  <si>
    <t xml:space="preserve">Добрый день. Мы собираемся возвратить бракованный товар поставщику из Республики Беларусь. Как понять фразу из Договора о Евразийском экономическом союзе - в случае отсутствия транспортировки возвращенных товаров? Товар заберёт поставщик у нас со склада в России, какие документы необходимо оформить?</t>
  </si>
  <si>
    <t xml:space="preserve">Добрый день! Подскажите пожалуйста как найти и включить в план на НМФО курс Правила обращения с медицинскими отходами по требованиям СанПин 15 октября -31октября Спасибо!</t>
  </si>
  <si>
    <t xml:space="preserve">Добрый день. 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</si>
  <si>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Добрый день! Какой срок действия больничного для выплаты соц фонда, если работник принес вовремя отправлен в фонд вовремя но отклонен фондом из-за тех неисправности?</t>
  </si>
  <si>
    <t xml:space="preserve">здравствуйте. Подскажите, нужно ли организации становиться на учет в военкомат если у нее только один сотрудник мужчина- директор по совместительсту на 0,25 ставки.</t>
  </si>
  <si>
    <t xml:space="preserve">перечень специальной одежды для уборщика служебных помещений,социальным работникам,водитель</t>
  </si>
  <si>
    <t xml:space="preserve">Добрый день! 
Подскажите есть ли возможность через ваш сервис, сделать выборку компаний по определенным критериям ? Допустим по обороты либо прибыли</t>
  </si>
  <si>
    <t xml:space="preserve">добрый день, ип на доходах 6% применяет льготную ставку по усно 1%. как в таком случает отражаются в кудир страховые взносы ип за себя и работников? 50% от суммы налога исходя из ставки 6% или 1%?</t>
  </si>
  <si>
    <t xml:space="preserve">Здравствуйте! В нашей организации работает сотрудница, сын которой является участников СВО. Он приходит в отпуск из зоны боевых действий. Имеет ли она право на внеочередной отпуск, как член семьи участника СВО или она к таковым не относится?</t>
  </si>
  <si>
    <t xml:space="preserve">День добрый. Контрагент выставил не верную сч/ф. Использовал не верный курс уе для расчёта тарифа. Документы от июля (нами не приняты), ошибку обнаружил в октябре. Может ли поставщик выставить кор-ку октябрём и что будет документом-основанием для начала расчёта срока в 5 дней для определения даты выставления кор-ной сч/ф.</t>
  </si>
  <si>
    <t xml:space="preserve">Подскажите пожалуйста, можно ли взять на работу иностранного гражданина ГПХ?</t>
  </si>
  <si>
    <t xml:space="preserve">Добрый день.Интересует учет в некоммерческой организации. Просьба прислать ссылку.Спасибо.</t>
  </si>
  <si>
    <t xml:space="preserve">Добрый день! Как произвести списание объекта недвижимости (разрушенное здание) при УСН в налоговом учете? Требуется ли пересчет налоговой базы при списании этого основного средства? В эксплуатации менее 3 лет.</t>
  </si>
  <si>
    <t xml:space="preserve">если в договоре оговорен срок подписания ТОРг-12 но покупатель в этот срок не подписал, считается ли по ГК,что товар постпавлен в срок?</t>
  </si>
  <si>
    <t xml:space="preserve">Добрый день.Подскажите пожалуйста. ИП сотрудники 4 человека мужчины. Нужно вести воинский учет?</t>
  </si>
  <si>
    <t xml:space="preserve">юлр</t>
  </si>
  <si>
    <t xml:space="preserve">Добрый день! ИП планирует открыть массажный салон, не лечебный, можно ли применять ПСН при данной деятельности. Спасибо.</t>
  </si>
  <si>
    <t xml:space="preserve">Добрый день! Может ли самостоятельно уничтожать документы с истекшим сроком хранения? Без передачи специализированной?</t>
  </si>
  <si>
    <t xml:space="preserve">Добрый день ! сотрудник уволился в какой срок ООО должно уведомить Военкомат , и если ООО получило повестку то в какой срок должно вручить работнику</t>
  </si>
  <si>
    <t xml:space="preserve">Добрый день! Кадровик нарушил сроки отправки отчета СЗВ-ТД. Директор уволился. СФР на кадровика не выписывает штраф, так как говорит что он не является должностным лицом. На нового директора не хотят выписывать штраф. Если выписать на глав буха какие могут быть последствия?
И почему нельзя на кадровика?</t>
  </si>
  <si>
    <t xml:space="preserve">добрый день
Каким документами надо оформить выдачу ЭЦП на сотрудника через МЧД</t>
  </si>
  <si>
    <t xml:space="preserve">Добрый день. Акционерное общество выставило претензию (штраф за нарушение условий договора) подрядчику. Согласно контракта общество удержало суммы штрафа из оплаты за выполненные работы. До признания штрафа контрагентом в бухгалтерском учете пени не отражаются. Как формировать акт сверки с контрагентом, если Общество считает обязательство исполненным. Осуществлена частичная оплата и зачтен штраф.
© Материал из БСС «Система Главбух».
Подробнее: https://www.1gl.ru/#/recommendations/?of=copy-c66eea4cd6</t>
  </si>
  <si>
    <t xml:space="preserve">Добрый день!
У Общества есть гостиница. Поясните, пожалуйста, применять ставку НДС 0 % согласно ст.164 п.1 пп.18 и 19 это право или все таки обязанность организации. Спасибо.</t>
  </si>
  <si>
    <t xml:space="preserve">Здравствуйте! Подскажите, пожалуйста как отразить в декларации по НДС, не подтвержденную ставку НДС 0% с отгрузки товаров в Казахстан /(не собран пакет документов за 180 дней)?</t>
  </si>
  <si>
    <t xml:space="preserve">Добрый день! Сотрудник ИП находится в отпуске по уходу за ребенком до 3-х лет. Предприниматель прекращает свою деятельность в связи с закрытием.</t>
  </si>
  <si>
    <t xml:space="preserve">Добрый день. У нас сотрудника призвали, можем ли мы зарплату (которую будем плотить пока он отсутствует), относить на затраты по Нал.учету?</t>
  </si>
  <si>
    <t xml:space="preserve">Добрый день! Подскажите как будет рассчитана стоимость патента на две торговые точки общественного питания без зала обслуживания посетителей, находящиеся в одном здании, по одному адресу?</t>
  </si>
  <si>
    <t xml:space="preserve">Добрый день!
Наши сотрудники отправляются в командировки с разрешения руководителя на личном транспорте.
К отчету сотрудник прикладывает путевой лист, который подтверждает производственный характер расходов на бензин.
Бывают ситуации, когда сотрудники используют платные дороги со скоростным режимом, отличным от обычного или стоят в бробках. В таких случаях фактический расход бензина превышает нормативный.
Подскажите, пожалуйста, как учитывать в бухгалтерском и налоговом учетах такой перерасход бензина.
Договор аренды личного имущества с сотрудниками не заключаем. Компенсируем фактические расхо</t>
  </si>
  <si>
    <t xml:space="preserve">добрый день !
Произошла ошибка. Ваше сообщение не доставлено
подскажите, пож-та, для списания в расходы в НУ амортизации и проч. расходов по автомобилю обязательно путевой лист, если ездит ген. директор ?</t>
  </si>
  <si>
    <t xml:space="preserve">Добрый день. В моем сервисе Главбух Контрагенты не работает кнопка техподдержки. К кому можно обратиться?</t>
  </si>
  <si>
    <t xml:space="preserve">Добрый день! Подскажите пож, какие налоги организация на УСН должна платить, если выявлен НМА не отраженный в учете. Т.е. при восстановлении НМА, созданного в предыд. отчетном периоде? Будет являться этот актив доходом, с которого нужно платить налог. Организация УСН 6%</t>
  </si>
  <si>
    <t xml:space="preserve">Мы согласны подождать ответ</t>
  </si>
  <si>
    <t xml:space="preserve">Добрый день! Продаем товары на Яндекс Маркете. Нужно будет отчитываться в ФТС о продажах в страны ЕАЭС?</t>
  </si>
  <si>
    <t xml:space="preserve">Добрый день. Как предприятие малого и среднего бизнеса имеемльготу по страховым взносам 15 % ( 30% с мрот , остальное 15%). Если сейчас заключим догвора ГПХ с физ лицами на оказания услуг по подбору клиентов , как мы должны платить страховые взносы с их сумм ? Также как и раньше 15% ( с мрот 30% , свыше мрот 15%)? или по другому ?</t>
  </si>
  <si>
    <t xml:space="preserve">Добрый день, как оприходовать международную перевозку (фрахт) датой принятия товара на баланс ( в учетной политике отражено принятия товара датой таможенной декларации). Расходы на перевозку полностью списываются в себестоимость, согласно учетной политике. У нас есть три дока от поставщика- инвойс на перевозку - одним числом, акт выполненных работ другим числом. А нам поступают акты третьим числом.</t>
  </si>
  <si>
    <t xml:space="preserve">Добрый день. В ИНВ-15 указывается сумма на начало дня (Итого фактическое наличие на сумму)?</t>
  </si>
  <si>
    <t xml:space="preserve">Добрый день! У нас вопрос. На организации покупаем спец.одежду. Срок службы больше 12 месяцев. Стоимость единицы меньше 15000 р. Вопрос: при выдаче спецодежды в эксплуатацию можно списать стоимость сразу на расходы в БУ и НУ?
© Материал из БСС «Система Главбух».
Подробнее: https://www.1gl.ru/#/recommendations/?of=copy-cbbea3c95c</t>
  </si>
  <si>
    <t xml:space="preserve">Здравствуйте. На мобилизованного сотрудника пришел из СФР больничный лист, должно ли предприятие оплачивать 3 дня ? Проконсультируйте пожалуйста.</t>
  </si>
  <si>
    <t xml:space="preserve">Здравствуйте. Можно ли принять к расходам по налогу на прибыль расходы на мед.осмотр нашего ген.директора-иностранца. Данный медосмотр необходим ему для получения гражданства РФ. По труд.договору ему положен полис ДМС, но он им не пользуется</t>
  </si>
  <si>
    <t xml:space="preserve">Автомобиль будет оформлен на организацию, руководитель будет на ней ездить по доверенности по работе, на встречи, ну, я так полагаю, домой и из дома.</t>
  </si>
  <si>
    <t xml:space="preserve">пришлите мне наш договор на систему Главбух на почту mstrana3@yandex.ru</t>
  </si>
  <si>
    <t xml:space="preserve">Добрый день! Как правильно оформить продажу земли учредителю организации?</t>
  </si>
  <si>
    <t xml:space="preserve">Добрый день. я так и не нашла ответа на мой вопрос - ДОХОДЫ ЗА КАКОЙ ПЕРИОД БРАТЬ В РАСЧЕТ - ОТДЕЛЬНО ЗА КАЖДЫЙ КВАРТАЛ ИЛИ ЗА ТРИ МЕЯЦА, ЗА ПОЛУГОДИЕ, ЗА ДЕВЯТЬ МЕЯСЕЦЕВ ЗА ГОД? СПАСИБО</t>
  </si>
  <si>
    <t xml:space="preserve">Добрый день! подскажите как оформить чтоб за сотрудника получала заработную плату дочь (третье лицо)? Какие документы? Какие будут проводки?</t>
  </si>
  <si>
    <t xml:space="preserve">Добрый день! Прошу пояснить, есть ли ограничения по сумме оплаты за транспорт к месту назначения</t>
  </si>
  <si>
    <t xml:space="preserve">Добрый день, какие должны быть оквэды для бара-ресторана</t>
  </si>
  <si>
    <t xml:space="preserve">Добрый день. Подскажите пожалуйста если организация выплатила сумму физическому лицу по договору благотворительной премии (не сотруднику) и НЕ удержала ндфл при перечислении, то какая предусмотрена за это ответственность для организации и как можно это отразить в отчете 6ндфл и 2ндфл чтобы физ.лицо само заплатило этот налог 13%</t>
  </si>
  <si>
    <t xml:space="preserve">Добрый день. НАлоговая рекомендует налогоплательщику сдать уточненную Декларацию по НДС за 4 кв.2021г, в связи с исключением контрагента(поставщик товара) из ЕГРЮЛ. Как корректно заполнить уточненную Декларацию?</t>
  </si>
  <si>
    <t xml:space="preserve">Добрый день! Возможна ли продажа клиенту товаров без договора?</t>
  </si>
  <si>
    <t xml:space="preserve">Добрый день. Подскажите, пожалуйста, если сотрудник сейчас в отпуске без содержания, а по графику отпусков в этот период стоит основной отпуск, как быть? Он же и так в отпуске...</t>
  </si>
  <si>
    <t xml:space="preserve">спасибо большое за помощь</t>
  </si>
  <si>
    <t xml:space="preserve">добрый день. подскажите,пожалуйста, в каком формате (Pdf или xml) мы обязаны отправлять через ТКО (электронный документооборот) акты выполненных работ(работаем без ндс) нашим заказчикам.</t>
  </si>
  <si>
    <t xml:space="preserve">Здравствуйте! Подскажите, как подать корректирующее заявление о ввозе товаров и уплате косвенных налогов, какие документы внести в качестве товаро-сопроводительных в графы 9-12, если на руках соглашение об изменении стоимости, корректирующий счет-фактура (в связи с возвратом бракованного товара)?</t>
  </si>
  <si>
    <t xml:space="preserve">Добрый день. Нужно ли перечислять НДФЛ два раза в месяц, или можно один раз?</t>
  </si>
  <si>
    <t xml:space="preserve">Добрый день! Есть ли образец заявления в ФНС с просьбой приостановить проверку ? и образец письма о месте проведения проверки, не на территории компании, а по месту нахождения ФНС</t>
  </si>
  <si>
    <t xml:space="preserve">здравствуйте! как готовится выписка из персонифицированных сведений о физических лицах при увольнении сотрудника? это часть отчёта заверяется? либо есть бланк? скиньте, пожалуйста, образец</t>
  </si>
  <si>
    <t xml:space="preserve">Добрый день! Как отразить в бухгалтерском учете уменьшение УК без выплаты его стоимости участнику? Каковы налоговые последствия такого уменьшения уставного капитала?</t>
  </si>
  <si>
    <t xml:space="preserve">Добрый день! Как перевести сотрудника на легкий труд? и какие подтверждающие документы сотрудник должен предоставить о том, что ему необходим легкий труд?</t>
  </si>
  <si>
    <t xml:space="preserve">Зачем подавать уточненку по прибыли при возврате, почему нельзя учесть в текущем периоде?</t>
  </si>
  <si>
    <t xml:space="preserve">Добрый день! Вопрос. Сотрудник вернулся из командировки , предоставил кассовый чек на услуги Яндекс такси .Чек разбит на два пункта. 1. Перевозка пассажиров и багажа 1468 руб . 2. Расширенный уровень подписки Яндекс плюс. - 164 руб. Итого 1632 руб. Какую сумму компенсировать сотруднику, и учесть в расходах ?</t>
  </si>
  <si>
    <t xml:space="preserve">какая форма уведомления в налоговую об открытии филиала в киргизии?</t>
  </si>
  <si>
    <t xml:space="preserve">ответственность бухгалтера</t>
  </si>
  <si>
    <t xml:space="preserve">Здравствуйте. работники, находящиеся в отпуске за свой счет, не включаются в расчет средней и среднесписочной численности, верно? что-то мы засомневались.</t>
  </si>
  <si>
    <t xml:space="preserve">т.е. я могу подать подтверждающие документы вместе с декларацией за 4 квартал?</t>
  </si>
  <si>
    <t xml:space="preserve">Добрый день, документы по воинскому учету. Заранее спасибо.</t>
  </si>
  <si>
    <t xml:space="preserve">Добрый день, подскажите надо ли 3-ндфл составлять физическому лицу при получении дивидендов</t>
  </si>
  <si>
    <t xml:space="preserve">Добрый день, есть ли расшифровка по выплатам людям для отчета 6 НДФЛ?</t>
  </si>
  <si>
    <t xml:space="preserve">Здравствуйте! Обязательно ли наличие заявления на перечисление заработной платы от сотрудников, а также заявление на выплату зарплаты в рамках зарплатного проекта?</t>
  </si>
  <si>
    <t xml:space="preserve">Здравствуйте. Ситуация такая: К нам приезжают специалисты 1С, мы оплачиваем проживание, билеты и суточные. Можем ли мы все это принять к расходам? Какие требуются документы?</t>
  </si>
  <si>
    <t xml:space="preserve">Здравствуйте, подскажите ,пожалуйста, если договор аренды зарегистрирован, можно ли дополнительное соглашение к нему об условии срока оплаты не регистрировать?</t>
  </si>
  <si>
    <t xml:space="preserve">подскажите как правильно рассчитать больничный работник работает на 0,5 ставки, и отправи нам больничный лист, больше мест работы он не имеет. Как нам правильно рассчитать больничный лист?</t>
  </si>
  <si>
    <t xml:space="preserve">Добрый день, возмещение компенсации сотруднику процентов по ипотеке : Можно ли возмещать проценты при покупке доли в квартите и комнаты?</t>
  </si>
  <si>
    <t xml:space="preserve">Здравствуйте! Скадите, пожалуйста , если в иП налог к уменьшению получился по декларациипри ликвидации, нужно подавать уведомление с отрицательной суммой?</t>
  </si>
  <si>
    <t xml:space="preserve">Добрый день, подскажите пожалуйста можно ли передать деньги из кассы обособленного подразделения в кассу основного подразделения?</t>
  </si>
  <si>
    <t xml:space="preserve">Человек не является сотрудником организации произвел оплату за мпз. Можно ли ему вернуть потраченные денежные средства. Если Да то какм образом</t>
  </si>
  <si>
    <t xml:space="preserve">В поле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указываются сотрудники находящиеся в отпуске по уходу за ребенком? страховый взносы за 2023 год не начислялись.</t>
  </si>
  <si>
    <t xml:space="preserve">Добрый день! С 01.01.2024 вознаграждение, полученное дистанционным работником по договору с российским работодателем, будет считаться доходом, полученным от источника в РФ. Такие доходы будут облагаться НДФЛ по ставке 13% (15% с доходов, превышающих 5 млн рублей в год), даже если их получатель не является налоговым резидентом РФ. В организации есть сотрудники, работающие дистанционно в КНР (место работы город в КНР прописан в трудовом договоре). У России и КНР есть "Соглашение об избежании двойного налогообложения и о предотвращении уклонения от налогообложения в отношении налогов на доходы" (</t>
  </si>
  <si>
    <t xml:space="preserve">Добрый день. Заключен договор ГПХ с физическим лицом -гражданином Республики Беларусь. Он оказывает услуги юридическому лицу удаленно ,находясь за пределами РФ. .Какой порядок налогообложения выплат по такому договору в настоящее время?</t>
  </si>
  <si>
    <t xml:space="preserve">день добрый! ооо в декабре 2020 года приняло решение о выплате дивидендов участникам и сразу же перечислило НДФЛ в бюджет. В связи с отсутствием средств в нужном объеме решено выплаты производить в течении 5 лет на основании заявлений участников. В 2021 году изменилось законодательство по НДФЛ:</t>
  </si>
  <si>
    <t xml:space="preserve">Добрый день! Подскажите Нормативно-правовое регулирование переуступки (договор цессии) договора лизинга автомобиля на физическое лицо, являющееся единственным участником общества или руководителем общества. Отношение или мнение налоговой службы к такой сделке.</t>
  </si>
  <si>
    <t xml:space="preserve">Здравствуйте. Как оплатить б/лист сотрудника (уход за больным ребёнком)"?</t>
  </si>
  <si>
    <t xml:space="preserve">Добрый день. Подскажите, пожалуйста, чей ОКТМО нужно указывать в пп на травматизм?</t>
  </si>
  <si>
    <t xml:space="preserve">а лимит в 2022 году усн какой</t>
  </si>
  <si>
    <t xml:space="preserve">подойдут ли для отчета в бухгалтерия распечатанные чеки с сайта налоговой отправленные на почту покупателя</t>
  </si>
  <si>
    <t xml:space="preserve">Доброе утро! Подскажите пожалуйста обязан ли ИП представлять какую либо отчетность в военкомат, в свете последних изменений?</t>
  </si>
  <si>
    <t xml:space="preserve">ттт</t>
  </si>
  <si>
    <t xml:space="preserve">Добрый день. Скажите пожалуйста Если у ИП два вида деятельности патент и УСН, Еслипо патенту 4мл. ,а по УСН больше 60мл., у ИП пропадает право на патент или нет</t>
  </si>
  <si>
    <t xml:space="preserve">Путевой лист</t>
  </si>
  <si>
    <t xml:space="preserve">У физического лица, есть малолетние дети. в 2022 году физическое лицо, продало квартиру, купило дом. Дети были прописаны в квартире, после продажи квартиры дети прописаны в доме. Как сдать декларацию 3 НДФЛ за 2022 год</t>
  </si>
  <si>
    <t xml:space="preserve">так если полмесяца дата получается на выходной день, раньше выплачиваем - и вторая часть месяца получается больше половины на 2 дня - это как?</t>
  </si>
  <si>
    <t xml:space="preserve">Добрый день! Хочу уточнить Мы в 2023 году находимся на системе налогообложения УСН"Доходы " Если реализация больше 60 млн.возникают ли обязательства по НДС? Спасибо!
«Какие последствия при превышении лимитов УСН». О. Болтаева
© Материал из БСС «Система Главбух».
Подробнее: https://www.1gl.ru/#/document/86/554003/bssPhr165/?of=copy-5bda5a21f2</t>
  </si>
  <si>
    <t xml:space="preserve">Добрый день. Компания УСН доходы получила компенсацию ущерба от коммунальных служб. Считается ли это доходом для учета при расчете налога?</t>
  </si>
  <si>
    <t xml:space="preserve">Добрый день! У нас в Дагестане имеется покупатель наших услуг (работы по теплоизоляции системы отопления) вместе с нами на объект выезжает еще субподрядчик со своим оборудованием на наемном транспорте, Вопрос: При таможенном осмотре на границе Краснодарского края и Дагестана какие документы необходимо предоставить, чтобы машина с оборудованием могла проехать на объект?</t>
  </si>
  <si>
    <t xml:space="preserve">Добрый день!
Наша компания перед совершением сделки по покупке товара приобретает образец данного товара для проверки на качество. Если качество устраивает, то подписываем договор на оптовый объем, если нет - то, соответственно, данный товар не покупаем.
Можно ли брать к вычету НДС по покупке пробных образцов в обоих случаях (товар подошел/не подошел)? И можно ли в обоих случаях стоимость данного товара принимать на расходы в налоговом учете ?</t>
  </si>
  <si>
    <t xml:space="preserve">Добрый день! Налоговая прислала требование пояснить уменьшение суммы НДС в уточенной декларации</t>
  </si>
  <si>
    <t xml:space="preserve">Добрый день, в течении скольки лет ИФНС может запрашивать пояснения по НДФЛ?</t>
  </si>
  <si>
    <t xml:space="preserve">Добрый день. Обязательно ли оплачивать фикс взносы ИП до конца года чтобы учесть в расходах УСН</t>
  </si>
  <si>
    <t xml:space="preserve">Новые реквизиты для октябрьских платежек по взносам и образцы для налоговых платежей</t>
  </si>
  <si>
    <t xml:space="preserve">Добрый день. Подскажите, если ООО УСН 6% получает от агента сумму за минусом вознаграждения, комиссию в доход учитываем?</t>
  </si>
  <si>
    <t xml:space="preserve">Здравствуйте. ИП подарил своему сыну (не ИП) коммерческую недвижимость. В дальнейшем сын становится ИП и сдает недвижимость в аренду. Возникает ли в этом случае обязанность по уплате налогов со стоимости полученной в подарок недвижимости?</t>
  </si>
  <si>
    <t xml:space="preserve">Добрый день! Общество в 2023 году было на УСН, в течении года все условия пребывания на УСН соблюдены, нужно ли продлевать уведомлением УСН на 2024 год? Или можно применять УСН в 2024 году автоматически?</t>
  </si>
  <si>
    <t xml:space="preserve">Здравствуйте! У предприятия один вид деятельности, работаем на УСН. Сейчас добавляем еще один вид деятельности. Попадет ли автоматически новый вид деятельности под УСН?</t>
  </si>
  <si>
    <t xml:space="preserve">расходы на текущий ремонт нормируются в бухгалтерском учете?</t>
  </si>
  <si>
    <t xml:space="preserve">если ошибочно к договору приложили приложение не с тем номеров? что нужно делать? приложить пояснительную записку или справку?</t>
  </si>
  <si>
    <t xml:space="preserve">здравствуйте! скажите пожалуйста можно ли выдать в подотчет физ.лицу-не сотруднику организации (т.е. не устроенным в данном предприятии)
\</t>
  </si>
  <si>
    <t xml:space="preserve">Добрый день,мы ведем деятельность общепита в гостиничном бизнесе,должны ли мы сдавать декларацию на сахаросодержащие напитки</t>
  </si>
  <si>
    <t xml:space="preserve">День рождения системы главбух викторина</t>
  </si>
  <si>
    <t xml:space="preserve">новый воинский учет, что нужно сдавать в военкомат</t>
  </si>
  <si>
    <t xml:space="preserve">Добрый день, прошу помочь прояснить ситуацию - металлические комплектующие для офисной мебели код 568230 и ТЭНВД 940399001 подлежат обязательной сертификации или все нет.? Спасибо</t>
  </si>
  <si>
    <t xml:space="preserve">Добрый день, подскажите, пожалуйста, директор компании со своей личной карты покупает билет на самолет сотруднику в командировку. Сотрудник возвращается и делает авансовый отчет, привозит посадочные талоны. Можно ли включить в авансовый отчет сотруднику стоимость билета?. Это связано с тем, что как правило, у сотрудника много расходов, которые не получается включить в авансовый отчет, и стоимостью билета компенсировать часть их. Спасибо.</t>
  </si>
  <si>
    <t xml:space="preserve">добрый день! подскажите пожалуйста можно ли принять сотрудника на работу по договору гпх без регистрации</t>
  </si>
  <si>
    <t xml:space="preserve">день рождение системы главбух. векторина</t>
  </si>
  <si>
    <t xml:space="preserve">Добрый день. С какого года возникла обязанность у ООО пробивать фискальный чек при поступлении оплаты через банк от физических лиц?</t>
  </si>
  <si>
    <t xml:space="preserve">Можно ли в договоре субаренды земельного участка физического лица с Акционерным обществом обязанность уплаты НДФЛ обозначить физическому лицу?</t>
  </si>
  <si>
    <t xml:space="preserve">Добрый день! Выяснилось, что неверно сдавались уведомления по дивидендам (неверно указан кбк), как сдать корректировку уведомления?</t>
  </si>
  <si>
    <t xml:space="preserve">Нужно ли подавать уведомления ежеквартально по налогу на землю в 2023г. Нужно ли подавать уведомление по налогу на землю ежеквартально в 2023г, если переплатили на ЕНС. Ответить письменно.</t>
  </si>
  <si>
    <t xml:space="preserve">в состав учредителей общества 90% доли вошла другая фирма и общество слетело с усн на осно, какое уведомление нужно подавать в налоговую?</t>
  </si>
  <si>
    <t xml:space="preserve">Добрый день! Вопрос ставки НДС при реализации по очищенным овощам остался не закрыт. Поставщик продал по ставке ндс 10% и предоставил декларации где код тн вэд относится к ставке 10% . Имеем ли мы право продавать продавать с ндс 10%.</t>
  </si>
  <si>
    <t xml:space="preserve">какие активы принимают в БУ как финансовые вложения</t>
  </si>
  <si>
    <t xml:space="preserve">Добрый день!
Подскажите как организации с нового года перейти со ставки 6% на ставку 15%?</t>
  </si>
  <si>
    <t xml:space="preserve">Добрый день. Организация оплатила за товар с расчетного счета сумма без НДС. Продавец выдал кассовый чек. Верно ли это</t>
  </si>
  <si>
    <t xml:space="preserve">Добрый день! Если на ЕЛС переплата а ООО на УСН доходы начисляет и выплачивает з/п, но фактически страховые взносы не платит. Т.к. за счет взносов уменьшается переплата ЕЛС. Может ли ООО уменьшать на страх.взносы налог на доходы</t>
  </si>
  <si>
    <t xml:space="preserve">Добрый день .При переходе На ЭДО обязательно или нет подписывать соглашение между организациями?</t>
  </si>
  <si>
    <t xml:space="preserve">Здравствуйте. Неверно указала КПП и ОКТМО в платежном поручении при перечислении ден средств по несч случаям на произ-ве. Можно ли подать заявление в электр форме через Калуга.Астрал, КонтурЭкстерн?есть ли специальный бланк для уточнения ОКТМО ?</t>
  </si>
  <si>
    <t xml:space="preserve">Имеются ли требования к печати ООО?</t>
  </si>
  <si>
    <t xml:space="preserve">Добрый день! Наша организация занимается сдачей в аренду помещений. По договору аренды у нас есть постоянная часть и переменная часть . Переменную часть мы перевыставляем. Это наш доход. А с коммунальными службами у нас есть отдельные договоры и мы принимаем это к затратам. Верно ли это?</t>
  </si>
  <si>
    <t xml:space="preserve">На чье имя пишет заявление на отпуск Директор, если он не является Учредителем?</t>
  </si>
  <si>
    <t xml:space="preserve">Доброго дня! Можно образец Заявление о ввозе товаров и уплате косвенных налогов - как он должен выглядеть от контрагента Беларусь, ставка НДС 0%</t>
  </si>
  <si>
    <t xml:space="preserve">Как оприходовать программное обеспечение</t>
  </si>
  <si>
    <t xml:space="preserve">Компания выдала займ учредителю. Сама компания кредитуется в банке. Как начислить минимальные проценты по займу учредителю без налоговых последствий?</t>
  </si>
  <si>
    <t xml:space="preserve">Добрый день! Подскажите действует ли на Договоры ГПХ льготная ставка по взносам</t>
  </si>
  <si>
    <t xml:space="preserve">Здравствуйте, проведена огнезащитная обработка металлоконструкций на сумму 2376000 руб.строящегося магазина,как учитывать в бухгалтерии эту сумму</t>
  </si>
  <si>
    <t xml:space="preserve">Здравствуйте. При переходе на электронный документоборот вес документы подписываются электронно или можно оставить часть документов на обычных ручных подписях?</t>
  </si>
  <si>
    <t xml:space="preserve">Добрый день! Подскажите, пожалуйста, на какие реквизиты ИП уплачивает взносы за себя в фиксированном размере?</t>
  </si>
  <si>
    <t xml:space="preserve">какие документы нужно восстановить на ИП при их утере?</t>
  </si>
  <si>
    <t xml:space="preserve">Добрый день! ООО своему учредителю-генеральному директору по договору перечислило процентный займ. Часть долга учредитель вернул на расчетный счет ООО денежными средствами, а часть хочет вернуть оборудованием. В договоре займа нет оговорки, что возможен возврат не денежными средствами. Как лучше оформить и какими документами данную операцию? Какие могут быть налоговые последствия для учредителя, если не возвращать займ оборудованием, а продавать его ООО? И как определить стоимость данного оборудования? При передачи оборудования в счет возврата займа не возникает ли у учредителя НДФЛ?</t>
  </si>
  <si>
    <t xml:space="preserve">Если организация не провела сверку данных до 15 декабря с военкоматом, какие штрафы?</t>
  </si>
  <si>
    <t xml:space="preserve">Добрый день! Какие штрафы, пени, неустойки уменьшают налогооблагаемую базу по прибыли , а какие не принимаются к расходам в налоговом учете?</t>
  </si>
  <si>
    <t xml:space="preserve">Добрый день, если в течении года налоги уплачивали на КБК без уведомлений по налогам и подав ошибочно уведомление напр по УСН мы теряем право далее работать без уведомлений по УСН. а по остальным налогам мы можем продолжать работать без уведомлений по налогам?</t>
  </si>
  <si>
    <t xml:space="preserve">Добрый день! Нам пришло решение о проведении профилактического визита Государственной инспекции труда. Какие документы они проверяют в рамках таких визитов?</t>
  </si>
  <si>
    <t xml:space="preserve">НДФЛ 6</t>
  </si>
  <si>
    <t xml:space="preserve">добрый день,вопрос следующий, сотрудница умерла ей положена компенсация за неиспользованный отпуск, как прочитала -эта сумма не облагается страх.взносами, необходимо ли эту сумму включать в расчет РСВ , в раздел как не облагаемые страховыми взносами?</t>
  </si>
  <si>
    <t xml:space="preserve">Добрый день. Есть образец договора с самозанятом на оказание бухгалтерских услуг?</t>
  </si>
  <si>
    <t xml:space="preserve">Добрый день! Можно вопрос?</t>
  </si>
  <si>
    <t xml:space="preserve">можно ли под роспись выдать трудовую книжку</t>
  </si>
  <si>
    <t xml:space="preserve">Здравствуйте, должен ли работодатель оплачивать дополнительный отпуск чернобыльцам?</t>
  </si>
  <si>
    <t xml:space="preserve">Добрый день. Можно ли включить Услуги по ведению реестра акционеров в состав расходов при УСНО Д-Р.</t>
  </si>
  <si>
    <t xml:space="preserve">здравствуйте. Подскажите данные по воинскому учету организация должна подать в военкомат только или еще кудато? например комиссариат по бронированию</t>
  </si>
  <si>
    <t xml:space="preserve">Добрый день! Подскажите, когда нужно предоставить последний отчет по персонифицированным сведениям, если предприятие подало уведомление о ликвидации, но еще не подошел срок подачи ликвидационного баланса?</t>
  </si>
  <si>
    <t xml:space="preserve">заполнение уведомления об уменьшении патента на страховые взносы с примерами</t>
  </si>
  <si>
    <t xml:space="preserve">Добрый день! Может ли ИП ( без сотрудников) уменьшить налог по УСН за 2023год на сумму уплаченного в 2023 году 1% свыше 300 тыс. руб за 2022г.?</t>
  </si>
  <si>
    <t xml:space="preserve">Здравствуйте! Подскажите пожалуйста к какой амортизационной группе относится укладчик обочин?</t>
  </si>
  <si>
    <t xml:space="preserve">Добрый день. Работник работает в ООО внешним совместителем. По основному месту работы ушел на больничный. От СФР поступил запрос по б/л. Можно ли его не оплачивать внешнему совместителю, т.к. он работал это время по совместительству в ООО?</t>
  </si>
  <si>
    <t xml:space="preserve">здравствуйте! В каком случае можно заставить работника отработать 2 недели перед увольнением?</t>
  </si>
  <si>
    <t xml:space="preserve">Добрый день ! Подскажите ,организация покупает у физ. лица за наличные автомобиль ,нужно оформить авансовый отчет ? или выдать продавцу через РКО деньги из кассы</t>
  </si>
  <si>
    <t xml:space="preserve">Добрый день!
Сотрудник был в командировке, по окончанию предоставил посадочный талон на самолет без штампа. Можем ли мы оплату этих билетов принять в расходы?</t>
  </si>
  <si>
    <t xml:space="preserve">Добрый день! Подскажите как нужно поступить,если сотрудник 12.10.23г. должен быть уволен по собственному желанию,согласно заявления, а 11.10.23 он взял больничный.Нужно ли тогда увольнять сотрудника 12.10.23г.</t>
  </si>
  <si>
    <t xml:space="preserve">Добрый день! Можно уточнить сроки передачи данных в фсс по больничному листу в ПРОАКТИВНЫХ выплатах? И какая ответственность, если мы задержали, так как не загружались больничные по вине ФСС?</t>
  </si>
  <si>
    <t xml:space="preserve">Добрый день. Организация приобрела оборудование Электромагнит с блоком управления. К какой амортизационной группе отнести объект основных средств?</t>
  </si>
  <si>
    <t xml:space="preserve">Добрый день. Мы передаем Покупателю в Казахстан товары на безвозмездной основе (образцы на пробу). Доставка за наш счет. Какую ставку указать в декларации по НДС? Будет ли это считаться экспортной операцией? Нужно ли заполнять таможенную статистику если это не реализация? Нужен ли какой то договор?</t>
  </si>
  <si>
    <t xml:space="preserve">Добрый день! Подскажите, пожалуйста, возможна ли выплата дивидендов ООО чаще, чем раз в квартал (например, ежемесячно), если прибыль не текущего периода, а за два предыдущих года или такие выплаты в любом случае должны производиться не чаще, чем раз в квартал, независимо от того, за какой период прибыль ООО распределяется?</t>
  </si>
  <si>
    <t xml:space="preserve">Добрый день. Подскажите, пожалуйста, Компания на ОСНО, поменяла учредителя и генерального директора. По новому ген. директору сведения в ЕГРЮЛ внесены 24.09.2023г. А данные в СФР направлены, что он ген. дир. с 19 сентября и приказ из 1 С с 19 сентября. В карточке организации в новых реквизитах для рассылки контрагентам указывать с какого числа произошли изменения и с какой даты новый ген.директор имеет право действовать от имени юридического лица?</t>
  </si>
  <si>
    <t xml:space="preserve">нужно ли уведомить контрагентов при смене Фамилии у ип?</t>
  </si>
  <si>
    <t xml:space="preserve">Добрый день! Организация создает обособленное подразделение. Что это для бухгалтера?</t>
  </si>
  <si>
    <t xml:space="preserve">Добрый день. ООО на ОСНО покупает автомобиль у гражданина Киргизии нерезидента на территории России. При дальнейшей продаже ООО платит НДС с наценки, как при покупке у физических лиц - граждан России или здесь действует другой порядок налогообложения по НДС?</t>
  </si>
  <si>
    <t xml:space="preserve">Добрый день! В течении месяца мы удерживаем с работников из зарплаты за спецодежду, пробиваем чек и проводим реализацию. Счет-фактуру выставляем одну в конце месяца. Мы нарушаем срок выставления счет-фактуры? Просто я помню, откуда-то, что при реализации сотрудникам допускается выставлять один общий счет-фактуру</t>
  </si>
  <si>
    <t xml:space="preserve">Здраствуйте, подскажите пожалуйте. Как оформляется авансовый отчет, когда аванс выдали в евро</t>
  </si>
  <si>
    <t xml:space="preserve">Наша организация владеет собственным ПО. Мы хотим подать заявку в реестр отечественного программного обеспечения . Какие льготы по налогам могут быть если нас включат в данные реестр?</t>
  </si>
  <si>
    <t xml:space="preserve">Екатерина.ИП не регистрируют обособленные подразделения, где можно прочитать в законах об этом???</t>
  </si>
  <si>
    <t xml:space="preserve">Добрый день. Обязательно ли выплачивать работнику компенсацию при увольнении по соглашению сторон?</t>
  </si>
  <si>
    <t xml:space="preserve">добрый день. изменился адрес обособленного подразделения, какой документ мы должны направить в налоговую и что прекрепить к нему ( у нас аренда помещения) Спасибо</t>
  </si>
  <si>
    <t xml:space="preserve">Добрый день! Подотчетное лицо уволилось 31 июля. З-ть по авансовому отчету не смог вернуть Возврат денег по авансовому отчету прислал 10 октября . На сумму з-ти мы исчислили НДФЛ и страховые взносы . Если з-ть возвращена можно отсторнировать НДФЛ и страховые взносы .</t>
  </si>
  <si>
    <t xml:space="preserve">Добрый день. Может ли быть такая ситуация что при заполнении справки 2-НДФЛ для сотрудника в строке "сумма дохода" в апреле месяце встает отрицательная сумма с кодом дохода 2000 из-зи перерасчета зарплаты за предыдущий период из-за больничного</t>
  </si>
  <si>
    <t xml:space="preserve">справочник отчетность за 3 квартал 2023</t>
  </si>
  <si>
    <t xml:space="preserve">Добрый день!
Как оформить больничный, стоит код 24 -нарушение режима?</t>
  </si>
  <si>
    <t xml:space="preserve">Добрый день! Наша организация собирается создать интернет-магазин. Сейчас для нас совершенно не понятно как принимать онлайн оплату через сайт. Впервые сталкиваемся с такого вида оплатой. Помогите, пожалуйста, с подборкой материалов для изучения данной темы. Заранее спасибо.</t>
  </si>
  <si>
    <t xml:space="preserve">Добрый день, по каким нормам списывать гсм в налоговом учете, автомобиль оказывает перевозку груза, автотранспортные услуги?</t>
  </si>
  <si>
    <t xml:space="preserve">Добрый день! 
Согласно п 1.12. статьи 284 Налогового кодекса Российской Федерации для
организаций, которым присвоен статус регионального оператора по обращению с
твердыми коммунальными отходами в соответствии с Федеральным законом от 24 июня
1998 года N 89-ФЗ "Об отходах производства и потребления", законами субъектов
Российской Федерации может устанавливаться налоговая ставка по налогу, подлежащему
зачислению в бюджеты субъектов Российской Федерации, в размере 0 процентов. 
Мы, региональный оператор, освобождены от налога на прибыль по вывозу твердых комм.отходов на 5 лет. Но у нас бывает д</t>
  </si>
  <si>
    <t xml:space="preserve">Добрый день. Подскажите пожалуйста, при увольнении сотрудника за прогулы, положена ему компенсация за неиспользованный отпуск?</t>
  </si>
  <si>
    <t xml:space="preserve">Здравствуйте! Подскажите, пожалуйста, у нас такая ситуация: директор и его зам увольняется 15 октября, а новый директор устраивается 16 октября, кто подписывает ЕФС-1 на нового директора, если старый уже уволился?</t>
  </si>
  <si>
    <t xml:space="preserve">Если в июле 2023 нас исключили из реестра МСП в связи с тем, что бизнес стал крупным, с какого месяца уже нельзя применять в упрощённом порядке ФСБУ 25, 6 и 26? И каким методом сделать пересчет?</t>
  </si>
  <si>
    <t xml:space="preserve">Добрый день, подскажите пожалуйстк при аренде транспортного средства с экипажем между юридическими лицами у арендодателя возникает обязанность как налогового агента по уплате каких- либо налогов, взносов.?</t>
  </si>
  <si>
    <t xml:space="preserve">Как посчитать доходы и расходы ип на ОСН?</t>
  </si>
  <si>
    <t xml:space="preserve">Добрый день. Есть ли обзор на изменения по Федеральному закону от 31.07.2023 № 389-ФЗ (чтоб изменения были как то обобщены)</t>
  </si>
  <si>
    <t xml:space="preserve">Добрый день, если покупатель нам оплачивает сам товар на расчетный счет, а доставку в терминале СДЭК наложенным платежом. какие документы нам выписывать на доставку?</t>
  </si>
  <si>
    <t xml:space="preserve">Добрый день! Нам Самозанятый оказывает услуги по ремонту на каком счете отражать операции и как его можно проверить???</t>
  </si>
  <si>
    <t xml:space="preserve">Добрый день.
Помогите разобраться в вопросе правомерно ли поступает ФНС.
21.04.23 ООО было снято с учета в 9 ФНС (новая инспекция ФНС 24)
10.05.23 ФНС №9 выставляет требование со сроком ответа до 23.05.23, ООО отвечает 23.05.23, но приходит отказ о приеме по причине снятия с учета. И сейчас пришло требование со штрафом 5 тыс. руб. За просроченный ответ на требование.
ФНС утверждают, что камеральная проверка должна завершится там, где началась, даже если у ООО не было возможности ответить на требование по ТКС.</t>
  </si>
  <si>
    <t xml:space="preserve">Добрый день. Подскажите, пожалуйста, в договоре займа с сотрудником надо ли отдельно указывать, что Работодатель может удерживать из заработной платы размер ежемесячного платежа и проценты за пользование займом и надо ли каждый раз сотруднику писать заявление на удержание из заработной платы этих платежей? Есть ли какие-то нюансы в части налогообложения процентов по займу у сотрудника? Размер процентов - 15%?</t>
  </si>
  <si>
    <t xml:space="preserve">Добрый день! Как оформлять списание НДС (19 счет) с прошедшим сроком принятия к вычету ( 3 года) на списание с учета? Приказ руководителя нужен? Отражение в БУ И НУ, проводки?</t>
  </si>
  <si>
    <t xml:space="preserve">В связи с новыми требованиями по заполнению РСВ за 9 мес.2023г. прошу разъяснить, под какие виды страхования согласно международным соглашениям (договорам) в России попадают граждане Узбекистана, Таджикистана, Киргизии и Украины?Ранее мы начисляли им взносы, как иностранным гражданам , по трем видам страхования:пенсионные ОПС, ОМС и ВНиТ. Например, по гражданам Узбекистана в Международном соглашении не предусмотрены начисления взносов ОМС. Нам что теперь надо пересчитать все взносы по -новому и и выполнить это с начала 2023 года?</t>
  </si>
  <si>
    <t xml:space="preserve">Добрый день. Вопрос. Как списать бензин , если сотрудникам дали топливные карты на заправку их личного транспорта?</t>
  </si>
  <si>
    <t xml:space="preserve">Статус 2 в УПД ставиться только когда услуги передаются?</t>
  </si>
  <si>
    <t xml:space="preserve">Добрый день! Вопрос: в УПД , которая направляется поставщиком по ЭДО строке продавца «Товар (груз) передал/услуги, результаты работ, права сдал» отсутствует должность и ФИО. Можно ли принимать по ЭДО такую УПД?</t>
  </si>
  <si>
    <t xml:space="preserve">Добрый день. ИП УСН 6% Как в 23 году принять к вычету и страховые взносы ИП свыше предела 300000, оплаченные за 22 год? Можно на эту сумму уменьшить налог УСН?</t>
  </si>
  <si>
    <t xml:space="preserve">Здравствуйте! Не поступают ответы на мои вопросы. Доходят ли сообщения ?</t>
  </si>
  <si>
    <t xml:space="preserve">добрый день ! у меня вопрос. Работник устроился на работу с 27 сентября 2023, уволился 11 октября 2023 год. График пятидневка. Полагается ли ему компенсация за неиспользованный отпуск</t>
  </si>
  <si>
    <t xml:space="preserve">Деньги полученные от арбитражном суда, при усн 15% -это будут доходы при усн 15%? а расходы только госпошлина ?</t>
  </si>
  <si>
    <t xml:space="preserve">лимит выручки по экспортному контракту с казахстаном без присвоения унк</t>
  </si>
  <si>
    <t xml:space="preserve">Добрый день! При ввозе подакцизного товара из страны-члена ЕАЭС НДС и акциз указывается в одной декларации по косвенным налогам? или надо две сдавать?- на НДС и акциз?</t>
  </si>
  <si>
    <t xml:space="preserve">К сожалению, из Вашей рекомендации не совсем понятно, требуется ли пересчет налоговой базы при списании этого основного средства? В эксплуатации менее 3 лет. Затраты на приобретение этого объекта были учтены в расходах для целей расчета налога УСН. Может быть, есть рекомендации более конкретно по вопросу?</t>
  </si>
  <si>
    <t xml:space="preserve">Здравствуйте. мне нужен договор сдачи в аренду жилого помещения. в котором будет сдача мебели. оборудования и уплата коммунальных платежей арендатором.</t>
  </si>
  <si>
    <t xml:space="preserve">Добрый день! Покупали нержавеющую бочку за 10500т. руб. для хранения спирта. в 2018г. Подскажите, как ее списать? Нужен ли акт на списание? и тд.</t>
  </si>
  <si>
    <t xml:space="preserve">добрый день . подскажите пожалуйста кто платит налоги и взносы при договоре услуг с физ лицом и как это прописать в договоре</t>
  </si>
  <si>
    <t xml:space="preserve">Здравствуйте. Можно ли закрыть и вновь открыть ИП для смены системы налогообложения Доходы на Доходы минус расходы в середине года</t>
  </si>
  <si>
    <t xml:space="preserve">Добрый день! Подскажите, пожалуйста, такая ситуация:</t>
  </si>
  <si>
    <t xml:space="preserve">Здравствуйте, вопрос: ОО согласно договору на оказание услуг по фрахту морской международной перевозке с иностранной компанией - резидентом ОАЭ, не имеющего постоянного представительства в РФ нужно перечислить валюту за морской фрахт. Обязаны ли мы, как налоговый агент, исчислить и удержать налога с доходов, выплаченных иностранной организации?</t>
  </si>
  <si>
    <t xml:space="preserve">Добрый день! Вопрос: Подрядчик осуществлял для организации работу по устройству асфальтового покрытия. При осуществлении работ был порван электрический кабель. Мы написали подрядчику претензионное письмо и попросили возместить сумму ущерба. Подрядчик предложил нам уменьшить стоимость работ с помощью договорного коэффициента, рассчитанного исходя из суммы ущерба. В акте по форме кс-2 подрядчик написал "договорной коэффициент согласно претензионного письма". В итоге в акте кс-2 итоговая сумма равна стоимости работ минус сумма ущерба за кабель. Насколько правомерно применение такого договорного к</t>
  </si>
  <si>
    <t xml:space="preserve">Здравствуйте. Подскажите, пожалуйста, как оплачиваются первые три дня больничного листа сотруднику, по которому приостановлен трудовой договор в связи с мобилизаций?</t>
  </si>
  <si>
    <t xml:space="preserve">Добрый день! Подскажите,пожалуйста, как поступить: 28.09. перечислили сотруднику отпускные. 04.10.-приказ на премию и пересчитаны отпускные. Вот эту разницу в какой период поставить в 6-ндфл?</t>
  </si>
  <si>
    <t xml:space="preserve">Здравствуйте! Подскажите, пожалуйста. В соответствии с нормами ОКПТДР и профстандарта можем ли мы принять работника на должность заведующий магазином? Если нет, то на какую должность?</t>
  </si>
  <si>
    <t xml:space="preserve">здравствуйте, предоставьте пожалуйста комплект памяток</t>
  </si>
  <si>
    <t xml:space="preserve">Добрый день! У нас есть обособленное подразделение без образования юридического лица по адресу, отличному от юридического. ККМ используется по адресу обособленного подразделения. ККМ зарегистрирована на юридический адрес, Нужна ли перерегистрация ККМ по месту нахождения ККМ , те обособленного подразделения? И каковы последствия если не перерегистрировать. Спасибо</t>
  </si>
  <si>
    <t xml:space="preserve">Добрый день! Помогите пожалуйста получить ответ на следующий вопрос. Предприятие ликвидируется добровольно. Имущество , в качестве которого выступает здание , было решено распределить между участниками ООО. Начисляется ли к оплате НДС при передаче имущества и с какой суммы? А также налог на прибыль? Предприятие на ОСНО.</t>
  </si>
  <si>
    <t xml:space="preserve">поступившие деньги в кассу займ , куда их можно израсходовать минуя расчетный счет</t>
  </si>
  <si>
    <t xml:space="preserve">У сотрудника умер брат. Можем мы выплатить 50 000 рублей в связи с данным фактом и можем ли мы не облагать данную выплату НДФЛ и страховыми взносами</t>
  </si>
  <si>
    <t xml:space="preserve">Добрый день. На данный момент у нас работает заключенный по соглашению с Гуфсин. Подскажите есть ли разница по начислении больничного?</t>
  </si>
  <si>
    <t xml:space="preserve">Здравствуйте! Подскажите, при выплатах по договору подряда с иностранцами - физ.лицами, нужно ли начислять страховые взносы?</t>
  </si>
  <si>
    <t xml:space="preserve">Здравствуйте, если в уведомлении по НДФЛ (налоговый агент) сумма была занижена, Нужно ли перед подачей расчета 6НДФЛ новые уведомления подавать, чтобы исправить старые, или достаточно расчета 6НДФЛ ? С какой суммы будут начисляться пени по уведомлению со всей или с суммы недоплаты ?</t>
  </si>
  <si>
    <t xml:space="preserve">Изменения за октябрь</t>
  </si>
  <si>
    <t xml:space="preserve">Здравствуйте! Может ИП приобрести имущество у физ лица за наличные? Какие документы необходимо оформить? Можно передачу наличных оформить распиской?</t>
  </si>
  <si>
    <t xml:space="preserve">Добрый день! Помогите, пожалуйста, с таким вопросом: - «Дочерняя компания на ОСНО ликвидируется. 100% учредитель — юрлицо, также на ОСНО.
В ходе ликвидации дочерняя компания уступает дебиторскую задолженность своих покупателей материнской организации. Дебиторка в дочерней организации частично закрывается зачетом в счет кредиторской задолженности
перед материнской организацией. За оставшаюся часть передаваемой дебиторки материнская компания не рассчитывается, предприятия-должники действующие, дебиторка реальная.
Какие риски в части налога на прибыль у материнской компании, у дочерней, бухгалте</t>
  </si>
  <si>
    <t xml:space="preserve">Подскажите, пожалуйста если нежилое помещение самортизировано, то значит износ 100%</t>
  </si>
  <si>
    <t xml:space="preserve">Добрый день, подскажите пожалуйста студент Мурманской области получает социальную стипендию, хочет подработать. Вопрос: Какую минимальную зарплату ей нужно получать, чтобы продолжать получать стипендию?</t>
  </si>
  <si>
    <t xml:space="preserve">здравствуйте, будет ли штраф за задержку выплаты расчета при увольнении</t>
  </si>
  <si>
    <t xml:space="preserve">Добрый день! Хотела бы получить инструкцию по "новому воинскому учету". Спасибо</t>
  </si>
  <si>
    <t xml:space="preserve">Здравствуйте! Нужна информация по вопросу приема на работу иностранного гражданина - как сделать приглашение, порядок взаимодействия с миграционной службой, какие-то отчеты нужны, и какие требования и порядок расчетов с иностранным гражданином.
Просьба помочь. Заранее благодарю</t>
  </si>
  <si>
    <t xml:space="preserve">создаем НИокр купили для произвадсва опытного образца специнструмент на какой счет отнести данные расходы?</t>
  </si>
  <si>
    <t xml:space="preserve">Добрый день. Подскажите пожалуйста, как составить договор займа с процентами между юр.лицом и физ.лицом. Физ.лицо одалживает свои средства юр.лицу. Спасибо.</t>
  </si>
  <si>
    <t xml:space="preserve">Добрый день
Наша организация планирует закупить Товары у физического лица в Казахстане. В связи с этим возникают вопросы:
1) Должны ли мы будем подать в таможню статистическую форму учета перемещения товаров
2) Должны ли мы оплатить НДС при ввозе товара из ЕАЭС и подать в налоговую декларацию по косвенным налогам и Заявление о ввозе?
3) Есть ли какие сложности со стороны валютного контроля и перевода денег физическому лицу у Казахстан?</t>
  </si>
  <si>
    <t xml:space="preserve">как расчитать отпускные</t>
  </si>
  <si>
    <t xml:space="preserve">здравствуйте. как распределить налог за ип между 2мя режимами усн и псн?</t>
  </si>
  <si>
    <t xml:space="preserve">ООО на общей системе планирует приобрести недвижимость (офисное помещение) У кого выгоднее приобрести - у физического или юридического лица в плане налогообложения? Застройщик продает нежилую недвижимость с ндс или нет?</t>
  </si>
  <si>
    <t xml:space="preserve">уведомление енс</t>
  </si>
  <si>
    <t xml:space="preserve">Добрый день! Что грозит компании, если сотрудник оплатил авансовый платеж, но указал неверный октмо?</t>
  </si>
  <si>
    <t xml:space="preserve">Добрый день! Наша организация арендует складское помещение у ИП. Заключен договор. Имеем ли мы право отразить расходы на аренду в БУ и НУ на основании договора, если акт об оказанных услугах арендодателем не предоставлен?</t>
  </si>
  <si>
    <t xml:space="preserve">отченость за 9 месяцев и 3 квартал</t>
  </si>
  <si>
    <t xml:space="preserve">как организовать и вести воинский учет с образцами</t>
  </si>
  <si>
    <t xml:space="preserve">Как в заявлении Р13014 нужно указывать улицу, дом и помещение?</t>
  </si>
  <si>
    <t xml:space="preserve">Здравствуйте! ООО оказывает образовательные услуги физ лицам. Срок обучения длится несколько лет. Как нужно учесть выручку в бухучете: ежемесячно на протяжении срока обучения равными долями? Или можно сразу признать выручку в момент оплаты?</t>
  </si>
  <si>
    <t xml:space="preserve">протравка семян пшеницы собственного производства проводки в бухучете</t>
  </si>
  <si>
    <t xml:space="preserve">Добрый день. Может есть ли какой то онлайн калькулятор определения задолженности по штрафным санкциям по договорам?</t>
  </si>
  <si>
    <t xml:space="preserve">сумма ущерба на каком счете указывается? сотрудник вину не признает дело направлено в суд.</t>
  </si>
  <si>
    <t xml:space="preserve">Добрый день! Мы планируем заключить договор со студентом на прохождение учебной практики. БЕЗ ОПЛАТЫ. Нужно ли будет сдавать какие-либо отчеты в гос. органы?</t>
  </si>
  <si>
    <t xml:space="preserve">Арсений, здравствуйте! Я не совсем понял Ваш ответ, или Вы мой вопрос.</t>
  </si>
  <si>
    <t xml:space="preserve">Скажите пожалуйста какой грозит штраф за то, что перечисляли деньги подотчет не сотруднику организации?</t>
  </si>
  <si>
    <t xml:space="preserve">Добрый день! Фирма (на ОСН) в июле купила мониторы для компьютеров, которые подлежат прослеживаемости. Стоимость мониторов с НДС, каждый стоит менее 100 000,00, поставщик на ОСН. Фирма будет использовать данные мониторы для собственных нужд. Нужно ли сдавать отчетность о прослеживаемых товарах в данном случае?</t>
  </si>
  <si>
    <t xml:space="preserve">Добрый день. Имеет ли право работник взять часть отпуска с понедельника по пятницу включительно?</t>
  </si>
  <si>
    <t xml:space="preserve">Добрый день! Можно ли ИП на усн 15% без сотрудников брать в расходы билеты на поезд и самолет, которые оплачены бизнес картой?</t>
  </si>
  <si>
    <t xml:space="preserve">Здравствуйте, правильно ли я понимаю, что во 2 разделе 6-НДФЛ за 9 месяцев указывается доход: вся ЗП за январь -август и аванс за сентябрь? У меня программа ставит доход только за январь-август.</t>
  </si>
  <si>
    <t xml:space="preserve">система главбух 17 лет</t>
  </si>
  <si>
    <t xml:space="preserve">Добрый день, может ли ИП (сдает в аренду нежил помещения) оформить патент на сдачу в аренду площадь 1000 кв м</t>
  </si>
  <si>
    <t xml:space="preserve">Есть ли льготы по налогам УСН для Индивидуального предпринимателя являющегося многодетным родителем?</t>
  </si>
  <si>
    <t xml:space="preserve">Добрый день. Диз. топливо купили у поставщика на вагоне, сейчас находится на ответ-хранении. Товар забрали частично. Поставщик отписывает весь товар сразу. Правильно ли он поступает?</t>
  </si>
  <si>
    <t xml:space="preserve">Добрый день! У нас назначили нового директора, а старого директора перевели на должность зам директора по собственному желанию. В последний день работы старый директор подал через личный кабинет Заявление в налоговою по установленной форме о смене директора. Через 6 раб. дней налоговая отказала в утверждении нового директора по причине того что Заявление подавал старый директор. За это время все счета фактуры подписывал новый директор. Старый директор никуда не ушел и может и в дальнейшем исполнять директорские обязанности. Какие наши действия? Менять счета фактуры на подпись старого директо</t>
  </si>
  <si>
    <t xml:space="preserve">Здравствуйте, начислена заработная плата сотруднику меньше( БЫЛ в административном), чем вычет на ребенка. Как вычет отражать в 6 НДФЛ ?</t>
  </si>
  <si>
    <t xml:space="preserve">Добрый день. Не верно указали сумме в Зачете ЕНС. Как исправить?</t>
  </si>
  <si>
    <t xml:space="preserve">Добрый день! Скажите пожалуйста, если наше предприятие арендует основные средства у другого предприятия, то по ФСБУ 25/2018 надо нам начислять амортизацию или нет? спасибо</t>
  </si>
  <si>
    <t xml:space="preserve">З дравствуйте, может ли предприятие принять на ответственное хранение запасы на какой то срок безвозмедно?</t>
  </si>
  <si>
    <t xml:space="preserve">Добрый день! За третий месяц квартала уведомление по страховым взносам в ифнс не подается.Как провести начисление взносов в 1С?</t>
  </si>
  <si>
    <t xml:space="preserve">Добрый день! Скажите, пожалуйста, при увольнении сотрудника работодатель обнаружил, что потерял трудовую книжку и не может выдать ее, как в таком случае оформляются документы,</t>
  </si>
  <si>
    <t xml:space="preserve">Добрый день! Наш контрагент оформил и предоставил нам (поставщику ЮЛ) первичный документ акт (расчет) премии в одностороннем порядке, только с подписью контрагента, в этом документе не предусмотрена наша (поставщика товара)подпись. Не нарушает ли контрагент п.6 статьи 9 Закона 402-ФЗ, об обязательных реквизитах первичного документа?</t>
  </si>
  <si>
    <t xml:space="preserve">дайджет 2023</t>
  </si>
  <si>
    <t xml:space="preserve">Добрый день. Подскажите пожалуйста ИП применяет патентную систему НО . В августе 2023г. доходы превысили сумму предполагаемого дохода по патенту. Как в данном случает происходит расчет налога и на кокой системе НО продолжает работать ИП</t>
  </si>
  <si>
    <t xml:space="preserve">Какой проожиточный минимум в Новокузнецке на сегодняшний день?</t>
  </si>
  <si>
    <t xml:space="preserve">Если компания на УСН 6% получает в доверительное управление здание от физлица .Может ли она продолжать деятельность на УСН 6% с доходов</t>
  </si>
  <si>
    <t xml:space="preserve">Работодатель отправляет работника учиться на доп.профессию. Возникает ли у работника доход в натур.форме?</t>
  </si>
  <si>
    <t xml:space="preserve">как предоставить отпуск без содержания</t>
  </si>
  <si>
    <t xml:space="preserve">добрый день, нам почтой прислали дополнение к акту налоговой проверки, какой срок у нас ест на опровержение или написания ответа?</t>
  </si>
  <si>
    <t xml:space="preserve">Добрый день. Нужна помощь эксперта. У ИП оформлены иностранные граждане ЕАЭС , а так же работающие по Патенту ( Узбекистан, Таджикистан) Страховые взносы в 2023 году мы рассчитывали единым тарифом как и на граждан РФ. Нужно ли нам пересчитывать взносы за 2023 г по иностранным работникам, работающим по Трудовым договором у ИП . ?</t>
  </si>
  <si>
    <t xml:space="preserve">Добрый день! По результатам спецоценки на некоторые должности выявлен класс 3.1 и 3.2. В графе "право на досрочное назначение страховой пенсии" стоит "отсутствует". Но эти должности из списка 2 льготных профессий. Вопрос: надо ли платить доп.взносы в пфр?</t>
  </si>
  <si>
    <t xml:space="preserve">я зарегестрирован самозанятым в Москве и переехал в тверь, и прописался там мне нужно что-то делать?</t>
  </si>
  <si>
    <t xml:space="preserve">Добрый день, подскажите, при приеме сотрудника с пропиской в другом городе РФ нужно требовать регистрацию по месту проживания в нашем городе?</t>
  </si>
  <si>
    <t xml:space="preserve">Добрый день. Уточните регионы с пониженной ставкой УСН</t>
  </si>
  <si>
    <t xml:space="preserve">я спросила про уведомления об уменьшении ПАТЕНТА на страховые взносы</t>
  </si>
  <si>
    <t xml:space="preserve">Здравствуйте. Подскажите, пожалуйста, ИП занимается сдачей в аренду нежилой недвижимости. Оно может сдавать собственность, принадлежащую другому физ лицу? Что для этого нужно?</t>
  </si>
  <si>
    <t xml:space="preserve">Добрый день. Подскажите, пожалуйста, ИП без работников может себе оформить больничный?</t>
  </si>
  <si>
    <t xml:space="preserve">Добрый день! Такой вопрос: Организация заключила договор поручения с доверителем гражданином Беларуссии от имени и за счет доверителя на поиск покупателя и последующей продажи авто б/у доверителя . Вопрос:</t>
  </si>
  <si>
    <t xml:space="preserve">Добрый день , подскажите как правильно заполнить 6 НДФЛ за 9месяцев 2023, если сотрудник 1сентября предоставил заявление на вычет на ребенка. Соответственно за 9мес у сотрудника получилась переплата, которую ООО возвратила 10.10.2023</t>
  </si>
  <si>
    <t xml:space="preserve">подскажите, как поменять юрадрес в ООО</t>
  </si>
  <si>
    <t xml:space="preserve">Добрый день! Подскажите пожалуйста при работе с маркетплейсом OZON по договору комисcии, товар мы маркетплейсу не передаем, а своими силами отправляем покупателю со своего склада,как должны оформлять передачу товара в этом случае? Компания применяет ОСНО</t>
  </si>
  <si>
    <t xml:space="preserve">Добрый день! Как платить авансовые платежи по УСН в 2023 году ? Как уменьшить УСН на страховые взносы у ИП за себя?</t>
  </si>
  <si>
    <t xml:space="preserve">Добрый день, можно ли принимать благотворительное пожертвование в виде денежных средств в расходы для налогового учета? НКО в перечень СОНКО согласно реестра не включен</t>
  </si>
  <si>
    <t xml:space="preserve">добрый день. Нужно ли самим без требования подтверждать льготу по НДС (3 раздел ) если да ,то какие документы предоставлять ?</t>
  </si>
  <si>
    <t xml:space="preserve">Справочник отчетности за 9 месяцев и 3 квартал</t>
  </si>
  <si>
    <t xml:space="preserve">Добрый день. Подскажите, пожалуйста, не будет ли вопросов со стороны налоговой инспекции в случае выплаты дивидендов через зарплатный проект?</t>
  </si>
  <si>
    <t xml:space="preserve">Добрый день! Обязательно ли прикладывать копии перевыставляемых документов к отчету комитенту. Какие последствия при невыполнении этого правила?</t>
  </si>
  <si>
    <t xml:space="preserve">Добрый день! На балансе ООО числится гостинница, закуплено много запасного постельного белья и спальных принадлежностей. Правильно ли я понимаю, что это запасы предприятия?! И в балансе будут отражаться по строке запасы?</t>
  </si>
  <si>
    <t xml:space="preserve">Добрый день, у покупателя два договора: по одному дебиторская задолженность, по второму кредиторская на одинаковые суммы. Он считает, что рассчитался с нами. я считаю, что расчеты должны производиться в разрезе договоров и, соответственно, выставляться счета-фактуры на аванс (кредиторка). Кто из нас прав?</t>
  </si>
  <si>
    <t xml:space="preserve">в акте оказанных услуг от Поставщика 1 чилится комиссионное вознаграждение за поручение от Поставщика 2. мы оплатили услуги Поставщику 1 полность. Но счет фактуры предоставлены от каждого поставщика отдельно за свои услуги. как отразить в учете и вниге покупок?</t>
  </si>
  <si>
    <t xml:space="preserve">Добрый день. Трехлетний срок на вычет по НДС считается со дня получения счет-фактуры или принятия ТМЦ на учет.</t>
  </si>
  <si>
    <t xml:space="preserve">Добрый день. При оплате товара наличными средствами выдается кассовый чек. Нужно ли требовать товарный чек?</t>
  </si>
  <si>
    <t xml:space="preserve">добрый день. подскажите пожалуйста, ИП на доходах 6% без сотрудников. нужно ли подавать уведомление но Единому налогу за 3 квартал 23г если к начислению налога нет? спасибо</t>
  </si>
  <si>
    <t xml:space="preserve">мы согласны подождать</t>
  </si>
  <si>
    <t xml:space="preserve">Добрый день! Наша организация собирается подать в суд на покупателя, как рассчитать пени по ставке ЦБ, когда применяется доля от ставки ЦБ 1/300, 1/150, 1/130 зависит ли от количества дней просрочки???</t>
  </si>
  <si>
    <t xml:space="preserve">меня интересовал вопрос, в кудир страховые взносы попадают все-таки из ставки по усно 6% или 1%, если применяется льготная ставка</t>
  </si>
  <si>
    <t xml:space="preserve">3 года на возврат уплаченного НДС, каков порядок отсчета срока?</t>
  </si>
  <si>
    <t xml:space="preserve">Добрый день . Как правильно заполнить характеристику сотруднику, для инвалидности?</t>
  </si>
  <si>
    <t xml:space="preserve">Здравствуйте. Помогите пожалуйста во вопросу: ООО, на общей системе налогообложения, приобретает в лизинг автотранспорт. Интересует учет, проводки, какие необходимо сделать. Спасибо</t>
  </si>
  <si>
    <t xml:space="preserve">то есть по сотрудникам головной организации сдаю по месту нахождения головной организации, а по обособке по их юр адресу?</t>
  </si>
  <si>
    <t xml:space="preserve">Добрый день.
Главный бухгалтер на предприятии 05.10 написал заявление на увольнение. Директор поставил рецензию - уволить с отработкой 2 недели. 06.10 работник на работу не вышел. На письма по электронной почте, предупреждения и требования отработать отвечал оскорблениями в адрес директора и требованиями уволить с выплатой компенсации. 
Вопрос: Можно ли уволить сотрудника за прогул (пп. "а" п. 6 ч. 1 ст. 81 ТК РФ)?</t>
  </si>
  <si>
    <t xml:space="preserve">Здравствуйте! ребенку нашей сотрудницы в октябре исполняется 1, 5года. Кто должен оформлять пособия на ребенка до3 лет,Куда обращаться работнице?</t>
  </si>
  <si>
    <t xml:space="preserve">Добрый день. Как вернуть переплату по пособию по временной нетрудоспособности добровольно?</t>
  </si>
  <si>
    <t xml:space="preserve">Выплатили дивиденды 22.09.23 Куда отнести эту выплату: к периоду с 23.08.23-22.09.23 или с 23.09.23-22.10.23?</t>
  </si>
  <si>
    <t xml:space="preserve">Здравствуйте, предприятие ООО «Рубикон» приобретает Автоматическую фальцевально-склеивающую линию FGM-2500 за 5 000 000,00 рублей, включая НДС. Согласно распоряжения от 04.07.2023 № 1548 учредители ЦП ВОС выделяют предприятию из субсидий, полученных из федерального бюджета на государственную поддержку общероссийских общественных организаций инвалидов, 3 000 000,00 рублей на реализацию проекта по наращиванию производственных мощностей предприятия. Разницу между реальной суммой общих затрат по проекту и выделенной суммой оплачивает ООО «Рубикон» из собственных средств в сумме 2 000 000,00 рубле</t>
  </si>
  <si>
    <t xml:space="preserve">Добрый день! подскажите пожалуйста, можно ли вернуть обеспечительный взнос по договору аренды третьему лицу. НДС с авансов при возврате можно принять к вычету, если возврат обеспечительного взноса третьему лицу?</t>
  </si>
  <si>
    <t xml:space="preserve">Вопрос. НКО создано и зарегистрировано в Налоговой инспекции. Как им заявить о выборе упрощенной системы налогообложения</t>
  </si>
  <si>
    <t xml:space="preserve">Добрый день!При Усн "Доходы" в книге Учета доходов и расходов" обязательно записывать расходы ,если ведется бух.учет,у нас с/х производство</t>
  </si>
  <si>
    <t xml:space="preserve">Добрый день! Подскажите ИП на УСН доходы минус расходы, может уменьшить УСН на земельный налог начисленный на землю под коммерцию ?</t>
  </si>
  <si>
    <t xml:space="preserve">Добрый день. Договор на поставку товара заключен в у.е. (оплата в рублях). Был получен товар в августе. В сентябре поставщик корректирует количество товара и выставляет корректировочный счет фактуру. По какому курсу должен оформляться корректировочный счет-фактура?</t>
  </si>
  <si>
    <t xml:space="preserve">услуга ремонта основного средства увеличивает его стоимость?</t>
  </si>
  <si>
    <t xml:space="preserve">Добрый день. Покупатель заказывает у нас услуги по поверке оборудования. Но ему нужно, что в стоимость услуги была включена дорогостоящая запчасть. Запчасть стоит в пять раз дороже услуги. Можно ли комплектовать товар в услугу?</t>
  </si>
  <si>
    <t xml:space="preserve">Добрый день.В расчет 6-НДФЛ за 9 месяцев 2023 года в строках 110 и 140 отражается ли начисленный доход в виде суточных сверх норм с датой получения дохода 30.09.2023 Который по ведомости был выплачен 10 сентября 2023 г.?А в строке 160-он отразится в 4 квартале</t>
  </si>
  <si>
    <t xml:space="preserve">Добрый. Подскажите пожалуйста если мне пришло требование от налоговой 26 позавчера, а с сегодняшнего числа мы из за смены юр.адреса на учете в 24 налоговой. То как правильно принять требование и ответить на него в таком случае?</t>
  </si>
  <si>
    <t xml:space="preserve">Добрый день, мы продали здание и оно под обременением , сейчас нам все оплатили и нам необходимо письмо об отсутствии задолженности по договору купли-продажи здания. у Вас есть бланк ?</t>
  </si>
  <si>
    <t xml:space="preserve">Добрый день, Нужен образец возражения в ФСС на штраф (задержка ответов на входящие запросы документов более 3х дней) из-за технических проблем с СЭДО</t>
  </si>
  <si>
    <t xml:space="preserve">Добрый день, принят сотрудник из Казахстана, ИНН нет. После сдачи декларации 6НДФЛ ИФНС просит пояснения. Обязан ли сотрудник получить ИНН в РФ?</t>
  </si>
  <si>
    <t xml:space="preserve">сначала нужно уплатить ндфл, потом подать 6-ндфл, чтобы не было штрафа</t>
  </si>
  <si>
    <t xml:space="preserve">по каким основным средствам надо платить налог на имущество в 2023 году</t>
  </si>
  <si>
    <t xml:space="preserve">Добрый день. Кто должен вести раздельный учет по гособоронзаказу?</t>
  </si>
  <si>
    <t xml:space="preserve">Добрый день. Покупатель в договоре указал пункт: Поставщик обязан по требованию Покупателя возместить все убытки, связанные с нарушением сроков выполнения обязательств по настоящему договору, включая упущенную выгоду. Как нам мотивированно отказаться от "упущенной выгоды"?</t>
  </si>
  <si>
    <t xml:space="preserve">Здравствуйте, подскажите, пожалуйста, есть ли какие то льготы для ИП со статусом многодетного родителя по налогам от предпринимательской деятельности (УСН, патент, взносы ИП)</t>
  </si>
  <si>
    <t xml:space="preserve">Добрый день. Подскажите пожалуйста, какими документами сопровождается продажа+доставка пива? (УПД, счет-фактура+УПД, ТТН, ТОРГ-12?)</t>
  </si>
  <si>
    <t xml:space="preserve">ПОЯСНЕНИЯ ПО ЗАРПЛАТЕ</t>
  </si>
  <si>
    <t xml:space="preserve">Добрый день.Подскажите пожалуйста.У организации на балансе находится здание. Срок службы заканчивается. Здание полностью самортизировано, но продолжает приносить доход. Мы ее сдаем в аренду и будем сдавать еще много лет. Как быть нам с учетом нового ПБУ6\20.Спасибо.</t>
  </si>
  <si>
    <t xml:space="preserve">Здравствуйте. Для заграничной командировки сотрудник оформил загранпаспорт. Можно ли в целях налогового учета возместить оплату госпошлины за оформление загранпаспорта?</t>
  </si>
  <si>
    <t xml:space="preserve">добрый день! Как можно вернуть вычет из налоговой, если я не работаю, но за меня заплатил другой человек?</t>
  </si>
  <si>
    <t xml:space="preserve">Как правильно заполнить РСВ раздел 3, ООО применяет льготу МСП , у сотрудника в одном из месяцев не было выплат , как правильно отразить в отчете показать "0" и какую категорию проставить НРили МС ? если у сотрудника за предыдущие периоды были выплаты и по НР и МС</t>
  </si>
  <si>
    <t xml:space="preserve">Добрый день, Организация ООО заказала и приобрела брошюры для раздачи потенциальным клиентам. Стоимость брошюры за 1 ед 243,69. Как учитывать в расходах для налога на прибыль и как быть с входным НДС?</t>
  </si>
  <si>
    <t xml:space="preserve">Здравствуйте, подскажите пожалуйста по Акту выполненных работ на прием данных оператором фискальных данных "Такском" на 13 месяцев, я могу сразу затраты списать на 26 счет, или же я должна отражать на счете 97 Расходы будущих периодов каждый месяц</t>
  </si>
  <si>
    <t xml:space="preserve">Добрый день! Вопрос такого характера. Мы покупаем товар, своих складов и кладовщиков не имея, у нас все склады ответ хранения. Поставщик отказывается в УПД в графе грузополучатель и его адрес указывать нас в качестве грузополучателя и адрес склада ОТХ. Указывает юр. адрес кому принадлежит данный склад, мотивируя это тем, что на месте нужна им подпись и печать сразу. Как же нам быть? По факту в УПД указан неверно грузополучатель, а если указывать нас в качестве грузополучателя, то должна и стоять наша печать, не можем же мы всем кладовщикам на складах раздавать печать?</t>
  </si>
  <si>
    <t xml:space="preserve">Добрый день! 
Прошу предоставить ссылку на региональный закон по Ханты-Мансийский автономный округ - Югра по имущественному налогу, с реестром объектов недвижимости по кадачтровой стоимости</t>
  </si>
  <si>
    <t xml:space="preserve">подскажите, как попасть в телеграмм журнала Госзакупки?</t>
  </si>
  <si>
    <t xml:space="preserve">Здравствуйте! у сотрудника накопился отпуск за прошлые периоды, можно ли выплатить им компенсацию за неиспользованный отпуск?</t>
  </si>
  <si>
    <t xml:space="preserve">Добрый день! Подскажите, ТСН на усн доход применят ккт. Собственник оплатил за услугу (содержание придомовой территории) как предоплата 100%, но услуга не была ему оказана. Собственник предоставляет в ТСН заявление о зачете 100 % предоплаты (содержание придомовой территории) за другую услугу (коммунальные услуги по счетчикам). Какие чеки следует оформить собственнику?</t>
  </si>
  <si>
    <t xml:space="preserve">Здравствуйте, вопрос по исчислению стажа работы, дающее право на компенсацию за неиспользованный отпуск при увольнении. Сотрудник был на больничном листе длительное время (более года), за период нетрудоспособности исчисляется стаж дающее право на компенсацию при увольнении?</t>
  </si>
  <si>
    <t xml:space="preserve">Какие критерии для того чтобы не слететь с УСН на ОСНО</t>
  </si>
  <si>
    <t xml:space="preserve">добрый день! в ООО произошло повышение окладов 01.10.22 по всей организации, 01.01.23 повышение некоторых отдельных должностей (не по отделам), 01.10.23 повышение по всей организации! ВОПРОС при расчете отпускных как высчитать коэффициент повышения правильно!? оклад 01.10.23 делить на оклад 01.10.22!?</t>
  </si>
  <si>
    <t xml:space="preserve">Добрый день. из за неверно поданных сведений была переплата больничного ФСС. Произвели Возврат денег фсс за больничный. Какие проводки оформить ?</t>
  </si>
  <si>
    <t xml:space="preserve">Добрый день! Подскажите, хотим сувенирную продукцию провести как "реклама" с целью уменьшения налогооблагаемой базs по налогу на прибыль. Какие документы наlо оформить чтобы у налоговой не было вопросов?</t>
  </si>
  <si>
    <t xml:space="preserve">Добрый день. Такой вопрос: Являюсь ИП. Оплатила 1% в ПФР с доходов свыше 300тыс.руб. за 2022 год в апреле 2023 года. Могу ли я уменьшить на эту сумму налог УСН за 2023 год?</t>
  </si>
  <si>
    <t xml:space="preserve">Здравствуйте. Работник потерял трудовую книжку и не собирается ее восстанавливать. Можем ли мы завести в программу стаж по форме СТД-ПФР, предоставленной работником, для отражения стажа при расчете больничного?</t>
  </si>
  <si>
    <t xml:space="preserve">налоговый учет в филиале находящийся в Казахстане</t>
  </si>
  <si>
    <t xml:space="preserve">Сотрудница оплатила обучение дочери материнским капиталом, предоставляется вычет по ндфл .</t>
  </si>
  <si>
    <t xml:space="preserve">Добрый день! Подскажите, пожалуйста, какой вид транспорта указать в заявлении о ввозе товара мз Киргизии если мы его забрали сами из аэропорта Киргизии?Сотрудник летал наш.</t>
  </si>
  <si>
    <t xml:space="preserve">Добрый день! Пришлите пожалуйста образец заполнения платежного поручения на оплату налогов за ООО учредителем физическим лицом.</t>
  </si>
  <si>
    <t xml:space="preserve">Добрый день, обязательно ли нумеровать приказы ?</t>
  </si>
  <si>
    <t xml:space="preserve">Пишет ли директор заявление на отпуск, если он и единственный учредитель</t>
  </si>
  <si>
    <t xml:space="preserve">Добрый день! Грузовой автомобиль компании попал в аварию, машина находится на стоянке полиции до окончания следственных действий. Нужно ли приостановить начисление амортизации на это время?</t>
  </si>
  <si>
    <t xml:space="preserve">Добрый день, ООО на ОСНО пользуется услугами транспортной компании. Транспортная компания нарушив правила перевозки груза разбила стеклянную упаковку. Право собственности на товар перешло на ООО в момент погрузки на транспортное средство. Товар оплачен поставщику. Может ООО принять к учету товар, НДС к вычету по разбитому товару, а затем списать разбитый товар, согласно претензионному письму к транспортной компании и акта недовоза.</t>
  </si>
  <si>
    <t xml:space="preserve">Здравствуйте! С этого года в бухучете новый счёт 68.90 для анализа движений денежных средств на ЕНС. С какими счетами корреспондирует данный счёт?</t>
  </si>
  <si>
    <t xml:space="preserve">Здравствуйте, подскажите как учесть курсовую разницу для того чтобы акт сверки стал без расхождений. Условия такие, мы платили в рублях по курсу доллара на дату оплаты, но в спецификации стоимость зафиксирована в долларах на определенную дату, соответственно возникла курсовая разница. Как ее учесть ?</t>
  </si>
  <si>
    <t xml:space="preserve">добрый день!подскажите пожалуйста вновь зарегистрированный ип в республике удмуртия на усн (доходы).Какая будет процентная ставка по налогу?И в течение какого периода будет действовать это ставка?</t>
  </si>
  <si>
    <t xml:space="preserve">На недострой начисляется налог на имущество?</t>
  </si>
  <si>
    <t xml:space="preserve">Сотрудник трудится у нас в компании по основному месту на ставку и внутренним совместителем на 0,5 ставки. На отпуск ему необходимо писать два заявления?</t>
  </si>
  <si>
    <t xml:space="preserve">добрый день, организацию планирует реализовывать кофе клиентам через кофемашину (автономно) какой режим налогообложения при этом применять и как вести учет?</t>
  </si>
  <si>
    <t xml:space="preserve">Добрый день, можно ли ФИАС заказать выписку на хоз.блок?</t>
  </si>
  <si>
    <t xml:space="preserve">Нашли ошибку в расчете страховых взносов за август 2023 г. Сдаем новое уведомление за август с правильной суммой. Какую дату поставить в новом уведомлении на титульном листе?</t>
  </si>
  <si>
    <t xml:space="preserve">Добрый день! Если счет выставлен в долларах, а оплата в рублях по курсу на день оплаты, то УПД выставляется в рублях или в долларах?</t>
  </si>
  <si>
    <t xml:space="preserve">Добрый день! Автоматизированные рабочие места кассиров числятся в учете как основные средства, будет ли замена программного обеспечения являться модернизацией?</t>
  </si>
  <si>
    <t xml:space="preserve">Большое спасибо за оперативную помощь. Отлично.</t>
  </si>
  <si>
    <t xml:space="preserve">Добрый день! Чем грозит 
мне как собственнику прописка постороннего мне человека в моей квартире ?</t>
  </si>
  <si>
    <t xml:space="preserve">Здравствувйте</t>
  </si>
  <si>
    <t xml:space="preserve">Добрый день! У вас есть сервис по проверке отчетов, куда можно загрузить отчет в xml формате. Как скачать отчет из 1с в этом формате?</t>
  </si>
  <si>
    <t xml:space="preserve">Добрый день. Вопрос :ООО на ОСНО продает машину (ОС) по остаточной стоимости физ. лицу -гражданину Армении. Ставки НДС 0? , какие документы оформлять при продажи</t>
  </si>
  <si>
    <t xml:space="preserve">Наша компания собирается производить у поставщика нашатырный спирт под нашим брендом. 
Там будет указано что Изготовлено компанией (поставщика) по нашему заказу,.
Нам в таком случаи надо делать сертификат на себя или можем под ними отгружать?</t>
  </si>
  <si>
    <t xml:space="preserve">Здравствуйте! Какие отчеты сдавать в военкомат по срокам в октябре 23</t>
  </si>
  <si>
    <t xml:space="preserve">Добрый день. Подскажите пожалуйста по какой строке снять авансовый платеж который вносили во втором квартале. в третьем надо его снять так как произошла отгрузка</t>
  </si>
  <si>
    <t xml:space="preserve">Здравствуйте! В организации один сотрудник, он же учредитель, он же генеральный директор. Оформлен на полставки как основной сотрудник. Сейчас он хочет уйти на основное место работы в другую организацию, а в своей оформится как внешний совместитель. Нужны ли решения учредителя по поводу кадровых перестановок. И как правильно эти кадровые перестановки совершить? через увольнение? Или через кадровый перевод? И если через кадровый перевод, то что написать в трудовой книжке? Заранее благодарна за ответ.</t>
  </si>
  <si>
    <t xml:space="preserve">Добрый день! Подскажите пожалуйста нужно прописать по подотчетным лицам , что авансовый отчет подотчетное лицо обязано сдать отчет в срок не превышающий 3 рабочих дня., а например один раз в месяц.</t>
  </si>
  <si>
    <t xml:space="preserve">можно ли поменять срок полезного использования (амортизационную группу) объекта после ввода в эксплуатацию?</t>
  </si>
  <si>
    <t xml:space="preserve">ООО продает свое основное средство. автомобиль физлицу за наличные, можно ли провести такую сделку за наличку? сумма 40000, нужно ли сдать эти деньги в банк? можно ли указать при внесении денег, "выручка"?</t>
  </si>
  <si>
    <t xml:space="preserve">Добрый день! учредитель получает дивиденды от компании, параллельно работает и имеет доход 300 т.р в год . общий доход ха год превышает 5 мл. рублей . Вопрос: как рассчитать налог 2- НДФЛ .</t>
  </si>
  <si>
    <t xml:space="preserve">Добрый день. Работнику ежемесячно выплачиваем по 1500 руб. за использование авто в служебных целях. С работником заключено допсоглашение к трудовому договору и создан приказ о выплате компенсации. Достаточно и этих документов для выплаты компенсации?</t>
  </si>
  <si>
    <t xml:space="preserve">Добрый день, по запросу №3949294 задавали комментарий 10.10.2023 , не можем найти сам вопрос, подскажите его выделили отдельно?</t>
  </si>
  <si>
    <t xml:space="preserve">Добрый день, подскажите , пожалуйста можно ли без перехода права собственности по условиям договора аренды обязать арендатора уплачивать налог на недвижимое имущество по кадастровой стоимости? И сможет ли арендатор взять в расходы по усн данный платеж</t>
  </si>
  <si>
    <t xml:space="preserve">Добрый день. На расчетном счете ограничение (от ИФНС-очередность 3) . Если отправить пополнение ЕНС (НДФЛ-очередность 5). Пропустят ли платеж?</t>
  </si>
  <si>
    <t xml:space="preserve">Добрый день. ИП на УСН доходы в Чечне 1%. Превышен порог 188,55 млн. Какая ставка будет повышенная так же 8% как и на обычной ставке? и считаться будет с суммы превышения же только?</t>
  </si>
  <si>
    <t xml:space="preserve">Добрый день, организация на УСН доходы минус расходы, хочет оплачивать детский сад ребенку сотрудника, какими налогами это будет облагаться и можно ли их включить в расходы организации?</t>
  </si>
  <si>
    <t xml:space="preserve">да, отправьте юристам, пожалуйста</t>
  </si>
  <si>
    <t xml:space="preserve">Добрый день! Подскажите, возможно ли товары, пришедшие к нам на склад изначально для перепродажи, по прошествии времени (например через квартал) принять к учету как основные средства?</t>
  </si>
  <si>
    <t xml:space="preserve">Добрый день!
Экспорт, из РФ, например в ОАЭ, условия поставки инкотермс DDP, право собственности на товар переходит на складе в ОАЭ.
По условиям поставки DDP, все расходы по перевозке и таможенным пошлинам оплачиваются поставщиком (Аскона РФ).
.Трансфертная цена не будет включать расходы, на таможенные пошлины.
Вопрос: Компания из РФ физически оплачивает арабские пошлины или компенсирует потом затраты покупателю?
Сможет компания РФ принять уплаченные арабские пошлины на расходы, без включения в трансфертную цену, а отдельно?
Спасибо за ответ!</t>
  </si>
  <si>
    <t xml:space="preserve">Добрый день! Работающий пенсионер решил уволиться. Как сделать запись в трудовой (бумажной) - уволен по собственному желанию" или в связи с выходом на пенсию?</t>
  </si>
  <si>
    <t xml:space="preserve">Добрый день! Что подразумевается под в пункте 4 статьи 105.9 Кодекс под анализируемым периодом?</t>
  </si>
  <si>
    <t xml:space="preserve">Добрый день. Нужна следующая консультация: Заключен трудовой договор с работником 11.09.23, после заключения трудового договора выяснилось, что у работника заключен контракт с ВС РФ от 09.09.23 и он отбывает к месту службы. Согласно ЛНА, 14.09.23 работнику была выплачена матпомощь, как заключившему контракт с ВС РФ в период проведения спецоперации. Вопрос: Могу ли я уменьшить налогооблагаемую базу по налогу на прибыль на сумму выплаты?</t>
  </si>
  <si>
    <t xml:space="preserve">МРОТ 2024</t>
  </si>
  <si>
    <t xml:space="preserve">Добрый день. Подскажите, при изменении ставки в валютном обязательстве можем ли мы не начислять положительные/отрицательные курсовые разница на дату изменения ставки? Не признается ли это по какой либо норме прекращением одного обязательства и появлением нового, но с другим условием? (например если Дог.займа со ставкой 8% с 01.10.23 подписываем доп.согл. на изменение ставки на 0% или обратная ситуация было 0%, а станет 8%)</t>
  </si>
  <si>
    <t xml:space="preserve">дополнительная выплата премия</t>
  </si>
  <si>
    <t xml:space="preserve">работа с уведомлениями по енс</t>
  </si>
  <si>
    <t xml:space="preserve">ип может иметь 2 патента каждый на 500кв.м.?</t>
  </si>
  <si>
    <t xml:space="preserve">Здравствуйте.подскажите пожалуйста проводки при безвозмездной передачи ОС от организаций.</t>
  </si>
  <si>
    <t xml:space="preserve">Здравствуйте, подсажите пожалуйста, что если товары реализованы большим количеством оптом. Трансп. накладных при УПД нет. Какая ответственность?</t>
  </si>
  <si>
    <t xml:space="preserve">Здравствуйте ! Сотрудник организации, он же собственник, получает в организации заработную плату и дивиденды.
Вопрос :как правильно рассчитать НДФЛ при применении повышенной ставки в размере 15% к доходам свыше 5 млн. руб.: отдельно по каждой базе или в совокупности по всем налоговым базам вместе с заработной платой ?</t>
  </si>
  <si>
    <t xml:space="preserve">Добрый день подскажите пожалуйста .Организация заключила договор на приобретение товара 20.12.22 с отсрочкой платежа до 27.11.23.50% оплачено в марте 2023.Товар получен полностью .В октябре 2023 заключается доп.соглашение о продление срока оплаты оставшихся 50% до 27.11.2024г. Вопрос: Нужно ли в этом случае дисконтировать кредиторку ?</t>
  </si>
  <si>
    <t xml:space="preserve">Добрый день . Наше ООО организовало Бизнес конференцию с участием ведущих Поставщиков. По Договору : 3.1. Регистрационный взнос за участие представителей Заказчика составляет 70 000 (Семьдесят тысяч) рублей, в том числе НДС . Я должна выставить Поставщику за перечисленные д/средства Акт выполненных услуг, я приняла деньги сразу на 91.01. Как должно быть верно? Конференция прошла в сентябре и если я закрою период не смогу без уточненки провести услуги Спасибо</t>
  </si>
  <si>
    <t xml:space="preserve">Добрый день !Применяется ли амортизационная премия по неотделимым улучшениям ?</t>
  </si>
  <si>
    <t xml:space="preserve">по ссылке на сайт ФСС игровой сай, а реквизиты в таблице для Москвы не актуальны на 11.10.2023...КПП изменился</t>
  </si>
  <si>
    <t xml:space="preserve">Добрый день! Можете пояснить ситуацию. Оформили удаленного сотрудника (Томская область). Должны ли мы начислять районный коэффициент на ЗП этого сотрудника, если наша организация находится в Татарстане, где для нашей отрасли районный коэффициент не применяется?</t>
  </si>
  <si>
    <t xml:space="preserve">Отправьте вопрос экспертам</t>
  </si>
  <si>
    <t xml:space="preserve">Расчет налога на землю за 2023г</t>
  </si>
  <si>
    <t xml:space="preserve">Добрый день. Какой штраф предназначен при не предоставлении корр.справки о валютных операциях?</t>
  </si>
  <si>
    <t xml:space="preserve">Добрый день! ИП УСН доходы хочет оплатить со своего р/счета лизинговой компании сумму в счет погашения долга другого физ.лица. У ИП с этой лизинговой компанией отношений нет. Есть ли какие-либо риски в такой ситуации?</t>
  </si>
  <si>
    <t xml:space="preserve">Добрый день! Как рассчитать налог на имущество с кадастровой стоимости, если стоимость изменилась июне</t>
  </si>
  <si>
    <t xml:space="preserve">Добрый день. при выходе участника из ООО, расчет доли определяется чистыми активами. какую строку баланса взять для учета? спасибо</t>
  </si>
  <si>
    <t xml:space="preserve">Добрый день. Подскажите пожалуйста какие необходимо провести мероприятия для торговли алкогольной продукцией ООО в Донецкой народной республике.
И оптовая и розничная торговля алкогольной продукцией</t>
  </si>
  <si>
    <t xml:space="preserve">Добрый день ! за 2022 г физическому лицу используемого имущества в предпринимательской деятельности начислен налог на имущество есть ли льготы по этому налогу.</t>
  </si>
  <si>
    <t xml:space="preserve">Здравствуйте! как снять сотрудника с воинского учета по достижении предельного возраста</t>
  </si>
  <si>
    <t xml:space="preserve">Добрый день, компания оплатила яндекс такси организации за сотрудника, организация удержала из за сотрудника, подскажите пожалуйста бу и ну</t>
  </si>
  <si>
    <t xml:space="preserve">как снять сотрудника с воинского учета по достижению предельного возраста</t>
  </si>
  <si>
    <t xml:space="preserve">добрый день, как можно снизить кадастровую стоимость недвижимого имущества физического лица</t>
  </si>
  <si>
    <t xml:space="preserve">добрый день. подскажите если наша организация платила НДФЛ со статусом 02 по КБК без подачи уведомления, значит ли что теперь с октября Ндфл надо платить 2а раза в месяя до 12го и до 25го?</t>
  </si>
  <si>
    <t xml:space="preserve">здравствуйте.сотрудницу приняли на работу 1 сентября. при формировании зарплаты за сентябрь 1с учла два вычета на ребенка-первый за первую половину месяца,а второй раз вычет за вторую половину месяца,которую выплатили 10 октября. это правильно? или все же с зарплаты вычет должен отразиться только один раз?</t>
  </si>
  <si>
    <t xml:space="preserve">Да, для другой организации (я совместитель) ИНН 7810351803 ТПК Артель</t>
  </si>
  <si>
    <t xml:space="preserve">организация импортер приобрела детское лечебное питание, которое подпадает под акциз как сахаросодержащий напиток. Вопрос, должна ли организация сдавать декларацию по акцизам, и при дальнейшей перепродаже указывать в счет-фактуре акциз в том числе?</t>
  </si>
  <si>
    <t xml:space="preserve">прошу консультацию пжл по кадрам. Хотим взять на работу 16 летнего подротска, вроде подростко сейчас отчислен из школы, то есть не числиться в учебном заведении, можем ли мы е трудоустроить на полный 8 часовой рабоч день? и какие документы следует попросить при трудоустройсвте</t>
  </si>
  <si>
    <t xml:space="preserve">Добрый день. Как отчитаться по иностранным сотрудникам ВКС</t>
  </si>
  <si>
    <t xml:space="preserve">Добрый день! Помогите найти форму договора с самозанятым на выполнение работ</t>
  </si>
  <si>
    <t xml:space="preserve">Светлана??????</t>
  </si>
  <si>
    <t xml:space="preserve">Добрый день! на нашем предприятии принят внешний совместитель-инвалид с 01.08.23. Он заболел. Пришел от ФСС запрос. Работник отказался от оплаты по нашему месту работы. Я это подтвердила в ФСС. Но у меня сомнения по поводу оплаты первых трех дней за счет предприятия, должно ли наше предприятие оплачивать или все выплаты он получит по основному месту работы?</t>
  </si>
  <si>
    <t xml:space="preserve">Здравствуйте, хочу уточнить -всегда ли сумма НДФЛ по отчету 6 НДФЛ должна быть равна НДФЛ в 1 Бухгалтерии. Из-за переводов сотрудников база формирует разные суммы НДФЛ.</t>
  </si>
  <si>
    <t xml:space="preserve">вопрос помощнику</t>
  </si>
  <si>
    <t xml:space="preserve">Резервы отпусков в ну могут быть больше чем в бу?</t>
  </si>
  <si>
    <t xml:space="preserve">Это тестовое сообщение</t>
  </si>
  <si>
    <t xml:space="preserve">Просьба экспертам ответить на комментарий от 10/10/2к их ответу на вопрос 3948849 от 9 октября 14:18</t>
  </si>
  <si>
    <t xml:space="preserve">Добрый день.Подскажите пожалуйста. Юрлицо некоммерческая организация по договору займа берет займ у ИП .Какие будут проводки при получении займа? Как правильно написать формулировку в назначении платежа ИП при перечислении денег на р/с юрлицу?</t>
  </si>
  <si>
    <t xml:space="preserve">Добрый день. Вопрос. В организации работает сотрудник, ранее проживавший в ДНР, ребенок у этого сотрудника сейчас учится в вузе в ДНР, справку с места учебы оригинал предоставить не имеет возможности, только копию. Можем ли мы принять такую справку для применения этому сотруднику стандартных вычетов НДФЛ?</t>
  </si>
  <si>
    <t xml:space="preserve">добрый день. можно ли получать тмц по доверенности от ип не нотариальной?</t>
  </si>
  <si>
    <t xml:space="preserve">Добрый день! До какого числа сохраняется льгота по единому платежу для малых предприятий</t>
  </si>
  <si>
    <t xml:space="preserve">Добрый день! У ООО висит кредиторская задолженность с 2020 года. Оплачивать пока не планируем. Верно ли, что через 3 года задолженность необходимо списать?Вопрос - что нужно сделать, чтобы не списывать на прибыль?</t>
  </si>
  <si>
    <t xml:space="preserve">Здравствуйте! ООО имеет обособленное подразделение, купило кассовый аппарат. По какому адресу его регистрировать если будет использовать его для оформления чека при поступлении денежных средств на р/счет от физ лица, а так же при оформление взаимозачета при выдаче зерна пайщикам?</t>
  </si>
  <si>
    <t xml:space="preserve">прослеживаемый товар</t>
  </si>
  <si>
    <t xml:space="preserve">Добрый день. Подскажите пожалуйста насчет ведения воинского учета. Наша организация осуществляет деятельность с 14.02.2014г, но до сих пор не стояла на воинском учете. У нас имеются сотрудники призывного возраста. Сейчас штрафные санкции усилили и мы хотим понять нужно ли нам сейчас ставить организацию на воинский учет? Какой штраф нам грозит, за то, что сразу не встали на воинский учет? И будет ли штраф за неподачу данных по сотрудникам призывного возраста, если организация не стояла на воинском учете?</t>
  </si>
  <si>
    <t xml:space="preserve">Здравствуйте! Можно образец заполнения ЕФС-1 при прекращении действия договора ГПХ?</t>
  </si>
  <si>
    <t xml:space="preserve">Пермь, ООО открыто в 2023г., УСН льготный 1% с дохода! Имеем ли право уменьшать налог на взносы уплаченные за работников?</t>
  </si>
  <si>
    <t xml:space="preserve">подскажите пожалуйста как правтльно заполнять 2-ндфл?</t>
  </si>
  <si>
    <t xml:space="preserve">Добрый день, прошу помочь, как правильно исправить ошибку: в сентябре по платежному поручению=уведомлению был перечислен ЕНП за август -23г (в назначении платежа указаны суммы по стр.взн. ) меньше, чем следовало, нужно ли нам делать дополнительный платеж=уведомление на недоплаченную сумму и что писать в назначении платежа - правильные суммы у нас есть переплаты по налогам(по состоянию на на нач.года и на тек.дату) -</t>
  </si>
  <si>
    <t xml:space="preserve">Добрый день. Возник вопрос по учету ОС на УСН у ИП. Предприниматель купил объект за меньшую стоимость, чем кадастровая. Какую стоимость должна указать в принятии на учет? Стоимость по договору купли-продажи или кадастровую? Почему возник вопрос, в связи с тем, что на УСН лимит по ОС 150млн., купили за 120млн., а кадастровая стоимость объекта выше 150млн.</t>
  </si>
  <si>
    <t xml:space="preserve">Добрый день. Подскажите, пожалуйста, Уведомление нужно подавать один или два раза в месяц?</t>
  </si>
  <si>
    <t xml:space="preserve">В разрезе каких аналитических признаков учитываются средства Благотворительного фонда, поступившие на осуществление уставной деятельности?</t>
  </si>
  <si>
    <t xml:space="preserve">Добрый день, изменения по воинскому учету от 5 августа</t>
  </si>
  <si>
    <t xml:space="preserve">Добрый день! я имела ввиду нужно ли платить госпошлину и заказать в ИФНС выписку с печатью , что б доказать что деятельность контрагента приостановлена. Или можно просто распечатать с сайта ИФНС?</t>
  </si>
  <si>
    <t xml:space="preserve">Добрый день. Как принять иностранца на работу в местности, приравненной к районам крайнего севера. Нужно ли у него запрашивать справку о северных? Если северной надбавки вообще нет, то как ее начислять?</t>
  </si>
  <si>
    <t xml:space="preserve">Добрый день! Как в БУ и НУ учесть расходы по уплате таможенной пошлины и сбора при экспорте товаров?</t>
  </si>
  <si>
    <t xml:space="preserve">Добрый день!
подскажите, может ли ин.гражданин Азейрбайждана задекларировать доходы по декларации 3-ндфл самостоятельно?</t>
  </si>
  <si>
    <t xml:space="preserve">Добрый день! Облагаются ли НДФЛ деньги полученные физическим лицом безвоздмездно от другого физического лица?</t>
  </si>
  <si>
    <t xml:space="preserve">Добрый день, работник предприятия разбил машину предприятия, можем ли мы придержать ему половину зарплаты ?? Как это правильно оформить??</t>
  </si>
  <si>
    <t xml:space="preserve">Здравствуйте! Наша компания занимается торговлей бытовой техникой. Для активного продвижения продаж мы устраиваем обучение для продавцов наших клиентов-покупателей (напр., для МВМ или ЛЕРУА). Тема обучения: ознакомить с техникой, с ее преимуществами и демонстрацией работоспособности. Обучение проходит по 5-6 часов. На время проведения обучения мы устраиваем кофе-паузы. Для этого закупаем чай, кофе, бутерброды, пиццу. Вопрос: как нам можно безопасно списывать на расходы по НУ - чай/бутерброды и т.п. ? Можем ли мы ставить к вычету НДС при закупке продуктов ? (мы на ОСН)</t>
  </si>
  <si>
    <t xml:space="preserve">Вопрос был о том, что ндс с межценовой разницы равен нулю, т.е. продали ранее купленный авто дешевле, чем купили</t>
  </si>
  <si>
    <t xml:space="preserve">Добрый день! Мы (ООО ОСНО) получили УПД на приобретенные материалы, отдельной строкой выделена доставка товаров. Как нам учесть стоимость доставки?</t>
  </si>
  <si>
    <t xml:space="preserve">есть сотрудники иностранцы, по ним оплату производим пенсионный фонд и травматизм, какой вид отчет Расчет по страховым взносам? обычный, как и для рф?</t>
  </si>
  <si>
    <t xml:space="preserve">Здравствуйте! Облагается ли страховыми взносами и ндфл сумма абонемента на жд транспортом который выдается сотруднику?</t>
  </si>
  <si>
    <t xml:space="preserve">Добрый день! Подскажите пожалуйста определить код ОКПДТР : Главного технолога, машиниста регулировщика, специалиста по планированию производства, юрисконсульта, начальника отдела продаж. Заранее благодарю!</t>
  </si>
  <si>
    <t xml:space="preserve">Добрый день! При невыполнении работ банк оплачивает за нас (авансы) на основании банковской гарантии. НДС при получении аванса был начислен.В данной ситуации должны ли мы зачесть этот НДС?</t>
  </si>
  <si>
    <t xml:space="preserve">Скажите, а у вас есть практика, как договора с самозанятыми налоговая переквалифицирует в трудовые отношения?</t>
  </si>
  <si>
    <t xml:space="preserve">здравствуйте ,подскажите нужно сделать платежное поручение на выплату процентного займа сотруднику -учредителю ,какой код в платеже ставить? можно образец?</t>
  </si>
  <si>
    <t xml:space="preserve">Здравствуйте. Продажа автомобиля руководителю</t>
  </si>
  <si>
    <t xml:space="preserve">Надо ли подавать уведомление об оплате сумм налогов и т.д если компания производит оплату налогов и транспортного аванса по КБК?</t>
  </si>
  <si>
    <t xml:space="preserve">Добрый день! Организация на УСНО приобрела прослеживаемый товар, который будет испльзован для собственных нужд. Как оформить отчет об операциях с товарами, подлежащими прослеживаемости?\</t>
  </si>
  <si>
    <t xml:space="preserve">Добрый день! Подскажите пожалуйста, Может ли ИП дать беспроцентный займ другому ИП.</t>
  </si>
  <si>
    <t xml:space="preserve">Добрый день. Как отражаются доходы и расходы при взаимозачете на УСН. Организация оказывает нам услуги а мы покупаем у нее товар.</t>
  </si>
  <si>
    <t xml:space="preserve">Добрый день, Светлана. Зависла программа, отчета не было видно. Сейчас я увидела ответ на вопрос. Спасибо. Если работы с ИП приравниваются к ГПД, то надо отражать этот договор в ЕФС-1 В (в разделе 1.1) при заключении договора?</t>
  </si>
  <si>
    <t xml:space="preserve">Основное средство-нежилое помещение полностью самортизировано, как теперь учитывать данные по нему если помещение еще используется и приносить экономическую выгоду</t>
  </si>
  <si>
    <t xml:space="preserve">здравствуйте, вопрос: если мы подписали приход в ЭДО 1.10, а наши поставщики выложили в ЭДО 30.09, можем ли мы вычет по НДС взять в 3 кв</t>
  </si>
  <si>
    <t xml:space="preserve">добрый день Ндфл за 9м-цев</t>
  </si>
  <si>
    <t xml:space="preserve">Добрый день, подскажите, пож. ИП заплатил фиксированные платежи за 3 квартал. Я подаю Уведомления по этому платежу? Какой КБК указать? Спасибо.</t>
  </si>
  <si>
    <t xml:space="preserve">Добрый день! ИП 6% с 2018г. иногда за весь период с 2018г иногда поступления от покупателей происходили. но отчетность не сдавали. что будет и поэтапно что делать нужно, что бы не исключили из ЕГРЮЛ? фиксированные платежи то же не отчислялись.</t>
  </si>
  <si>
    <t xml:space="preserve">Добрый день! Если у нас есть работники из Армении и мы платим за них все взносы, то по какой форме РСВ отчитываться за 9 месяцев?</t>
  </si>
  <si>
    <t xml:space="preserve">Добрый день. Прошу Вашего разъяснения.</t>
  </si>
  <si>
    <t xml:space="preserve">Здравствуйте. По решению о взыскании налоговой инспекции с расчетного счета организации были списаны денежные средства в уплату налогов. Какими проводками нужно отразить данную операцию?</t>
  </si>
  <si>
    <t xml:space="preserve">Добрый день. Подскажите пож-ста . Сотрудница получала двойной вычет на ребенка в связи со смертью отца. Далее вышла замуж, вычет одинарный. Далее развелась , какой вычет положен?</t>
  </si>
  <si>
    <t xml:space="preserve">Добрый день! подскажите, пожалуйста, Учреждение на приобретенные ОС формирует добавочный капитал. Нужно ли создавать добавочный капитал на ОС приобретенные по договору лизинга?</t>
  </si>
  <si>
    <t xml:space="preserve">ндфл по зарплате</t>
  </si>
  <si>
    <t xml:space="preserve">Добрый день. Как заплатить ООО - физ лицу за юридические услуги по договору?</t>
  </si>
  <si>
    <t xml:space="preserve">Добрый день! Вопрос по наименованию услуги в чеке. Подскажите, если это медицинская услуга, то не всегда клиенту хотелось бы видеть наименование, порой это деликатная тема и относится к врачебной тайне. как правильно выйти из положения, если писать просто Мед услуга в чеке тоже некорректно.</t>
  </si>
  <si>
    <t xml:space="preserve">В продолжение предыдущего вопроса. Нужно ли отправлять в налоговую заявление на уменьшение налога на оплаченные взносы за 22 год?</t>
  </si>
  <si>
    <t xml:space="preserve">ИП оформила патент на ремонт и пошив швейных изделий, вместе с тем есть розничные продажи покупных изделий. ИП должна облагать продажу покупных изделий по ставке 6%, а за собственное швейное производственное производство она платит патент, я правильно поняла? И как мне разделять доходы если в одной расходной накладной может быть продажа собственных и покупных изделий?</t>
  </si>
  <si>
    <t xml:space="preserve">Добрый день
ИП на УСН "доходы", с сотрудниками. в августе 2023 года были оплачены страховые взносы с дохода свыше 300 тыс.руб. за 2023 г. Подали заявление, но пришел отказ. Можно ли уменьшить налог УСН за з квартал 2023 г. на сумму этих взносов?</t>
  </si>
  <si>
    <t xml:space="preserve">Добрый день! Подскажите, как правильно принять на баланс арт-объекты? То есть, скульптуры, расположенные на республиканской территории</t>
  </si>
  <si>
    <t xml:space="preserve">Здравствуйте, в 2023 году делали корректировку поступления товаров за 2022 год, ИП на УСН доходы минус расходы, надо ли сдавать корректирующую декларацию, если в уточняющем документе стоимость товаров меньше?</t>
  </si>
  <si>
    <t xml:space="preserve">Добрый день! Подскажите, пожалуйста, критерии крупнейших налогоплательщиков в 2023 году.</t>
  </si>
  <si>
    <t xml:space="preserve">Добрый день,зарплата за сентябрь 203 г.выдана 26 сентября как заполнить 3НДФЛ за 9 мес.отражать ли в разделе 1 и2</t>
  </si>
  <si>
    <t xml:space="preserve">В форме 6 НДФЛ строка 110 сумма начисленной ЗП должна браться за 9 месяцев или за 8, то есть за сентябрь не попадает?</t>
  </si>
  <si>
    <t xml:space="preserve">Добрый день. Подскажите, пожалуйста, ИП арендует помещение у физического лица. Арендная плата будет переводиться на р/сч физ.лица. Вопрос: ИП будет являться налоговым агентом, надо ли ИП платить какие-либо налоги, если арендодатель физ.лицо? С уважением.</t>
  </si>
  <si>
    <t xml:space="preserve">Добрый день! Подскажите пожалуйста, как рассчитать зарплату сотруднику, который будет направлен в двухдневную командировку, один из дней приходится на выходной ( пятница и суббота), система оплаты труда в организации "Оклад".</t>
  </si>
  <si>
    <t xml:space="preserve">вопрос 2 договора ГХП в месяц на одного человека , организация МСП , КАК СЧИТАТЬ ВЗНОСЫ по каждому договору и в целом зам месяц</t>
  </si>
  <si>
    <t xml:space="preserve">Здравствуйте. Подскажите, пожалуйста, внешний совместитель была на больничном. Трудовая находится по основному месту работы, данных о предыдущем стаже у нас нет. Исходя из какого стажа исходить для расчета больничного?</t>
  </si>
  <si>
    <t xml:space="preserve">Добрый день! Вопрос: обязан ли ИП подтверждать ежегодно в ФСС вид основной деятельности для установления размера тарифа страховых взносов?</t>
  </si>
  <si>
    <t xml:space="preserve">добры деннь! облагается ли продажа сертификатов ндс?</t>
  </si>
  <si>
    <t xml:space="preserve">Здравствуйте! Скажите если на производстве есть вредные профессии, но СОУТ не проведен , то какой % мы должны начислять и платить по доп. тарифам ?</t>
  </si>
  <si>
    <t xml:space="preserve">спасиибо</t>
  </si>
  <si>
    <t xml:space="preserve">подскажите? нужно регистрировать в госреестре нежилое сооружение Котельную.?</t>
  </si>
  <si>
    <t xml:space="preserve">Добрый день! Как рассчитать компенсацию за неиспользованный отпуск при увольнении сотрудника?</t>
  </si>
  <si>
    <t xml:space="preserve">Как оформить передачу денег за имущество физ лицу (ИП покупает у физ лица имущество за наличные)?</t>
  </si>
  <si>
    <t xml:space="preserve">Добрый день. ООО на УСН (15%) оплатили за услуги по созданию презентации компании. Может ли включить в расход?</t>
  </si>
  <si>
    <t xml:space="preserve">Добрый день! Если мы в сентябре отправили контрагенту упд, в октябре обнаружили ошибку в сумме(стало меньше). Мы должны отправить контрагенту исправленный упд или корректировочный?</t>
  </si>
  <si>
    <t xml:space="preserve">Добрый день. Сотрудница вышла с декретного отпуска досрочно и ушла на больничный. Какие периода работы берутся для расчета больничного?</t>
  </si>
  <si>
    <t xml:space="preserve">учет у комитента проводки с примером</t>
  </si>
  <si>
    <t xml:space="preserve">Здравствуйте! Организация на ОСНО по решению суда выплатила покупателю следующее: возмещение стоимости устранения недостатков приобретенного жилого помещения, компенсация морального вреда, штраф за несоблюдение в добровольном порядке удовлетворения требования потребителя, расходы досудебной экспертизы, неустойка. Что из этого можно включить в расходы по налогу на прибыль?</t>
  </si>
  <si>
    <t xml:space="preserve">гостиница выдала командировочному счет, но он не содержит номера и даты, можно ли такой документ принять к учету?</t>
  </si>
  <si>
    <t xml:space="preserve">здравствуйте. хочу задать вопрос про отчет РСВ</t>
  </si>
  <si>
    <t xml:space="preserve">Добрый день, когда срочный трудовой договор можно заключить согласно ч. 2 ст. 59 ТК РФ</t>
  </si>
  <si>
    <t xml:space="preserve">Добрый день! Налогоплательщик (УСН 6%) заключил договор оферты с Яндекс. Такси. Яндекс перечисляет денежные средства налогоплательщику, а налогоплательщик - водителям. Инспектор хочет начислить налог со всей суммы, поступившей от Яндекса, не учитывая перечисления водителям. Верно ли это?</t>
  </si>
  <si>
    <t xml:space="preserve">а судебные издерки принимаем к расходу и доходу ?</t>
  </si>
  <si>
    <t xml:space="preserve">Добрый день, начислены и выплачены дивиденды июль-август-сентябрь,нужно ли подавать ежемесячно уведомление по начисленному НДФЛ за данные месяцы ? Или возможно подать данные суммы в отчете 6-НДФЛ за 9 мес.2023г.?</t>
  </si>
  <si>
    <t xml:space="preserve">По каким взносам есть предельная база:</t>
  </si>
  <si>
    <t xml:space="preserve">Здравствуйте. Как уменьшить налог на УСН доходы на сумму страховых взносов за себя для ИП?</t>
  </si>
  <si>
    <t xml:space="preserve">Какой штраф начислит налоговая по камеральной проверке если налог к уплате занижен ?</t>
  </si>
  <si>
    <t xml:space="preserve">Мы подаем в одном уведомлении начисления по НДФЛ и По страховым взносам. В августе было неправильно подано уведомление по страховым взносам. Как правильно теперь исправить, ведь в этом уведомлении был еще и НДФЛ, но там начисления правильные? И как исправить Персонифицировнные сведения, надо подать уточненку?</t>
  </si>
  <si>
    <t xml:space="preserve">Добрый день. Как оплачивать листок нетрудоспособности по совместительству?</t>
  </si>
  <si>
    <t xml:space="preserve">Справочник отчетности за 9 месяцев и 3 квартал 2023</t>
  </si>
  <si>
    <t xml:space="preserve">Здравствуйте. Подскажите, пожалуйста, надо ли организации вставать на учет в военкомате или это происходит автоматически при регистрации организации?</t>
  </si>
  <si>
    <t xml:space="preserve">Добрый день. Является ли турникет системы контроля и управления доступом самостоятельным объектом ОС или должен входить в общую систему контроля и управления доступом организации?</t>
  </si>
  <si>
    <t xml:space="preserve">коммунальные расходы могут ли учитываться при УСН15%</t>
  </si>
  <si>
    <t xml:space="preserve">добрый день! у нас вопрос</t>
  </si>
  <si>
    <t xml:space="preserve">Добрый день! У организации был кредит от банка. К этому договору был оформлен договор залог недвижимого имущества.Кредит погашен (срок обременения с 28.06.2013 по 05.06.2023 ). В отчете об объекте недвижимости ограничение прав и обременения на текущую дату не убраны. Как это исправить?</t>
  </si>
  <si>
    <t xml:space="preserve">\Возврат денежных средств по определению от 27.12.2022 по делу А70-2946/2022 ст.108,109,184,185 АПК</t>
  </si>
  <si>
    <t xml:space="preserve">Добрый день. Подскажите, пожалуйста - есть ли обязанность у налогоплательщика подавать отрицательные уведомления об исчисленных суммах налогах, если по итогам отчетного периода сумма налога выходит к уменьшению предыдущего аванса?</t>
  </si>
  <si>
    <t xml:space="preserve">Добрый день! Если мы оплатим ндс авансом в первом квартале, то при ввозе товара во втором квартале при подаче специальной декларации в какой момент можем зачесть авансовый НДС в счет "ввозного"? При этом НДС платится в налоговую, а не на таможне
«</t>
  </si>
  <si>
    <t xml:space="preserve">Добрый день! Как отразить возврат бракованного инструмента поставщику, если отразили в расходах по прибыли стоимость этого инструмента в 2 квартале, а возвращаем в 4 квартале этого года?</t>
  </si>
  <si>
    <t xml:space="preserve">Здравствуйте! какими проводками отразить получение на расчетный счет дивиденды по ценным бумагам за 2019 г. ? Выплата произошла в 2023 году.</t>
  </si>
  <si>
    <t xml:space="preserve">Добрый день! Подскажите пожалуйста , мы оформляем сертификаты на продукцию. Оплатили подготовку проекта и проведение гос. экологической экспертизы на вид продукции. Как правильно отразить данную услугу в учёте, проводки ....Сертификат мы получаем значительно позже и срок действия сертификата бессрочный. В данный момент мы эти затраты списываем в течении 3 лет. Утвердили в учётной политике и приказом по организации.Как быть?</t>
  </si>
  <si>
    <t xml:space="preserve">Здравствуйте, ООО работает на УСН-6%,будет арендовать у одного из учредителей ООО квартиру .Договор долгосрочный ,Какие необходимы документы и могут ли возникнуть ситуации по УСН или ситуации ,так как учредитель заинтересованное лицо?</t>
  </si>
  <si>
    <t xml:space="preserve">Добрый день, унас была начислена пеня по счету за несвоевременную оплату услуг,по суду мы доказали и нам пересчитали ее в меньшую сторону,какой операцией правильно выполнить уменьшение: ?сторно ?</t>
  </si>
  <si>
    <t xml:space="preserve">Перевозчик импортного товара через несколько границ, отказывает при оформлении счета и акта прописывать разбивку по границам. Разбивка по границам Стран нужно для уменьшении таможенных пошлин. Найдите пожалуйста официальное письмо правильно оформления счета и или акта при перевозке груза импортного. Спасибо.</t>
  </si>
  <si>
    <t xml:space="preserve">В продолжении разговора, если наша компания на УСН перевыставляет счет-фактуру по договору ТЭО, но наш контрагент (который оказал нам данную услугу не хочет к отчету комитенту и сч-ф прикладывать копии документов перевст) нам не грозит признание выставленной сч-ф к начислению НДС</t>
  </si>
  <si>
    <t xml:space="preserve">Добрый день, покупатель просит нас помимо акта сверки за квартал, предоставить книгу продаж по ним за квартал, должны ли мы предоставлять книгу продаж</t>
  </si>
  <si>
    <t xml:space="preserve">Сотрудник идет в отпуск, каким число необходимо провести начисление, датой начала отпуска?</t>
  </si>
  <si>
    <t xml:space="preserve">Добрый день! Подскажите, пожалуйста, по вопросу реквизитов в Торг-12. Наш поставщик не поменял своевременно наши банковские реквизиты в Торг-12: передал документы со старыми реквизитами. Нам нужно требовать у них замены документов или можно оставить и так? Все остальное в документах указано верно.</t>
  </si>
  <si>
    <t xml:space="preserve">Добрый день! Мы передаем нашим сотрудникам в переработку МПЗ для выполнения работ. ЗАкрывающий документ - акт или УПД. С 01.10.2023 при передаче прослеживаемых товаров в составе выполненных работ счета-фактуры (корректировочные счета-фактуры) или УПД (УКД) нужно выставлять в электронном виде с реквизитами прослеживаемости (подп. «а», «б» п. 8 ст. 2, ч. 3 ст. 13 Закона от 31.07.2023 № 389-ФЗ). Такие же правила ФНС рекомендует применять и в настоящее время (письма ФНС от 21.02.2023 № ЗГ-3-15/2580@, от 22.12.2021 № СД-4-15/17982).
Применимо ли это к нашей ситуации?</t>
  </si>
  <si>
    <t xml:space="preserve">НОВЫЙ ВОИНСКИЙ УЧЕТ</t>
  </si>
  <si>
    <t xml:space="preserve">Добрый день! Установлени ли лимит по доходам на УСН на 2024г?</t>
  </si>
  <si>
    <t xml:space="preserve">Какую сумму надо указывать в строке 110 и 112? Сумму, которая выплачена сотрудникам на 30 сентября или начисленную на 30 сентября? т.к. аванс за сентябрь выплачен 20.09., а зарплата за сентябрь 05.10.</t>
  </si>
  <si>
    <t xml:space="preserve">мы ресторан,фирме сдаем отработанное фритюрное масло и они нам его оплачивают. сейчас они просят выставить счет и накладную на это масло-как это провести в бухгалтерии?точнее кроме счета и накладной надо еще какие-то проводки делать?имеем ли мы вообще на это право?со стороны налоговой не будет проблем?</t>
  </si>
  <si>
    <t xml:space="preserve">Добрый день!В организауии нет штатных сотрудников, только совместители</t>
  </si>
  <si>
    <t xml:space="preserve">Добрый день. Скажите пожалуйста, мы относились к субъектам малого бизнеса и пользовались пониженными тарифами по страховым взносам (МРОТ-30%, свыше-15%). Если мы станем средним бизнесом, мы потеряем возможность платить по пониженным тарифам, или нет?</t>
  </si>
  <si>
    <t xml:space="preserve">Спасибо, что вернулись)</t>
  </si>
  <si>
    <t xml:space="preserve">Добрый день! Приобрели таблички в офис на дверь с наименованием организации и графиком работы. В составе каких расходов можно учесть при налоге на прибыль?</t>
  </si>
  <si>
    <t xml:space="preserve">Добрый день! Если при экспорте товара за пределы ЕАЭС резидент платит таможенные пошлины при оформлении декларации можно ли эти затраты выставлять нерезиденту как компенсация расходов по таможенным пошлинам?</t>
  </si>
  <si>
    <t xml:space="preserve">День добрый, подскажите как правильно отразить покупку товара на Озоне, если счет выставлен от Интернет Решения а УПД пришло с НДС от ООО "МК", предприяте на ОСНО</t>
  </si>
  <si>
    <t xml:space="preserve">Изменения 2022-2023</t>
  </si>
  <si>
    <t xml:space="preserve">Добрый день! В связи с вводом нового здания возник вопрос по объекту "Благоустройство и озеленение". В 
бухгалтерском учете расходы по амортизации в учитываются в составе основных затрат или в составе прочих (91.2 счет). В налоговом учете в составе каких затрат необходимо учитывать расходы по амортизации такого объекта?</t>
  </si>
  <si>
    <t xml:space="preserve">Доброго дня! Подскажите, пожалуйста, если выручка за 2022 г. превысила 800 млн. руб., за какой период и когда нужно проводить обязательный аудит?</t>
  </si>
  <si>
    <t xml:space="preserve">Здравствуйте! С сотрудником заключен договор полной индивидуальной материальной ответственности, руководство приняло решение установить работникам склада полную коллективную материальную ответственность. С какого периода можно это сделать? Сразу, в день издания приказа, заключив новые договоры или предварительно уведомив их за 2 месяца?</t>
  </si>
  <si>
    <t xml:space="preserve">Добрый день, на шему сотруднику Кирсанову Никите, +79113824407 не звонил сотрудник с Актион и не было обучающего курса по работе с личным кабинетом, куда нужно оформить на это заявку?</t>
  </si>
  <si>
    <t xml:space="preserve">Добрый день. Прошу уточнить, можно ли установить распоряжением директора сумму среднего заработка за время командировки не менее чем установлено трудовым договором. Мы руководствуемся п.9 Положения. утв. постановлением правительства от 24.12.2007г. №922. По данной методике в командировки отправляться крайне невыгодно и по суточным (700 руб.) и среднедневной заработок ниже,</t>
  </si>
  <si>
    <t xml:space="preserve">Добрый день. После увольнения работника по собственному желанию и выплаты ему всех расчетных выплат, работник в день увольнения оформил больничный лист. Как это оформлять и в каком размере выплачивать пособие?</t>
  </si>
  <si>
    <t xml:space="preserve">Добрый день!
Прошу проконсультировать по вопросу:
Приказом Минфина России от 28.08.2023 № 139н введены новые КБК в отношении налоговых платежей:
1 01 02010 01 1010 110 - НДФЛ с доходов, источником которых является налоговый агент (кроме доходов, по которым налог исчисляется и уплачивается по ст.227, 227.1 и 228 НК РФ, а также доходов в виде дивидендов). Для пересчетов и недоимки, задолженности по платежу, в т.ч. отмененному;
1 01 02080 01 1010 110 - НДФЛ в части суммы налога в части суммы налога, превышающей 650 тыс. рублей, относящейся к части налоговой базы, превышающей 5 млн. рублей (кроме</t>
  </si>
  <si>
    <t xml:space="preserve">Добрый день, наша организация ООО сдает металлолом в больших объемах (в т.ч отходы производства, устаревшие запчасти от оборудования и т.д.). Подскажите пожалуйста, есть ли какие лимиты по сдаче лома и дополнительные налоги с полученных доходов от сдачи (налог на прибыль и НДС не интересуют)</t>
  </si>
  <si>
    <t xml:space="preserve">Добрый день, сотрудница ушла в отпуск по уходу за ребенком до 1,5 лет в июле 2021 года(13.07.2021). 19 ноября 2022 года сотрудница, получающая пособие умерла. 22 ноября 2022 года данные были переданы в СФР (отчет о доставке через ТКС имеется). В декабре 2022 года поступил звонок от СФР с просьбой уточнить реквизиты получателя пособия. В телефонном разговоре соруднику СФР была предоставлена информация о смерти получателя и том, что организация направляла все сведения. Сотрудник СФР утверждал, что ничего не было предоставлено и ничего о смерти получателя пособия им неизвестно. Данные были отправ</t>
  </si>
  <si>
    <t xml:space="preserve">Добрый день! ИП на УСН6% без сотрудников платил фиксированые взносы по кварталам. В августе заплатил за 3 и 4 квартал. В расчете УСН за 9 мес. можно зачесть обе эти суммы?</t>
  </si>
  <si>
    <t xml:space="preserve">Можно ли подать уведомление о переходе на УСН через личный кабинет налоплательщика с помощью ЭЦП?</t>
  </si>
  <si>
    <t xml:space="preserve">какую форму надо заполнить и отправить в ифнс, если мы открыли обособленное подразделение в отношении декларации по налогу на прибыль</t>
  </si>
  <si>
    <t xml:space="preserve">Добрый день. Подскажите, пожалуйста. Мы на УСН доходы минус расходы. Продаем основное средство стоимостью 55000 руб. Должны ли начислять НДС и какие сделать бухгалтерские проводки?</t>
  </si>
  <si>
    <t xml:space="preserve">Здравствуйте. С помощью какого программного обеспечения можно обмениваться напрямую электронными документами?</t>
  </si>
  <si>
    <t xml:space="preserve">Добрый день! Подскажите: если у ИП ( УСН -доходы) есть сотрудники и начисляется з/п и один по ГПХ, и один сотрудник получил доход в виде процентов по предоставленному займу ИП надо ли З\п по ГПХ показать в ЕФС и РСВ как не облагаемые НС иПЗ, а также по доходу по процентам?</t>
  </si>
  <si>
    <t xml:space="preserve">вопрос - имеет ли какую-то льготу пенсионер, проживающий в районе крайнего севера и приравленной к арктической зоне при сдаче квартиры в аренду в другом регионе</t>
  </si>
  <si>
    <t xml:space="preserve">ДОБРЫЙ ДЕНЬ. КТО ДОЛЖЕН ВСТАВТАЬ НА ВОИНСКИЙ УЧЕТ? ООО И ИП . И ЕСЛИ НЕТ МУЖЧИН ВОЕННООБЯЗАННЫХ. НАДО ЛИ ВСТАВАТЬ НА ВОИНСКИЙ УЧЕТ</t>
  </si>
  <si>
    <t xml:space="preserve">Добрый день. Компания планирует проводить операции по брокерскому счету с ценными бумагами (покупка -продажа). Должны ли мы отражать покупку ценных бумаг? отражать продажу ценных бумаг? или мы должны отражать только итог операции доход или убыток? В какой момент происходит налогообложение? Можно, пожалуйста, предоставить ответ на примере с проводками.</t>
  </si>
  <si>
    <t xml:space="preserve">Какое налогообложение будет в России, при продаже налоговым нерезидентом доли в ООО за стоимость, по которой ранее она была приобретена?</t>
  </si>
  <si>
    <t xml:space="preserve">Добрый день. Работник организации, внешний совместитель, работающий в компании более 2-х лет, получил травму на производстве по основному месту работы. Работнику был выдан больничный лист. Должна ли в этом случае выплачивать больничные организация в которой сотрудник числится внешним совместителем?</t>
  </si>
  <si>
    <t xml:space="preserve">можно ли по ЭДО подписывать кс2 и кс3?</t>
  </si>
  <si>
    <t xml:space="preserve">Добрый день, Подскажите пожалуйста, если организация оплатила по договору передачи прав аренды земельного участка на 3 года, можно эту сумму включать в расходы по прибыли?</t>
  </si>
  <si>
    <t xml:space="preserve">Здравствуйте! Надо ли подавать сведения о застрахованном лице в ФСС, если с работником заключен договор ГПХ?</t>
  </si>
  <si>
    <t xml:space="preserve">Добрый день , прошла все опросы для создания учетной политики, где образцы формулировок , дает сакачать учетную политику но она пстая как так</t>
  </si>
  <si>
    <t xml:space="preserve">добрый день. в программе не корректно отразился ндлф к выплате. после проверки внесены корректировки. в итоге получилось доплачен ндфл за 2022. нужно сдать уточненку по 6-ндфл. как заплатить ндфл за 2022? как единый платежж?</t>
  </si>
  <si>
    <t xml:space="preserve">При есхн не принимаем в расходы аренду земельного участка за 2022,но мы можем принять данные расходы во 2 форме в текущем периоде. Забыли отразить за 2022</t>
  </si>
  <si>
    <t xml:space="preserve">Добрый день, куплен грузовой автомобиль 15.09. 28.09. оплачена госпошлина и пройден техосмотр. как правильно учесть госпошлину и затраты на техосмотр, если машина поставлена на учет 05.10. Списать расходы сразу в отчетном периоде, когда они были произведены или все-таки учесть в составе первоначальной стоимости ОС?</t>
  </si>
  <si>
    <t xml:space="preserve">Добрый день!!! Подскажите как найти "мое обучение"?</t>
  </si>
  <si>
    <t xml:space="preserve">Здравствуйте! может ли МУП заключить с ООО договор займа. Тоесть МУП дает взаймы деньги с % возратом.</t>
  </si>
  <si>
    <t xml:space="preserve">Добрый день, подберите пожалуйста материал по теме Возникновение рисков, связанных с отсутствием резервов.</t>
  </si>
  <si>
    <t xml:space="preserve">ДОбрый день! На ООО директор по совместительству. С основного места в октябре уволился. Нам теперь надо принять его как на основное место? И сделать запись в трудовой? Н о н собирается и от нас уходить в октябре. Вопрос сейчас только в подборе нового директора</t>
  </si>
  <si>
    <t xml:space="preserve">если в смете указаны работы нужно ли указывать все работы в акте?</t>
  </si>
  <si>
    <t xml:space="preserve">Подавать уведомление на пенсионные 1% на превышение доходов 300т. руб.при УСН у ИП</t>
  </si>
  <si>
    <t xml:space="preserve">Добрый день. Можете подобрать пример текста для приказа по НМА и НИОКР? Ситуация такая до этого мы создавали НМА, а теперь это НИОКР и часть затрат по НМА перешла на НИОКР. Как составить Приказ для документального оформления этого переноса?</t>
  </si>
  <si>
    <t xml:space="preserve">Добрый день! ООО на УСН. За квартал был рассчитан налог к уплате со знаком минус, нужно ли в ИФНС подавать уведомление по УСН с отрицательным значением?</t>
  </si>
  <si>
    <t xml:space="preserve">Добрый день! Уточните, пожалуйста, как в соответствии с новыми ФСБУ следует учитывать пользование товарным знаком: 1) относить периолдичсекие платежи на расходы периода, а разовые на РБП; 2) учитывать как ППА в соответствии с ФСБУ 25; 3) включать в состав НМА?</t>
  </si>
  <si>
    <t xml:space="preserve">Добрый день, на какую ставку можно принять человека по срочному договору, на 0,5 или полную ставку. Этот сотрудник в данный момент по основному месту работы находится в отпуске, на время отпуска он устраивается к нам.</t>
  </si>
  <si>
    <t xml:space="preserve">отчетность 202</t>
  </si>
  <si>
    <t xml:space="preserve">а если эти объекты в разных местах?</t>
  </si>
  <si>
    <t xml:space="preserve">Добрый день. Прошу помочь найти ссылку или примерный ответ на требование ФНС по налогу на прибыль для обоснования правомерности применения ставки 0% медицинской организацией.</t>
  </si>
  <si>
    <t xml:space="preserve">Добрый день, какой % страхового взноса платят НКО (Ассоциация)- не соц.ориентированная, обычная</t>
  </si>
  <si>
    <t xml:space="preserve">Добрый день! В ООО 1 ликвидируется, есть кредиторская ООО 2 и дебиторская задолженность ООО 3. Расчетный счет закрыт. ООО 1 решила простить дебиторскую задолженность фирме ООО 3. Каким документом оформить прощение долга и имеет ли на это право ?</t>
  </si>
  <si>
    <t xml:space="preserve">Добрый день! Получили требование по 6-НДФЛ (вложение). Интересует правомерность запроса информации за срок отличный от срока камеральной проверки.</t>
  </si>
  <si>
    <t xml:space="preserve">ндс с членами еаэс экспедиторская деятельность из китая в россию , какая ставка нДс применяется , клиент Казахстан , экспедитор Россия</t>
  </si>
  <si>
    <t xml:space="preserve">Добрый день , был продан автомобиль в июне 23г., была поставлена галочка о переходе права собственности, почему оплата за автомобиль не проходит в отчете о фин.результатах по строке прочие доходы?</t>
  </si>
  <si>
    <t xml:space="preserve">Нужно ли подавать СЗВ-ТД на внутреннего совместителя</t>
  </si>
  <si>
    <t xml:space="preserve">Добрый день! Подскажите, пожалуйста, по какой ставке считаются взносы на травматизм при отсутствии подтверждения оквэда за прошлый год</t>
  </si>
  <si>
    <t xml:space="preserve">Добрый день! Заключили Соглашение о переуступке прав аренды по договору аренды земельного участка и по данному соглашению за уступаемые права преемник заплатил цеденту определенную сумму, указанную в соглашении. Подскажите как правильно закрыть по учету перечисленную сумму (счет 60).</t>
  </si>
  <si>
    <t xml:space="preserve">Добрый день ! Подскажите пожалуйста какое наказание будет ,пришло требование о предоставлении пояснений зарплата меньше МРОТ была, затем подняли, но есть квартал где она была меньше чем 16242. чем это грозит и как правильно ответить на требование чтобы уменьшить наказание</t>
  </si>
  <si>
    <t xml:space="preserve">Здравствуйте! Имеет ли право физическое лицо резидент из России быть учредителем ТОО в Казахстане? Какие налоговые обязательства возникают у гражданина России, ставшего учредителем ТОО в РК?</t>
  </si>
  <si>
    <t xml:space="preserve">Фирма была зарегистрирована по г. Севастополю. Потом поменяла юридический адрес по г. Москва. Пришло уведомление что поменялось КПП. Теперь оно 77.... А вот ИНН почему то остался прежним 9200... Такое может быть скажите</t>
  </si>
  <si>
    <t xml:space="preserve">Пришло требование о предоставлении пояснений по факту отражения нулевых показателей в расчете по страховым взносам при наличии двух и более застрахованных лиц. Зарплата не начислялась. Что ответить</t>
  </si>
  <si>
    <t xml:space="preserve">ип доходы минус расходы в 2023 году за 9 месяцев можно в расходы включить 1 % свыше 300000 тысяч оплаченный 01,07,203 за 2022 год</t>
  </si>
  <si>
    <t xml:space="preserve">Добрый день,подскажите пожалуйста ,если договор в евро ,а расчет полностью д/с на р/с в рублях ,реализацию выписываем так же в рублях ,нужно ли давать справку расчет рублевых сумм документа в валюте ? если ли ссылка на какое либо законодательство ?</t>
  </si>
  <si>
    <t xml:space="preserve">Здравствуйте. Компания на ОСНО, покупает товар в Литве и напрямую отправляет его в Китай. Подлежит ли данная операция налогообложению в части НДС в России?</t>
  </si>
  <si>
    <t xml:space="preserve">Здравствуйте. Хотела скачать СКАЧАТЬ ДОКУМЕНТ
Договор об оказании медицинских услуг сотрудникам организации (членам их семей). Он не входит в подписку Главбух Плюс? Пишет оформите платный доступ.</t>
  </si>
  <si>
    <t xml:space="preserve">Добрый день. При переходе на с УСН на ОСНО нужно перерегистрировать ККТ, В какой срок нужно это сделать?</t>
  </si>
  <si>
    <t xml:space="preserve">Добрый день! Подскажите плиз максимальный размер 1% от доходов взносов с ИП</t>
  </si>
  <si>
    <t xml:space="preserve">Исполнительный лист пришел после выплаты отпускных и аванса. Как произвести удержание из зарплаты в этом месяце: с дохода за весь месяц или с причитающейся к выдаче на руки зарплаты?</t>
  </si>
  <si>
    <t xml:space="preserve">Здравствуйте! При нулевых начислениях нужно ли сдавать персонифицированные сведения за каждый месяц</t>
  </si>
  <si>
    <t xml:space="preserve">Здравствуйте! Подскажите, пожалуйста, можно ли вместо акта выполненных работ выставлять счет-фактуру? Спасибо!</t>
  </si>
  <si>
    <t xml:space="preserve">Здравствуйте! Подскажите! Работникам, заключившим трудовой договор на срок до двух месяцев, предоставляются оплачиваемые отпуска или выплачивается компенсация при увольнении из расчета два рабочих дня за месяц работы. Если с работником заключили договор на 2 месяца, он отработал с 04.09.2023 по 19.09.2023 (16 календарных дней) из них 4 выходных по календарю (9-10 окт и 16-17 окт) и 4 дня работник взял отпуск за свой счет, нужно начислять ему компенсацию за 2 дня (все таки он состоял в трудовых отношения больше половины месяца )</t>
  </si>
  <si>
    <t xml:space="preserve">Добрый день. Нужно ли сдавать СЗВ-ТД если сотрудника перевели с 0.5 ставки на полную ставку и другому сотруднику поставили доплату за интенсивность труда? Спасибо.</t>
  </si>
  <si>
    <t xml:space="preserve">Здравствуйте, подскажите пожалуйста АО может перейти на упрощенный режим налогообложения.</t>
  </si>
  <si>
    <t xml:space="preserve">Здравствуйте! Подскажите как правильно составить характеристику на сотрудника</t>
  </si>
  <si>
    <t xml:space="preserve">добрый день! У нас товар отгружается с отдельного склада, расположенного по другому адресу, будет ли ошибкой если в УПД при отгрузке товара указать Грузоотправитель "Он же" (по юридическому адресу Продавца)</t>
  </si>
  <si>
    <t xml:space="preserve">Добрый день! какой лимит оплаты страх взносов 1% с дохода свыше 300 000 рублей</t>
  </si>
  <si>
    <t xml:space="preserve">Значит, уже нельзя учесть в УСН за 9 мес. уплаченные в 3кв. взносы за 4 квартал?</t>
  </si>
  <si>
    <t xml:space="preserve">Добрый день! Подскажите пожалуйста. Наша компания ООО на ОСНО приобретает в Казахстане - Ключ лицензионный Microsoft 365 для дальнейшей перепродажи на территории РФ. Ключ электронный передается через инет. Подскажите пожалуйста, кто в данном случае является налоговым агентом? Какими документами необходимо оформить сделку по продаже между компаниями (нашей и Казахской)?</t>
  </si>
  <si>
    <t xml:space="preserve">Мы -организация ООО (А) (УСН-6%) арендует квартиру у ООО (В)(общий режим ) на 10 лет , но физическое лицо является учредителем в нашей организации ООО(А)(у нас не работает) и в ООО (В), какие есть ограничения ? Какие возникают налоги?</t>
  </si>
  <si>
    <t xml:space="preserve">Добрый день. Только ИП может начиная с 9 месяцев зачесть фиксированные взносы за 23г, которые еще не уплачены в Уменьшение налога УСН за 9 мес 23? Может ли компания за 9 мес уменьшить УСН на взносы уплаченные за сотрудников по которым срок оплаты 28.10.23, но взносы за сентябрь оплачены 30.09?</t>
  </si>
  <si>
    <t xml:space="preserve">Добрый день. ИП на ОСНО импортирует товар. Условия оплаты 40% -аванс, 60% постоплата. Вопрос: Какая сумма должна садится в КУДИР при реализации всей партии товара? Влияет ли изменение курса на расходы в КУДИР, в случае если в рублевом эквиваленте мы оплатили больше, чем стоимость товара при пересчете в рубли?</t>
  </si>
  <si>
    <t xml:space="preserve">Добрый день! Есть ли ответственность за неведение воинского учета?</t>
  </si>
  <si>
    <t xml:space="preserve">Здравствуйте! Дайте, пож-та, образец заполнения заявления по форме 19001.</t>
  </si>
  <si>
    <t xml:space="preserve">эдо с 1 сентября</t>
  </si>
  <si>
    <t xml:space="preserve">добрый день. Разъясните пожалуйста действия бухгалтера : продажа доли в уставном капитале одного участника другому. На текущий момент доли 75 и 25</t>
  </si>
  <si>
    <t xml:space="preserve">Добрый ждн</t>
  </si>
  <si>
    <t xml:space="preserve">Добрый день. Не могу открыть подарок Алгоритм для работы Налоговый контроль 2023.</t>
  </si>
  <si>
    <t xml:space="preserve">а штраф или еще какое-то наказание предусмотрено?</t>
  </si>
  <si>
    <t xml:space="preserve">Добрый день. Уведомление подавать 2 раа в месяц по НДФЛ обязательно для всех компаний ?</t>
  </si>
  <si>
    <t xml:space="preserve">ООО выкупила у своего учредителя долю в УК. Должны ли эти расходы отображаться в отчете о прибылях и убытках</t>
  </si>
  <si>
    <t xml:space="preserve">Добрый день! как в бух 3,0 провести получение гранта. Какие должны быть проводки при поступлении на расчетный счет организации?</t>
  </si>
  <si>
    <t xml:space="preserve">Добрый день! Организация перечислила торговый сбор как ЕНП,в уведомлении в ИФНС отражаю КБК торгового сбора,ИФНС требует уточнения КБК.</t>
  </si>
  <si>
    <t xml:space="preserve">Добрый день! Подскажите пож-ста код ОКВЭД 82.99 - услуги по нанесению кодов адресов что это значит?</t>
  </si>
  <si>
    <t xml:space="preserve">нужно ли подавать нулевую рсв? и нулевой 6-ндфл?</t>
  </si>
  <si>
    <t xml:space="preserve">Напишите причины отстранения от работы по ТК</t>
  </si>
  <si>
    <t xml:space="preserve">Добрый день! Сотрудница была в декретном отпуске и отпуске по уходу за ребенком до 3 лет. в день окончания отпуска она подала заявление на увольнение и запросила справку о среднем заработке для службы занятости. Какой заработок ей указать, если в течении трех лет заработка не было?</t>
  </si>
  <si>
    <t xml:space="preserve">Здравствуйте. Можно ли по ЭДО кидать документы будущим числом? нам сейчас поставщик кинул акт до 31.10.23</t>
  </si>
  <si>
    <t xml:space="preserve">Добрый день. Рокупаем в Китае услуги игорного бизнеса, должны ли мы быть агентами по НДС?</t>
  </si>
  <si>
    <t xml:space="preserve">Здравствуйте! Подскажите, какие действия нам необходимо предпринятьт, если работник принес документ,подтверждающий об установлении им 3 группы инвалидности . Возможности перевести на облегченный труд у нас нет. Он отказывается работать на старом месте и хочет уволиться. Больничный закрыт. Мы можем его уволить по собственному желанию и в какой срок: в день закрытия боольничного или на следующий день?</t>
  </si>
  <si>
    <t xml:space="preserve">Добрый день! ИП без сотрудников на 6%(доходы) нужно ему в ифнс направлять уведомление об авансовых платежах усн?</t>
  </si>
  <si>
    <t xml:space="preserve">Добрый день , вопрос , можно ли принять к учету , квитанцию за услуги нотариуса без кассового чека ?</t>
  </si>
  <si>
    <t xml:space="preserve">добрый день. подскажите если сотрудник в 2021 и 2022 году работал на полную ставку, в 23 году он ушел на больничный но работает он уже на 0.5 ставки. как заплатить больничный лист из фактического заработка, из фактического заработка 0,5 от среднедневного заработка или 0,5 от мрот</t>
  </si>
  <si>
    <t xml:space="preserve">Здравствуйте , при увольнении по статье за прогул что писать в трудовой?</t>
  </si>
  <si>
    <t xml:space="preserve">ДОбрый день! Какие сейчас правила уменьшения налога при УСН на страховые взносы для ИП. ЗА 2023 год срок оплату 1% свыше 300 тыс. - 01.07.2023, мы оплатили 30.06.2023, я могу уменьшить в 3 квартале на сумму. второй момент мы платим ежеквартально страховые взносы Ип ЗА СЕБЯ, СРОК ОПЛАТЫ 31.12.2023, ТО ЕСТЬ Я СМОГУ УМЕНЬШИТЬ УСН ТОЛЬКО В 4 КВАРТАЛЕ 2023 ?</t>
  </si>
  <si>
    <t xml:space="preserve">Добрый день! У организации был филиал, который был наделен функциями по расчету и выплате зарплаты, имел свой р/счет и самостоятельно отчитывался и оплачивал налоги. В 3-кваратле филиал закрылся. Как теперь сдать отчетность по сотрудникам за закрытый филиал?</t>
  </si>
  <si>
    <t xml:space="preserve">Добрый день! Директор привёз из командировки БСО на ночлег в хостеле. На обратной стороне написано "Хостел работает без ККМ". Хостел принадлежит ИП. Возможно ли провести в расходы такой "документ"??? Вроде ВСЕ должны с 2020 года работать только через ККМ.</t>
  </si>
  <si>
    <t xml:space="preserve">Добрый день. Подскажите, пожалуйста, меняется ли рег номер в СФР, если поменялся юр.адрес, изменился КПП? Относится стали к другой ФНС, но по ПФР информации нет.</t>
  </si>
  <si>
    <t xml:space="preserve">уплата диведендов идет в расходы по ЕСХН</t>
  </si>
  <si>
    <t xml:space="preserve">Добрый день. У нас такая ситуация: Товар пришел к нам на склад 17.05.2023, а перевозчик выставил документы на доставку от 04.07.2023, т.е. через 1,5 месяца. Так вообще можно? Чтобы доп. расход был позднее самой поставки, тем более это разные кварталы? Спасибо.</t>
  </si>
  <si>
    <t xml:space="preserve">здравствуйте, подскажите пожалуйста нужно ли сейчас проходить обучение по охране труда каждому сотруднику? удостоверение чтобы было у каждого сотрудника?</t>
  </si>
  <si>
    <t xml:space="preserve">Добрый, мы получили субсидию на возмещение затрат по приобретению сырья, нужно восстанавливать НДС ?</t>
  </si>
  <si>
    <t xml:space="preserve">Вопрос: Компания закупает ТМЦ, например бумагу офисную оптом по оптовой цене (много), но сразу не раздает по отделам, а постепенно , они могут пролежать на складе и 6 мес и 13 месяцев. Согласно Учетной политике в целях налогообложения, до 100 тыс. руб. - это ТМЦ. Так же компания учитывает забалансом малоценку, которая служит более 12 мес, но стоит менее 100 тыс. руб. КАк в налоговом учете списывать такую офисную бумагу?</t>
  </si>
  <si>
    <t xml:space="preserve">Добрый день! Ликвидация ИП. Когда нужно подать декларацию по упрощенной системе налогообложения?</t>
  </si>
  <si>
    <t xml:space="preserve">Организация получила требование из ФНС о предоставлении пояснений. В какой срок нужно отправить ответ?</t>
  </si>
  <si>
    <t xml:space="preserve">Добрый день! Подскажите пожалуйста, какие сведения и в куда необходимо предоставлять по воинскому учету</t>
  </si>
  <si>
    <t xml:space="preserve">Добрый день, ООО на УСН Д-Р заключил договор лизинга ( дата начала договора 01.05.2023) . Срок договора лизинга составляет 6 мес. ООО оплачивал лизинговые платежи 5 месяцев. На данный момент ООО заключает договор цессии между лизинговой компанией и физ. лицом ( директором ООО ) о праве переуступки по договору лизинга. В договоре цессии будет указана цена - остаток выкупной стоимости, которая указана в договоре лизинга. В данном случае ООО УСН Д-Р каким образом отразить переуступку и будет ли считаться переуступка доходом у ООО? Как отразить в расходах оплаченные лизинговые платежи ранее,</t>
  </si>
  <si>
    <t xml:space="preserve">Добрый день. Облагается ли взносами материальная помощь?</t>
  </si>
  <si>
    <t xml:space="preserve">фз 116</t>
  </si>
  <si>
    <t xml:space="preserve">Может ли ИП (на УСН по доходам) начислять амортизацию ОС ( сооружения) , но в налоговом учете не уменьшать налогооблагаемую базу по единому налогу (УСН)?</t>
  </si>
  <si>
    <t xml:space="preserve">Добрый день! В каком случае можно не уплачивать НДС при ввозе товаров из Китая?</t>
  </si>
  <si>
    <t xml:space="preserve">Вопрос: ИП (доходы) + уплачены фикс.взн. и 1% за 2023 г. в 3 кв., но заявление о зачете не подано до сдачи уведомления за 3 кв., можно ли сдать в октябре?</t>
  </si>
  <si>
    <t xml:space="preserve">Здравствуйте! Вновь принятая сотрудница захотела заменить расчетные года для расчета больничного пособия. справку 182-Н с прошлого места работы у нее нет. В ответе на запрос в СФР о среднем заработке приходит только сумма дохода. Нужно ли сотруднице доказывать бухгалтеру, что в те или иные года она была в отпуске по уходу за ребенком или в отпуске по беременности и родам . И эти года она хочет заменить на другие для расчета больничного. Или достаточно заявления от нее о том,что она хочет заменить расчетные период. И все?</t>
  </si>
  <si>
    <t xml:space="preserve">Добрый день, подскажите, пожалуйста, организация получила аван на расчетный счет от Белорусской организации за товар, нужно ли выставлять авансовую счет фактуру на 20 % НДС ?</t>
  </si>
  <si>
    <t xml:space="preserve">Здравствуйте! Работник устраивается 13.10.23, может ли организация оплатить жд билет, если даты в пути 12.10.23 и 13.10.23</t>
  </si>
  <si>
    <t xml:space="preserve">Добрый день! во 2 кв. 2023 была ошибочно проведена реализация, которой быть не должно, т.к. работы у нас не приняли. Как провести уточнение? просто удалить лишнюю реализацию и пересдать декларацию по НДС за 2 кв? спасибо.</t>
  </si>
  <si>
    <t xml:space="preserve">Добрый день. На предприятие принесли повестки на сборы. как действовать?</t>
  </si>
  <si>
    <t xml:space="preserve">здравствуйте. как в прочих доходах (интересует статья) отразить суммы по уточненным декларациям за прошлые периоды в связи с уменьшением НДс и отражением в целях налога на прибыль в текущем периоде (Д68 К 91)</t>
  </si>
  <si>
    <t xml:space="preserve">Страховая компания Франции</t>
  </si>
  <si>
    <t xml:space="preserve">Справочник отчетности за 3 квартал</t>
  </si>
  <si>
    <t xml:space="preserve">пришлите еще пожалуйста инструкцию по работе с эл.документооборотом, какой датой необходимо утверждать документы, допустим акт от 30.09.2023г поступил нам 10.11.2023г, можем ли мы его утвердить 30.09.2023г и принять в расходы в 3 кв.2023г? или же мы должны его принимать в расходы уже в 4-м квартале?</t>
  </si>
  <si>
    <t xml:space="preserve">Нужно ли удержать НДФЛ с субсидии из областного бюджета на возмещение затрат по материальному стимулированию закрепления специалистов ,окончивших образовательные организации по основным профес.программам высшего или среднего профес.образования ,выданной специалисту?</t>
  </si>
  <si>
    <t xml:space="preserve">Российская организация участвует в выставке в Казахстане, Казахстан оказывает услугу по предоставлению места на выставке на территории Казахстана. Российская организация является налоговым агентом по НДС? и 2-ой вопрос. Платим НДС на ЕНП, а какой КБК НДС налогового агента в уведомлении?</t>
  </si>
  <si>
    <t xml:space="preserve">Организация на ОСНО приобрела товар в Белоруссии в августе 2023 года. 21.09.2023 организация подает заявление о ввозе. Отметка о принятии налоговым органом проставлена 03.10.2023 года. Можем ли мы принять к вычету НДС в 3 квартале 2023 года?</t>
  </si>
  <si>
    <t xml:space="preserve">Добрый день! Можно ли отправить возражение на акт налоговой проверки 3НДФЛ через личный кабинет физ лица? Или нужно отправлять почтой?</t>
  </si>
  <si>
    <t xml:space="preserve">Добрый день. НДС оплаченный в бюджет по какой статье отразить в отчете о движение денежных средств?</t>
  </si>
  <si>
    <t xml:space="preserve">Добрый день! Сотрудник обратился в поликлинику и ему открыли больничный. Но на больничный не ушел и работал. Нужно ли закрыть больничный? Можно ли отправить в СФР данные что больничные не нужно оплачивать, если сотрудник в итоге больничный так и не закрыл. Как объяснить сотруднику то больничный нужно закрыть?</t>
  </si>
  <si>
    <t xml:space="preserve">Добрый день. В отчете 6 ндфл в разделе 2 надо ли выделять отдельно дивиденды ( там другое количество физических лиц, но они входят в общее число физ.лиц. получивших доход. Или можно включить в общую сумму.</t>
  </si>
  <si>
    <t xml:space="preserve">Добрый день! Подскажите пожалуйста при добровольном удержании алиментов по заявлению сотрудника без исполнительного листа нужно ли в платежном поручении указывать взысканную сумму ВЗС или это не является взысканием?</t>
  </si>
  <si>
    <t xml:space="preserve">Добрый день ! Должен ли самозанятый поставщик при перечисление ему аванса юрлицом пробивать чек ?</t>
  </si>
  <si>
    <t xml:space="preserve">Добрый день, ИП уволил сотрудников в июне 2023, в 3 квартале наемных работников не было, в октябре принял нового сотрудника, но СЗВ-ТД (ЕФС-1) и 4-ФСС (ЕФС-1) не приняты СФР, его сняли с учета как работодателя, как ему стать заново и подать сведения о приеме</t>
  </si>
  <si>
    <t xml:space="preserve">я зарегестрирован самозанятым в Москве и переехал в тверь, и прописался там мне нужно что-то делать? (сообщать в налоговую о переезде?) или ничего не делаю</t>
  </si>
  <si>
    <t xml:space="preserve">Заключено 3х стороннее соглашение о передаче прав по договору (услуги оказывались 1 лицом, стали другим). Какой договор указать в закрывающих документах качестве договора основания первичный или трехсторонее соглашение?</t>
  </si>
  <si>
    <t xml:space="preserve">сотрудник написал заявление об увольнении по собственному желанию 9 октября, в первый рабочий день после отпуска и не вышел на работу, а принес заявление 11 октября, каким числом увольнять</t>
  </si>
  <si>
    <t xml:space="preserve">последние новости</t>
  </si>
  <si>
    <t xml:space="preserve">как оформить сотруднику проезд к месту работы и обратно на автомобиле</t>
  </si>
  <si>
    <t xml:space="preserve">справка расчет рублевых сумм документа в валюте-этот документ есть в программе 1С и он запрашивается когда документы выписывают в валюте , в нашем случае документ выписан в руб. можем ли мы отказать контрагенту по данному запросу и на основании чего ?</t>
  </si>
  <si>
    <t xml:space="preserve">Добрый день! Необходим порядок заполнения декларации по УСН (Доходы минус расходы) при утрате права на применение УСН в третьем квартале 2023 г. Доходов и расходов в первом квартале не было. Желательно с образцом заполнения.</t>
  </si>
  <si>
    <t xml:space="preserve">Добрый день. У нашей компании с контрагентом имеется взаимная задолженность в виде авансов за поставку товара. Планируется заключить соглашение о зачете взаимных требований на сумму взаимных авансов. В таком случае компании могут рассчитывать на получения вычета по НДС с суммы зачета взаимных требований, который ранее уплатили с аванса? Спасибо!</t>
  </si>
  <si>
    <t xml:space="preserve">что нужно заплатить при опоздании сдачи декларации по усн</t>
  </si>
  <si>
    <t xml:space="preserve">ИП-продавец вписывает в счет-фактуру свои ФИО, не сопровождая статусом (ИП). Можем ли мы без опасений принимать такую счет-фактуру?</t>
  </si>
  <si>
    <t xml:space="preserve">Добрый день! В силу вступили изменения по РСВ за иностранцев, подскажите по узбекам, таджикам ,киркизам и казахам как исчисляем страховые взносы, по старому ? И по каким иностранцам изменения ? Спасибо</t>
  </si>
  <si>
    <t xml:space="preserve">Добрый день. Подскажите как отразить в учете ситуацию, когда зерно завозим на элеватор с последующей реализацией. А услуги а очистку и сушку выставляет покупатель (отчет комитенту). Какими проводками отразить в учете?</t>
  </si>
  <si>
    <t xml:space="preserve">Здравствуйте, подскажите, при смене ифнс, произошла смена кпп,, отчетность 6-НДФЛ как сдавать? РСВ только в новую ифнс сдавать?</t>
  </si>
  <si>
    <t xml:space="preserve">Добрый день! Организация отгружает товары на экспорт (Казахстан). Планирует перейти на ЭДО со своими контрагентами поставщиками (получение и подписание договоров, счетов-фактур, УПД , актов сверки). Имеются ли ограничения при использовании ЭДО в целях предоставления документов в ИФНС для заявления возмещения НДС? (организация работает только на экспорт, НДС заявляется к возмещению ежеквартально)</t>
  </si>
  <si>
    <t xml:space="preserve">расчитать отпускные</t>
  </si>
  <si>
    <t xml:space="preserve">Добрый день. Уточните пж. ИП в 29..12.2022г. изменила ОКВЭД, весь 2022год работала по старому. Скакого периода поменяется тариф по НС и травматизму?</t>
  </si>
  <si>
    <t xml:space="preserve">Добрый день! В ЕФС-1 (4ФСС) В поле «Численность работников, занятых на работах с вредными и (или) опасными производственными факторами» — списочная численность работников, занятых на работах с вредными и (или) опасными условиями труда за 9 месяцев или за 3 кв. численность?</t>
  </si>
  <si>
    <t xml:space="preserve">Справочник отчетности за 9 месяцев и третий квартал 2023 г.</t>
  </si>
  <si>
    <t xml:space="preserve">Надо ли обращаться к нотариусу для назначения директора. Или с формой Р13014 можно сразу в ИФНВС 46</t>
  </si>
  <si>
    <t xml:space="preserve">Код ОКОФ: 14 2922791 подскажите амортизационную группу по данному коду?</t>
  </si>
  <si>
    <t xml:space="preserve">Подскажите, можно ли принять в расходы по налоговому учету работы, выполненные самозанятым по акту выполненных работ? Но они еще не были оплачены, поэтому чека от самозанятого пока нет.</t>
  </si>
  <si>
    <t xml:space="preserve">Спасибо Вам большое за ответ! (Задавала вопрос вчера, посмотрела ответ только сегодня. Может, из-за этого у меня не получается оценить ответ. Не вижу такой опции. Оцениваю Ваш ответ на отлично.</t>
  </si>
  <si>
    <t xml:space="preserve">Всю бумагу могу списать сразу?</t>
  </si>
  <si>
    <t xml:space="preserve">Добрый день! Справка по форме 182н выдается сотруднику при увольнении если он работал только в 2023 году?</t>
  </si>
  <si>
    <t xml:space="preserve">у меня не открывается Power Point</t>
  </si>
  <si>
    <t xml:space="preserve">Надо в отчете указывать, что товар списан в производство?</t>
  </si>
  <si>
    <t xml:space="preserve">Добрый день! как оприходовать топливо в 1С, если водитель заправлял машину в Армении за наличные, а чеки и подтверждающие документы заграницей не выдали</t>
  </si>
  <si>
    <t xml:space="preserve">Вопрос : ИП торгует в розницу. На системе ПНС. Розничные покупатели оплачивают счет по QR коду. На р/с деньги приходят в виде эквайринга. Должны ли мы на такие оплаты пробивать по ККМ чек?</t>
  </si>
  <si>
    <t xml:space="preserve">Здравствуйте! Можно ли с 1 октября 2023г. оформлять больничный лист на месяц и как отметку ежедневного медосмотра ставить на путевом листе?</t>
  </si>
  <si>
    <t xml:space="preserve">кто является плательщиком ндпи ?</t>
  </si>
  <si>
    <t xml:space="preserve">Здравствуйте. Нужно ли включать в доход сотруднику в целях удержания НДФЛ стоимость билетов в театр, купленных работодателем?</t>
  </si>
  <si>
    <t xml:space="preserve">Добрый день! Получено требование налоговой по встречной проверке ("камеральная проверка декларации по НДС"). С данным юр.лицом у общества отношений нет и не было. Запрошены документы по работникам (трудовые договоры, личные карточки, табели) на основании того, что наши работники являются работниками проверяемого лица. Работники отрицают факт таких трудовых отношений. Должно ли общество предоставлять налоговому органу такие документы? И может ли налоговый орган запрашивать документы по трудовым отношениям с работниками при проверке юр.лиц, не являющихся контрагентами общества?</t>
  </si>
  <si>
    <t xml:space="preserve">Добрый день! Один из учредителй фирмы вышел из учредителей по заявлению, его доля перешла Обществу (39,16%).Затем на основании Договора купли -продажи доли в уставном капитале Общество передало долю новому учредителю (39,16%).Может ли оплата доли новым учредителем быть внесена путем перечисления на р/счет Общества и как вернуть номинальную стоимостьь выбывшему учредителю?</t>
  </si>
  <si>
    <t xml:space="preserve">Добрый день, можно ли на основании договора и транспортной накладной принять расходы от перевозчика, акт не выставил</t>
  </si>
  <si>
    <t xml:space="preserve">Здравствуйте, можно ли в командировочных расходах учитывать расходы на яндекс такси по расширенной подписке? стоимость расширенной подписки выделена в чеке отельной строкой с конкретной суммой. Её надо вычитать или тоже возмещаем?</t>
  </si>
  <si>
    <t xml:space="preserve">Добрый день. При трудоустройстве сотрудник принес медкомисию с другой работы, которую прошел 6 мес. назад. Надо ли ему еще раз проходить мед. комиссию?</t>
  </si>
  <si>
    <t xml:space="preserve">Добрый день. Подскажите, пожалуйста как учитывать расходы на приобретение неисключительного права на программное обеспечение в бухгалтерском и налоговом учете, если срок действия лицензионным договором не установлен или является бессрочным</t>
  </si>
  <si>
    <t xml:space="preserve">СПАСИБО! ХОРОШЕГО ДНЯ!</t>
  </si>
  <si>
    <t xml:space="preserve">Добрый день! Мне нужен бланк План работы по ведению воинского учета и бронированию граждан в последней редакции. Можете помочь найти?</t>
  </si>
  <si>
    <t xml:space="preserve">Добрый день, нужна Ваша консультация по вопросу начисления страховых взносов с базы, превышаю предельную величину: у сотрудника было превышения предельной величины базы в сумме 1 917 000 в июне 2023 года. Но при сдаче отчета РСВ за 1 полугодие прошло начисление налога с 16242,00 в размере 30% и не 15,1%. Подскажите пож-та- единый пониженный тариф применяется со следующего месяца или уже в том месяце, где возникло превышение?</t>
  </si>
  <si>
    <t xml:space="preserve">Пришлите пожалуйста образец регламента прохождения платежей</t>
  </si>
  <si>
    <t xml:space="preserve">А где ответ на вопрос? Что делать с работником инвалидом?</t>
  </si>
  <si>
    <t xml:space="preserve">Но нам нужно, как правильно оформить по бухучету данную сделку у цессионария (преемника). А в статье только про цедента.</t>
  </si>
  <si>
    <t xml:space="preserve">фармацевтам нужно вставать на воинский учет</t>
  </si>
  <si>
    <t xml:space="preserve">Инна, мы выплатили компенсацию отпускных за 14 дней неиспользованного отпуска, но они же не отражают среднемесячную сумму?</t>
  </si>
  <si>
    <t xml:space="preserve">Добрый день, ООО сотрудник работает по совместительству, можно применить вычет на ребенка ? По основному месту работы и по совместительству?</t>
  </si>
  <si>
    <t xml:space="preserve">Вопрос такой. Как в отчете РАСЧЕТ ПО СТРАХОВЫМ ВЗНОСАМ отразить участников КФХ, которые не трудоустроены и зп не получают</t>
  </si>
  <si>
    <t xml:space="preserve">Добрый день! Обязана ли организация применять ККТ при оплате арендной платы натур оплатой (зерном)?</t>
  </si>
  <si>
    <t xml:space="preserve">В каком документе говориться о том, что пекущий налог на прибыль, отражаемый в ОФР по строке 2411 должен совпадать с данными налоговой декларации по налогу на прибыль, а отложенный налог на прибыль является разницей оборотов по ОНА и ОНО?</t>
  </si>
  <si>
    <t xml:space="preserve">как с осно перейти на усн</t>
  </si>
  <si>
    <t xml:space="preserve">Добрый день! Образец платежки для перечисления таможенного платежа для ИП</t>
  </si>
  <si>
    <t xml:space="preserve">Наша организация владеет собственным ПО. Мы хотим подать заявку в реестр отечественного программного обеспечения . Могут ли быть льготы по налогу на прибыль если нас включат в данные реестр?</t>
  </si>
  <si>
    <t xml:space="preserve">Добрый день! Вопрос: в декларации 6-НДФЛ в строке 160 -сумма удержанная, это значит с выданной з/платы?</t>
  </si>
  <si>
    <t xml:space="preserve">МОЖНО ЛИ физлицу воспользоваться вычетом (ВОЗВРАТОМ) по НДФЛ с покупки квартиры, если он уже воспользовался ранее</t>
  </si>
  <si>
    <t xml:space="preserve">Добрый день! Подскажите пожалуйста, если во втором квартале брали вычет по НДС с авансовых с/фактур. с/фактура по реализации тоже вторым кварталом. Можно ее провести в третьем квартале. Как правильно поступить. У поставщика она во втором, а у нас не проведена</t>
  </si>
  <si>
    <t xml:space="preserve">Здравствуйте. В каком периоде ип может уменьшить псн на взносы за себя, если оплата данных взносов приходится на конец декабря</t>
  </si>
  <si>
    <t xml:space="preserve">Добрый день! Передать письменно Как поставить на воинский учет аптеку, а так же как отчитаться в военкомат по сотрудникам( фармацевтам).Как вести учет сотрудников не зарегестрированным по месту пребывая (работы).</t>
  </si>
  <si>
    <t xml:space="preserve">Спасибо за ответ. Есть уточнение. Иностранец из Узбекистана и патент на год.</t>
  </si>
  <si>
    <t xml:space="preserve">Вопрос в том, как сделать так, чтобы собственником недвижимого имущества Организации №2 стала Организация №1, которая является учредителем 100% доли Организации №2. Какие документы оформить?, как это отразить в бухгалтерском и налоговом учете?</t>
  </si>
  <si>
    <t xml:space="preserve">отчитаться за командировку еобходимо в течении какого срока</t>
  </si>
  <si>
    <t xml:space="preserve">Добрый день! нужен образец платежного поручения для уплаты финансовых санкций в ОСФР</t>
  </si>
  <si>
    <t xml:space="preserve">Добрый день! Если зарегистрировать товарный знак ООО на ИП (гендир ООО и ИП одно лицо), и продадим лицензию обществу, лицензионные платежи попадут в расходы по налогу на прибыль? ООО на ОСНО? И какие еще есть риски?</t>
  </si>
  <si>
    <t xml:space="preserve">а можете ссылку на нормативную базу прислать по этому вопросу?</t>
  </si>
  <si>
    <t xml:space="preserve">заявление на отгул</t>
  </si>
  <si>
    <t xml:space="preserve">Добрый день, нужна помощь по 389-ФЗ от 31.07.23. ИП на УСН "доходы" с наемными работниками. Могу ли я воспользоваться 389-ФЗ и уменьшить налог при УСН (допустим аванс.платеж за 9 мес.2023) на неуплаченнные страх.взносы ИП за себя (фиксы 45 842 и 1% с превышения) естественно с учетом 50% ограничения?</t>
  </si>
  <si>
    <t xml:space="preserve">добрый день. какой ОКОФ машины офисные прочие по в 2018 году, к какой амортизационной группе относились?</t>
  </si>
  <si>
    <t xml:space="preserve">кбк на 1% свыше 300 тысяч</t>
  </si>
  <si>
    <t xml:space="preserve">Добрый день. Покупателю оплатили ПЕНИ по договору. какие у себя надо сделать проводки по начислению пени?</t>
  </si>
  <si>
    <t xml:space="preserve">Можно ли выплачивать аванс 30 или 31 числа ,а зарплату за вторую половину месяца 15 числа ,следующего за расчетным месяцем? Если в месяце 28 дней или 31 день, не будет ли нарушаться условие о выплате зарплаты через каждые 15 дней?</t>
  </si>
  <si>
    <t xml:space="preserve">списание неликвидного товара как отразить в бухучете</t>
  </si>
  <si>
    <t xml:space="preserve">включать ли в 6 ндфл за 9 месяцев заработную плату за сентябрь, если она выдана в октябре</t>
  </si>
  <si>
    <t xml:space="preserve">Добрый день! Организация на УСН хочет написать заявление в налоговую о закрытии организации по упрощенной системе , числится два работника , заработная плата не начисляется, какие нужно сдать отчеты в налоговую и другие инстанции. Спасибо</t>
  </si>
  <si>
    <t xml:space="preserve">а постановка на воинский учет в военкомате по месту регистрации юридического лица?</t>
  </si>
  <si>
    <t xml:space="preserve">Фирма зарегистрирована в квартире своей. Договор безвозмездного использования у меня есть. Я могу оплачивать коммунальные платежи за нее</t>
  </si>
  <si>
    <t xml:space="preserve">Добрый день! Какая ответственность за несоставление путевых листов по грузовому авто и перед кем, также если взяли в расходы</t>
  </si>
  <si>
    <t xml:space="preserve">Добрый день! Подскажите пожалуйста, приказа и билетов достаточно для того, чтобы учесть командировочные расходы?</t>
  </si>
  <si>
    <t xml:space="preserve">Новости за октябрь</t>
  </si>
  <si>
    <t xml:space="preserve">Прослеживаемый товар используют для нужд организации (новый товар не формируется).</t>
  </si>
  <si>
    <t xml:space="preserve">Добрый день! Подскажите, пожалуйста, можем ли мы перенести дату прихода товара на 30.09.2023г., если фактически приход на склад 03.10.2023г. в связи с тем, что ранее аванс по данным поставкам приняли к вычету в 1, 2 квартале 2023г. Т.е. восстановить НДС с выданного аванса мы должны в 3 квартале 2023, квартале зачета данного аванса продавцом. Обязанность покупателя восстанавливать НДС подлежит реализации в том налоговом периоде, в котором продавец отгрузил покупателю товары (работы, услуги), при этом у него возникло право принять к вычету НДС с соответствующих авансовых платежей, а у покупателя</t>
  </si>
  <si>
    <t xml:space="preserve">рсв за 9 мес 2023</t>
  </si>
  <si>
    <t xml:space="preserve">Добрый день. Подскажите может ли организация продать металлолом физическому лицу за наличный расчет с 01 октября 2023 года</t>
  </si>
  <si>
    <t xml:space="preserve">Добрый день, подскажите пожалуйста, как проверить есть ли разрешение у организации проводить спецоценку?</t>
  </si>
  <si>
    <t xml:space="preserve">Подскажите, пожалуйста,ЕФС-1 с разделом 2 о взносам на травматизм в бумажном варианте за 9 месяцев 2023 года до какого числа нужно сдать в Соц. фонд?</t>
  </si>
  <si>
    <t xml:space="preserve">Добрый день. Будет ли доверенность М-2 в печатной форме , подписанная ЭЦП, иметь юридическую силу?</t>
  </si>
  <si>
    <t xml:space="preserve">Прошу прощения за назойливость, рассудите нас...мнения разошлись : сдает ли отчет по РНПТ организация, которая приобрела товар у другой организации, которая имела этот товар в собственности еще до ввода закона о прослеживаемых товаров? И при реализации продавец присвоил РНПТ. Должна ли организация покупатель данного товара с РНПТ сдавать отчет ?</t>
  </si>
  <si>
    <t xml:space="preserve">Включать ли зарплату за сентябрь в 6 -ндфл за 9 месяцев если выплата будет в октябре</t>
  </si>
  <si>
    <t xml:space="preserve">Добрый день! Нужно ли ИП вести воинский учет?</t>
  </si>
  <si>
    <t xml:space="preserve">отчетность за 9 месяцев и квартал</t>
  </si>
  <si>
    <t xml:space="preserve">Все изменения по экологии с 1 сентября 2023 года</t>
  </si>
  <si>
    <t xml:space="preserve">Я правильно понимаю, что если купля-продажа между ИП и физ лицом, то лимит расчетов наличными не применяется? И наличными можно заплатить сумму превышающую 100 тыс руб?</t>
  </si>
  <si>
    <t xml:space="preserve">журнал проверок состояния воинского учета</t>
  </si>
  <si>
    <t xml:space="preserve">Добрый день! После постановки на воинский учет какие формы должен подать работодатель</t>
  </si>
  <si>
    <t xml:space="preserve">Добрый день. Организация отправляет на вахту сотрудника и выдает ему в подотчет сумму денежных средств на съем жилья. Сотрудник находит частный дом собственник этого дома физ.лицо и оплачивает ему за аренду жилья из подотчетных денег. Естественно собственник частного дома не предоставляет никах документов за сдачу жилья в аренду. Как учесть такие расходы в учете организации?</t>
  </si>
  <si>
    <t xml:space="preserve">Добрый день! Заказчик уведомляет, что за него возврат денежных средств осуществит третье лицо. Можно образец письма?</t>
  </si>
  <si>
    <t xml:space="preserve">Здравствуйте, в прошлый раз указала другой пункт статьи 4.1, поэтому новый вопрос:организация имеющая в собственности здание и сдает в аренду. Наш арендатор осуществляет медицинскую деятельность и площадь занимаемая им более 80%. Можем мы применить льготу в размере 25% по ст.4.1 п.2.3 закона г. Москвы от 05.11.2003 №64?</t>
  </si>
  <si>
    <t xml:space="preserve">Добрый день. При расчете больничного учитывать праздничные и выходные дни?</t>
  </si>
  <si>
    <t xml:space="preserve">Добрый день !
вопрос по поводу отчетности ЕРСВ
1) Можно ли дать корректировку на среднесписочную численность работников?
2) Среднесписочная численность работников нужно брать за отчетный 9 месяцев ?</t>
  </si>
  <si>
    <t xml:space="preserve">Добрый день! Мы (на ОСНО) купили товар в Узбекистане, транспорт за наш счет. Но в ЦМР место разгрузки будет город Наше покупателя. То есть Мы покупатели и грузополучатели у Узбекистана. Товар разгружается у Нашего покупателя. Вопрос: Как оформить УПД для Нашего покупателя?(грузоотправитель,адрес)</t>
  </si>
  <si>
    <t xml:space="preserve">Здравствуйте. Сотрудник является военным пенсионером. Вопрос:1. Облагаются ли его доходы страховыми взносами в ПФР ? 2. у сотрудника открыто ИП. что со страховыми взносами в фикс. размере?</t>
  </si>
  <si>
    <t xml:space="preserve">Добрый день! прошу подсказать, декретница во время нахождения в отпуске по уходу за ребенком до 3 лет вышла на неполный рачий день не прерывая декретный отпуск, так проработала ровно год . Сейчас декрет закончен и она хочет пойти в ежегодный отпуск, какой период заработка нужно брать? доход за 12 месяцев до декрета или доход во время нахождения в декрете (когда была работающей декретницей)</t>
  </si>
  <si>
    <t xml:space="preserve">Здравствуйте, в ДНР при оплате наличными в кассу предприятия за услуги аренды помещения может ли быть подтверждением оплаты квитанция к приходному кассовому ордеру арендодателя. (письмо Минфина от 10.05.2023 №30011542095.)</t>
  </si>
  <si>
    <t xml:space="preserve">Добрый день. Прошу подобрать рекомендации по учету и оформлению покупки земельного участка от агента по агентскому договору. Агент на УСН. Нужно ли регистрировать з/у на агента. Спасибо.</t>
  </si>
  <si>
    <t xml:space="preserve">Работник занят у нескольких работодателей по трудовым договорам. Каков порядок назначения и выплаты пособия по уходу за ребенком до 7 лет?</t>
  </si>
  <si>
    <t xml:space="preserve">Здравствуйте.Что будет с ООО, если В ЕГРЮЛ внесена 20.06.2023 запись о недостоверности сведений (о юридическом адресе)? Уберут ли ООО из этого реестра и когда?</t>
  </si>
  <si>
    <t xml:space="preserve">Добрый день. Вправе ли предприятие оформить доверенность от предприятия на управление авто не сотруднику предприятия? Подтверждение расходов на ГСМ не требуется (поэтому не договор аренды). Какие есть риски для предприятия и как обосновать разницу в пробеге на период пользования авто по такой доверенности</t>
  </si>
  <si>
    <t xml:space="preserve">Нам не надо зачесть взносы раньше положенного срока. Мы забыли подать уведомление на уменьшение. Можно ли в принципе уменьшить налог по УСН? Или нельзя? Ранее (выше) переписка по данному вопросу</t>
  </si>
  <si>
    <t xml:space="preserve">Можно ли при усн доход минус расход принять на расходы доплату за срочность</t>
  </si>
  <si>
    <t xml:space="preserve">Добрый день! Сотрудник оплатил билеты для командировки не только для себя но и для для троих сотрудников, можно ли компенсировать ему эти траты по авансовому отчету, не является ли это нарушением?</t>
  </si>
  <si>
    <t xml:space="preserve">Здравствуйте! У меня вопрос.</t>
  </si>
  <si>
    <t xml:space="preserve">Добрый день, подскажите, пожалуйста, у нас на балансе полностью самортизированное здание с нулевой остаточной стоимостью, что я сейчас смогу с ним сделать, как откорректировать, чтобы было правильно, установить ликвидационную стоимость ?</t>
  </si>
  <si>
    <t xml:space="preserve">Здравствуйте, можно инфо.... Может заплатить физлицу за муниципальное унитарное предприятие проценты по кредиту?</t>
  </si>
  <si>
    <t xml:space="preserve">Добрый день! Подскажите пожалуйста, сотрудница работает по совместительству на 0,5 ставки, уходит в декретный отпуск, каким образом передать сведения в СФР? Сделать отказ выплаты пособия или ответить на запрос и передать сведения о зарплате сотрудницы для исчисления средней зарплаты?</t>
  </si>
  <si>
    <t xml:space="preserve">Здравствуйте,предусмотрены ли штрафные санкции за несвоевременное списание просроченной дебиторской задолженности,напримар,если предприятие ликвидировано</t>
  </si>
  <si>
    <t xml:space="preserve">Здравствуйте! При заполнении раздела 1 6 ндфл, по строке 020-024 какую сумму нужно указывать налога (исчисленную или за вычетом возращенной)? Был возврат сотруднику ндфл и отражен по строке 030.</t>
  </si>
  <si>
    <t xml:space="preserve">компания заключила договор ДМС. в списке застрахованных лиц есть акционеры не являющиеся сотрудниками Общества. сумма страховой премии относящаяся по полису на Акционеров не сотрудников в НУ отнесена на расходы не принимаемы в НУ. по окончании срока действия полиса страховая компания предоставила список застрахованных лиц с суммой фактически использованной по полису. Акционеры из страховой премии использовали сумму больше чем изначально была отнесена на непринимаемые в НУ затратами. НАДО ЛИ КОРРЕКТИРОВАТЬ СУММУ НЕ ПРИНИМАЕМУЮ В НУ ПО ФАКТУ РАСХОДОВАНИЯ СТРАХОВОЙ ПРЕМИИ АКЦИОНЕРАМИ ОБЩЕСТВА.</t>
  </si>
  <si>
    <t xml:space="preserve">Добрый день! Вопрос: по каким видам обязательного социального страхования застрахованы граждане Республики Таджикистан, работающие В Российской Федерации</t>
  </si>
  <si>
    <t xml:space="preserve">Добрый день! Подскажите, по какой ставке НДС приходуется импортный автомобиль? 0% или без НДС?</t>
  </si>
  <si>
    <t xml:space="preserve">Здравствуйте. Помогите разобраться, ООО платит ежемесячные членские взносы в некоммерческую организацию. Но НКО не дают закрывающие документы. На основании чего списывать оплату членских взносов?</t>
  </si>
  <si>
    <t xml:space="preserve">Добрый день! Наша организация является НКО (союз) и мы размещаем целевые средства на депозитах. Являются ли проценты по депозиту доходом в рамках прменения УСН?</t>
  </si>
  <si>
    <t xml:space="preserve">Организация занимается торговой деятельностью на ОСНО. На какой счет отнести услуги страхования груза на 76.01.01 или 76.01.09? В чем отличие между этими счетами?</t>
  </si>
  <si>
    <t xml:space="preserve">Добрый день! Арендодатель утратил статус банкрота и утратил льготу по ндс подп. 15 п. 2 ст. 146 НК , с какого числа начислять ндс?</t>
  </si>
  <si>
    <t xml:space="preserve">Добрый день! Подскажите, нужно ли заполнять в УПД (статус 2) строки 2, 2а и 2б если продавец - ООО "А", а грузоотправитель - ООО "Б"?</t>
  </si>
  <si>
    <t xml:space="preserve">как заполнить платежку на несчастные случаи на производстве?пришлите пож-та образец</t>
  </si>
  <si>
    <t xml:space="preserve">Уточняю свой вопрос, если в одном здании две точки(ларька) по приготовлению кофе , то при расчете патента размер потенциального возможного дохода необходимо умножить на 2?</t>
  </si>
  <si>
    <t xml:space="preserve">Добрый день. Подскажите, пжл, организация хочет взять на себя полностью расходы на обеды, закупая продукты в магазине, можно ли это сделать и какие документы нам для этого нужны и обязаны мы вести учет пофамильно?</t>
  </si>
  <si>
    <t xml:space="preserve">как исправить ошибку в персонифицированных сведениях? я случайно отправила с начислением за июль. А в этом месяце сотрудник был в административном отпуске</t>
  </si>
  <si>
    <t xml:space="preserve">Какие изменения произошли по налогам</t>
  </si>
  <si>
    <t xml:space="preserve">какие изменения по налогам на 1.10.2023</t>
  </si>
  <si>
    <t xml:space="preserve">Здравствуйте. Организация выплатила сотруднику материальную помощь при рождении ребенка в размере 107 тысяч 500 рублей, из них не облагается налогом 13% 50 тысяч рублей, нужно ли запрашивать справки от супруги о неполучения данного вычета.</t>
  </si>
  <si>
    <t xml:space="preserve">Если компания, резидент РФ оказывает услуги по поиску покупателей товаров иностранной компании, не резиденту РФ по какой ставке НДС облагается эта услуга? Все найденные покупатели - российские предприятия.</t>
  </si>
  <si>
    <t xml:space="preserve">подскажите какой штраф, если он есть за непредставление формы № 18 по воинскому учету и относиться ли этот штраф к ст 21.1 КОАП не представление сведений?</t>
  </si>
  <si>
    <t xml:space="preserve">Добрый день. Как заполнить стр 5А в перевыставленной УПД</t>
  </si>
  <si>
    <t xml:space="preserve">При составлении графика отпусков обязательно учитывать мнение работников?</t>
  </si>
  <si>
    <t xml:space="preserve">добрый день!- заключаем договор на работы. В договоре прописываем что за счет заказчика питание проживание на ГОК. Запросили калькуляцию из чего сложилась стоимость услуги по договору. В калькуляции Исполнитель заложил в стоимость проживание и питание. Вопрос правомерно ли получать на безвозмездной основе услугу еще ее и в стоимости работ включить? заранее благодарна.</t>
  </si>
  <si>
    <t xml:space="preserve">Здравствуйте! Можно ли выплатить мат. помощь сотруднику на карту его супруги по заявлению сотрудника, если, например, карта утеряна?</t>
  </si>
  <si>
    <t xml:space="preserve">Добрый день. Является ли доходом с которого надо удержать НДФЛ выдача подарочных сертификатов на приобретение товара работникам ко кдю пожилых людей?</t>
  </si>
  <si>
    <t xml:space="preserve">Добрый день! Подскажите, пожалуйста, российская организация выплачивает дивиденды за 2017-2018 годы иностранному учредителю (юридическому лицу), которое зарегистрировано на Кипре. По какой ставке мы должны удержать налог на прибыль?</t>
  </si>
  <si>
    <t xml:space="preserve">Добрый день. Как включить в отчет "Персонифицированные сведения о физических лицах" сотрудника с начисленной отрицательной суммой.</t>
  </si>
  <si>
    <t xml:space="preserve">"Положения Федерального закона № 389-ФЗ в части порядка уменьшения налогов по УСН и ПСН распространяются на правоотношения, возникшие с 01.01.2023." - Прошу разъяснить данную фразу из письма. 
Письмо ФНС России от 25.08.2023 № СД-4-3/10872@
Об уменьшении налога (авансовых платежей по налогу) по упрощенной системе налогообложения и/или налога по патентной системе налогообложения на страховые взносы за 2023 год, определенные в соответствии со статьей 430 Налогового кодекса Российской Федерации, с учетом принятия Федерального закона от 31.07.2023 № 389-ФЗ
© Материал из БСС «Система Главбух».
Под</t>
  </si>
  <si>
    <t xml:space="preserve">спасибо звезд нет</t>
  </si>
  <si>
    <t xml:space="preserve">Подскажите пожалуйста как оплатить гос пошлину за гос регистрацию за недвижимое имущество (при обращении через МФЦ ) в городе Нальчик по Кабардино-Балкарской республике где взять реквизиты</t>
  </si>
  <si>
    <t xml:space="preserve">Преемник по Соглашению переуступки прав аренды земельного участка, взял на себя права аренды и за это заплатил цеденту, сумма оплаты у преемника висит по Дебету счета 60,как её закрыть!!! Каким-то начислением?</t>
  </si>
  <si>
    <t xml:space="preserve">Добрый день. Сотрудник летел в заграничную командировку. Вылет 01 октября в 18.30, 02 октября утром он прилетел в Пекин. За 1 октября суточные будут 2500 или 700 руб.? С уважением.</t>
  </si>
  <si>
    <t xml:space="preserve">Добрый день. Как проанализировать финансовые результаты работы за 2 года</t>
  </si>
  <si>
    <t xml:space="preserve">Какой сейчас размер оплаты жилья без документов в командировке?</t>
  </si>
  <si>
    <t xml:space="preserve">Как оформить документы ( накладная или УПД), если покупатель забирает товар самовывозом, но не со склада поставщика, а с перегрузочной площадки?</t>
  </si>
  <si>
    <t xml:space="preserve">Здравствуйте если в уведомлении неверно указана сумма за август ЕСН,</t>
  </si>
  <si>
    <t xml:space="preserve">Добрый день! У нас малое предприятие. Мы заключили договор аренды автомобиля и первый платеж по этой аренде 5 млн а далее платежи по 400000 в месяц на год. Про выкупную стоимость ничего не сказано в договоре. Получается это просто аренда. У меня вопрос этот первый платеж я могу принять в налоговом учёте единовременно или могу как-то распределить на год. Если я приму эту сумму единовременно, то у меня возникает большой убыток и мне бы не хотелось его принимать. Но как его распределить на год тоже не пойму. Могли бы вы мне подсказать какие есть варианты</t>
  </si>
  <si>
    <t xml:space="preserve">Справочник Отчетность за 3кв,</t>
  </si>
  <si>
    <t xml:space="preserve">ИП начавшие осуществление деятельности до 01.01.2023года могут воспользоваться данным правом?</t>
  </si>
  <si>
    <t xml:space="preserve">С сотрудником заключен договор на аренду автомобиля без экипажа. Автомобиль сотрудника использовался в организации для развоза документов по клиентам. Сейчас решили оплачивать сотруднику услуги по управлению автомобилем. Нужно ли заключать с ним отдельный договор на услуги по управлению ТС или перезаключить договор аренды автомобиля без экипажа на аренду автомобиля с экипажем. Как правильно учитывать оплату за услуги по управлению ТС - как ГПХ (ежемесячно будет начисляться одинаковая сумма длительное время) или как совместительство (как назвать должность если не хотим числить его водителем, чт</t>
  </si>
  <si>
    <t xml:space="preserve">Физическое лицо, не ИП , сдает в аренду нежилое помещение , Затем его продает , оно находится в собственности более 5 лет. Надо ли платить НДФЛ?</t>
  </si>
  <si>
    <t xml:space="preserve">Добрый день! Можно ли выплатить дивиденды сразу за за счет нераспределенной и невыплаченной прибыли прошлых лет, не дожидаясь конца квартала или года?</t>
  </si>
  <si>
    <t xml:space="preserve">А что поменялось в платежах по ЗП налогам с октября 2023?</t>
  </si>
  <si>
    <t xml:space="preserve">Если заключить договор не купли продажи, а агентский договор. Как в этом случае уплачивать НДС продавцу?</t>
  </si>
  <si>
    <t xml:space="preserve">Добрый день. ИП на УСН выставил документы с НДС. Может ли оплачивать налог по 1/3 части</t>
  </si>
  <si>
    <t xml:space="preserve">Добрый день подскажите пожалуйста доход от сдачи в аренду транспортного средства входит в расчет среднедневного заработка для расчета отпускных?</t>
  </si>
  <si>
    <t xml:space="preserve">Планируем взять беспроцентный заем от физического лица. Обязаны ли мы будем пробить чек при получении займа?
Источник: https://www.glavbukh.ru/hl/287154-chek-kkt-pri-poluchenii-zayma-ot-fizlitsa
Любое использование материалов допускается только при наличии гиперссылки</t>
  </si>
  <si>
    <t xml:space="preserve">Добрый день. Прошу помочь с проводками. Организация 1 продает организации 2 долю компании 3. Организация 2 купила долю за 100 000 руб, и продала эту долю компании 4 за 100 100 руб. Как правильно отразить доход 100 руб</t>
  </si>
  <si>
    <t xml:space="preserve">Здравствуйте! Реализация федерального имущества не облагается НДС на каком основании?</t>
  </si>
  <si>
    <t xml:space="preserve">Здравствуйте! Подскажите пожалуйста, является ли ошибкой если вместо ЕФС сдали СЗВ ТД?</t>
  </si>
  <si>
    <t xml:space="preserve">Добрый день. Подскажите, пожалуйста, как слово "выплатить" в приказе на матпомощь влияет на сумму начисления? Например приказ на "выплатить матпомощь в размере 10 000" заменяет слово "начислить" или "оказать"? Означает ли это, что начислить надо 10 тысяч, вычесть ндфл, и выдать 8700?</t>
  </si>
  <si>
    <t xml:space="preserve">Добрый день. Какой документ предоставляется на директора, чтобы подтвердить его подпись и печать организаии?</t>
  </si>
  <si>
    <t xml:space="preserve">Добрый день, подскажите в каком разделе можно найти образец приказа по отнесению расходов будующего периода?</t>
  </si>
  <si>
    <t xml:space="preserve">Добрый день. Продаем товар на озоне. Как учитывать доход. Когда он поступил агенту иои нам на расчетный счет</t>
  </si>
  <si>
    <t xml:space="preserve">Здравствуйте. У нас есть договор факторинга с банком. Банк нам выставляет акты выполненных работ ежемесячно, в которых прописано комиссия такая то. Имею ли я право, данный акт относить на счет 60, а не на счет 76? Или я обязана вести учет на 76 счете?</t>
  </si>
  <si>
    <t xml:space="preserve">Коллеги, добрый день! Не обновились темы октября</t>
  </si>
  <si>
    <t xml:space="preserve">добрый день, может ли строка 160 расчета 6-НДФЛ быть больше строки 140?</t>
  </si>
  <si>
    <t xml:space="preserve">Добрый день! ИП с работниками должен подавать уведомление о персональных данных?</t>
  </si>
  <si>
    <t xml:space="preserve">Добрый день. Сотрудница подала заявление на выплату пособий за ребенка от 1,5-3 лет. Платит организация? Какие документы необходимо взять? и какая сумма пособий. Заранее спасибо</t>
  </si>
  <si>
    <t xml:space="preserve">Добрый день! Как поставить на учет патент?</t>
  </si>
  <si>
    <t xml:space="preserve">Здравствуйте, чек лист октябрь</t>
  </si>
  <si>
    <t xml:space="preserve">спасибо за помощь</t>
  </si>
  <si>
    <t xml:space="preserve">что такое счет по субсидии?</t>
  </si>
  <si>
    <t xml:space="preserve">Добрый день! Организация - резидент РФ оплачивает услуги по внесению изменения держателя регистрационного удостоверения на медицинское изделие Минздраву Узбекистана. Является ли Организация (резидент РФ) налоговым агентом по НДС?</t>
  </si>
  <si>
    <t xml:space="preserve">Здравствуйте. в каком возрасте может выйти на пенсию женщина 1973 г.р. проживающая в Чернобыльской зоне с 1992 года, но фактически получившая прописку в данной зоне с октября 2022г. (зона проживания относится с льготным социально-экономическим статусом)</t>
  </si>
  <si>
    <t xml:space="preserve">Добрый день! Нужно ли писать заявление на код вычета 104 или достаточно сотруднику предъявить документ на льготу? И какой документ является подтверждением этой льготы?</t>
  </si>
  <si>
    <t xml:space="preserve">Добрый день! Подскажите ООО арендует помещение у троих собственников. Арендную плату за него получает один по доверенности за всех. В доп. соглашении к договору это прописано. Вопрос: в отчетности 2 НДФЛ указывать всех собственников помещения или одного кто получает деньги.</t>
  </si>
  <si>
    <t xml:space="preserve">может ли работодатель не удерживать НДФЛ у сотрудника при выплате ЗП, если оформил ДМС - в рамках договора ДМС.</t>
  </si>
  <si>
    <t xml:space="preserve">Добрый день. Вопрос в следующем: есть ли нюансы в договоре продажи авто, если ранее авто состояло на балансе организации?</t>
  </si>
  <si>
    <t xml:space="preserve">Добрый день! Помогите пожалуйста разобраться с вопросом! Мы закупили товар в Китае у поставщика. Доставку и растаможивание груза проводила организация по договору. На основании каких документов я должна оприходовать товар ( у меня есть договор и спецификация) и по какой стоимости? Как я должна отразить НДС и таможенные платежи и какими документами они должны подтверждаться. Заранее спасибо!</t>
  </si>
  <si>
    <t xml:space="preserve">Добрый День! Если работник работает на двух предприятиях, т. е. есть основное место работы и по внешнему совместительству и открыт больничный лист по заболеванию (ОРВИ). Расчет по начислению и выплатам в ФСС подается по одному предприятию (это должно быть основное место работы или может быть внешнее совместительство) или можно одновременно по двум предприятиям? Спасибо!</t>
  </si>
  <si>
    <t xml:space="preserve">Добрый день. Как заполнить раздел 3 РСВ, если работодатель имеет льготу 15% по страховым взносам</t>
  </si>
  <si>
    <t xml:space="preserve">Добрый день. Сотрудник приобретает (выдача денежных средств под отчет) материалы через сайт "Алиэкспресс". Из подтверждающих документов только распечатка с сайта о стоимости и наименование материала, а также выписка с личной карты о проведение платежа. Возможно ли принятие данных расходов в бухгалтерском и налоговом учете?</t>
  </si>
  <si>
    <t xml:space="preserve">Добрый день! Подскажите, пожалуйста, данные в графе грузоотправитель в ТОРГ-12 и в транспортной накладной должны совпадать?</t>
  </si>
  <si>
    <t xml:space="preserve">Мы организация, которая имеет право на пониженный тариф по страховым взносам, как субъект МСП, как мы должны начислять страховые взносы с января 2023 г. сотрудникам гражданам Узбекистана, в связи с введенной новой формой РСВ и начислением взносов сотрудникам по международным договорам? И граждане узбека\истана подлежат страхованию ОПС и ОСС?</t>
  </si>
  <si>
    <t xml:space="preserve">Добрый день! Компания приобрела жилое помещение для перепродажи у физического лица. Перепродажа планируется физическому лицу, которое является генеральным директором этой компании. Какие риски здесь есть? Стоимость квартиры порядка 60 млн. руб. Продажа планируется с оплатой в рассрочку.</t>
  </si>
  <si>
    <t xml:space="preserve">Покупатель вернулПоставщику бракованный товар,который был реализован в 2022г.Поставщик выставил Покупателю УКД.В УПД на первоначальную реализацию было 2 позиции товара.Одна позиция полностью забракована и все количество по этой позиции полностью вернули Поставщику,В корректировочном УКД ,выставленном Поставщиком отразилась только позиция, которая была забракована и возвращена Поставщику.Вторая позиция,которая осталась у Покупателя ,в корректировочном УПД не отражена.Верно ли составлен корректировочный УКД?</t>
  </si>
  <si>
    <t xml:space="preserve">Добрый день! Организация в конце сентября поменяла юридический адрес, соответственно изменился ОКТМО. Нужно ли подавать два отчета 6 НДФЛ</t>
  </si>
  <si>
    <t xml:space="preserve">Здравствуйте! Как оспорить решение налоговой с учетом что срок подачи жалобы прошел?</t>
  </si>
  <si>
    <t xml:space="preserve">Справочник Отчетность за 9 месяцев</t>
  </si>
  <si>
    <t xml:space="preserve">Добрый день. Как рассчитать процент дисконтирования при аренде офиса по фсбу 25</t>
  </si>
  <si>
    <t xml:space="preserve">Помогите пожалуйста найти информацию по ставке УСН в ростовской области доход-расход</t>
  </si>
  <si>
    <t xml:space="preserve">Добрый день! Как начислять страховые взносы на выплаты гражданам Узбекистана (на патенте), если по условиям международного договора Работник имеет право на социальное страхование (кроме ОМС) и пенсионное обеспечение, но "Иностранцы, временно пребывающие в России, получают право на медицинскую помощь по полису ОМС. Право на это иностранцы получат только после того, как в течение трех лет работодатели выплатят за них взносы в ФОМС, п. 3 ст. 12 Закона № 237-ФЗ. Официальный стаж работника в России более 3-х лет.</t>
  </si>
  <si>
    <t xml:space="preserve">Добрый день! Подскажите, пожалуйста, ИП на ОСНО, оказал в 2022 году юридические услуги. При этом оплатил НДС с услуги. Но контрагент по сей день не оплатил , и не оплатит. Как быть с дебиторкой? Можно ли как-то с НДС что-то сделать?</t>
  </si>
  <si>
    <t xml:space="preserve">Может ли ИП оплачивать бизнес картой личные расходы (например ресторан)</t>
  </si>
  <si>
    <t xml:space="preserve">Добрый день, собираемся заключить Договор ГПХ с гражданином Армении. Какие он должен предоставить нам документы? Кого необходимо уведомлять о заключении такого договора? Какие налоги необходимо будет платить с вознаграждения по такому договору?</t>
  </si>
  <si>
    <t xml:space="preserve">Добрый день. У нас пришел из СФР больничный лист по сотруднику который находится в отпуске по уходу за ребенком до 1,5 года, и получает соответственно пособие. Нужно и нам выплачивать ему 3 дня по больничному в этом случаи?</t>
  </si>
  <si>
    <t xml:space="preserve">Здравствуйте! сотрудникам нерезидентам выплачивать зарплату можно наличными?</t>
  </si>
  <si>
    <t xml:space="preserve">Добрый день! подскажите, доступна тли электронная версия номера Главбух?</t>
  </si>
  <si>
    <t xml:space="preserve">Добрый день! ИП закупил товар в Турции. Товар прибыл на таможенный пункт. Таможня выставляет ИП счет-фактуру на товар с НДС. Правомерно ли действует таможня?</t>
  </si>
  <si>
    <t xml:space="preserve">Добрый день. Договор с покупателем от 01.10.2023 г не был подписан по ЭДО именно 01.10.23. Подскажите, пожалуйста, если мы утвердим договор и отправим его сегодняшней датой, то дата начала действия договора будет с сегодняшней даты (даты отправки) или все-таки с даты, которая указана в самом тексте договора?</t>
  </si>
  <si>
    <t xml:space="preserve">Добрый день, подскажите пож-та на каком счете, согласно плана счетов учитывать контрагента - Межрегиональное операционное УФК (Федеральная служба по интеллектуальной собственности)</t>
  </si>
  <si>
    <t xml:space="preserve">персональные данные</t>
  </si>
  <si>
    <t xml:space="preserve">Лобрый день.</t>
  </si>
  <si>
    <t xml:space="preserve">Может ли ооо и ип не ставить ккт , а принимать платежи от физических лиц через робокассу ?</t>
  </si>
  <si>
    <t xml:space="preserve">Специальный коэффициент для амортизации фронтального погрузчика?</t>
  </si>
  <si>
    <t xml:space="preserve">Добрый день! Суд решением по административному иску взыскал с С. в пользу налогового органа задолженность по налогу. Учитывая, что налоги уплачиваются в бюджет, верно ли решение суда о взыскании этой задолженности в пользу государственного органа, а не в пользу бюджета? Прошу предоставить судебную практику.</t>
  </si>
  <si>
    <t xml:space="preserve">Добрый день! почему не приходит оповещение о мероприятиях...?</t>
  </si>
  <si>
    <t xml:space="preserve">Закупаем оборудование для общепита, в счет-фактурах поставщика заполнена графа 11 с номерами товара подлежащего прослеживаемости, какие наши действия?</t>
  </si>
  <si>
    <t xml:space="preserve">Спасибо большое Татьяна.</t>
  </si>
  <si>
    <t xml:space="preserve">Здравствуйте. Подскажите, пожалуйста, про сроки выплаты зарплаты и аванса. В компании установлен срок выплаты аванса 30 число, а срок выплаты зарплаты за прошедший месяц 15 число. Может ли компания части подразделений или отделений или филиалов установить отдельные сроки выплаты? Например, аванс 16 число, а зарплата 1 число.</t>
  </si>
  <si>
    <t xml:space="preserve">ООО (заказчик) заключило договор на оказание медицинских услуг с офтальмологической клиникой (исполнитель) в интересах третьего лица Пациента (работника организации), срок действия договора один календарный год с момента вступления в силу. Срок оказания услуг определяется дополнительными соглашениями к договору и составляет 1 день. ООО перечислило денежные средства за мед.услуги на расчетный счет клиники. Облагается ли стоимость медицинских услуг страховыми взносами и НДФЛ?</t>
  </si>
  <si>
    <t xml:space="preserve">Здравствуйте, подскажите, пожалуйста, сотрудник не выходит на работу, как его можно уволить..</t>
  </si>
  <si>
    <t xml:space="preserve">Добрый день! Подскажите, какой код причины списания из системы прослеживаемости товара надо указать, если ноутбук пришел в негодность по причине неисправности и каким документом уведомить налоговую о выбытии этого ноутбука?</t>
  </si>
  <si>
    <t xml:space="preserve">Добрый день. Можно ли ООО и ИП не ставить ККТ, а принимать платежи от физлиц через робокассу</t>
  </si>
  <si>
    <t xml:space="preserve">Здравствуйте. Организация получила автомобиль по договору лизинга, в нем предусмотрен выкуп автомобиля в конце срока. Все платежи выплачены, НДС с них выставлен к зачету. НО выкуп будет на третье лицо, не на лизингополучателя. Надо ли будет восстанавливать НДС и если да, то с какой стоимости - с выкупной?</t>
  </si>
  <si>
    <t xml:space="preserve">Здравствуйте, подскажите, пожалуйста, кому положен вычет по НДФЛ с МРОТ 12 792, согласно коду вычета 620, который указан в 3-НДФЛ. Какие работодатели могут использовать этот вычет?</t>
  </si>
  <si>
    <t xml:space="preserve">Добрый день! Подскажите, пожалуйста, наша организация продала собственное производственное оборудование (ОС). На него начислялась амортизация. Какие должны быть проводки по продаже данного ОС и списание начисленной амортизации у нас с 20 сч.?</t>
  </si>
  <si>
    <t xml:space="preserve">Приобрели здание у физ. лица, требующее вложений, ремонта и т.д. какие документы нужно оформить и как принять к учету? В эксплуатацию здание вводить, когда будет полностью к ней готово, правильно? И налог на имущество исчислять с какого момента?</t>
  </si>
  <si>
    <t xml:space="preserve">подскажите,а можно отправлять по ЭДО УПД,где задействованы 3 лица,продавец,покупатель и транзитная фирма? там должно же быть три подписи? если грузоотправитель наш продавец,он должен быть указан в нашей реализации</t>
  </si>
  <si>
    <t xml:space="preserve">Как добавить нового пользоватлея?</t>
  </si>
  <si>
    <t xml:space="preserve">Здравствуйте. в январе 2023 аванс разбили на две части. с обеих дали сотруднику детский вычет 1400,00. в июне у этого сотрудника сумма доходов превысила 350 тр. какая сумма вычетов в итоге должна быть за 2023? 7тр или 8,4тр?</t>
  </si>
  <si>
    <t xml:space="preserve">Добрый день! Вопрос: компания на ОСНО закупила металлические трубы и колеса для изготовления тележек под складирование полуфабрикатов. Тележки были изготовлены сотрудниками компании в количестве 20 штук. Стоимость одной менее установленного лимита ОС (100000 руб.) Как правильно отразить операцию по изготовлению тележек в бухгалтерском и налоговом учете? Какие документы должны быть оформлены в данном случае?</t>
  </si>
  <si>
    <t xml:space="preserve">куда относить затраты за участие в выставке (аренда выставочной площади и др.расходы)?</t>
  </si>
  <si>
    <t xml:space="preserve">Здравствуйте! Можно ли предоставить по заявлению работника учебный отпуск меньше по сроку , чем справка - вызов ?</t>
  </si>
  <si>
    <t xml:space="preserve">Большое спасибо!</t>
  </si>
  <si>
    <t xml:space="preserve">ЗДРАВСТВУЙТЕ, ПОДСКАЖИТЕ, ПОЖАЛУЙСТА. НА РАБОТНИКОВ ОРГАНИЗАЦИИ РАБОТАЮЩИМ ПО ДОГОВОРАМ ГРАЖДАНСКО-ПРОВОГОГО ХАРАКТЕРА СВЕДЕНИЯ В ВОЕНКОМАТ</t>
  </si>
  <si>
    <t xml:space="preserve">Добрый день, нужно ли регистрировать авто погрузчик</t>
  </si>
  <si>
    <t xml:space="preserve">Нужно ли подавать промежуточное уведомление</t>
  </si>
  <si>
    <t xml:space="preserve">Здравствуйте. Какую минимальную зарплату я могу установить сотруднику в октябре 2023 года? Московская область г.Подольск</t>
  </si>
  <si>
    <t xml:space="preserve">Здравствуйте! Обязательно ли подавать промежуточные уведомления?</t>
  </si>
  <si>
    <t xml:space="preserve">Добрый день, услуги нутрициолога в какой код оквэд лучше всего отнести?</t>
  </si>
  <si>
    <t xml:space="preserve">Добрый день, нужно ли перепрграммировать ккт для продажи сахоросодержащих напитков, импортированных из ЕАЕС? акзиз уплачен при вводе таких напитков</t>
  </si>
  <si>
    <t xml:space="preserve">Допустимо ли организовать учет запасов бывших в употреблении и пригодных для дальнейшего использования, получаемых при разборке зданий, при проведении капремонтов, текущих ремонтов, только на забалансовом счете? Или необходимо приходовать на баланс по справедливой стоимости?</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</si>
  <si>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</si>
  <si>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Здравствуйте. Подскажите последние новости по налогу на сверхприбыль</t>
  </si>
  <si>
    <t xml:space="preserve">Добрый день, передаем подрядчику оборудование, учитываемое на нашем балансе в составе основных средств, для изготовление нашей продукции. Можно ли продолжать амортизировать данное оборудование?</t>
  </si>
  <si>
    <t xml:space="preserve">Добрый день! Скажите, пожалуйста, сколько часов в смену (начисляем ночные) может работать сотрудник по вредности? Может ли он работать 8 часов? Спасибо.</t>
  </si>
  <si>
    <t xml:space="preserve">Добрый день. Куда писать ИП для получения разъяснения по вопросам налогообложения , в свою налоговую или в вышестоящий орган?</t>
  </si>
  <si>
    <t xml:space="preserve">Добрый день! Возможно ли сейчас без штрафных санкций перечислить физ.лицу валюту со своего счета в России на счет за рубежом?</t>
  </si>
  <si>
    <t xml:space="preserve">Здравствуйте, ООО находится в стадии ликвидации на УСН, работников нет. отчет 4 ФСС не сдавался. надо ли его сдавать за 2023 год до сдачи ликвидационного баланса?\</t>
  </si>
  <si>
    <t xml:space="preserve">Добрый день! «Общество с ограниченной ответственностью "Торговый дом"СаранскСпецТехника" ИНН 1326206104, режим налогообложения ОСНО, вид деятельности производство прицепов. Поступил товар из республики Беларусь. В комплект документов включили SMR. сч. фактуру, а вместо товарной накладной выписали товарно-транспортную накладную /также номерную/. Можем ли мы по товарно транспортной накладной отчитаться в налоговой по косвенным налогам</t>
  </si>
  <si>
    <t xml:space="preserve">Здравствуйте! Между Генподрядчиком и Субподрядчиком заключен Договор на монтаж систем КТСО. Генподрядчик проплатил аванс Субподрядчику. Выставлен счет фактура на аванс. в сентябре 2023 (3 квартал) работы выполнены. Генподрядчик принял работы у Субподрядчика по техническим актам. Имеются подписанные технические акты приема работ. Но, Генподрядчику переданы финансовые документы, которые он не подписывает, на звонки не отвечает. Как быть в таком случае? В октябре сдаем отчеты, бухгалтерия должна отчитаться по НДС и Прибыли. Мы находимся в напряжении, т.к. Генподрядчик отказывается выходить на с</t>
  </si>
  <si>
    <t xml:space="preserve">Здравствуйте, до какого срока можно подать документы в ФСС на предоставление скидки к страховым взносам на НС в 2023 году( чтобы воспользоваться скидкой в 2024 году)?</t>
  </si>
  <si>
    <t xml:space="preserve">Если я приобретаю машину, а оплату за меня переводит третье лицо. НДФЛ к оплате не будет, если будет составлен договор дарения денежных средств, верно?</t>
  </si>
  <si>
    <t xml:space="preserve">здравствуйте! на основании какого приказа (официального постановления) заполняются формы отчетности по воинскому учету?</t>
  </si>
  <si>
    <t xml:space="preserve">Вопрос : разве комплектующие проводят через б/ч Д10,05 к 60,01, потом Д10.21 к 10,05 или другими проводками.</t>
  </si>
  <si>
    <t xml:space="preserve">Добрый день! Просим проконсультировать по верной классификации объекта бухгалтерского учета. У Компании А приобретаем чертежи и технологию произаодства (ноу-хау). Насколько мы понимаем, в нашем случае возможно лишь приобретение исключительных прав, а не получение в пользование. Потому что в будущем по результатам НИОКР, проводимы собственными силами данные чертежи и схемы будут доработаны / усовершенствованы и затем будут использованы для собственного производства и предоставления в пользование Компании А с целью получения роялти. Просим проконсультировать, что это будут за объекты БУ: 1) Базо</t>
  </si>
  <si>
    <t xml:space="preserve">здравствуйте , покупаем транспортное средство . в другой области и хотим там ее поставить на учет т.е. произвести регистрационные действия постановки на учет машины в ГИБДД. ( в этой же области у нас находится обособленное подразделение. ) Оп не имеет своего баланса и расчетного счета . Головная организация находится в Московской обл. Куда надо будет платить транспортный налог ? ОП или Головная орг.</t>
  </si>
  <si>
    <t xml:space="preserve">Добрый день! Подскажите коэффициенты по дорогостоящим машинам</t>
  </si>
  <si>
    <t xml:space="preserve">Добрый день! У нас есть договор ГПХ с физиком. ЕФС-1 направляли. Сейчас физик стал самозанятым, работать по договору продолжаем, только не удерживаем НДФЛ и не начисляем страховые взносы в рамках того же договора, информацию не надо направлять ЕФС-1 о прекращении действия ГПХ, он же не прекратился, просто налогообложение теперь другое ?</t>
  </si>
  <si>
    <t xml:space="preserve">Добрый день. Хотела попросить помощи с вопросом о покупке авто у юр лица с продажей старого авто в трейдинг.</t>
  </si>
  <si>
    <t xml:space="preserve">Добрый день! При выдаче беспроцентного займа сотруднику организации, когда возникает материальная выгода?</t>
  </si>
  <si>
    <t xml:space="preserve">Здравствуйте,подскажите , пожалуйста, какое число кал.дней надо учитывать в расчетном периоде при расчете б/л по беременности и родам в 2023 году</t>
  </si>
  <si>
    <t xml:space="preserve">Здравствуйте! Бабушка хочет взять больничный лист по уходу за внуком. Как доказать родство или какие документы предоставить, если мама ребенка работает?</t>
  </si>
  <si>
    <t xml:space="preserve">Добрый день. Вопрос: нужно ли сдавать персонифицированные сведения за сентябрь 2023, если сдается РСВ за 9 месяцев?</t>
  </si>
  <si>
    <t xml:space="preserve">Добрый день. Наша организация оказывает услуги перевалки товара на экспорт в порту. Подскажите пож-та, обязательно ли указание указание в товаросопроводительных документах на экспорт (коносамент, манифест, тамож. декларация, поручение) грузоотправителем нашу организацию? Или достаточно договора заказчиком с указанием что груз идет на экспорт?</t>
  </si>
  <si>
    <t xml:space="preserve">Добрый день! Какие проводки нужно сделать по уведомление об исчисленных суммах налогов, страховых взносах?</t>
  </si>
  <si>
    <t xml:space="preserve">Добрый день ! подскажите можно ли получить патент на сдачу в аренду личного автомобиля по Индивидуальному предпринимателю ?</t>
  </si>
  <si>
    <t xml:space="preserve">реквизиты ЕНС</t>
  </si>
  <si>
    <t xml:space="preserve">ЕФС-1</t>
  </si>
  <si>
    <t xml:space="preserve">Добрый день! Вопрос по имущественному вычету. Сотрудница в апреле принесла уведомление на имущественный вычет. Его мы начали применять только с апреля. Обязательно ли надо было применить данное уведомление с начала года или можно было только с апреля?</t>
  </si>
  <si>
    <t xml:space="preserve">Здравсвтуйте.
Сумма налога УСН за 9 месяцев меньше, чем за полугодие. Нужно сдавать уведомление с минусом? Или его вообще не нужно подавать?</t>
  </si>
  <si>
    <t xml:space="preserve">Добрый день! ИП на УСН (доходы-расходы) хочет приобрести земельный участок для дальнейшего строительства и продажи жилого помещения. Может он купить земельный участок как физ.лицо?</t>
  </si>
  <si>
    <t xml:space="preserve">Добрый день! Оплату по налогу УСН проводим в этом году не ЕНП, а платежным поручением заменяющим уведомление. Хотели уточнить для данного перевода по итогам 9-ти месяцев 2023г. не поменялись реквизиты?</t>
  </si>
  <si>
    <t xml:space="preserve">Изменения 2023</t>
  </si>
  <si>
    <t xml:space="preserve">Вы:
Добрый день! Договор с поставщиком в иностранной валюте (юани). Покупатель оплатил 3 аванса в разные даты в юани). Поступление товара по накладной тоже в юани. Какой курс должен быть в бухгалтерском учете?</t>
  </si>
  <si>
    <t xml:space="preserve">Подскажите Сейчас вышел закон о военных пенсионерах - если сегодня написать освобождение, то м какого числа будет освобождение. С 24.06 или.....</t>
  </si>
  <si>
    <t xml:space="preserve">Добрый день. Российская компания предоставляет в аренду китайские контейнера Российской компании в рамках международных перевозок. Каким НДС облагается такая реализация?</t>
  </si>
  <si>
    <t xml:space="preserve">Добрый день!
Подскажите пожалуйста, необходимо ли подавать в налоговую декларацию по форме 3 НДФЛ матери двоих двоих детей до 18 лет после того как она продала недвижимость которая была куплена и находись в собственности 9 мес ?</t>
  </si>
  <si>
    <t xml:space="preserve">организация приобрела станок стоимостью меньше 100 тыч руб. Можно ли его единовременно списать? Или в бухгалтерском учете ставить как ОС?</t>
  </si>
  <si>
    <t xml:space="preserve">Добрый день! подскажите пожалуйста нужно ли у ИП было отправлять Уведомление об исчисленных суммах налогов при расчете П 1% с суммы свыше 300 000 за 2022? Если да то какой отчетный период надо указывать?</t>
  </si>
  <si>
    <t xml:space="preserve">Добрый день. у ООО положительное сальдо по ЕНС. можно ли сумму положительного сальдо зачесть в счет авансового платежа по налогу при УСН, который необходимо заплатить в срок до 28.10.2023 г. или же можно отправить Уведомление по авансовому платежу налога при УСН до 25 октября и сумму положительного сальдо налоговая автоматически зачтет?</t>
  </si>
  <si>
    <t xml:space="preserve">Добрый день. Где можно почитать всё о дроблении бизнеса?</t>
  </si>
  <si>
    <t xml:space="preserve">Добрый день! Можем ли восстановить НДС с возврата товара поставщику не датой УКД поставщика от 30.09.2023г., а датой получения документа 01.10.2023г. Есть ли налоговые риски при восстановлении НДС в следующем квартале, отличном от квартала, в котором выписан УКД поставщиком.</t>
  </si>
  <si>
    <t xml:space="preserve">До какого числа ип подать уведомление о переходе с 15 проц на 6% и уведомление в качестве плательщика т оргового сбора с 2024</t>
  </si>
  <si>
    <t xml:space="preserve">Согласна подождать</t>
  </si>
  <si>
    <t xml:space="preserve">добрый день! Подскажите с юр.лица перевели подотчетные средства на физ.лицо подскажите какой налог платить нужно и в течение скольки дней</t>
  </si>
  <si>
    <t xml:space="preserve">Здравствуйте, Марина. Пришлите пожалуйста инструкцию по воинскому учету.</t>
  </si>
  <si>
    <t xml:space="preserve">Добрый день! Можете отправить справочную информацию по необходимой отчетности на ОСНО для вновь созданной организации?</t>
  </si>
  <si>
    <t xml:space="preserve">Добрый день! Пришлите пожалуйста договор аренды автомобиля (фирма арендует у сотрудника компании)</t>
  </si>
  <si>
    <t xml:space="preserve">спасибо вам большое</t>
  </si>
  <si>
    <t xml:space="preserve">Добрый день. Какие условия надо соблюдать при приеме на дистанционную работу гражданина белорусии?</t>
  </si>
  <si>
    <t xml:space="preserve">Здравствуйте! Вопрос следующий: если работодатель будет перечислять зарплату сотруднику на банковскую карту, которая оформлена на другого человека. Как правильно это оформить?</t>
  </si>
  <si>
    <t xml:space="preserve">Экспортер подал с ошибками ГТД, при последующем отзыве ГТД ФТС списала госпошлину, можно ли отнести на расходы данную пошлину и по какому основанию?</t>
  </si>
  <si>
    <t xml:space="preserve">ндфл-6</t>
  </si>
  <si>
    <t xml:space="preserve">Здравствуйте. Можно ли получить налоговый вычет на покупку брекетов?</t>
  </si>
  <si>
    <t xml:space="preserve">Добрый день ! Нужна по форму по закрывающей декларации, из-за закрытия ИП</t>
  </si>
  <si>
    <t xml:space="preserve">Добрый день, уважаемые Коллеги!
Подскажите, пожалуйста:
Наша компания не успела рассчитаться со своим Кредитором по полученному от него займу до его ликвидации 27.06.2023г. О том, что его ликвидировали, мы узнали уже после сдачи нашей полугодовой отчетности.
Вопрос: Как нам правильно поступить:
1. Надо ли обязательно признать суммы невозвращенного займа и процентов по займу в отчетности по Прибыли за полугодие 2023г. и сдать уточненную декларацию по прибыли и соответственно доплатить налог и пени...? 
2. .Или можно признать суммы невозвращенного займа и процентов по займу в отчетности по При</t>
  </si>
  <si>
    <t xml:space="preserve">штраф за мессенджеры</t>
  </si>
  <si>
    <t xml:space="preserve">Добрый день. Срок проведения обязательного аудита за 2022 год</t>
  </si>
  <si>
    <t xml:space="preserve">Добрый день! Мы заключили с сотрудником безвозмездный договор аренды авто без экипажа. В договоре указано что ГСМ и ремонт за счет арендополучателя .Надо ли на эти расходы начислять страховые взносы</t>
  </si>
  <si>
    <t xml:space="preserve">Добрый день! С 01.10.2023г вводится новая форма СФ. Если предприятие не приобретает и не реализует товар, подлежащий прослеживаемости, обязательна ли для применения данная новая форма СФ</t>
  </si>
  <si>
    <t xml:space="preserve">Просит прислать рекомендацию: Что такое машиночитаемая доверенность. Кратко обязательны ли они или нет, для всех организаций или нет, когда вступают в силу? Если да, как их установить</t>
  </si>
  <si>
    <t xml:space="preserve">Добрый день! Где можно узнать какие сейчас проводятся в данный момент проверки в отношении некоммерческой организации и какие планируются?</t>
  </si>
  <si>
    <t xml:space="preserve">Добрый день. Переуступка по договору лизинга Лизингополучатель-1 ( на УСН доходы минус расходы) передает долг новому Лизингополучателю -2 (на ОСНО). Нужно ли на реализацию прав начислять НДС?</t>
  </si>
  <si>
    <t xml:space="preserve">пришлите пример приказа на увеличении норм расхода топлива</t>
  </si>
  <si>
    <t xml:space="preserve">Можно ли на расходы по УСН отнести ДМС на человека, который не является сотрудником компании?</t>
  </si>
  <si>
    <t xml:space="preserve">Здравствуйте, есть ООО, у него 2 учредителя, один из них директор. Директор хочет зарегистрироваться в качестве ИП и туда перевести практически всю деятельность. Может ли он быть одновременно и директором и ИП?</t>
  </si>
  <si>
    <t xml:space="preserve">Добрый день. При заполнение персонифицированных сведений, ежемесячно на сотрудников, подскажите сумму больничного включать в начисление сотрудникам? выплаты по больничному листу взносами не облагаются же?</t>
  </si>
  <si>
    <t xml:space="preserve">Спасибо за помощь!</t>
  </si>
  <si>
    <t xml:space="preserve">Добрый день! 01.09 перевели сотрудников в новое подразделение и сдали по переводу СЗВ-ТД (ЕФС-1). 27.09 это подразделение сделали обособленным. Нужно ли заново подавать СЗВ-ТД (ЕФС-1) о переводе сотрудников в обособленное подразделение?</t>
  </si>
  <si>
    <t xml:space="preserve">Импорт из Белоруссии отчетность</t>
  </si>
  <si>
    <t xml:space="preserve">Добрый день! При заполнении формы 6-НДФЛ за 9 месяцев , была обнаружена ошибка в предоставленном Уведомлении о суммах исчисленного налога по НДФЛ предоставленное на 17.07.23, 17.08.23,18.09.23. Подскажите, Уведомление необходимо предоставить исправленные?</t>
  </si>
  <si>
    <t xml:space="preserve">какие критерии по Сколково по выручке и налогу на прибыль</t>
  </si>
  <si>
    <t xml:space="preserve">Добрый день , выдача денежных средств под отчет из кассы , при наличии кассового аппарата , нужно ли выбивать чек на выдачу денег под отчет ?</t>
  </si>
  <si>
    <t xml:space="preserve">Добрый день! Если сотруднику организация предоставила безпроцентный заем, то у него возникает только материальная выгода?</t>
  </si>
  <si>
    <t xml:space="preserve">добрый день . Нужно ли оплачивать суточные при однодневной командировке в 2023г</t>
  </si>
  <si>
    <t xml:space="preserve">ДОбрый день, ПСВ формируется без дохода умершего сотрудника это правильно?</t>
  </si>
  <si>
    <t xml:space="preserve">справочник отчётность за 9 месяцев и 3 квартал 2023</t>
  </si>
  <si>
    <t xml:space="preserve">добрый день. нужна форма 22-мпз и пример заполнения</t>
  </si>
  <si>
    <t xml:space="preserve">Добрый день.Нужна Ваша помощь</t>
  </si>
  <si>
    <t xml:space="preserve">Может ли ИФНС запрашивать счета-фактуры за 2016-2017 года по договорам лизинга, которые мы выставляли нашим контрагентам?</t>
  </si>
  <si>
    <t xml:space="preserve">Добрый день! Что делать если не правильно был посчитан больничный в первом квартале 2023 года.</t>
  </si>
  <si>
    <t xml:space="preserve">Добрый день!ИП розничная торговля зап.частями (патент это розница и УСН для муниципальных организации и подакцизных товаров). Сейчас покупатели ООО перечисляют на расчетный счет за зап.части. Вопрос: Нужно включать в УСН? или оставляем на патент?</t>
  </si>
  <si>
    <t xml:space="preserve">Спасибо большое за ответ!</t>
  </si>
  <si>
    <t xml:space="preserve">как заполнять личную карточку сотрудника?</t>
  </si>
  <si>
    <t xml:space="preserve">Добрый день. В случае прекращения обязательства совпадением должника и кредитора в одном лице при реорганизации в форме слияния (присоединения) во вступительный бухгалтерский баланс организации, возникшей в результате реорганизации в форме слияния (присоединения), не включаются:
числовые показатели, отражающие взаимную дебиторскую и кредиторскую задолженность между реорганизуемыми организациями, включая расчеты по дивидендам;
финансовые вложения одних реорганизуемых организаций в уставные капиталы других реорганизуемых организаций;
иные активы и обязательства, характеризующие взаимные расче</t>
  </si>
  <si>
    <t xml:space="preserve">Добрый день! Дайте пожалуйста разъяснение по следующему вопросу: ООО арендовало у ИП нежилое помещение, пригодное для проживания и предоставило его для проживания исполнительному директору, который приехал из другого региона. Включаются ли расходы на аренду такого жилья и оплата коммунальных услуг в расходы ООО в целях уменьшения базы по налогу на прибыль? Либо ООО должно с сумму аренды и коммунальных услуг оплачивать зарплатные налоги? Спасибо!</t>
  </si>
  <si>
    <t xml:space="preserve">Добрый день. Мы торговая организация (опт и розница) на ОСНО, торгуем вентиляционным оборудованием. Хотим начать новый вид деятельности - ремонт этого оборудования. Подскажите, какие особенности здесь возникнут?</t>
  </si>
  <si>
    <t xml:space="preserve">Вопрос подтверждаю. Передайте экспертам. Спасибо</t>
  </si>
  <si>
    <t xml:space="preserve">Добрый день! Можно ли направлять по ЭДО договор поставки для будущего покупателя?</t>
  </si>
  <si>
    <t xml:space="preserve">Здравствуйте, можно ли принимать к учету сканы первичных документов от поставщиков (акты, упд, транспортные накладные)?</t>
  </si>
  <si>
    <t xml:space="preserve">Как правильно заполнить радел 2 в 6 НДФЛ за 9 месяцев? Берутся начисления с 01.01.23 по 30.09.23 или выплаты с 01.01.23 по 30.09.23?</t>
  </si>
  <si>
    <t xml:space="preserve">Какой размер страховых взносов ИП за себя в 2023г.?</t>
  </si>
  <si>
    <t xml:space="preserve">Добрый день! Прошу прояснить вопрос по сл. моменту: сотрудница была уволена по сокращению штата, в день увольнения было выплачено заработная плата, компенсация за неиспользованный отпуск и выходное пособие (за 1 месяц). Через месяц сотрудница обратилась в организацию с заявлением о выплате ей среднемесячного заработка, сохраняемого за второй месяц, если сотрудник не смог трудоустроиться. Вопрос: Должна ли выплата бывшему сотруднику (среднемесячный заработок, сохраняемый за второй месяц после увольнения) отражаться в отчете РСВ и ЕФС-1, а так же должна ли организация сдать Персонифицированные с</t>
  </si>
  <si>
    <t xml:space="preserve">Добрый день. Мы являемся сельхозтоваропроизводителями. Можем ли мы купить сахарную свеклу для перепродажи?</t>
  </si>
  <si>
    <t xml:space="preserve">календарь бухгалтера бух</t>
  </si>
  <si>
    <t xml:space="preserve">Здравствуйте. Для сотрудника из ЕАЭС ставка по НДФЛ составляет 13% не зависимо от количества дней пребывания?</t>
  </si>
  <si>
    <t xml:space="preserve">Добрый день! В штате организации работает сотрудник Юрист., как можно оформить разовую (срочную) работу , которая не входит в должностные обязанности данного сотрудника? Можно ли сделать дополнительное соглашение на выполнение данной работы? или нужно дополнительно оформлять договор ГПХ?</t>
  </si>
  <si>
    <t xml:space="preserve">Добрый день,ндс нельзя возмещать по авансам,выплаченных поставщику,есть такое?</t>
  </si>
  <si>
    <t xml:space="preserve">доюрый день</t>
  </si>
  <si>
    <t xml:space="preserve">Календарь бухгалтера</t>
  </si>
  <si>
    <t xml:space="preserve">Добрый день! Подскажите оплатили деньги поставщику и ошиблись в расчетном счете деньги банк нам вернул. Как сделать проводки</t>
  </si>
  <si>
    <t xml:space="preserve">Здравствуйте. Подскажите пожалуйста, можно ли самозанятому перечислить зарплату на кредитную карту, если зарплатную карту заблокировали</t>
  </si>
  <si>
    <t xml:space="preserve">инструкция по воинскому учёту</t>
  </si>
  <si>
    <t xml:space="preserve">Свердловская область: есть ли там льготы по УСН?</t>
  </si>
  <si>
    <t xml:space="preserve">военский учет</t>
  </si>
  <si>
    <t xml:space="preserve">Добрый день. Наша компания является экспедитором и заказала услуги у сторонней организации по перевозке груза. Из-за не верно предоставленных сведений клиентом, в адрес перевозчика был выставлен административный штраф, который в свою очередь он перевыставил на нас. Каким образом оформить перевыставление данного штрафа нами на клиента? Просто актом на возмещение данного штрафа или претензией?</t>
  </si>
  <si>
    <t xml:space="preserve">Добрый день! как отразить в бух и налоговом учете претензию от опкупателя?</t>
  </si>
  <si>
    <t xml:space="preserve">Добрый день. Организация по договору дарения передала сотруднику подарочный сертификат. Нужен образец ведомости на передачу подарка.</t>
  </si>
  <si>
    <t xml:space="preserve">Здравствуйте! Организация на ОСН приобрела в августе 2023 года КАМАЗ (год выпуска 2012) у физ.лица. Какой срок амортизации для налогового учета можно поставить?</t>
  </si>
  <si>
    <t xml:space="preserve">если больничный начат в сентябре, а закончился уже в октябре, рассчитывать среднедневной заработок исходя из МРОТ нужно на дату начала больничного или же отдельно вести расчет за сентябрь и октябрь</t>
  </si>
  <si>
    <t xml:space="preserve">добрый день! Как верно рассчитать налог УСН 15% при превышении предельной величины дохода?</t>
  </si>
  <si>
    <t xml:space="preserve">Практическая конференция 2024</t>
  </si>
  <si>
    <t xml:space="preserve">Я пробовала рассчитать на сайне ФНС, сто-ть патента зависит от того сколько объектов торговли имеется, я вот у Вас помощи разобраться, если по одному адресу в одном здании два кофейных лалька, то считать что это два объекта оказания услуг обществ.питания, либо один адрес-один объект?</t>
  </si>
  <si>
    <t xml:space="preserve">Добрый день. Где узнать перечень статистических форм, которые надо сдавать конкретной организации?</t>
  </si>
  <si>
    <t xml:space="preserve">добрый день. подскажите пожалуйста. в 5 июля подала уведомления на сумму исчисленного налога по УСН. Сейчас в октябре обнаружила ошибку. буду подавать новое уведомления с правильной суммой. У меня вопрос. Какой датой должно быть уведомление? Октябрем или я могу его поставить так же июлем а отправить в октябре? от даты у меня зависит начисление этой на суммы на ЕНС в бухгалтерской программе. Насколько критична установленная дата документа. Спасибо</t>
  </si>
  <si>
    <t xml:space="preserve">Здравствуйте. У сотрудника дочери исполнилось в мае 2023 года 18 лет. Она поступила в университет Венгрии на очное обучение и проживает там. Справка-подтверждение на англ.языке имеется на 23/24 уч.год. Можем ли мы по этой справке продолжать предоставлять стандартный налоговый вычет по НДФЛ сотруднику на этого ребенка?</t>
  </si>
  <si>
    <t xml:space="preserve">У сотрудника командировка с 15.11.2023 года, он должен вылететь на самолете 15.11.2023 года. Сотрудник просит отправиться раньше - 14.11.2023 года. И 14.11.2023 года взять отпуск за свой счет, а 15.11.. начнется командировка. Можем ли мы возместить проезд на самолете 14.11.2023 года, а также необходима ли выплата суточных за 14.11.2023 года?</t>
  </si>
  <si>
    <t xml:space="preserve">рекомендованная форма отчета рсв</t>
  </si>
  <si>
    <t xml:space="preserve">Добрый день , средняя численность сотрудников на 31.12.2023 года составит 160 человек, а с 01.01.2024г. численность сотрудников будет соствлять 129 человек (в связи с увольнением штатных сотрудников 31.12.2023) , можно ли перейти с 2024 года на УСНО ?</t>
  </si>
  <si>
    <t xml:space="preserve">Здравствуйте. Открыли ИП, деятельности у него нет, по году уплатили требующий минимальный налог. Подскажите, пожалуйста, будет ли в таком случае накапливаться стаж и начисляться баллы к пенсии?</t>
  </si>
  <si>
    <t xml:space="preserve">Добрый день! На предприятии числится списанная с учета офисная техника (принтеры, компьютеры). Как можно утилизировать эту технику, как правильно оформить утилизацию.</t>
  </si>
  <si>
    <t xml:space="preserve">Добрый день. Компания приобрела автомобиль б/у у официального дилера по договору купли-продажи транспортного средства. Продавец предоставил только акт приема-передачи, накладную или УПД предоставлять отказывается ссылаясь на то, что договор якобы продавался по договору комиссии и на такую форму сделки продавец не делает закрывающие документы. Прав ли продавец?</t>
  </si>
  <si>
    <t xml:space="preserve">а как тогда оформить документ по эдо,если грузоотправитель один,продавец другой? у нас же нет подписи грузоотправителя</t>
  </si>
  <si>
    <t xml:space="preserve">Объясните, пожалуйста, услуги требуют дополнительного подтверждения как товар мы ждем заявления о ввозе товаров, а как с услугами какой документ мы ждем?</t>
  </si>
  <si>
    <t xml:space="preserve">Добрый день! У нас ООО на ОСНО, учредитель физ лицо. Вопрос по распределению дивидендов, в какой момент необходимо удержать и перечислить НДФЛ? Может ли учредитель дивиденды оставить в оборотных средствах предприятия, что для этого необходимо сделать и как оформить документально?</t>
  </si>
  <si>
    <t xml:space="preserve">Добрый день !Подскажите ,неправильно в чеках стоял режим налогооблажения ,сделали корректирующие чеки ,надо ли писать что тов н алоговую ?</t>
  </si>
  <si>
    <t xml:space="preserve">Каким документом в 1С отправить уведомление о прекращении прослеживаемого товара?</t>
  </si>
  <si>
    <t xml:space="preserve">можно ли использовать нераспределенную прибыль для погашения долга перед учредителем по договору займа?</t>
  </si>
  <si>
    <t xml:space="preserve">Добрый день! Если организация приобрела не пригодное к использованию здание для офиса, с какого периода исчисляется и платится налог на имущество?</t>
  </si>
  <si>
    <t xml:space="preserve">Добрый день! Где можно посмотреть сроки предоставления отчетности для организаций, созданных 20.09.2023</t>
  </si>
  <si>
    <t xml:space="preserve">Добрый день. Скажите, пожалуйста, должен ли ИП на УСН доходы минус расходы платить 1% свыше дохода от 300 000 руб. ?</t>
  </si>
  <si>
    <t xml:space="preserve">Добрый день! Мы оплатили за работу спецтехники на объекте, работы поставщик выполнил но бухгалтерия не дает закрывающие документы. Что делать в таком случае? Есть какие нибудь регламентные сроки выдачи документов?</t>
  </si>
  <si>
    <t xml:space="preserve">Надо ли добавлять в ОКВЭД бару торговлю розничную напитками, если в баре будут продаваться в том числе бутилированная вода, соки (не собст производства)</t>
  </si>
  <si>
    <t xml:space="preserve">Добрый день! ИП зарегистрирован в августе 2023г., на УСН (доходы). С 01.09.23 приобретен Патент. Вид деятельности: сдача в аренду собственного нежилого имущества. Вопрос: доход от аренды за август, полученный в сентябре, относится к деятельности на УСН? Доход, за оказанные услуги в сентябре, получен в августе, как аванс, относится к доходу на Патенте, или УСН?</t>
  </si>
  <si>
    <t xml:space="preserve">Добрый день! Помогите заполнить отчет 6-НДФЛ. Не понятно как заполнить раздел 1. Спасибо.</t>
  </si>
  <si>
    <t xml:space="preserve">Если ИП предоставляет трансп. услуги, но нет ОКВЭД на эту деятельность, какие могут последствия для получателя данных услуг.</t>
  </si>
  <si>
    <t xml:space="preserve">Организация переуступила право по договору долевого строительства, по данной уступке получился убыток. Обязана ли организация выставить счет фактуру с кодом 14 или при полученном убытке счет фактуру можно не выставлять</t>
  </si>
  <si>
    <t xml:space="preserve">Еще раз здравствуйте. Да передайте пожалуйста мой вопрос экспертам</t>
  </si>
  <si>
    <t xml:space="preserve">Добрый вечер, организация на ОСНО, у нас числилась дебиторская задолженность другого ЮЛ по оказанным услугам, должник внес задолженность в кассу нашей организации наличными, надо отбивать кассовый чек?</t>
  </si>
  <si>
    <t xml:space="preserve">Добрый день, форма по страховым взносам за 9 месяцев изменилась ?</t>
  </si>
  <si>
    <t xml:space="preserve">Здравствуйте, является ли сделка контролируемой и сделкой с взаимозависимым лицом - ООО продает автомобиль физ лицу, при этом руководитель и покупатель является супругами</t>
  </si>
  <si>
    <t xml:space="preserve">Добрый день. Производитель продукции приобрёл партию брендованных стаканов, планируя передать всю партию крупному покупателю-оптовику для дальнейшей передачи покупателям в рекламных целях. У производителя стоимость стаканов составляет менее 1% от выручки и может быть отражена как расходы по рекламе. Возможно ли оформить передачу по нулевой цене? Не повлечёт ли это начисление НДС</t>
  </si>
  <si>
    <t xml:space="preserve">Добрый день, подскажите, ИП доходы минус расходы ДНР , 7% , если за третий квартал доход 2000000 , расход 1800000, налоговая база 200000, налог составляет за 3квартал 14000, платить за третий квартал 14000 или 1 % от дохода, и уведомление подавать на какую сумму.</t>
  </si>
  <si>
    <t xml:space="preserve">а можно ссылку именно на этот момент,а то не могу найти: Кто подписывает УПД при транзитной поставке было описано в материале, указанном выше.</t>
  </si>
  <si>
    <t xml:space="preserve">как в бухучете отразить инспекционный контроль по сертификату</t>
  </si>
  <si>
    <t xml:space="preserve">добрый день, подскажите, сотрудник ООО случайно повредил чужую машину при ремонте авто, как мне с него удержать причиненный ущерб....</t>
  </si>
  <si>
    <t xml:space="preserve">Спасибо большое.</t>
  </si>
  <si>
    <t xml:space="preserve">Добрый день! Подскажите, была неверно отражена в 2022 году лицензия , не на 04 счете, а списана на затраты на 44 и по окончании 2022г года на 84 убыток, как сделать исправление?</t>
  </si>
  <si>
    <t xml:space="preserve">Здравствуйте. В каком размере можно принять расходы на нотариуса?</t>
  </si>
  <si>
    <t xml:space="preserve">Еще раз здравствуйте. Да, передайте пожалуйста мой вопрос экспертам</t>
  </si>
  <si>
    <t xml:space="preserve">Добрый день! Нужен пример расчета водного налога</t>
  </si>
  <si>
    <t xml:space="preserve">Здравствуйте, может ли лизингополучатель учесть в целях налогообложения компенсацию расходов на ОСАГО и КАСКО, если страховой полис по ОСАГО оформлен на Лизингодателя. КАСКО-в случае хищения-Лизингодатель, а в случае повреждения-Лизингополучатель.</t>
  </si>
  <si>
    <t xml:space="preserve">Добрый день! Перечислен 100 % аванс за товары в иностранной валюте,двумя датами. Товар пришел после оплаты.По какому курсу принять товар?</t>
  </si>
  <si>
    <t xml:space="preserve">здравствуйте!подскажите пожалуйста, что грозит организации если сотрудники будут ходить в отпуск не по графику отпусков?</t>
  </si>
  <si>
    <t xml:space="preserve">сдано уведомление 15016 об утверждении промежуточного ликвидационного баланса, через какое время теперь сдать увед 15016 об Окончательном Ликвидационном балансе</t>
  </si>
  <si>
    <t xml:space="preserve">Добрый день. ИП на патенте, подскажите в этом случае он должен платить 1% с дохода превышающий 300 тыс руб.? И в какой момент, если ИП собирается закрываться.</t>
  </si>
  <si>
    <t xml:space="preserve">Кто должен заключить трудовой договор с директором благотворительного фонда? Он сам с собой или правление фонда?</t>
  </si>
  <si>
    <t xml:space="preserve">Добрый день! В 2023 году производили уплату налогов отдельными платежными поручениями. с 1 октября перешли на подачу уведомлений. Можно ли излешнеуплаченную оплату налога с конкретного КБК вернуть на КБК ЕНС.</t>
  </si>
  <si>
    <t xml:space="preserve">Если это ИПт на УСН может он учитывать НДС в затраты?</t>
  </si>
  <si>
    <t xml:space="preserve">если на предприятии предусмотрена премия и она выплачивается в 15х числах и сотрудник увольнеяется данную премию выплачивают в порядке 15х чисел или при увольнении?</t>
  </si>
  <si>
    <t xml:space="preserve">можно ли в счете фактуре в графе 5а поставить по требованию клиента не пп1 №100 , а к примеру Акт №бн от 06.10.2023? или это будет противоречить правилам заполнения?</t>
  </si>
  <si>
    <t xml:space="preserve">Добрый день! Подскажите, пожалуйста, возможно ли сотруднику организации отправить суточные на арестованный приставами счет банковской карты, или Банк удержит эту сумму? Мы ведь проставляем в платежном поручении код удержания по исполнительному листу 2 - запрещено без оговорок для периодических выплат</t>
  </si>
  <si>
    <t xml:space="preserve">Здравствуйте! Вопрос такой: Организация ООО на ОСНО получила от учредителя (80% в УК) безвозмездную помощь в виде денежных средств на расчетный счет. На каком счете отразить это поступление 91 или 83?</t>
  </si>
  <si>
    <t xml:space="preserve">Добрый день! Это официальная жалоба на Ваших сотрудников и Ваш навязчивый сервис. Мешают нам работать, звонят ежедневно и по нескольку раз в день, в том числе на личные телефонные номера сотрудников, засветившиеся в Вашей компании. Навязывают обучение и подключение дополнительных блоков, кроме того прибегают к обману. Если подобное поведение продолжиться будем вынуждены отказаться от Ваших услуг и расторгнуть договор и будем требовать возврат наших денежных средств.</t>
  </si>
  <si>
    <t xml:space="preserve">добрый день. какой период могут затребовать налоговики 3 года или 5 лет?</t>
  </si>
  <si>
    <t xml:space="preserve">Добрый день. По состоянию на 31.12.2022 г. нераспределенная прибыль составляла 1 977 936,78 руб., можем ли мы распределить всю нераспределенную прибыль между учредителями организации и выплатить дивиденды?</t>
  </si>
  <si>
    <t xml:space="preserve">Здравствуйте. Как в учете МУП отразить субсидию учредителя (в нашем случае Администрация города) на покупку автотранспорта? Субсидия перечислена на расчетный счет МУП. Транспорт приобрели, поставили на 01счет. Как амортизировать? БУ и НУ? Нужно ли по мере начисления амортизации делать проводку: Д98/02/2 К91/01? Распишите проводки от начала и до конца, пожалуйста</t>
  </si>
  <si>
    <t xml:space="preserve">Добрый день. Сотрудник уволился 22 сентября 2023 года, а компенсацию при увольнении оплатили ему 09 октября 2023 года, какие штрафы, наказания за это ?</t>
  </si>
  <si>
    <t xml:space="preserve">Здравствуйте! Следующий вопрос такой: наш сотрудник с трудовым договором от января 2023 г. на удаленке с местом работы в одной из стран Европы 10.09.2023 г., поменял статус на нерезидента. При этом, на протяжении периода январь-август мы удерживали у него НДФЛ 13% и перечисляли в бюджет. Из вчерашних ответов ваших коллег мы определили, что должны вернуть это НДФЛ сотруднику и направить уточненные расчеты по 6НДФЛ за 3 и 6 месяцев 2023 г. Вопрос: теперь сам сотрудник должен будет отчитаться по форме 3НДФЛ и заплатить налог в бюджет за период с 01.01.2023 по 10.09.2023?</t>
  </si>
  <si>
    <t xml:space="preserve">Сотрудник умер в больнице. Работодателю пришел запрос СФР на выплату ЭЛН. Работодатель указал в запросе данные лицевого счета умершего. Верно ли это?</t>
  </si>
  <si>
    <t xml:space="preserve">Добрый день. Подскажите, пожалуйста, если в ООО умер директор и единственный учредитель, Организация не успевает назначит временного управляющего, как быть с отчетностью по ндс?</t>
  </si>
  <si>
    <t xml:space="preserve">Добрый день. Подскажите, может ли физическое лицо продать 25-ти тонный контейнер юридическому лицу. Юридическое лицо будет перечислять деньги на расчетный счет физического лица. При этом данное физическое лицо имеет статус ИП, но КВЕДа на продажу у него нет. Он занимается совершенно другими видами деятельности. Может ли при этом данное физическое лицо продать контейнер как ФИЗИЧЕСКОЕ ЛИЦО, а не как ИП, будучи при этом ИП, но без КВЭДа на продажу.</t>
  </si>
  <si>
    <t xml:space="preserve">Добрый день. Если ООО покупает акции как это уменьшить в балансе. Уменьшиться ЧП?</t>
  </si>
  <si>
    <t xml:space="preserve">Добрый вечер. Существует ли форма отчета в ФНС по заработной плате и НДФЛ с сумм, начисленных сотруднику иностранцу- высококвалифицированному специалисту? (кроме существующих РСВ-1 и 6-НДФЛ)</t>
  </si>
  <si>
    <t xml:space="preserve">ИП ,доходы минус расходы ДНР ,если при расчете налога за 9 месяцев сумма налога меньше 1 % , , платить нужно 1% или сумму полученного налога ?</t>
  </si>
  <si>
    <t xml:space="preserve">Добрый день! Подскажите пожалуйста. у Вас есть презентация на тему "Чем занимаются сотрудники бухгалтерии?</t>
  </si>
  <si>
    <t xml:space="preserve">Добрый день. Подскажите, если организация продает автомобиль физлицу за наличные деньги, можно ли не пробивать чек, если физлицо вносит наличные через операционную кассу банка?</t>
  </si>
  <si>
    <t xml:space="preserve">добрый день. Мы- компания на ОСНО. для поддержания имиджа мы хотим изготовить конфеты с логотипом компании, которые будем выставлять на всевозможных встречах и переговорах. Вопрос: как можно учесть расходы на изготовление конфет?</t>
  </si>
  <si>
    <t xml:space="preserve">Добрый день! Приказ ФНС от 15.10.2020 № ЕД-7-11/753@, название приказа?</t>
  </si>
  <si>
    <t xml:space="preserve">Добрый день. В какую налоговую подавать заявление о переходе с ОСНО на УСН ????</t>
  </si>
  <si>
    <t xml:space="preserve">Здравствуйте. Работающий иностранный гражданин (гр. Азербайджана) выезжал за пределы Российской Федерации. При возвращении в Россию нужно опять Иностранному гражданину вставать на миграционный учет по месту пребывания в РФ ?</t>
  </si>
  <si>
    <t xml:space="preserve">Добрый день. Есть ли срок применения льгот по страховым взносам (пониженный тариф 7,6 %) для разработчиков электронных изделий, так же как для налога на прибыль. Ставка налога на прибыль льготная 3 % действует до конца 2024 г.</t>
  </si>
  <si>
    <t xml:space="preserve">патент</t>
  </si>
  <si>
    <t xml:space="preserve">Добрый день, СФР прислал запрос по декретному больничному сотрудницы относительно нестраховых периодов. (Для информации: страховой стаж общая продолжительность - предоставлен в СФР) Подскажите, пожалуйста, какие периоды являются нестраховыми? Является ли нестраховым периодом Отпуск по уходу за ребенком до 1,5 лет? Отпуск по уходу за ребенком до 3лет (от 1,5 до 3лет)?</t>
  </si>
  <si>
    <t xml:space="preserve">Добрый день! если билеты на поезд куплены в командировку с корпоративной карты, но сотрудник не поехал в командировку и ушел на больничный, как провести в 1 с, на какой счет отнести и как закрыть авансовый отчет</t>
  </si>
  <si>
    <t xml:space="preserve">купили земельный участок (физлицо) за 600 000, продаем за 4 200 000. трех лет не прошло. Какой налог (НДФЛ придется заплатить с этого)?</t>
  </si>
  <si>
    <t xml:space="preserve">Добрый день.Подскажите пожалуйста. Юрлицо берет грант и на р/с не хватает средств согласно условию гранта.Можно что бы средства перечислил член кооператива без договора займа, просто как обеспечение по гранту ?</t>
  </si>
  <si>
    <t xml:space="preserve">Добрый день. Получили документы на транспортные услуги из Казахстана. Ранее получали товар с января по июнь 2023г., оформляли заявление о ввозе товаров, подавали пакет документов и платили НДС. В сентября вам выставили транспортные услуги , за ранее доставленные товары. Какие нужно оформить документы , когда нужно оплатить НДС и какую нужно оформить отчетность?</t>
  </si>
  <si>
    <t xml:space="preserve">Добрый день! Какая сейчас госпошлина за регистрацию изменений дого</t>
  </si>
  <si>
    <t xml:space="preserve">Ставка усн доходы минус расходы в Ленинградской области 2023-2024 год</t>
  </si>
  <si>
    <t xml:space="preserve">здравствуйте, можно ли предоставить премию покупателю за оплату продовольственных товаров?</t>
  </si>
  <si>
    <t xml:space="preserve">Добоый день. АО изменило наименование, какой период допустимо принятие документов со старым наименованием?</t>
  </si>
  <si>
    <t xml:space="preserve">Здравствуйте. Имеет ли право IT организация, которая создает свое ПО (больше никакой другой деятельности не ведет) отнести все общепроизводственные и общехозяйственные затраты на 08. счет и не учитывать в декларации по прибыли. Будет ли это являться нарушением? ( организация не применяет ФСБУ 14/2022)</t>
  </si>
  <si>
    <t xml:space="preserve">Здравствуйте! какие документы необходимы для подтверждения ставки ) при экспорте товаров в Могголию?</t>
  </si>
  <si>
    <t xml:space="preserve">какие льготные ставки действуют во Владимирской области при доход - расход</t>
  </si>
  <si>
    <t xml:space="preserve">нужно ли включать аванс , если он выплачен 29 сентября в расчеьт 6_НДВЛ за 9 месяцев 2023 года?</t>
  </si>
  <si>
    <t xml:space="preserve">Подскажите, поставщик выставил сч/ф с суммой НДС 1000р в январе, мы частично приняли по ней в размере вычету 50р 1квартале, в Книги покупок отразили с кодом 01, далее поставщик предоставил исправленную сч/фактуру на сумму НДС 900р в3квартале , как нам правильно принять к вычету в 3кв?и с каким кодом отразить исправленную сч/ф в Книги покупок?</t>
  </si>
  <si>
    <t xml:space="preserve">что нужно чтобы ликвидировать 
ООО организацию</t>
  </si>
  <si>
    <t xml:space="preserve">Как ликвидировать ООО?</t>
  </si>
  <si>
    <t xml:space="preserve">Здравствуйте! Дизайнер разработал проект мебели для организации, которая изготавливает продает мебель. Как учесть дизайнерский проект в организации изготавливающей мебель?</t>
  </si>
  <si>
    <t xml:space="preserve">У ИП ОСНО. Оплата поставщику прошла 3 мая, а услуга получена 4 мая, нужно ли требовать от поставщика 2 счет/фактуры - авансовую за 3 мая и на отгрузку окончательную 4 мая</t>
  </si>
  <si>
    <t xml:space="preserve">с МРОТ страховые взносы 30% ,то что свыше 15%</t>
  </si>
  <si>
    <t xml:space="preserve">Добрый день! 
Подскажите пожалуйста:
Есть директор ООО, он же ИП. 
Может ли он заключить со своей же организацией ООО (УСН) договор аренды или ГПД?
Как к подобным сделкам относятся налоговые органы?
Какие могут быть риски при ведении такой деятельности?</t>
  </si>
  <si>
    <t xml:space="preserve">ООО на УСН (доходы минус расходы). Как учесть изготовление гос.номера при покупке авто для ООО?</t>
  </si>
  <si>
    <t xml:space="preserve">Добрый день. Подскажите нужно ли платить налог на имущество, если произведен капитальный ремонт арендованных основных средств (без признаков реконструкции, моде6рнизации, тех. перевооружения). В бух. учете признан объект основных средств, в налоговом учете затраты на ремонт списаны единовременно.</t>
  </si>
  <si>
    <t xml:space="preserve">Добрый день. Можно ли выплатить зарплату в декабре раньше срока. Пример: Срок выплаты зарплаты 10 января, а мы выплачиваем 29 декабря?</t>
  </si>
  <si>
    <t xml:space="preserve">Добрый день! Может ли некоммерческая организация осуществляющая вид деятельности код 85.41 в г. Санкт-Петербурге применять льготное налогообложение Доходы 3%, а не 6%, согласно какого областного закона?</t>
  </si>
  <si>
    <t xml:space="preserve">заблокированы счета за неуплату налогов</t>
  </si>
  <si>
    <t xml:space="preserve">Прошу скорректировать мой вопрос с учетом последнего текста</t>
  </si>
  <si>
    <t xml:space="preserve">Добрый день что изменилось в форме рсв за 9 месяцев 2023г?</t>
  </si>
  <si>
    <t xml:space="preserve">Здравствуйте! Выплата действительной стоимости доли при выходе участника из ООО составила 10 млн. рублей. По какой ставке рассчитывать НДФЛ?</t>
  </si>
  <si>
    <t xml:space="preserve">Добрый день! Прошу ответить письменно: на 01.01.2023 в личном кабинете налогоплательщика положительное сальдо с КБК 18210214020060001160. Вопрос: могу ли я использовать это сальдо для текущих платежей и что для этого нужно?</t>
  </si>
  <si>
    <t xml:space="preserve">Здравствуйте! вопрос по прослеживаемости: мы закупаем монитор, снимаем с него подставку и монтируем в электротехнический шкаф, содержащий и другое оборудование. Без монитора этот шкаф эксплуатироваться не может, т.е. монитор становится его неотъемлемой частью. Счет-фактура выставляется на всю стоимость шкафа. Правильно понимаем, что с 01.10.2023 мы должны в сч/ф выделить стоимость этого монитора отдельно?</t>
  </si>
  <si>
    <t xml:space="preserve">Детский вычет предоставляется до 350 тыс.руб. нарастающим итогом с начала года. Речь идет о начисленном или полученном доходе? Учитывается ли зарплата, начисленная в текущем месяце, но полученная в следующем месяце?</t>
  </si>
  <si>
    <t xml:space="preserve">Должен ли ип вести воинский учет, если у него есть наемные сотрудники?</t>
  </si>
  <si>
    <t xml:space="preserve">если в с-ф стоит одновременно факсимильная подпись директора и оригинальная, документ можно такой принимать или надо переделать?</t>
  </si>
  <si>
    <t xml:space="preserve">Скажите, п-та, какие реквизиты к заполнению при выдаче самозанятым чека при наличном расчете</t>
  </si>
  <si>
    <t xml:space="preserve">Добрый день. В течение какого времени уволенный сотрудник может обратиться в суд с заявлением о взыскании задолженности по заработной плате?</t>
  </si>
  <si>
    <t xml:space="preserve">Добрый день! Подскажите пожалуйста у работодателя ИП,последний трудовой договор был в 2020году,до сегодняшнего дня ИП сдает нулевой ЕФС-1(второй раздел бывший 4-ФСС).Можно ли данному ИП перестать сдавать этот отчет,и что для этого необходимо сделать.</t>
  </si>
  <si>
    <t xml:space="preserve">добрый день! как оформить гражданина Белоруссии на удаленную работу?</t>
  </si>
  <si>
    <t xml:space="preserve">добрый день! Подскажите образец ответа на требование - ошибку мы признали, обнаруженную налоговой, декларации корректирующие подали</t>
  </si>
  <si>
    <t xml:space="preserve">Справочник отчетности</t>
  </si>
  <si>
    <t xml:space="preserve">Здравствуйте, скажите, пожалуйста, ограничиваются с 2024 года выплаты в виде компенсации за разъездной характер работы?</t>
  </si>
  <si>
    <t xml:space="preserve">Добрый день, если сотрудник работает удаленно, нужно его ознакамливать с правилами внутреннего распорядка и с инструкцией по охране труда. Спасибо</t>
  </si>
  <si>
    <t xml:space="preserve">добрый день! клиент просит прописать в договоре где грузополучатель свое обособленное подразделение, а в покупателях оставить основной офис. это ведь не будет ошибкой?</t>
  </si>
  <si>
    <t xml:space="preserve">как создать и отправить отчет СЗВ КОРР ОТМЕНЯЩИЙ ЗА 2022 год</t>
  </si>
  <si>
    <t xml:space="preserve">Поставщик присылает изделие на гарантийный ремонт. Оформлено ТОРГ-12 с НДС с их стороны, но нет счет-фактуры (либо УПД). Как я могу выписать им корректировочный счет-фактуру с НДС, если обратно я отправляю то же изделие, за ремонт плата не взимается. Всегда с нашей стороны оформлялась накладная по форме М-15. Непонятное нововведение. Либо от них тоже должен быть документ, на основании которого можно было учесть НДС</t>
  </si>
  <si>
    <t xml:space="preserve">Добрый день, полдскажите, обязан ли комитент выставлять счет фактуру комиссионеру который является маркетплейсом?</t>
  </si>
  <si>
    <t xml:space="preserve">Добрый день, подскажите по соглашению об урегулировании претензии мы уплачиваем неустойку покупателю физ.лицу нужно ли платить с этой суммы НДФЛ</t>
  </si>
  <si>
    <t xml:space="preserve">добрый день. Как считать налог на прибыль на ОСНО с НДС. НДС включаем в расчет или нет?</t>
  </si>
  <si>
    <t xml:space="preserve">Добрый день. Подскажите, как правильно оформить сделку. Купили лом черных металлов в УПД написано: НДС исчисляется налоговым агентом. В этот же день продали этот лом дальше. Наша организация на УСН и не является плательщиком НДС. Как нам правильно оформить УПД, договор и как отразить это все в учете. Нужно ли подавать декларацию по НДС?</t>
  </si>
  <si>
    <t xml:space="preserve">Можно ли в чеке ККМ указывать не вид товара а общее наименование?</t>
  </si>
  <si>
    <t xml:space="preserve">Здравствуйте, при принудительном переходе с УСН на ОСНО. Через помощника ввода остатков переношу в НУ только 60 и 62 счета. По остальным не снимается флаг "ввод остаток по бухгалтерскому учету". Но у меня есть процентные займы, % по которым должны падать в НУ в декларации на прибыль. и налоги 68.01 и ЕНП не оплачены. Как их перенести?</t>
  </si>
  <si>
    <t xml:space="preserve">Подскажите, физ. лицу нужно предоставить свои расходы в соц.фонд. Каким образом это можно сделать?</t>
  </si>
  <si>
    <t xml:space="preserve">Добрый день. Можно ли разместить офис в нежилом подвале нежилого дома??</t>
  </si>
  <si>
    <t xml:space="preserve">срок выплаты больничного 3 дня за счет работодателя?</t>
  </si>
  <si>
    <t xml:space="preserve">Добрый день, нужен приказ на главного бухгалтера</t>
  </si>
  <si>
    <t xml:space="preserve">книга доходов и расходов в общепите</t>
  </si>
  <si>
    <t xml:space="preserve">Добрый день. В организации есть сотрудник 39 лет (трудовой договор) и внешний совместитель 29 лет. Стоят на воинском учете по месту регистрации (проживания). Необходимо ли организации вставать на воинский учет?</t>
  </si>
  <si>
    <t xml:space="preserve">Здравствуйте. Вопрос: сотрудник находится в длительном периоде по временной нетрудоспособности (заболевание). Есть три закрытых БЛ, открыт четвертый в продолжение. Организация оплачивает только по первому БЛ три дня или по каждому БЛ?</t>
  </si>
  <si>
    <t xml:space="preserve">А если в труд/ дог прописать в нат.вырож. как доп .условие оплаты или возмещ.расходов , чтобы дог аренды не делать. Ведь договор аренды это передача имущества, а фактич.на нем и ездит сотрудник, но и не только по работе и путевые листы надо , а это то же вопрос кто в рейс выпускает авто или путевые при аренде не оформляют?</t>
  </si>
  <si>
    <t xml:space="preserve">Здравствуйте. Можем ли мы передать покупателю товар оформив комплект документов АКТ+сч-фактура? Т е интересует, можем ли мы в данном случае использовать акт?</t>
  </si>
  <si>
    <t xml:space="preserve">Добрый день. В электронной счет-фактуре на услуги продавец в строке 7 указал только код валюты "643". Может это стать основанием для отказа в вычете по счет-фактуре?</t>
  </si>
  <si>
    <t xml:space="preserve">Добрый день. Просьба проконсультировать по отражению в учете финансирования предупредительных мер по сокращению производственного травматизма, в том числе когда отражается начисление финансирования предупредительных мер - на дату вынесения ФСС РФ решения о финансовом обеспечении (на дату приказа) или на дату получения денежных средств из ФСС.</t>
  </si>
  <si>
    <t xml:space="preserve">Уточните, пожалуйста, нет ограничений в том что ВУЗ и проживание не в России а за рубежом (В Европе)?</t>
  </si>
  <si>
    <t xml:space="preserve">Добрый день! Вопрос: ИП на УСН (доход-расход) должен платить земельный налог на основании налогового уведомления , владеет земельными участками на праве собственности на ЕНС. А нужно ли подавать уведомление иб исчисленгых суммах налога (имущество, транспорт и земля)?</t>
  </si>
  <si>
    <t xml:space="preserve">Добрый день, какую отчетность сдает производственный кооператив на УСН и на ОСНО, есть ли особенности?</t>
  </si>
  <si>
    <t xml:space="preserve">Здравствуйте. Такой вопрос: К Трудовому договору сотрудника удаленщика заключено доп соглашение с 1 марта, где указано место оказания услуг другая страна, за пределами России. Организация НДФЛ не удерживает с 01 марта. А за январь и февраль удержали 30 %, т к нерезидент, фактически находился за границей с сентября 2022г. Оказалось, что в период с 01 марта сотрудник периодически возвращался в Россию и работал удаленно из России. Влияет ли период нахождения в России в этом случае на налогообложение. Доп соглашение к ТД с 01 марта не менялось, считается, что сотрудник за границей, он не извещал р</t>
  </si>
  <si>
    <t xml:space="preserve">Добрый день! Вопрос по дивидендам. ООО планирует выплатить дивиденды наличными денежными средствами. У ООО никогда не было никаких операций с наличными средствами. все расчеты велись только через р/сч. Можно ли произвести выплату дивидендов через наличными средствами, полученными с р/сч и есть ли какие-то ограничения по сумме выплаты физическому лицу в день?</t>
  </si>
  <si>
    <t xml:space="preserve">Добрый день! Вопрос: При реализации акций дата признания расхода по их приобретению признается дата перехода права или дата их оплаты при УСН доходы минус расходы?</t>
  </si>
  <si>
    <t xml:space="preserve">Добрый день, подскажите пожалуйста, проблема с отчетом РСВ (кор-ка), налоговая не приняла, указывает ошибки, я этих ошибок не вижу, тем более отчет подготовлен в 1с Бух, контрольные соотношения - ошибок нет. Вам можно прислать на проверку?</t>
  </si>
  <si>
    <t xml:space="preserve">Добрый день! ИП на ОСНО ведет ВЭД и берет курс валют для определения курсовой разницы на момент отгрузки товара. На сколько это верно .</t>
  </si>
  <si>
    <t xml:space="preserve">СПРАВОЧНИК ОТЧЕТНОСТИ ЗА 9 МЕС ЗА 3 КВАРТАЛ</t>
  </si>
  <si>
    <t xml:space="preserve">отличие способов фифо и по себестоимости каждой единицы</t>
  </si>
  <si>
    <t xml:space="preserve">Здравствуйте. Подскажите пожалуйста. Поставщик выписал корректировочную счет фактуру в которой корректирует документ за прошлый кварта, где уменьшает сумму документа. Как нам его правильно отразить в книге покупок?</t>
  </si>
  <si>
    <t xml:space="preserve">Добрый день! А как оплатить б/лист с кодом 02, но травма не на производстве.</t>
  </si>
  <si>
    <t xml:space="preserve">Добрый день. Подскажите пожалуйста есть ли необходимость вести раздельный учет у фирмы на ОСНО, которая реализует услуги, не закупает никакой товар.? Есть реализация услуг с ндс и без НДС</t>
  </si>
  <si>
    <t xml:space="preserve">Добрый вечер. Как заполнить данные в СФР сведения об уволенном сотруднике за прогул 11.09.23?</t>
  </si>
  <si>
    <t xml:space="preserve">вопрос по 115 ФЗ: как часто банки могут проводить проверку? Суть в том, что Банк1 провел проверку организации два месяца назад, и сейчас поступает проверка от Банка2. Насколько это законные действия?</t>
  </si>
  <si>
    <t xml:space="preserve">Здравствуйте. Мы производственная фирма, высылаем нашу готовую продукцию в Белоруссии, какие нам нужны документы для подтверждения нулевой ставки по НДС.</t>
  </si>
  <si>
    <t xml:space="preserve">Добрый день. Предприятие находится на ОСН. Вид деятельности не подлежит налогообложению НДС по пп.23 п.2 ст.149 НК РФ. Как правильно списывать входящий НДС при оприходовании ОС, материалов и работ.</t>
  </si>
  <si>
    <t xml:space="preserve">Добрый день. Где можно задать вопрос, на который в системе не нашли ответа?</t>
  </si>
  <si>
    <t xml:space="preserve">Должны ли работодатели начислять по работающим пенсионерам страховые взносы ?</t>
  </si>
  <si>
    <t xml:space="preserve">Подскажите, пожалуйста, когда мы должны сдавать бухгалтерскую отчетность полную? Когда у нас будет статус МСП среднее преприятие? Правильно? Статус меняется сам МСП?</t>
  </si>
  <si>
    <t xml:space="preserve">договор товарного займа. проводки у у займодавца</t>
  </si>
  <si>
    <t xml:space="preserve">Сотрудник переходит на удаленный формат работы, обязательно ли с него брать заявление с указанием местонахождения? приказ о переводе не создается, законно ли требование кадрового отдела</t>
  </si>
  <si>
    <t xml:space="preserve">Есть ли в 2023 году штрафы за непредоставление или несвоевременное предоставление отчета?</t>
  </si>
  <si>
    <t xml:space="preserve">Добрый день! Подскажите, пожалуйста, в платежном поручение при оплате страховых взносов на травматизм за сентябрь, мы ставим новые реквизиты , которые изменились со 2 октября 2023г. Нам приходила рассылка по ЭДО, с изменением КПП и ОКТМО. Вопрос такой: а в платежке мы ОКТМО ставим тот, что они прислали или наш?</t>
  </si>
  <si>
    <t xml:space="preserve">Добрый день!
Подскажите, пожалуйста, по благотворительности:
для налога на прибыль можно учесть расходы на благотворительность в размере 1% от выручки. Оплата благотворительности произведена в июле и сентябре. За какой период брать размер выручки для расчета: за месяц, квартал или за 9 месяцев?</t>
  </si>
  <si>
    <t xml:space="preserve">Письмо о ошибке по ндс</t>
  </si>
  <si>
    <t xml:space="preserve">ООО на ЕСХН, могу ли продать лишнюю запчасть на с/х технику?</t>
  </si>
  <si>
    <t xml:space="preserve">Добрый день! В течение квартала ООО получало на расчётный счёт оплату от физлиц. Кассовый аппарат поставили только в конце сентября. Как корректно сейчас пробить чеки по оплатам, которые произошли ранее?</t>
  </si>
  <si>
    <t xml:space="preserve">здравствуйте. Какой прожиточный минимум оставлять сотруднику по удержаниям с исполнительных документов в октябре 2023 года?</t>
  </si>
  <si>
    <t xml:space="preserve">Добрый вечер!Наш Покупатель полностью (100%) вернул нам Товар. Документы (Счет-фактуру и накладную ТОРГ-12) принял к учету. Как мы должны оформить этот возврат? КСФ на всю поставку? Или Покупатель должен оформить документы на обратную реализацию.</t>
  </si>
  <si>
    <t xml:space="preserve">добрый день, мы занимаемся оказанием гостиничных услуг. у нас заключен договор агентский я Яндекс, где мы Принципалы , а они агенты. Третьи лица оплачивают Агенту Яндексу, а яндекс в конце месяца согласно отчетаагента выплачивает нам по б/н денежные средства за вычетом вознаграждения. Яндекс требует от нас, чтобы мы выставили кассовый чек на полный расчет физ лицу, который оплачивал услуги проживания на Яндекс. Мы применяем УСН. Обязаны ли мы предоставить в таком случае кассовый чек, если да то как, если деньги 100% объеме были перечислены физ лицом Яндексу. Высылаю ниже вам ответ от Яндекса</t>
  </si>
  <si>
    <t xml:space="preserve">Добрый день! Подскажите пожалуйста При расчете налога УСН с доходов 6% , учитываются ли страховые взносы от несчастных случаев для уменьшения налога ?</t>
  </si>
  <si>
    <t xml:space="preserve">Добрый день! У ИП сотрудники с 2019г.,уведомление об обработке персональных данных не подавал? Какие штрафы,и что указывать в уведомлении какую дату (приема на работу первого сотрудника)?</t>
  </si>
  <si>
    <t xml:space="preserve">Здравствуйте. Вопрос по ОС. Перевод из ОС в МЦ был возможен только в переходный период?</t>
  </si>
  <si>
    <t xml:space="preserve">справочник отчетность за 9 мес</t>
  </si>
  <si>
    <t xml:space="preserve">Добрый день. Подскажите. ООО с единственным учредителем он же директор. И это женщина не военнообязанная. Нужно ли становится на воинский учет</t>
  </si>
  <si>
    <t xml:space="preserve">образец решения единственного учредителя ООО о смене юр адреса и основного оквэд+добавления кодов оквэд</t>
  </si>
  <si>
    <t xml:space="preserve">По решению суда работодатель должен выплатить работнику индексацию заработной платы, провести оплату за привлечение к сверхурочной работе. В решении суд не выделил сумму НДФЛ. Как должен произвести работодатель выплату с удержанием НДФЛ или нет? И должен ли на взысканные суммы работодатель начислять иные выплаты на травматизм и т.п?</t>
  </si>
  <si>
    <t xml:space="preserve">Добрый день! Подскажите, пожалуйста,Как заполнить графу 9 книги покупок в случае регистрации продавцом корректировочного счета-фактуры , выписанного покупателю на уменьшение количества поставленного ранее товара?</t>
  </si>
  <si>
    <t xml:space="preserve">Здравствуйте! Подскажите мне в таком вопросе: арендная плата за землю и земельный налог- в чем отличие?</t>
  </si>
  <si>
    <t xml:space="preserve">Добрый день коллеги!</t>
  </si>
  <si>
    <t xml:space="preserve">Два предпринимателя заключили договор поручения.Доверитель передает товар, Поверенный реализует товар в розницу. В магазине Поверенного стоит кассовый аппарат (зарегистрирован на Доверителя, лимит не установлен).Поверенный ежедневно осуществляет выемку денег из кассы и передает денежные средства Доверителю. Вопрос: как правильно задокументировать выемку денег из кассы и их дальнейшую передачу 1) если осуществлять операции ежедневно; 2) если осуществлять операции раз в неделю.</t>
  </si>
  <si>
    <t xml:space="preserve">Предоставленного вами материала недостаточно, т.к. наш руководитель не является иностранным сотрудником, хотелось бы побольше арбитражной практики в подтверждение того, что сумма оплаты аренды и коммунальных услуг помещения, где проживает сотрудник не будут включены в налогооблагаемую базу как оплата труда.</t>
  </si>
  <si>
    <t xml:space="preserve">Добрый день! Вопрос по самозанятому. Подскажите пожалуйста может ли ООО направить самозанятого в командировку и компенсировать ему расходы на покупку билетов и гостиницы?</t>
  </si>
  <si>
    <t xml:space="preserve">Добрый день. Показываются ли в отчете о финансовых результатах в составе прочих доходов (стр.2340) поступления от продажи валюты или только курсовая разница?</t>
  </si>
  <si>
    <t xml:space="preserve">Справочник отчетности за 3 кв</t>
  </si>
  <si>
    <t xml:space="preserve">здравуствуйте</t>
  </si>
  <si>
    <t xml:space="preserve">Поставщик просит включить в договор формулировку"Поставщик вправе принять оплату за поставленный Товар от третьего лица, указанного Заказчиком в порядке ст. 313 Гражданского кодекса Российской Федерации. При этом с момента оплаты платежа третьим лицом Заказчик будет считаться выполнившим свои обязательства по оплате товара, предусмотренного договором." Какие риски могут быть у организации-поставщика?</t>
  </si>
  <si>
    <t xml:space="preserve">Заключаем с физлицом гражданско-правовой договор уже второй раз за этот год. В сзв-тд ЕФС-1 указываются оба периода?</t>
  </si>
  <si>
    <t xml:space="preserve">какую очередность платежа указать в платежном поручении при оплате по постановлению судебных приставов за сотрудника штрафов гибдд?</t>
  </si>
  <si>
    <t xml:space="preserve">Объекты установлены для туристической привлекательности региона</t>
  </si>
  <si>
    <t xml:space="preserve">Добрый день! Сверхсуточные сентября с датой получения 30.09.2023 попадает в 6 НДФЛ за 9 месяцев во второй раздел в стр. 110,140 и в строку 170 как неудержанный (выплата зарплаты за сентябрь 05.10.2023), верно?</t>
  </si>
  <si>
    <t xml:space="preserve">Добрый день. ИП на патенте оказывает транспортные услуги по перевозки грузов. Зарегистрировано ИП в Калининградской области, грузы возит Питер - Москва, в каком регионе нужно получать патент и подойдет ли для данных перевозок патент оформленный в Калининграде?</t>
  </si>
  <si>
    <t xml:space="preserve">Здравствуйте. Вопрос: организация выполнена работу (оказали услуги) Выставили счет на оплату. Заказчик просит разбить счет на три счета., чтобы платить частями. Можно ли выставить три счета и что прописать в счете " частичная оплата"?</t>
  </si>
  <si>
    <t xml:space="preserve">Добрый день. Стороны подписали Акт сверки взаимных расчетов, но не указали пени и штрафные санкции в нем. Возможно ли выставить данные неустойки после подписания данного Акта сверки?</t>
  </si>
  <si>
    <t xml:space="preserve">Здравствуйте, подскажите пожалуйста, можно ли учесть в расходах по УСН (доходы-расходы) стоимость имущества которое было куплено для последующей безвозмездной передачи больнице.</t>
  </si>
  <si>
    <t xml:space="preserve">Здравствуйте. Подскажите, пожалуйста, к руководителю обратился сотрудник с просьбой купить ему билеты в связи с тяжелым финансовым положением, а затем удержать стоимость билетов с заработной платы. Можем ли мы это сделать, если да, то как оформить. чтобы не возникло проблем с налоговиками?</t>
  </si>
  <si>
    <t xml:space="preserve">Я на свой вопрос ответа не получила. Вот что я прочитала: Если продавец не относится к плательщикам НДС, то обязанности налогового агента у покупателя не возникает. Таким образом, избежать уплаты налога и составления декларации по НДС в качестве налогового агента можно только, заключив договор с той компанией или индивидуальным предпринимателем, которые не являются плательщиками НДС (применяют УСН или другие специальные налоговые режимы).
У нас ситуация: продавец - плательщик НДС, а продавец нет. Вопрос: кто в данном случае платит НДС, если он к нам прищел. а дальше мы его не перевыставляем</t>
  </si>
  <si>
    <t xml:space="preserve">В какой строке отчета о финансовых результатах отражать плату за обслуживание кредитной линии? Плата ежемесячная установлена в размере 1%; годовых от суммы фактически выбранного кредита.</t>
  </si>
  <si>
    <t xml:space="preserve">вопрос Может ли ООО выдать директору займ или учредителю , какие риски</t>
  </si>
  <si>
    <t xml:space="preserve">Если деньги на 1 процент с доходов свыше 300 тысяч за 2021 год были зарезервированы и списаны в 2023 году имеем ли мы право уменьшить усн за 9 месяцев в 2023 году ?</t>
  </si>
  <si>
    <t xml:space="preserve">контрагент исключен из реестра, но имеется деберская задолженность</t>
  </si>
  <si>
    <t xml:space="preserve">Добрый день! В течении какого времени организfция должна снять с регистрации иностранного работника?</t>
  </si>
  <si>
    <t xml:space="preserve">Здравствуйте.Наша организация получает субсидии на производство фильмов Мк РФ, Комитет по культуре СПБ (бюджетные целевые средства). Соответственно мы их не облагаем УСН. Также ведем раздельный учет этих средств. Налоговая прислала требования, чтобы мы проверили правильность учета этих средств. При сдаче декларации по УСН - мы не заполняли отчет о целевом использовании имущества. Нужны рекомендации по даче ответа налоговой и как правильно заполнить отчет?</t>
  </si>
  <si>
    <t xml:space="preserve">Добрый день! Что положено сотруднику если у него ребенок инвалид?</t>
  </si>
  <si>
    <t xml:space="preserve">Добрый день, как правильно оформить и отразить в учете безвозмездную передачу остатка лицензии на программу 1С другой организации? в фирме, обслуживающей 1с сказали просто написать заявление о перерегистрации и приложить акт приема-передачи.</t>
  </si>
  <si>
    <t xml:space="preserve">Добрый день! Гражданин Белорусии является удаленным сотрудником компании в России. Подскажите - НДФЛ и страховые уплачивает работодатель из РФ? Как получить ИНН на сотрудника без регистрации в стране работодателя?</t>
  </si>
  <si>
    <t xml:space="preserve">Здравствуйте, вопрос: поставщик выставил корректировочный УПД с уменьшением кол-ва и суммы, НДС, соответственно, можно ли корректировочный документ принять к учету для расчета НДС не датой получения, а в течении трех лет с момента получения? Спасибо</t>
  </si>
  <si>
    <t xml:space="preserve">Добрый день! мучительное "что делать?" в связи с тем, что: 1. выявлены ошибки в уведомлениях за январь, февраль, март, апрель 2023 года - по суммам НДФЛ и страховым взносам 2. надо ли за эти месяцы подавать уточненные в октябре 2023 года? 
спасибо.</t>
  </si>
  <si>
    <t xml:space="preserve">Какой документ нужно от Комитента на ОСНО передать комиссионеру(агенту) при передаче товара под реализицию ? нужно ли обозначать в нем ндс ?</t>
  </si>
  <si>
    <t xml:space="preserve">. При других кадровых событиях, например при переводе. Образец формы ЕФС-1</t>
  </si>
  <si>
    <t xml:space="preserve">Здравствуйте. В 6-НДФЛ за 1 кв-л в поле 110 раздела 2 надо включать сумму зарплаты за март?, начисленную 5 апреля (т. к. день выплаты зарплаты 5 число следующего месяца), за полугодие будет ли так же входить сумма зарплаты за июнь, выплаченная 5 июля?</t>
  </si>
  <si>
    <t xml:space="preserve">вопрос: как отразить Взнос ден.средств в имущество за счет средств и от имени ООО</t>
  </si>
  <si>
    <t xml:space="preserve">Вот в этом документе указано иное ФАС Центрального округа от 29.09.2010 № А23-5464/2009А-14-233</t>
  </si>
  <si>
    <t xml:space="preserve">В течении какого времени малый бизнес переводят в средней в реестре МСП?</t>
  </si>
  <si>
    <t xml:space="preserve">Здравствуйте. Уменьшает ли ЕСН расходы при УСН доходы минус расходы?</t>
  </si>
  <si>
    <t xml:space="preserve">Здравствуйте! Приказом ФНС России от 13.05.2022 № ЕД-7-26/405@ утвержден формат электронного акта сверки взаиморасчетов. Существуют ли какие-то налоговые последствия, если акт сверки будет сформирован в другом формате, но при этом подписан ЭЦП?</t>
  </si>
  <si>
    <t xml:space="preserve">Добрый день! Сотрудница после отпуска по беременности и родам вышла на один день на работу (между отпусками). Отпуск по уходу за ребенком провели через день после окончания отпуска по БИР. СФР может придраться? Уже есть запрос от СФР по дате начало отпуска по уходу за ребенком до 1,5 лет?</t>
  </si>
  <si>
    <t xml:space="preserve">Здравствуйте. Сотрудник устроен на 0,5 ставки. Больничный лист за 3 дня выплачивается со всего среднедневного заработка. Или нужно половину среднедневного брать в расчет трех дней. Например если среднедневной 1000 руб брать 500*3 дня?</t>
  </si>
  <si>
    <t xml:space="preserve">Добрый день.По итогам 2022 г наша организация относится к среднему бизнесу.По итогам 9 мес 2023 года мы перешагнули выручку 2 млр .В какой момент мы должны начинать начислять 
страховые взносы по полной ?</t>
  </si>
  <si>
    <t xml:space="preserve">Письмо от контрагента что он не верно отправил платеж с дс</t>
  </si>
  <si>
    <t xml:space="preserve">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 ООО продает свою долю</t>
  </si>
  <si>
    <t xml:space="preserve">Добрый день! У компаний ЮЛ есть обязанность, при оплате за товар физ лицом на сайте посредством интернет-эквайринга (интернет-магазин), пробивать кассовый чек на Аванс/Предоплату, а при отгрузке товара, ранее оплаченного через интернет-эквайринг, пробивать второй чек на "Зачет Аванса/Предоплаты".
Вопрос: Если оплата проходит через интернет-эквайринг, но ДС не зачисляются на р/сч в момент оплаты, а холдируются в банке и зачисляются на р/сч ЮЛ только при отгрузке товара, в этом случае как правильно пробивать чек? С каким признаком способа расчета? Может быть один чек на "Полный расчет"? 
Заранее</t>
  </si>
  <si>
    <t xml:space="preserve">Добрый день. если ООО который зарегистрирован в херсоне находиться на НДС, но на освобождении , сколько он не должен превысить доход?</t>
  </si>
  <si>
    <t xml:space="preserve">ндс облагаются консультационные услуги оказанные российской компанией?</t>
  </si>
  <si>
    <t xml:space="preserve">добрый день. Помогите, пожалуйста, с подборкой информации по учету подрядной организации в разных отчетных периодах</t>
  </si>
  <si>
    <t xml:space="preserve">Добрый день, подскажите пожалуйста у нас трудится по договору ГПХ из работник из Таджикистана, имеет вид на жительство, как по нему нужно посчитать страховые взносы?</t>
  </si>
  <si>
    <t xml:space="preserve">Добрый день! Сотрудник на больничном с конца прошлого года (туберкулез), у него не закрыт и не продлен больничный, который до 26 сентября, человек не выходит на связь. Как быть работодателю, куда-то отправить запрос? если да, то какой? С уважением, Мария</t>
  </si>
  <si>
    <t xml:space="preserve">Добрый день! Подскажите пожалуйста по договору об оказании спонсорской помощи спортсмену ...НДФЛ мы удерживаем с данного физ лица при оказании ему спонсорской помощи?</t>
  </si>
  <si>
    <t xml:space="preserve">Добрый вечер.Подскажите,пожалуйста как разделить расходы на прямые и косвенные торговой организации,являющейся комиссионером ?</t>
  </si>
  <si>
    <t xml:space="preserve">как воспользоваться налоговыми каникулами предпринимателю?</t>
  </si>
  <si>
    <t xml:space="preserve">Здравствуйте. В первой половине 2023 года ИП (УСН 6%) не был работодателем и уменьшал усн на всю сумму уплаченных страховых взносов ип. НО с 3 квартала осуществил прием сотрудника. Вопрос как считать усн по итогу 3 квартала и всего 2023 года? Пересчитывать ли авансовые платежи по УСН за 1 и 2 квартал?</t>
  </si>
  <si>
    <t xml:space="preserve">Добрый день. Вопрос: нужно ли отражать в декларации по налогу на прибыль в строке 070 листа 02 доходы, исключаемые из прибыли ДОХОДЫ, ПОЛУЧЕННЫЕ ОТ МАТЕРИНСКОЙ КОМПАНИИ (ДОЛЯ УЧАСТИЯ 99%). Заранее благодарю</t>
  </si>
  <si>
    <t xml:space="preserve">Подскажите, ООО раздельный учет, сырьевой товар. экспорт. Продали и подтвердили товар с НДС 0% во 2кв. , но вычет по нему приняли не в полном размере. имеет мы право в 3кв заявить на окончательный вычет по товару подтвержденному во 2кв?</t>
  </si>
  <si>
    <t xml:space="preserve">Добрый день. Подскажите пожалуйста, впервые столкнулась с ситуацией, вроде обыкновенная, но решила обратиться к Вам. Вопрос: Списывается оборудование Весы автомобильные, срок службы которых давно прошел и они не отвечают современным требованиям, предъявляемым к измерительным приборам учета. Для их ликвидации необходимо с начало разрезать, а потом вытаскивать. Полученный металлолом подлежит реализации. Какие документы надо подготовить для списания этого оборудования и какие бухгалтерские проводки надо сделать. Компания на УСН микропредприятие.</t>
  </si>
  <si>
    <t xml:space="preserve">Здравствуйте, нужно ли отчитываться в военкомат по совместителям? и нужно ли вести воинский учет на совместителей?</t>
  </si>
  <si>
    <t xml:space="preserve">Добрый день. ООО приобретает товар в Турции. Оплата производится в турецких лирах авансом, но аванс оплачивается несколькими частями. Как правильно рассчитать стоимость полученного товара, по какому курсу (если их было несколько, по количеству оплат) проводить пересчет? Как правильно зачесть авансы, если товар поставлен партиями. При получении первой партии нужно зачитывать авансы по очередности: сначала полностью зачесть первый аванс (рассчитать стоимость полученного товара по курсу 1-го платежа), затем полностью второй (прибавить к стоимость рассчитанной по курсу 1 часть стоимости рассчитанн</t>
  </si>
  <si>
    <t xml:space="preserve">добрый день! подскажите. может ли юрлицо работать с физлицом? какие документы можно запросить</t>
  </si>
  <si>
    <t xml:space="preserve">Спасибо за ответ, очень помогли. Вопрос еще один. На каких приказах ставить печать, а на каких нет</t>
  </si>
  <si>
    <t xml:space="preserve">Если доля расходов на не облагаемые операции НДС не превышает 5 % можно ли не вести раздельный учет по НДС ?</t>
  </si>
  <si>
    <t xml:space="preserve">Добрый день. Подскажите пожалуйста в чем разница между агентским договором и договором на оказание услуг?</t>
  </si>
  <si>
    <t xml:space="preserve">Добрый день. Компания (субъект МСП) в декларации по НДС заявила возмещение. Есть ли возможность получить эту сумму на расчетный счет компании, или только на ЕНС в 2023 году?</t>
  </si>
  <si>
    <t xml:space="preserve">если у ИП , оказывающему услуги по договору подряда по ремонту помещений нет данного вида деятельности в ЕГРИП ( есть ли каеи то налоговые рсики в данном случе)</t>
  </si>
  <si>
    <t xml:space="preserve">Добрый день. Чтобы признать разработку НИОКР изделие должно быть новым для разрабатывающей его организации или в мире в целом?</t>
  </si>
  <si>
    <t xml:space="preserve">Спасибо. Вы очень оперативно ответили и нашли ответ на мой вопрос. Если появятся вопросы обязательно обратимся снова.</t>
  </si>
  <si>
    <t xml:space="preserve">Добрый день, может ли выдать займ одна компания другой, но только по документам, не перечисляя сумму займа на расчетный счет?</t>
  </si>
  <si>
    <t xml:space="preserve">здравствуйте, подскажите дождевики подлежат маркировке ?</t>
  </si>
  <si>
    <t xml:space="preserve">как оплачивать по исполнительному листу</t>
  </si>
  <si>
    <t xml:space="preserve">Должен ли ИП платить земельный налог с личного земельного участка, используемого в предпринимательской деятельности?</t>
  </si>
  <si>
    <t xml:space="preserve">Здравствуйте. Подскажите пожалуйста, сотрудник был на больничном с 29.09 по 05.10 и работал. За сентябрь организация рассчитала сотрудника как за полный месяц, так как о больничном узнали позже от ФСС. Получили запрос от фсс. Можно ли ответить на запрос, что выплата пособия не требуется по причине работы сотрудника?</t>
  </si>
  <si>
    <t xml:space="preserve">Если название организация в выписке ЕГРЮЛ прописаны заглавными буквами, например ООО "СЕВЕР", а в договорах с контрагентами прописными ООО "Север" можно ли так оформлять договора? Чем это чревато?</t>
  </si>
  <si>
    <t xml:space="preserve">надо ли сдавать декларацию по налогу на имущество с движимого имущества ,принятого на учет в 2023 году?</t>
  </si>
  <si>
    <t xml:space="preserve">Добрый день! сотрудник трудоустроен в организацию с 01.10.23., 8 октября предоставил заявление на 4 выходных дня по уходу за ребенком инвалидом с 13.10 по 16.10.23 Как рассчитать ему средний заработок? И если по итогам месяца ему будет начислена премия, то как учесть ее в выплате?</t>
  </si>
  <si>
    <t xml:space="preserve">Добрый день! В 2023 году как рассчитать 15% свыше 5 млн.: из совокупности баз или по отдельности (при расчете НДФЛ с дивидендов нужно включать зп)?</t>
  </si>
  <si>
    <t xml:space="preserve">Добрый вечер! Работаем на ОСН, произведена реализация металлолома, без НДС, у покупателя в счет фактуре(НДС исчисляется налоговым агентом) , что это означает? Должны ли мы указать в счет фактуре НДС или написать без НДС? Спасибо!</t>
  </si>
  <si>
    <t xml:space="preserve">Добрый день! 
Наша сотрудница находится в отпуске по уходу за ребенком до 1.5 лет. Она хочет выйти на полную ставку ,а отпуск по уходу за ребенком оформить на отца ребенка. Через некоторое время, как отец ребенка найдет работу, мать снова уйдет в отпуск по уходу за ребенком до 1.5 лет, а отец ребенка будет работать полный день. Разрешается ли много раз переоформлять отпуск по уходу за ребенком до 1.5 лет на разных людей ( часть мама- часть папа-часть мама-часть папа) и не возникнет ли вопросов у СФВ? Помогите разобраться</t>
  </si>
  <si>
    <t xml:space="preserve">Здравствуйте! нужно ли сдавать уточненный ПСВ за июль, если уже сдала РСВ за 9 мес с правильными начислениями?</t>
  </si>
  <si>
    <t xml:space="preserve">Добрый день !
ИП на ЕСХН , поступили денежные средства как субсидии от государства .
Это является доходом при ЕСХН ?</t>
  </si>
  <si>
    <t xml:space="preserve">Подскажите ,пожалуйста ,ИП наУСН ,есть накопительный вклад на счете ,начисляются банком проценты ,эти проценты включаются в налоговую базу по УСН ?</t>
  </si>
  <si>
    <t xml:space="preserve">Возможно ли ликвидировать ООО с дорогим имуществом недвижимостью?</t>
  </si>
  <si>
    <t xml:space="preserve">Добрый вечер! Помогите пожалуйста, есть где-то пояснения взносы в СРО принимаем в расходы по налогу на прибыль или нет</t>
  </si>
  <si>
    <t xml:space="preserve">как отразить аренду ограждения на месяц в бухгалтерском и налоговом учете арендатору</t>
  </si>
  <si>
    <t xml:space="preserve">Здравствуйте, не работнику предприятия оплатили проезд, какими налогами облагается указанная выплата</t>
  </si>
  <si>
    <t xml:space="preserve">как вести раздельный учет входного ндс если НДС не нужно распределять ?</t>
  </si>
  <si>
    <t xml:space="preserve">Подскажите, если в течение года выплачивались промежуточные дивиденды, а в четвертом квартале убыток (по итогам года прибыль), но дивидендов из чистой прибыли выплатили больше. Какие действия? Нужно возвращать учредителям? НДФЛ перечислен.</t>
  </si>
  <si>
    <t xml:space="preserve">налоговая инспекция не приняла заявление о зачёте фиксированных платежей по ИП, указав что в заявлении указан не верно срок уплаты. Заявление подаётся заново или надо сначала отменить первое.</t>
  </si>
  <si>
    <t xml:space="preserve">Как произвести запись в трудовой книжке если увольняем исполнительного директора 10.10.2023 и принимаем в эту же организацию генеральным директором 11.10.2023? Нужно ли ставить печать при увольнении и ставить штамп организации перед приемом в качестве ген. Директора? Ведь организация одна и та же?</t>
  </si>
  <si>
    <t xml:space="preserve">выдача продукции в оплату аренды на земельный пай</t>
  </si>
  <si>
    <t xml:space="preserve">Добрый день, как посчитать амортизацию земли</t>
  </si>
  <si>
    <t xml:space="preserve">Добрый день! у ООО "А" на ОСНО есть долг перед ООО "П" на ОСНО за полученное авансирование. Авансы не отработаны, но ООО "А" хочет передать собственные материальные запасы в счет погашения долга перед ООО "П". Какие налоговые обязательства возникают в данной ситуации и какими документами сделать проводки по бух. . и налоговому учету?</t>
  </si>
  <si>
    <t xml:space="preserve">здравствуйте. Нужно сдавать уведомление по НДФЛ за период с 23.09.23 по 22.10.23?</t>
  </si>
  <si>
    <t xml:space="preserve">Спасибо за ответ. Но в статье указано, что страхователи должны отражать сначала расходы, а затем — доходы. В какой момент следует отразить доходы (получение денежных средств), если СИЗы куплены и лежат на складе, но на момент получения денежных средств от фонда еще не в полном объеме использованы/ списаны в расходы?</t>
  </si>
  <si>
    <t xml:space="preserve">заблокирован счет в банке: неисполнение обязанности по передаче налоговому органу квитанции о приеме требования о представлении документов.
сейчас требование принято. как разблокировать расчетный счет?</t>
  </si>
  <si>
    <t xml:space="preserve">Добрый вечер. Вопрос по теме "Запрос в СФР сведений о заработке сотрудника". При запросе в СФР требуется указать, что сотрудник дал согласие на данный запрос. Есть форма согласия сотрудника ?</t>
  </si>
  <si>
    <t xml:space="preserve">Добрый день! Мы покупаем лом черных металлов. Счет фактуру от поставщика получаю такую, что в графе НДС написано, что НДС исчисляется покупатель. Получается я НДС начисляю с покупки НДС и в этом же периоде принимаю его к вычету, как налоговый агент и НДС не плачу? Какой код ставить в книге продаж по покупке металлолома, и в книге продаж, если это возможно. Какие коды ставлю в книге продаж и книге покупок?</t>
  </si>
  <si>
    <t xml:space="preserve">Компания на ОСНО. Можно ли принять к вычету НДС, если счет по этой сделке не оплачен?</t>
  </si>
  <si>
    <t xml:space="preserve">Добрый день. Подскажите, какую ответственность несет работодатель, если у сотрудника-иностранца закончилась регистрация?</t>
  </si>
  <si>
    <t xml:space="preserve">Спасибо. Это я знаю. Меня интересует вопрос: какой курс брать, если авансов несколько.</t>
  </si>
  <si>
    <t xml:space="preserve">как отразить доход компании на УСН в виде выделенного НДС и выставленной счет-фактуры. От покупателя поступили денежные средства с выделенным НДС, покупателю выставлена счет-фактура с выделенным НДС, как эту сумму учесть в доходах?</t>
  </si>
  <si>
    <t xml:space="preserve">добрый день, при расчете среднемесячной заработной платы, должны ли мы учитывать командировочные выплаты?</t>
  </si>
  <si>
    <t xml:space="preserve">Здравствуйте! Проконсультируйте пожалуйста, вот по какому вопросу: Сотрудник взял отпуск на 40 дней, но отдохнув 2 дня заболел, надолго. Далее он отказался от продления отпуска, отпускные соответственно нужно удерживать. Вопрос-отпускные переплаченные можно удержать полной суммой из ближайших выплат или есть какие то ограничения? Например, удерживать можно только по 40%/50% от зарплаты?</t>
  </si>
  <si>
    <t xml:space="preserve">Подскажите, правильно ли отражать реализацию услуг в ООО на ОСНО (основной вид деятельности - оптовая торговля) по субаренде помещения выбирая сч 91.01 и "Доходы (расходы), связанные с реализацией прочего имущества"</t>
  </si>
  <si>
    <t xml:space="preserve">здравствуйте.подскажите есть ли какие-то штрафы,если в ресторане не долили алкоголь?</t>
  </si>
  <si>
    <t xml:space="preserve">Материальная помощь которая не учитывается по налогам и взносам (смерть жены) не попадет ни в какие строки 6 НДФЛ?</t>
  </si>
  <si>
    <t xml:space="preserve">Приняли на работу гражданина Украины . Какая ставка ндфл для расчета зарплаты будет у него?</t>
  </si>
  <si>
    <t xml:space="preserve">Подскажите Отчет в Статистику 1-ИП годовая срок сдачи до 17.10.2023 отчетный период какой указывать?</t>
  </si>
  <si>
    <t xml:space="preserve">вычет на детей за время отпуска за свой счет переносятся на первый рабочий месяц?</t>
  </si>
  <si>
    <t xml:space="preserve">Здравствуйте. Нужно ли оплачивать еще раз страховые взносы за сентябрь, если 05.10.2023 оплатили по старому КПП?</t>
  </si>
  <si>
    <t xml:space="preserve">может ли ип по своей личной карте оплачивать товары для офиса? можно ли учесть их в расходах?и как отразить это в учете?</t>
  </si>
  <si>
    <t xml:space="preserve">День добрый! Относится ли гидротехнические сооружения "Плотина на небольшой реке, ручье" Вопрос возник в связи с установлением дополнительных требований к участникам закупок по Федеральному Закону от 05.04.2013 №44-ФЗ, а также п.10 и п.11 приложения к постановлению правительства РФ от 29.12.2021 №2571?</t>
  </si>
  <si>
    <t xml:space="preserve">Добрый день. Хотим приобрести программный продукт 1С:ЭДО. Возник вопрос - какой договор лучше заключить? - Договор поставки, в предмете которого будет указано "Продавец обязуется поставить, а Покупатель обязуется принять и оплатить дистрибутив программного обеспечения 1С: Предприятие 8. Документооборот. КОРП " или сублицензионный договор?</t>
  </si>
  <si>
    <t xml:space="preserve">Как правильно принять к учету право пользования программным продуктом, приобретенным по договору поставки, в предмете которого будет указано "Продавец обязуется поставить, а Покупатель обязуется принять и оплатить дистрибутив программного обеспечения 1С: Предприятие 8. Документооборот. КОРП "</t>
  </si>
  <si>
    <t xml:space="preserve">Спасибо огромное! Не увидела как сделать оценку</t>
  </si>
  <si>
    <t xml:space="preserve">Добрый день, вопрос по налоговому резиденству
- сотрудник компании выехал за границу 07.10.2022 и находился там 181 день
- 07.10.2023 завершен отсчет его резидентства для компании как для налогового агента? Можно считать, что он налоговый резидент РФ?
Далее несмотря на то что в октябре 2023 он уезжает за границу, в общей сложности за 2023 год будет налоговым резидентом России
И еще вопрос - если он уедет в 2023 году из России 16 октября более чем на 183 дня, то в отношении компании и него уже будет действовать новая ставка 13-15% вне зависимости от налогового резидентства?</t>
  </si>
  <si>
    <t xml:space="preserve">Здравствуйте! мы (ООО на ОСНО) арендуем квартиру у самозанятого для сотрудника, находящегося в командировке в другом городе. Как отразить в учете расходы на аренду квартиры у самозанятого?</t>
  </si>
  <si>
    <t xml:space="preserve">Здравствуйте! Можно ли в договоре аренды между физ. лицом (арендодатель) и инд. предпринимателем (арендатор) указать, что арендная плата-это стоимость потребленных коммунальных услуг за это помещение и больше ничего? Если да, то нужно ли удерживать НДФЛ, если эти платежи арендатор через СБОЛ оплачивает по квитанциям, выставляемым арендодателю ресурсоснабжающими организациями?</t>
  </si>
  <si>
    <t xml:space="preserve">Спасибо отличный ответ</t>
  </si>
  <si>
    <t xml:space="preserve">Добрый вечер! Подскажите пожалуйста при приеме на работу работника в течении 5-ти календарных дней необходимо подать в Военкомат Сведения о граждане, подлежащем воинскому учету, при принятии на работу согласно Приложения №2 к Положению о ВУ, при подаче сведений, я столкнулась с такой ситуацией в одних образцах, например как у Вас в разделе место нахождения, вы указываете юридический адрес организации, по другим образцам в этом разделе указывают фактический адрес организации.Так какой правильно надо ставить: юридический или фактический? Если юрид адрес не совпадает с фактическим адресом?</t>
  </si>
  <si>
    <t xml:space="preserve">Сколько форм бухгалтерской отчетности должно сдавать акционерное общество?</t>
  </si>
  <si>
    <t xml:space="preserve">Добрый вечер! Может ли ИП быть на НПД? (производство и продажа мебели) Будет ли он платить фиксированный платеж? и есть ли для него лимит по выручке?</t>
  </si>
  <si>
    <t xml:space="preserve">Добрый день. ООО на ОСНО. Есть документы акт на фирму- услуги проживание в гостинице, оплата безналом. Имеет ли право организация включить эту сумму в расходы по налогу на прибыль? Спасибо.</t>
  </si>
  <si>
    <t xml:space="preserve">каковы налоговые последствия предоставления беспроцентного займа взаимозависимому лицу</t>
  </si>
  <si>
    <t xml:space="preserve">Добрый вечер. если ИП переезжает в регион с пониженной ставкой УСН (Калмыкия, 1%), можно ли весь 2023г посчитать по пониженной ставке?</t>
  </si>
  <si>
    <t xml:space="preserve">Здравствуйте. Какие изменения по НДФЛ и взносам введены с июля 2023г.?</t>
  </si>
  <si>
    <t xml:space="preserve">Самозанятый не является оператором персональных данных. Оператором является юр. лицо, с которым у самозанятого заключен договор на услуги. Сам самозанятый не получает и не хранит перс. данные. Вносит от имени юр. лица в определенные программы и системы. Как оформить право доступа к этим перс. данным для самозанятого?</t>
  </si>
  <si>
    <t xml:space="preserve">можно ли на патенте оказывать услуги юридическим лицам и муниципальным организациям оквэд 95,1?</t>
  </si>
  <si>
    <t xml:space="preserve">Кто обязан делать резервы по сомнительным долгам в БУ и НУ?</t>
  </si>
  <si>
    <t xml:space="preserve">В системе Главбух</t>
  </si>
  <si>
    <t xml:space="preserve">уведомление за сентябрь 2023 по зарплатным налогам и взносам нужно подавать?</t>
  </si>
  <si>
    <t xml:space="preserve">Здравствуйте! Подскажите, пожалуйста, платит ли сейчас СФР с отпуском по беременности и родам пособие для вставших на учет в ранние сроки беременности?</t>
  </si>
  <si>
    <t xml:space="preserve">В гостинице проживал директор, но в акте не прописана фамилия. Он прилетел с другой страны, пожил и улетел.</t>
  </si>
  <si>
    <t xml:space="preserve">Подскажите. Сотрудница написала заявление на увольнение по собственному желанию с 13.10.2023. С 07.10.2023 открыла больничный по уходу за ребенком по 13.10.2023. Когда работодатель должен ее рассчитать и должна ли она отработать последний рабочий день (передать дела)? Нужно ли ей переписывать заявление?</t>
  </si>
  <si>
    <t xml:space="preserve">Добрый день! Подскажите, если дата трудового договора 25 сентября, но также прописано, что работник приступает к работе 23 сентября. Такое возможно, что дата договора и дата приступления к работе отличаются?</t>
  </si>
  <si>
    <t xml:space="preserve">Добрый вечер! Ответьте, пожалуйста, какие документы нужно выдать сотруднику при увольнении по п3ч1с77ТК на октябрь 2023г. Спасибо.</t>
  </si>
  <si>
    <t xml:space="preserve">Может ли ИП на ОСНО, вид деятельности: строительство отнести на затраты покупку автошин?</t>
  </si>
  <si>
    <t xml:space="preserve">Добрый вечер, предусматривается ли замена штрафа ..На основании ч.3 ст.15.2 Закона 255-ФЗ нарушение страхователем установленного настоящим Федеральным
законом срока предоставления страховщику сведений, необходимых для назначения и выплаты страхового
обеспечения, влечет взыскание с него штрафа в размере 5000 рублей... на предупреждение?</t>
  </si>
  <si>
    <t xml:space="preserve">Добрый вечер! Подскажите, пожалуйста, такая ситуация: организацию исключили из реестра МСП С 10.07.23. Как рассчитать страховые взносы в данном случае, если ранее использовали пониженный тариф и составить отчет РСВ за 9 мес. Спасибо!</t>
  </si>
  <si>
    <t xml:space="preserve">Здравствуйте! Пришлите пожалуйста образец правил внутреннего трудового распорядка и список обязательных кадровых документов, которые должны быть оформлены на работников.</t>
  </si>
  <si>
    <t xml:space="preserve">Добрый день. Являются ли услуги графического дизайна, услуги по производству и монтажу трейлеров, цветокоррекции, оцифровке, мастерингу и обработке фильма в формате DCP, формирование файлов звуковых фонограмм, при условии передачи цифровых данных от исполнителя к заказчику с использованием Интернет ресурсов ftp электронными услугами в рамках ст. 174.2 НК РФ?</t>
  </si>
  <si>
    <t xml:space="preserve">как оплачивается пособие по врем нетруд по внешнему совместительству</t>
  </si>
  <si>
    <t xml:space="preserve">Прошу разъяснить как отразить операции в налоговом и бухгалтерском учете у Покупателя и Продавца следующей ситуации: Продавец и Покупатель но ОСН. Продавец продал покупателю инструмент во втором квартале 2023г., в третьем квартале покупатель обнаружил поломку одного из инструмента (который имеет гарантию) и возвращает поставщику данный инструмент. Поставщик выписал покупателю УКД на первичную реализацию. Как отразить в налоговом учете по налогу на прибыль и НДС Покупателю данные операции, если покупатель списал данный инструмент в расходы на производство (принял к учету). И как отразить в нал</t>
  </si>
  <si>
    <t xml:space="preserve">Патент на на организацию обрядов (свадеб, юбилеев), в том числе музыкальное сопровождение. Что входит в перечень услуг, подходящих под данный патент?</t>
  </si>
  <si>
    <t xml:space="preserve">Добрый вечер, пришлите, пожалуйста, бланк направления сотруднику на постановку на воинский учет (приобрел Российское гражданство, на учет не встал).</t>
  </si>
  <si>
    <t xml:space="preserve">Добрый вечер. Подскажите, как должен облагаться кэшбэк , полученный на расчетный счет ИП на ПСН и УСН?</t>
  </si>
  <si>
    <t xml:space="preserve">от какого числа дб приказ о приеме на работу ген директора и кто его подписывает (ооо только что создано)</t>
  </si>
  <si>
    <t xml:space="preserve">Добрый день!
Как организовать работу МОЛов (материально-ответственных лиц) в группе компании, если сотрудник принят на работу в одну организацию из группы компаний, а имеет доступ к складам других организаций группы компаний. Какой нужно составить документ (доверенность) на определение его МОЛом по всем складам ГК ?</t>
  </si>
  <si>
    <t xml:space="preserve">организация выплатила материальную помощь работнику в связисо смертью члена семьи. в Каком порядке следует отразить указанную выплату п отчетах РСВ и ЕФС-1.</t>
  </si>
  <si>
    <t xml:space="preserve">Добрый вечер. Вопрос. на каком основании МИФНС не разносит суммы налога к уменьшению по корректировочной декларации сразу после сдачи отчета, а сделает это после проведения камеральной проверки?</t>
  </si>
  <si>
    <t xml:space="preserve">Здравствуйте,
Может ли ип уменьшить налог в 2023 усн на взносы 1% 2023 года без заявления о зачете ?</t>
  </si>
  <si>
    <t xml:space="preserve">Организация купила за безнал. транспортное средство.как его отразить в учете в 1С и НДС когда можно списать</t>
  </si>
  <si>
    <t xml:space="preserve">Здравствуйте, подскажите пожалуйста ,мы МУП , наш учредитель передал нам в хозяйственное ведение нежилое здание по акту приема передачи в котором указана первоначальная стоимость здания 3 807 000,00 и начисленная амортизация 3 807 000,00. Подскажите по какой стоимости мы должны поставить на баланс это здание и какими проводками</t>
  </si>
  <si>
    <t xml:space="preserve">как можно заристрироваться в качестве ИП если я живу за пределами РФ?</t>
  </si>
  <si>
    <t xml:space="preserve">Здравствуйте! Как правильно оформить приобретение щебня у физического лица?</t>
  </si>
  <si>
    <t xml:space="preserve">благодарю</t>
  </si>
  <si>
    <t xml:space="preserve">Доброе утро! Благодарю за ответ. Но у меня все же возникает вопрос, если у меня ставка 20% на реализацию имущества и банковские проценты, то лист 04 в декларации по налогу на прибыль получается не подходит, как вы ранее рекомендовали, там иные % ставки. Значит мне просто нужно открыть вторую страницу в листе 02?</t>
  </si>
  <si>
    <t xml:space="preserve">Доброе утро! Дайте, пожалуйста, алгоритм по заключению договора с самозанятым. Как заключить договор (если есть образец -буду признательна), какие отчеты, какие налоги, как рассчитаться безналично и т.п.. Спасибо</t>
  </si>
  <si>
    <t xml:space="preserve">подскажите, какая может быть величина штрафа за проверку ККТ?</t>
  </si>
  <si>
    <t xml:space="preserve">Здравствуйте. В сентябре месяце мы обнаружили, что основное средство полностью самортизировано и имеет нулевую остаточную стоимость. Причет данное ОС будет и дальше использоваться в производстве Должны ли мы НЕМЕДЛЕННО пересмотреть элементы амортизации или можно дождаться годовой инвентаризации?</t>
  </si>
  <si>
    <t xml:space="preserve">добрый день. подскажите, есть ли в системе образец расторжения договора аренды с указанием что обеспечительный платеж и переплата по аренде зачитываются в счет нового договора аренды?</t>
  </si>
  <si>
    <t xml:space="preserve">Добрый день! Можно ли удерживать при увольнении отпуск выданный авансом?</t>
  </si>
  <si>
    <t xml:space="preserve">Добрый день, пожалуйста: ООО на УСНО потеряло право на УСНО в связи с превышением лимита по доходам 01.08.23. и стало плательщиком НДС. Вопрос: может ли это ООО принимать входящий НДС к вычету по счетам-фактурам своих поставщиков, полученных после 01.08.23 ?</t>
  </si>
  <si>
    <t xml:space="preserve">Здравствуйте! Подскажите пожалуйста, ООО сдает складские помещения в аренду и офис, на УСН возможен такой вид деятельности ?</t>
  </si>
  <si>
    <t xml:space="preserve">ГДЕ СДАЧА ЭЛЕКТРОННОЙ ОТЧЕТНОСТИ!</t>
  </si>
  <si>
    <t xml:space="preserve">Добрый день, подскажите пожалуйста по такому вопросу, отчет РСВ , сотрудник заработная плата превышает 1917000, подскажите пожалуйста как правильно рассчитать налог на пенсионный , 15% на всю сумму или на 16242 - 15,1%, на остальное 15%</t>
  </si>
  <si>
    <t xml:space="preserve">Добрый день! Директор принят внешним совместителем в компанию, находящуюся в районе крайнего севера. Основная работа находится в г. Москве. Должны ли мы по внешнему совместительству начислять районные коэфициенты и северные надбавки ?</t>
  </si>
  <si>
    <t xml:space="preserve">Добрый день. Шесть месяцев подавались неверные суммы в уведомлениях по НДФЛ. Можно ли в одном уведомлении подать правильные данные создав шесть строк по месяцам с верными суммами НДФЛ?</t>
  </si>
  <si>
    <t xml:space="preserve">Добрый день,как установить периодичность сдачи выручки с розничной точки в основную кассу предприятия?</t>
  </si>
  <si>
    <t xml:space="preserve">Здравствуйте! Между ООО 1 (РФ) и РЖД РФ заключен договор на транспортные железнодорожные услуги. Между ООО 1 (РФ) и ООО 2 (РФ) заключен договор транспортной экспедиции по ж/д услугам, т.е. РЖД выставляет услуги ООО 1, а ООО 1 перевыставляет их ООО2. Между ООО 2 (РФ) и ТОО (Казахстан) заключен договор поставки, в рамках данного договора Поставщик ООО 2 обязан доставить товар до определенной станции на территории Казахстана. ООО 2 не включает стоимость ж/д доставки в стоимость экспортного товара, а выставляет отдельно ж/д услуги в адрес ТОО. РЖД в адрес ООО1 выставляет ж/д услуги с 0% НДС. Кака</t>
  </si>
  <si>
    <t xml:space="preserve">по каким видам деятельности может ип применять патент? виды деятельности как то привязаны к оквэд?</t>
  </si>
  <si>
    <t xml:space="preserve">Здравствуйте, может ли ИП на патенте уменьшить сумму налога ПСН запрошлый год на страховые взносы ИП прошлого года, уплаченные в этом году?</t>
  </si>
  <si>
    <t xml:space="preserve">Здравствуйте! Можно мою ситуацию разобрать в разделе "Письменно". Индивидуальный предприниматель недавно зарегистрированный с Основным видом деятельности - 25.61. Сейчас применяется у него режим налогообложения упрощенный - Доходы (6%). С нового 2024 г. у него планируются затраты, намного больше, в сравнении с предыдущим годом и ИП задумался над тем, чтобы перейти на УСН (доход-расход). Но позже, рассуждая о том, что будут расходы и эти расходы практически все с НДС входящим, а не перейти ли мне на режим ОСНО ? Как можно проанализировать, какой режим ему выгоднее применять? Нужен ли ему ОСНО</t>
  </si>
  <si>
    <t xml:space="preserve">Утро доброе! Подскажите как правильно: ИП на НПД сдает лом металла. Принимающая фирма пишет в документах: личное имущество. Как правильно выставить чек в Мой налог и оплатить 6% или подавать декларацию по доходам физ. лица и платить 13%?</t>
  </si>
  <si>
    <t xml:space="preserve">Здравствуйте! Если отчет по доходам иностранных лиц не проходит по ТКС, можно ли отправить почтой ?</t>
  </si>
  <si>
    <t xml:space="preserve">Здравствуйте, заключаем договор с самозанятым, договор ГПХ,, что обязательно нужно прописать в договоре? Обязательно ли прописывать налоговую оговорку? Кому платить НДФЛ и страх взносы?</t>
  </si>
  <si>
    <t xml:space="preserve">Доброе утро. Помогите пожалуйста, oakryuchkova@invitro.ru назначено обучение Безопасность работы с микроорганизмами III–IV группы патогенности. данной программы нет в текущем обучение, и в завершенных тоже нет так как сотрудник данное обучение не проходила. И назначит повторно обучение я не так как оно уже было назначено.</t>
  </si>
  <si>
    <t xml:space="preserve">Добрый день! Подскажите какой ОКОФ применить к Квадрокоптеру?</t>
  </si>
  <si>
    <t xml:space="preserve">является ли военнообязанным мужчина со званием рядового 1969 года рождения?</t>
  </si>
  <si>
    <t xml:space="preserve">Сотрудник оформлен по Труд. договору и имеет статус самозанятого. При этом есть своя пасека. Ранее, до статуса самозанятого продукция пчеловодства не облагалась налогами, а как сейчас? Если ему на счет будет поступать оплата от юр.лиц за продукцию пчеловодства, необходимо ли ему платить налог (самозанятый</t>
  </si>
  <si>
    <t xml:space="preserve">Добрый день. Нужно ли составлять договор при покупке товаров у физ лица (не ИП), или достаточно акта закупа?</t>
  </si>
  <si>
    <t xml:space="preserve">Добрый день. Каким образом при переходе на ФСБУ 6/2020 списать малоценные основные средства?</t>
  </si>
  <si>
    <t xml:space="preserve">Здравствуйте! Общественная организация осуществляет организацию и проведение конференций. Находится на УСН 15%. В рамках осуществления этой деятельности закупает сувениры, подарки, награждения - можно ли отнести эти расходы к прямым затратам (а не к рекламным и представительским) т.к. эти расходы произведены в рамках осуществления уставной деятельности общественной организации?</t>
  </si>
  <si>
    <t xml:space="preserve">Добрый день! на предприятии работают сотрудники, принятые на сезон и на вахту. Есть положение о вахтовом методе, нужно ли положение о работе сезонных работников или достаточно имеющегося?</t>
  </si>
  <si>
    <t xml:space="preserve">Здравствуйте. На 01.01.2023г. была увеличена кадастровая стоимость земли. Наша организация подала в ГБУ заявление об установлении кадастровой стоимости в размере рыночной стоимости. 5.10.23г. кадастровая стоимость ГБУ снижена до рыночной. С какого периода надо считать налог на землю по новой стоимости? с 01.01.23г или с даты принятия решения , т. е с 05.10.23г.?</t>
  </si>
  <si>
    <t xml:space="preserve">Уведомление по налогам и взносам за сентябрь 2023 года</t>
  </si>
  <si>
    <t xml:space="preserve">Добрый день. В нашей организации надбавка за вахтовый метод работы установлена в локальном акте. Можем ли мы дни в пути к вахте оплачивать не по часам, а фиксированной суммой?</t>
  </si>
  <si>
    <t xml:space="preserve">Добрый день, подскажите пожалуйста сколько раз в год можно выплачивать дивиденды единственному участнику общества</t>
  </si>
  <si>
    <t xml:space="preserve">Добрый день! Сотуднику вперед были начислены отпускные , которые он получил. За два дня до отпуска ему был открыт листок нетрудоспособности .По итогу за месяц у него получилось отрицательное сальдо по ЗП и следовательно по налогам и взносам. Можно ли сдавать отчеты с отрицательным Сальдо? Или как отрегулировать? месяц закрыт, больничный принесли позже.</t>
  </si>
  <si>
    <t xml:space="preserve">Добрый день! Подскажите, как поступить в ситуации. На водителя возложили обязанности экспедитора с доплатой 50% по приказу. С приказом водитель ознакомился и согласился. Тем более водитель сам предложил работать за экспедитора за доплату. Отработав пол месяца водитель отказывается работать за экспедитора. Как поступить работодателю?</t>
  </si>
  <si>
    <t xml:space="preserve">образец приказа об организации воиского учета граждан, пребывающих в запасе</t>
  </si>
  <si>
    <t xml:space="preserve">Добрый день, ООО на ОСН сдавали на ремонт ДЭС, ИП Уточните какие документы нам должен предоставить ИП?</t>
  </si>
  <si>
    <t xml:space="preserve">Добрый день! Если общество исключено из ЕГРЮЛ, добровольная ликвидация, нужно ли отвечать на требования налоговой?</t>
  </si>
  <si>
    <t xml:space="preserve">Здравствуйте! ООО "И" (ОСНО) предоставляет в аренду ООО "Д" спецтехнику на условиях: машино/час). Какие документы необходимы для выставления счета-фактуры Арендатору? (Или Арендатор должен предоставить акты фактического использования техника в часах?)</t>
  </si>
  <si>
    <t xml:space="preserve">зачем нужна в таможенной декларации статистическая стоимость? Как ее использовать бухгалтеру при экспортных операциях?</t>
  </si>
  <si>
    <t xml:space="preserve">Добрый день. как можно посмотреть видео за прошлые месяца?</t>
  </si>
  <si>
    <t xml:space="preserve">Добрый день. У нас приближается юбилей у сотрудника. Хотим подарить подарок. Регулирует ли наше законодательство стоимость подарков сотрудникам? Возможно существует разделение на особо ценные или что то подобное. Прошу проконсультировать об особенностях дарения подарков сотрудникам. (не массово, на новый год, а именно к юбилеям)</t>
  </si>
  <si>
    <t xml:space="preserve">Здравствуйте, я ИП приобрели квартиру с супругом могу ли я отказаться от вычета в пользу супруга? или я должна получать сама?</t>
  </si>
  <si>
    <t xml:space="preserve">Добрый день. Физ. лицо сдает в аренду нежилое помещение организации. Какие налоги должен платить физ.лицо?</t>
  </si>
  <si>
    <t xml:space="preserve">Как уволить сотрудника, который умер</t>
  </si>
  <si>
    <t xml:space="preserve">Вот вы отвечаете, толи вопроса не видите, толи отвечаете так, чтобы не отвечать(((</t>
  </si>
  <si>
    <t xml:space="preserve">Отчет называется "Налоговый расчет о суммах , выплаченных иностранным организациям доходов и удержанных налогов" форма по КНД 1151056</t>
  </si>
  <si>
    <t xml:space="preserve">добрый день! Скажите, пожалуйста, можно ли подать заявление на патент на 2024г сейчас , в октябре 2023г? Т.е.заране</t>
  </si>
  <si>
    <t xml:space="preserve">Здравствуйте. Подскажите пожалуйста: Если организация в прошлом году не обратилась за возмещением в ФСС, может ли она в этом году подать на возмещение за предыдущие годы?</t>
  </si>
  <si>
    <t xml:space="preserve">а страх.взносы?</t>
  </si>
  <si>
    <t xml:space="preserve">Здравствуйте! На сколько сдвигается отпуск у работника если он был в отпуске без сохранения з/пл 6 мес, через некоторое время ещё взял 4 мес за свой счет?</t>
  </si>
  <si>
    <t xml:space="preserve">Здравствуйте. Подскажите пожалуйста можно ли вычет по НДС с полученных авансов зачесть документами (реализация) с предыдущего квартала?</t>
  </si>
  <si>
    <t xml:space="preserve">Добрый день! Можно ли выдать справку 2-ндфл за 3 квартал?</t>
  </si>
  <si>
    <t xml:space="preserve">Доброе время суток, На праздник для детей были приобретены подарки на сумму 70000р ндс 11666,66. при передачи подарков мы должны восстановить ндс. с какой суммы должны восстановить с ндс</t>
  </si>
  <si>
    <t xml:space="preserve">Добрый день! Обеспечительный платеж в размере 50 % можно заплатить 2-мя суммами?</t>
  </si>
  <si>
    <t xml:space="preserve">Добрый день, ООО-правопреемник представляет отчетность за ООО-реорганизуемое в форме присоединения. Может ли оно сдать отчетность на бумажном носителе?</t>
  </si>
  <si>
    <t xml:space="preserve">Добрый день, подскажите пожалуйста. Сдали отчет СЗВ-ТД на следующий день после приема сотрудника., СФР его не принял. Сколько дней на исправление и считается после этого, что отчет сдан с опозданием.</t>
  </si>
  <si>
    <t xml:space="preserve">Добрый день!Может ли ИП на УСН в 2023 уменьшать авансовый платеж по УСН на страховые взносы за себя,уплаченные в том же квартале что и аванс?</t>
  </si>
  <si>
    <t xml:space="preserve">Добрый день! Подскажите, пожалуйста, как правильно поступить в следующей ситуации: в 2022г, при переходе на фсбу 6/2020 Основные средства, было списано с учета (и БУ и НУ) здание склада по причине стоимости ниже лимита 100 тыс. руб.Здание стоит на кадастровом учете, налог на имущество не начислялся, в декларации информация по зданию не отражалась. Как правильно поступить и ответить налоговой про данный объект недвижимости?</t>
  </si>
  <si>
    <t xml:space="preserve">Здравствуйте ! Подскажите пожалуйста , как правильно оформить договор с самозанятым на оказание бухгалтерских услуг ?</t>
  </si>
  <si>
    <t xml:space="preserve">акт на списание гсм в пределах естественной убыли</t>
  </si>
  <si>
    <t xml:space="preserve">Здравствуйте! нужно ли подавать декларация по налогу на имущество, если это имущество -квартира(жилое помещение)?</t>
  </si>
  <si>
    <t xml:space="preserve">Добрый день. как заполнить декларацию по НДС при международной перевозке, с применением НДС 0% ?</t>
  </si>
  <si>
    <t xml:space="preserve">Добрый день. У ООО УСН доходы. Планирует перейти на ОСН, но есть перед оплата от Покупателей. Реализация будет в следующем году. Как отразиться данная предоплата на налоге на прибыль?</t>
  </si>
  <si>
    <t xml:space="preserve">Здравствуйте. Где можно взять шаблон договора оказания услуг?(Две стороны являются ООО)</t>
  </si>
  <si>
    <t xml:space="preserve">Здравствуйте! Начисления по договору ГПХ с сотрудником по строительству относится к какому способу строительства: подрядный, хозспособ?</t>
  </si>
  <si>
    <t xml:space="preserve">Доброе утро! для участия в выставке лучшие товары России отправляли образцы своей продукции-какие подтверждающие документы нужны для налогового учета? и нужно выписывать реализацию товаров и платить НДС???</t>
  </si>
  <si>
    <t xml:space="preserve">Добрый день, принято решение ликвидации ООО. На прошлой неделе отправила онлайн заявление Р19001, приняли. Сегодня пришло уведомление, что внесена запись о принятии рег.органом решения о предстоящем исключении из ЕГРЮЛ юр.лица за гос.рег.номером .... Подскажите, пожалуйста, мои дальнейшие действия, чтоб ничего не забыть, на штрафы не попасть и весь алгоритм соблюсти. Прошу уточнить вопрос в отношении директора: когда его уволить? Назначено ликвидационное лицо, директора можно уволить?</t>
  </si>
  <si>
    <t xml:space="preserve">Добрый день. ИП сам себя может принять на работу?</t>
  </si>
  <si>
    <t xml:space="preserve">Добрый день! Подскажите пожалуйста как свериться в личном кабинете налоговой ?</t>
  </si>
  <si>
    <t xml:space="preserve">УПД+CMR</t>
  </si>
  <si>
    <t xml:space="preserve">На расчетный счет поступила выручка от физ.лица - когда организации необходимо пробить чек? в какой срок?</t>
  </si>
  <si>
    <t xml:space="preserve">Добрый день! Помогите разобраться. Директор заправляет свою личную машину. Договор аренды директор сам с собой должен заключить?</t>
  </si>
  <si>
    <t xml:space="preserve">добрый день! подскажите, пожалуйста, если отгрузка и УПД были произведены в течении 5 дней после оплаты, надо ли выставлять счет-фактуру на аванс?</t>
  </si>
  <si>
    <t xml:space="preserve">Добрый день. Ситуация: В аренду взято недвижимое имущество. Общество провело капитальный ремонт недвижимого имущества. Формулировки в договоре аренды следующие: В течение всего срока аренды Арендодатель обязуется содержать конструктив Помещения (Здания) - фундамент, стены, перекрытия и кровлю над арендуемым Помещением в исправном состоянии, пригодном для Разрешённой Деятельности, указанной в п.1.3. настоящего Договора. Арендодатель при необходимости (своими силами и за свой счет) обязуется согласовать перепланировку/переустройство арендуемого по настоящему Договору Помещения в соответствующих</t>
  </si>
  <si>
    <t xml:space="preserve">Здравствуйте! Подскажите, к какой амортизационной группе отнести:</t>
  </si>
  <si>
    <t xml:space="preserve">в каких случаях расходы на приобретение питьевой воды не принимаются в налоговом учете?</t>
  </si>
  <si>
    <t xml:space="preserve">Здравствуйте! Выплачиваются суточные, если сотрудник прилетел утреннем рейсом?</t>
  </si>
  <si>
    <t xml:space="preserve">Здравствуйте. Чек лист на октябрь .</t>
  </si>
  <si>
    <t xml:space="preserve">Доброе утро! Мне нужно все о нововведениях Федеральным законом от 31.07.2023 № 389-ФЗ</t>
  </si>
  <si>
    <t xml:space="preserve">Здравствуйте. ООО на ОСНО зарегистрировано в г. Москва, обособленных подразделений не имеет. Вопрос. Может ли организация осуществлять торговлю физическим лицам с использованием онлайн кассы в городе Уфа?</t>
  </si>
  <si>
    <t xml:space="preserve">Постановление Правительства РФ от 24.04.1992 N 273 "Об утверждении Списка профессий и должностей рабочих и мастеров, занятых непосредственно на лесозаготовках и лесосплаве, пользующихся правом на пенсию в связи с особыми условиями труда"
Здравствуйте
подскажите как должна звучать должность мастера лесного участка, что бы не противоречило законодательству при выходе на досрочную пенсию, что бы потом не было у сотрудника проблемм</t>
  </si>
  <si>
    <t xml:space="preserve">можно номер статьи штрафов за неуплату налогов в срок</t>
  </si>
  <si>
    <t xml:space="preserve">нет, то касается кап ремонта по многоквартирным домам</t>
  </si>
  <si>
    <t xml:space="preserve">Добрый день, подскажите пожалуйста для бухгалтерского учёта в качестве первички прикладывать ли экспедиторскую расписку из транспортной компании к УПД при электронном документообороте?</t>
  </si>
  <si>
    <t xml:space="preserve">сотрудникам работающим на вахте выдаются шампуни гели для душка - нужно начислять зарплатные налоги с этих выплат в нат. форме?</t>
  </si>
  <si>
    <t xml:space="preserve">Здравствуйте Подскажите для продажи продуктов с собственной пасеки на интернет площадках, подойдет режим ИП на НПД или лучше УСН доходы сделать? сейчас продаю как самозанятый.</t>
  </si>
  <si>
    <t xml:space="preserve">добрый день! с какого года установлена повышенная ставка НДФЛ 15% к доходам свыше 5 млн.р?</t>
  </si>
  <si>
    <t xml:space="preserve">какой штраф грозит физическому лицу за не постановку на воинский учет</t>
  </si>
  <si>
    <t xml:space="preserve">Добрый день. Платят ли имущественные, транспортные налоги пенсионеры?</t>
  </si>
  <si>
    <t xml:space="preserve">Добрый день! Нужно ли при заполнении счета-фактуры на аванс в графе "наименование товаров" указывать слово аванс (предоплата)?</t>
  </si>
  <si>
    <t xml:space="preserve">Здравствуйте!
Работодатель - г. Москва заключил трудовой договор на дистанционную работу с работником, проживающем в г. Новосибирске. Месте работы в в трудовом договоре указан г. Новосибирск. Но работодатель не указал размер применяемого районного коэффициента. Может ли работник претендовать на применение норм Постановления администрации Новосибирской области от 20 ноября 1995 года N 474 и потребовать увеличить оклад на районный коэффициент 1,25</t>
  </si>
  <si>
    <t xml:space="preserve">Здравствуйте. Если по итогам года в декларации при УСН получился убыток и был оплачен только минимальный налог, то как учесть этот убыток в декларации текущего года</t>
  </si>
  <si>
    <t xml:space="preserve">День добрый, Подскажите, обязательна ли справка эсм-7 или с 2013 года стала только рекомендованной к применению</t>
  </si>
  <si>
    <t xml:space="preserve">Доброе утро!!! В организации сотрудник получает доход в натуральной форма (работодатель оплачивает найм квартиры для работника). Отражается ли сумма дохода, полученная сотрудников в виде дохода в натуральной форме по строке 1113 формы 6НДФЛ</t>
  </si>
  <si>
    <t xml:space="preserve">Добрый день! Подскажите пожалуйста, надо ли подавать в СФР сведения о приеме или увольнении на работников - высококвалифицированных иностранных специалистов временно пребывающих в РФ?</t>
  </si>
  <si>
    <t xml:space="preserve">Здравствуйте, как надо будет учитывать с 2024 года приобретение программного обеспечения и компьютерной программы по не исключительным правам? В составе нма и списывать через амортизацию или как расходы будущих периодов.</t>
  </si>
  <si>
    <t xml:space="preserve">Здравствуйте, налоговый учет у лизингополучателя,</t>
  </si>
  <si>
    <t xml:space="preserve">Добрый день! ИП на УСН (доходы-расходы) построил и ввел в эксплуатацию здание (нежилое) Как правильно отражать покупку и списание материалов (бетон, плиты и т.п) и товаров на строительство (дверные блоки, краны и т.п). Спасибо</t>
  </si>
  <si>
    <t xml:space="preserve">Доброе утро. ИП УСН 6%. Хочет переехать в Чечню. Там налогообложение такое же остается? Если нет, то как налоги по году считать и сдавать декларацию.</t>
  </si>
  <si>
    <t xml:space="preserve">Здравствуйте! Физ лицо оплатил на рс ООО за товар с карты. В какие сроки пробить кассовый чек?</t>
  </si>
  <si>
    <t xml:space="preserve">Хотим заключить договор с гостиницей, которая находится в Абхазии. Какой договор должны заключить и как должны проходить перечисления?</t>
  </si>
  <si>
    <t xml:space="preserve">Добрый день. Не могу найти в классификаторе ОКОФ код для тягового аккумулятора (запчасть), который для электропогрузчика. Могу ли я выбрать такой же код ОКОФ для аккумулятора, который присвоен электропогрузчику?</t>
  </si>
  <si>
    <t xml:space="preserve">здравствуйте, мой вопрос: если мы сдаем зп отчеты раньше, чем платим страховые взносы, ндфл, ФНС забирает эти налоги? или ждет 28 число?</t>
  </si>
  <si>
    <t xml:space="preserve">Здравствуйте, нужно ли на платеж по уточняющей декларации по НДС подавать уведомление?</t>
  </si>
  <si>
    <t xml:space="preserve">как рассчитать калькуляцию себестоимости рыбной продукции</t>
  </si>
  <si>
    <t xml:space="preserve">Доброго дня.Подскажите пожалуйста.Если принимаем на работу мужчину с отметкой "снят с воинского учета" Ему 40 лет есть отметка "в запасе" есть воинская специальность механик водитель.Что должны подать в военкомат?</t>
  </si>
  <si>
    <t xml:space="preserve">Добрый день. Как считать налоговую нагрузку по налогоплательщику на УСН Д-Р?</t>
  </si>
  <si>
    <t xml:space="preserve">Здравствуйте , подскажите сотрудник просит перечислить компенсацию при увольнении на карту дочери, его заблокированы приставами, можно перечислить или нет, если можно то какими документами оформить?</t>
  </si>
  <si>
    <t xml:space="preserve">Добрый день! ООО на УСН приобретает часть здания - нежилое помещение с кадастровым номером у физического лица по договору купли-продажи. Какие документы , кроме договора купли-продажи , должно физическое лицо предоставить ? Нужно ли Согласие его на обработку персональных данных? Каким образом приходуется нежилое помещение и как списывается в расходы?</t>
  </si>
  <si>
    <t xml:space="preserve">Доброе утро , есть вопрос нам ФАС отправил уведомление , о чем не знаем</t>
  </si>
  <si>
    <t xml:space="preserve">Здравствуйте, возможно ли использование автомобиля (оформлен на организацию) в личных целях</t>
  </si>
  <si>
    <t xml:space="preserve">Как учесть хеджирование в бухгалтерском и налоговом учете? проводки?</t>
  </si>
  <si>
    <t xml:space="preserve">Добрый день! Подскажите пожалуйста в счет-фактуре на аванс, которую мы выставляем нашим покупателям в строке 1а (наименование товара или слуг) может стоять наименование товара или должно быть прописано предоплата ?</t>
  </si>
  <si>
    <t xml:space="preserve">на примере можно. Подарки приобрели на сумму 70000 (д10.9к60.01) в т.ч ндс 11666.66. (д19.03к60.01). НДС с какой суммы начислять? (70000-11666,66)?</t>
  </si>
  <si>
    <t xml:space="preserve">как оплатить компенсацию мед осмотра непринятого на работу сотрудника?</t>
  </si>
  <si>
    <t xml:space="preserve">Добрый день! Если маркетплейс OZON сам принимает оплату и формирует чеки для покупателей, подключать эквайринг и онлайн-кассу не нужно, это мы знаем. Вопрос: при такой схеме продаж входит ли оплата эквайринга в стоимость проданных товаров у продавца ООО на ОСНО?</t>
  </si>
  <si>
    <t xml:space="preserve">Купили товар на Яндекс-Маркете без ндс, в тн продавец ИП Соколов. Как провести в бух.учете</t>
  </si>
  <si>
    <t xml:space="preserve">как распределить фиксированные платежи между упрощенной системой налогообложения и патентом</t>
  </si>
  <si>
    <t xml:space="preserve">Добрый день! как правильно распределить у индив.предпринимателя ФП между УСН и патентом</t>
  </si>
  <si>
    <t xml:space="preserve">Импорт из Китая, налогооблажение, отчетность</t>
  </si>
  <si>
    <t xml:space="preserve">Доброе утро, какую СФ нужно оформлять с 01.10.2023 года, если товар не прослеживается</t>
  </si>
  <si>
    <t xml:space="preserve">Я работала в этой фирме и с 31 октября увольняюсь на пенсию . Могу ли я заключить договор , как самозанятая , на оказание бух. услуг?</t>
  </si>
  <si>
    <t xml:space="preserve">Добрый день! В каком случае карьер в котором ведется добыча ПГС будет являться ос?</t>
  </si>
  <si>
    <t xml:space="preserve">Здравствуйте! Можно передавать ведение воинского учета на аутсорсинг</t>
  </si>
  <si>
    <t xml:space="preserve">Добрый день! Можно ли НДС по авансам полученным учесть в книге покупок не в том периоде, в котором произошел зачет, а позднее?</t>
  </si>
  <si>
    <t xml:space="preserve">Добрый день!Как ведется бухгалтерский и налоговый учет земли, которая куплена для строительства цеха?</t>
  </si>
  <si>
    <t xml:space="preserve">надо ли платить налог на имущество если объект не введен в эксплуатацию</t>
  </si>
  <si>
    <t xml:space="preserve">Нужно ли вести воинский учет в организации если нет военнообязанных в организации?</t>
  </si>
  <si>
    <t xml:space="preserve">добрый день. Иностранная организация (А), не имеющая представительства на территории РФ покупает товар у российской организации на территории РФ за 1200 руб в т.ч. НДС 20%, затем его продает в РФ за 1200 руб. с НДС российской организации. Какую сумму НДС организация А перечислит в бюджет? Сможет организация А зачесть входящий НДС?</t>
  </si>
  <si>
    <t xml:space="preserve">Здравствуйте, подскажите, пожалуйста, по следующему вопросу - покупатель оплатил счёт нам с организации, имеющей КПП крупнейшего налогоплательщика, а документы менеджер выписал на организацию с КПП, присвоенным при регистрации. Как правильно составить проводку в ручных операциях, чтобы отразить правильность оформления документов? Покупатель ЛВЗ, два КПП у него может быть.</t>
  </si>
  <si>
    <t xml:space="preserve">закл договор с агентом, но агент на упрощ.системе налооблажения, агент оказывает услугу для клиента, выставил отчет агента с ндс. Счет фактуру должен предьявить?</t>
  </si>
  <si>
    <t xml:space="preserve">Добрый день! Скажите пожалуйста, может ли наше предприятие продать пожарную сигнализацию другому предприятию, здание которого мы арендуем и какие бух проводки?</t>
  </si>
  <si>
    <t xml:space="preserve">Здравствуйте, подскажите верную формулировку, которая должна звучать в книги доходов и расходов при УСН, по оплате по договорам подряда</t>
  </si>
  <si>
    <t xml:space="preserve">Здравствуйте! Можно ли учесть в расходах по налогообложению покупку мед изделий (тасты на наркотики и алкоголь) Которые отдаем мед. организации для проведения тестирования.</t>
  </si>
  <si>
    <t xml:space="preserve">Какие документы нужны для выплаты единовременного пособия при рождении ребенка?</t>
  </si>
  <si>
    <t xml:space="preserve">а если сотрудник устроился в 2022 году и нет справки. нельзя по сведения СФР начислить?</t>
  </si>
  <si>
    <t xml:space="preserve">Здравствуйте, у меня в избранных были статьи, но они куда-то пропали. Это как-то связано со сменой продукта?</t>
  </si>
  <si>
    <t xml:space="preserve">нужен ли путевой лист на трактор?</t>
  </si>
  <si>
    <t xml:space="preserve">добрый день.подскажите, НДФЛ удерженный с выплаченных дивидендов в ходит в состав ЕНП. И в какие сроки по этому налогу необходимо подать уведомление</t>
  </si>
  <si>
    <t xml:space="preserve">если сотрудника принять задним числом например 04.10.23 каким штрафами грозит</t>
  </si>
  <si>
    <t xml:space="preserve">Добрый день. Вопрос: в ООО 3 участника (75, 12,5. и 12,5) %. На собрании одобрили крупную сделку о продаже недвижимости 2 участника, суммарно 87,5% голосов. В учтаве написано, что решения принимаются большинством, не менее 2/3 
голосов от общего числа голосов участников общества, если необходимость большего
числа голосов не предусмотрена Федеральным законом. Правомочно ли решение?</t>
  </si>
  <si>
    <t xml:space="preserve">Здравствуйте,скажите,пожалуйста,в июне ООО на УСН выставили акт и счет-фактуру по желанию контрагента с выделенным НДС.в акте ошибка-нужно было ручки-400 и карандаши 100,а выставлены ручки-500 шт.(соответственно разная цена)Декларация по НДС сдана,налог оплачен.в августе обнаружили ошибку,какую счет-фактуру выставить исправленную или корректировочную?</t>
  </si>
  <si>
    <t xml:space="preserve">изменения за 2023</t>
  </si>
  <si>
    <t xml:space="preserve">Добрый день! Имеет ли право ИП без наемных работников, который совмещает УСН и ПСН, "пустить" все фиксированные взносы за себя в уменьшение только одного налога? Например, патент он оплачивает, а налог по УСН уменьшает на фиксированные взносы в полном объеме, на все 45 842,0 в 2023? Не будет ли это нарушением? Или надо обязательно распределять соразмерно долям дохода?</t>
  </si>
  <si>
    <t xml:space="preserve">Если по итогу прошлого года в декларации при УСН был убыток, то его можно учесть только по итогу текущего года? Авансовый платеж например за 9 месяцев текущего года нельзя убавить на сумму этого прошлогоднего убытка?</t>
  </si>
  <si>
    <t xml:space="preserve">Здравствуйте. Можно ли так делать? Цена пшеницы, указанная в п. 1.1 определяется следующим образом.
Покупатель в соответствии с п. 3.1 настоящего приложения вносит 100% предоплату за товар по цене 9200 руб. за тонну.
После получения товара Покупатель вправе провести лабораторные исследования полученного товара для определения качественных характеристик пшеницы (процент клейковины).
Лаборатория, которую Покупатель привлекает для проведения соответствующих исследований, должна иметь необходимую аккредитацию в соответствии с действующим законодательством. После проведения Покупателем лабораторн</t>
  </si>
  <si>
    <t xml:space="preserve">Доброе утро! Помогите пожалуйста найти материал по раздельному учету НДС по основным средствам.</t>
  </si>
  <si>
    <t xml:space="preserve">реквизиты для оплаты за патент?</t>
  </si>
  <si>
    <t xml:space="preserve">Доброе утро, ООО на ОСНО, вчера руководитель купил товар , и оказал благотворительную помощь администрации города. Нужно ли иметь ОКВЭД на такую деятельность и как оприходовать и списать у чете этот товар?</t>
  </si>
  <si>
    <t xml:space="preserve">Добрый день. На какие виды компенсационных выплат физ лицу не начисляются страховые взносы</t>
  </si>
  <si>
    <t xml:space="preserve">Здравствуйте, при ликвидации предприятия можно ли уволить декретников и мобилизованных?</t>
  </si>
  <si>
    <t xml:space="preserve">Добрый день! Я не вижу ответ на вопрос об аренде земли ЮЛ.</t>
  </si>
  <si>
    <t xml:space="preserve">Здравствуйте! прошу дать образец фрагмента в договоре купли-продажи зерна о регистрации контрагента во ФГИС "Зерно"</t>
  </si>
  <si>
    <t xml:space="preserve">Доброе утро! Какие документы должен предоставить сотрудник на вычет как ветеран боевых действий?</t>
  </si>
  <si>
    <t xml:space="preserve">Здравствуйте, подскажите, пожалуйста, если физ лицо зарегистрировался в качестве ИП, подал заявление на УСН, но при этом не снялся с учета как плательщик НПД, прошло уже более 2 мес. Если сейчас отказаться от НПД не потеряет ИП право на УСН?</t>
  </si>
  <si>
    <t xml:space="preserve">Здравствуйте. Организация на УСН (доходы) пользовалась отсрочкой по взносам за 2022 год. в этом году оплачивала взносы...можно уменьшить налог по усн в 2023 году на взносы, уплаченные за 2022 год?</t>
  </si>
  <si>
    <t xml:space="preserve">Добрый день! Коллективным договором предусмотрены ежемесячные выплаты бывшим заслуженным работникам предприятия. Можно ли эти выплаты учесть при расчете налога на прибыль?</t>
  </si>
  <si>
    <t xml:space="preserve">Добрый день! Подскажите, вступил ли в силу закон, который гласит об обложении налогом компенсации за разъездной характер работ?</t>
  </si>
  <si>
    <t xml:space="preserve">отчетность за 9 месяцев 3 квартал</t>
  </si>
  <si>
    <t xml:space="preserve">Добрый день! Подскажите пожалуйста, обязательно ли нужно составлять соглашение на ЭДО при переходе на электронный документооборот?</t>
  </si>
  <si>
    <t xml:space="preserve">При увольнении работника по собственному желанию, в связи с выходом на пенсию (на основании Колл.договора), выходное пособие разделилось до 3-х и свыше 3-х кр.ср.мес.зп. Принимается ли к НУ выходное пособие до 3-х ср.мес.зп.?</t>
  </si>
  <si>
    <t xml:space="preserve">Добрый день! Подскажите пожалуйста, как правильно отразить в учете операцию: Организации направили штраф по претензии , но этот штраф допустил подрядчик, как правильно принять расходы, чтобы они упали в расходы подрядчика?</t>
  </si>
  <si>
    <t xml:space="preserve">Доброе утро, подскажите ООО при расчете авансовых платежей УСН 6%, может ли уменьшать сумму платежа на оплаченные взносы в этом квартале в 2023г.</t>
  </si>
  <si>
    <t xml:space="preserve">В организации присутствует 2 сотрудника не призывного возраста в запасе как вести воинский учет бухгалтеру</t>
  </si>
  <si>
    <t xml:space="preserve">добрый день! хочу задать вопрос</t>
  </si>
  <si>
    <t xml:space="preserve">если сотрудник находится на больничном по беременности и родам, можно ли ли ему начислять премию?</t>
  </si>
  <si>
    <t xml:space="preserve">Здравствуйте, необходимо ответить на протокол рабочей встречи с налоговым инспектором. Суть встречи такова: хотят чтобы мы возместили НДС, принятый к вычету от поставщика, которого они считают "транзитной организацией" за 2020,2021,и 2022 годы. Причем при проведении камеральных проверок по НДС за вышеуказанные периоды вопросов по этому поставщику не возникало. Помогите пожалуйста с ответом</t>
  </si>
  <si>
    <t xml:space="preserve">является ли размещение денежных средств в производные финансовые инструменты операциями регулируемыми ФЗ от 18.07.2011 №223-ФЗ О закупках товаров , работ, услуг...?</t>
  </si>
  <si>
    <t xml:space="preserve">Добрый день. Сотрудник, являющийся гражданином РФ трудоустроен на постоянной основе в организации, находящейся во Вьетнаме, а так же по совместительству в российской организации. Сотрудник фактически находится во Вьетнаме более 180 дней, т.е. является нерезидентом. Заработную плату от обеих организаций получает в безналичной форме. По итогам текущего 2023 года сумма начисленной и выплаченной ЗП в России превысит 5 млн. рублей, сумма начисленной и выплаченной ЗП во Вьетнаме так же превысит 5 млн. рублей в пересчете по курсу ЦБ. 
Каков порядок исчисления и уплаты НДФЛ с учетом Соглашения от 27.0</t>
  </si>
  <si>
    <t xml:space="preserve">Если учредитель прощает долг по предоставленному займу, возникает ли доход у организации</t>
  </si>
  <si>
    <t xml:space="preserve">подскажите если работник принес справку на легкий труд и на этот период когда ему назначен легкий труд написал заявление на очередной отпуск, переносится ли период легкого труда на период после отпуска или нет и имеем ли мы право давать отпуск</t>
  </si>
  <si>
    <t xml:space="preserve">Добрый день! при подтверждении нулевой ставки при экспорте товара какие документы необходимо сдавать по мимо декларации НДС и запалённого раздела 4</t>
  </si>
  <si>
    <t xml:space="preserve">Добрый день. Вопрос: в ООО 3 участника (75, 12,5. и 12,5) %. На собрании одобрили крупную сделку о продаже недвижимости 2 участника, суммарно 87,5% голосов. В учтаве написано, что решения принимаются большинством, не менее 2/3 голосов от общего числа голосов участников общества, если необходимость большего числа голосов не предусмотрена Федеральным законом. Правомочно ли решение?</t>
  </si>
  <si>
    <t xml:space="preserve">Порядок выплаты компенсации по возмещению коммунальных услуг работникам дошкольных учреждений</t>
  </si>
  <si>
    <t xml:space="preserve">Доброе утро! Сотрудник уволился. Через неделю приходит сообщение, что на него открыт больничный. Как проверить, нам ли его оплачивать или он уже устроен на новое место работы?</t>
  </si>
  <si>
    <t xml:space="preserve">Добрый день! Подскажите? были внесены изменения в ГК РФ о квалификации на вновь создаваемые вещи как движимые так и недвижимые, исходя из универсального критерия- наличия о них в записи в ЕГРН</t>
  </si>
  <si>
    <t xml:space="preserve">Добрый день. Помогите пожалуйста с решением вопроса. В организации сотруднику были выданы авансовые средства, но при увольнении их забыли удержать. Может ли бывший сотрудник сам внести денежные средства на счет организации с целью закрытия задолженности?</t>
  </si>
  <si>
    <t xml:space="preserve">Добрый день, подскажите пож.,где найти информацию по сл.ситуации ; наше предприятие открывает счет в ПСБ ( промсвязьбанк) для того , чтобы воспользоваться услугой банка - обратным эквайрингом.( т.е. возможностью с расчетного счета через личный кабинет отправлять оплату за лом физическим лицам безналичными перечислениями). Открыли счет с минимумом документов, но чтобы подключить и настроить данную услугу нам напривили перечень документов , необходимых для предоставления :1) Выписки со всех сторонних банков с 01.04.2023 по текущую дату;
2) Декларацию по НДС за 2 кв. 2023 г.;
3) Книги покупок и п</t>
  </si>
  <si>
    <t xml:space="preserve">Если у работника в первой части з/п сумма 2500, соответственно я не смогла сделать из них вычет на двоих детей и 13 процентов, во второй части у нее 2643, с этой суммы я вычитаю 13 процентов п.н. Вопрос правильно ли я делаю</t>
  </si>
  <si>
    <t xml:space="preserve">добрый день, единственный учредитель ООО другое ООО, кто является бенефициарным владельцем организации? Директор или другое ООО?</t>
  </si>
  <si>
    <t xml:space="preserve">Добрый день.
Есть вопрос по применению ФСБУ 14/2022.
Согласно законодательству, один раз в четыре года организация обязана разработать паспорт безопасности опасных производственных объектов. Наша организация для разработки такого паспорта заключает договор со сторонней организацией. Расходы учитываются на 97 сч как расходы будущих периодов и списываются в течении срока действия паспорта.
Как мы должны учитывать подобные расходы с 01.01.2024г? Это будет относиться к НМА?</t>
  </si>
  <si>
    <t xml:space="preserve">Здравствуйте! В какие сроки необходимо перечислить НДФЛ с дивидендов?</t>
  </si>
  <si>
    <t xml:space="preserve">Можно ли ИП работать на патенте в магазине Республике Крым общей площадью 164кв.м. Торговая площадь 130 кв.м</t>
  </si>
  <si>
    <t xml:space="preserve">Добрый день, до сих пор не получен ответ</t>
  </si>
  <si>
    <t xml:space="preserve">передайте экспертам пожалуйста</t>
  </si>
  <si>
    <t xml:space="preserve">Здравствуйте! Может ли директор оформить отпуск без сохранения зарплаты?</t>
  </si>
  <si>
    <t xml:space="preserve">Добрый день! Организация на УСН доходы подала уточненную декларацию. Была проведена камеральная проверка и вынесено решение. Пока решение не вступило в силу была подана вторая уточненная декларация. По этой декларации налоговая насчитала нам пени, объяснив тем, что она считается первичной и налог не был уплачен в бюджет. Правомерно это и можно пересчитать пени и вернуть!</t>
  </si>
  <si>
    <t xml:space="preserve">это всё в общем .а конкретно по моему вопросу нет пошаговой калькуляции .</t>
  </si>
  <si>
    <t xml:space="preserve">отчетность за 3 кв</t>
  </si>
  <si>
    <t xml:space="preserve">Просьба отправить вопрос юристам</t>
  </si>
  <si>
    <t xml:space="preserve">вы не ответили на мой вопрос: каким документом отменена обязанность применять документы, которые утверждены госкомстатом- !</t>
  </si>
  <si>
    <t xml:space="preserve">Физ.лицо выдало займ другому физическому лицу, оба являются ИП.</t>
  </si>
  <si>
    <t xml:space="preserve">НДФЛ 2023</t>
  </si>
  <si>
    <t xml:space="preserve">ОЧЕНЬ много переписки- на один маленький вопрос!</t>
  </si>
  <si>
    <t xml:space="preserve">Здравствуйте, уточните, плииз, как правильно оформить рко на выдачу зар.платы сотрудникам по ведомости. Нужно ли указывать, что деньги получает, например директор или кассир выдает сам себе и по ведомости далее сотрудникам?</t>
  </si>
  <si>
    <t xml:space="preserve">Доброе утро. Какие возможности для отсрочки платежа по налогам имеются у предприятия-должника после получения уведомления о взыскании?</t>
  </si>
  <si>
    <t xml:space="preserve">Добрый день! Каков порядок подтверждения нулевой ставки НДС в ИФНС при реализации товара в страны ЕАЭС?</t>
  </si>
  <si>
    <t xml:space="preserve">Доброе утро! подскажите пожалуйста сотрудник уходит в отпуск 12.10.23 когда выплатить опускные? я выплачиваю 06.10.2023 или можно 09.10.2023</t>
  </si>
  <si>
    <t xml:space="preserve">Доброе утро! подскажите, пожалуйста - может ли ООО выдать другому ООО займ без процентов? есть ли налоговые последствия у данного действия?</t>
  </si>
  <si>
    <t xml:space="preserve">Добрый день! Прошу помощи в отражении в БУ и НУ поставок материалов от поставщика при наличии транспортных накладных за несколько дней августа 2023 к упд на общее кол-во от 30.09.2023г.</t>
  </si>
  <si>
    <t xml:space="preserve">Здравствуйте. В накладных единица измерения может ли быть в упаковках.</t>
  </si>
  <si>
    <t xml:space="preserve">Добрый день! Прошу пояснить какие изменения в части вычетов по НДС по авансам в декларации по НДС.Спасибо.</t>
  </si>
  <si>
    <t xml:space="preserve">Добрый день, уважаемые эксперты! обращаюсь с вопросом к вам, надо ли в УПД на оказание услуг транспортных перевозок, в графе ндс ставить не прочерк, а именно слова "Без НДС" ИП не является плательщиком НДС работает на патенте, покупатели выразили такое пожелание, законно ли это требование, спасибо</t>
  </si>
  <si>
    <t xml:space="preserve">% оплаты больничного при страховом стаже работника 7 лет ?</t>
  </si>
  <si>
    <t xml:space="preserve">Доброе утро! Как начисляются страховые взносы по сотруднику в месяце, когда облагаемая база по страховым взносам превысила 1 917 000 рублей в организации МСП?</t>
  </si>
  <si>
    <t xml:space="preserve">Доброе утро! Подскажите, пжл., мы провели спецоценку рабочих мест, выявлены классы - 2, и 3.1 вредный . Вопрос: должны ли мы платить страховые взносы еще по доптарифу плюсом к основному тарифу! Или это относится только для тех , у кого особые условия труда (горячий стаж)?</t>
  </si>
  <si>
    <t xml:space="preserve">если компания купила авто какой налог надо заплатить ?</t>
  </si>
  <si>
    <t xml:space="preserve">спасибо большое .. вы мне очень помоогли.</t>
  </si>
  <si>
    <t xml:space="preserve">Можно ли отказаться от налогового вычета по земельному налогу на 6 соток?</t>
  </si>
  <si>
    <t xml:space="preserve">Как оплачивать патент на реквизиты ИФНС по месту регистрации, как указано в квитанциях при получении или на ЕНСчет?</t>
  </si>
  <si>
    <t xml:space="preserve">Добрый день. Подскажите пожалуйста ИП продал зерно (просо). Какие нужны документы сейчас декларация, сертификация? Какие последствия будут если он продажа сделал без регистрации фгис зерно?</t>
  </si>
  <si>
    <t xml:space="preserve">штраф гибдд идет в расходы?</t>
  </si>
  <si>
    <t xml:space="preserve">Здравствуйте! Как поступит налоговая ,если у ИП без работников на ЕНС положительное ,но небольшое сальдо и есть деньги в резерве, а придет налог на землю, снимет деньги с ЕНС и возмет из резерва на погашение налога на землю ?</t>
  </si>
  <si>
    <t xml:space="preserve">Доброе утро, подскажите как поступить в след. ситуации: сотрудник в очередном оплачиваемом отпуске с 07.10.23 . 25.09.23 он получил отпускные. 11.10.23 принес заявление на увольнение с 12.10.23. Как это отразить? Ведь отпускные выплачены полностью, а отпуск еще не закончился.</t>
  </si>
  <si>
    <t xml:space="preserve">Здравствуйте! Может ли налоговый агент при выплате сумм иностранному контрагенту переносить вычет по счет-фактуре частями на следующие периоды?</t>
  </si>
  <si>
    <t xml:space="preserve">Добрый день. Уволен сотрудник с организации, в течении месяца устроился совместителем на другую организацию и заболел. Кто должен оплачивать больничный: организация с которой он был уволен или та в которой он работает совместителем?</t>
  </si>
  <si>
    <t xml:space="preserve">Доброе утро , подскажите пожалуйста если на момент несчастного случая , директор был в отпуске, какой нужен приказ передачи право подписи ?</t>
  </si>
  <si>
    <t xml:space="preserve">Добрый день! ИП принял на работу наемных работников по трудовым договорам. Раньше надо было вставать на учет самостоятельно в ФСС, чтобы штрафа не было и чтобы №ФСС на несч случай получить. Сейчас вроде бы нет такой обязанности, СФР должен сам зарегистрировать пр подаче СЗВ_ТД при приеме на работу сотрудников, но реально этот механизм не работает. Могут ли нас оштрафовать за непостановку в ФСС, в ФСС звонила , они говорят, делайте заявление о регистрации через госуслуги ИП. Но там есть только вариант зарегистрировать не от ИП , а от физлица, не являющегося ИП. Боюсь отправлять это заявление.</t>
  </si>
  <si>
    <t xml:space="preserve">сдача енп с 1 октября</t>
  </si>
  <si>
    <t xml:space="preserve">если исправляем в счет-фактуре стоимость и количество то выставляем корректировочный счет-фактуру,а если в первоначальном документе ,вместо двух наименований прописано одно, нужно исправленный?</t>
  </si>
  <si>
    <t xml:space="preserve">Добрый день. Сотрудница находиться в отпуске по уходу за ребенком до 1,5 лет, она хочет выйти на работу раньше. При этом у нас работает ее мама. Сотрудница которая родила, хочет оставшуюся часть отпуска перенести на маму, а сама выйти на работу. Можно ли так сделать и если да, то какие документы для этого потребуются?</t>
  </si>
  <si>
    <t xml:space="preserve">Доброе утро !
как отразить перенос сальдо в расчетах с поставщиком</t>
  </si>
  <si>
    <t xml:space="preserve">Здравствуйте! Вопрос: при заполнении РСВ в среднесписочную численность что отразить если в организации есть только внешние совместители и выплаты по договорам ГПХ</t>
  </si>
  <si>
    <t xml:space="preserve">Добрый день ,наша организация хочет платить Именные стипендии , студентам подшефного колледжа ,налогообложение таких стипендий и как отразить в отчетности .</t>
  </si>
  <si>
    <t xml:space="preserve">Доброе утро! Транспортная компания, перевыставляет документы на услуги перевозки груза нашей компании от своего имени, при этом в декларации по НДС она показывает данные услуги в разделе 11. Как данные услуги должна проходить в нашей декларации по НДС?</t>
  </si>
  <si>
    <t xml:space="preserve">Доброе утро. Облагается ли платная парковка во время командировки НДФЛ и взносами? Сотрудник едет до аэропорта на свей машине, оставляет ее на парковке, улетает в командировку.</t>
  </si>
  <si>
    <t xml:space="preserve">а где ответ то?</t>
  </si>
  <si>
    <t xml:space="preserve">Добрый день, должен ли сотрудник возвращать неизрасходованные суточные в командировке?</t>
  </si>
  <si>
    <t xml:space="preserve">доброго времени суток. КС запретил наказывать за налоговую оптимизацию?</t>
  </si>
  <si>
    <t xml:space="preserve">Добрый день, сделайте пожалуйста подборку по всем видам премий, какими документами закреплять ,образцы документов, как рассчитывать (формулы),их налогообложение. Так же все виды стимулирующих выплат аналогично первому вопросу.А так же компенсациионных.</t>
  </si>
  <si>
    <t xml:space="preserve">Добрый день. Индийский перевозчик доставил самолетом груз в Россию, выставляют только инвойс. Достаточно ли этого документа .чтобы принять в расходы?</t>
  </si>
  <si>
    <t xml:space="preserve">организация является плательщиком НДС, сдала судно в аренду не на территории рф, возникает ли в данном случаи ндс</t>
  </si>
  <si>
    <t xml:space="preserve">Здравствуйте! скажите пожалуйста если есть спец оценка труда по СОУТ но у работников нет права на досрочное
назначение трудовой пенсии по старости., должны ли мы платить доп.тариф по СОУТ или нет ?</t>
  </si>
  <si>
    <t xml:space="preserve">добрый день . Подскажите пож.та : Были предположения, что в отчете 6 НДФЛ в Реестре не надо будет указывать сумму налога перечисленную. С какого периода и будет ли вообще такое изменение.</t>
  </si>
  <si>
    <t xml:space="preserve">Доброе утро. Федеральным законом от 18.03.2023 г. №59-ФЗ ратифицирован договор между Российской Федерацией и Азербайджанской Республикой о сотрудничестве в области пенсионного обеспечения, подписанный в городе Баку 26 апреля 2022 года. С какого момента вступает в действие сам договор?</t>
  </si>
  <si>
    <t xml:space="preserve">выдавать зарплату сотрудника можно другому физ ицу на основании нотариально заверенной доверенности?</t>
  </si>
  <si>
    <t xml:space="preserve">Добрый день! Какими отчетными документами подтвердить расходы подотчетного лица по оплате госпошлины за оформление загранпаспорта через сайт госуслуги?</t>
  </si>
  <si>
    <t xml:space="preserve">Добрый день! Ситуация: у ген.директора сумма зарплаты за 2023 г 4 млн.руб, в октябре ему были начислены диведенты на сумму 3 млн.руб. Вопрос: дивиденты облагаются ндфл отдельно от заработной платы или база для ндфл - это заработная плата+сумма дивидентов??</t>
  </si>
  <si>
    <t xml:space="preserve">Добрый день! Подскажите по отчету РСВ за 9 мес. если нет иностранцев ,заключивших ин. договора можно ли сдать старую форму?</t>
  </si>
  <si>
    <t xml:space="preserve">Здравствуйте. В сентябре 2023г, у ИП уволились все работники, нужно подавать персонифицированные сведения?</t>
  </si>
  <si>
    <t xml:space="preserve">налогы сверх доходов</t>
  </si>
  <si>
    <t xml:space="preserve">Добрый день! Вопрос: в компании работает совместитель, нужно ли подавать отчетность в военкомат по такому сотруднику?</t>
  </si>
  <si>
    <t xml:space="preserve">доброе утро, передайте пож телефон для Колосовой Н.А. +7 916-1717-036</t>
  </si>
  <si>
    <t xml:space="preserve">Добрый день! политика компании выплата зарплаты по проекту с банком на карты, сотрудник заявляет производить выплаты по ЗП в кассе предприятия наличными средствами. Законно ли требование работника и за счет каких средств производится оплата комиссии за снятие наличных в банке? возможно ли удержание комиссии банка из ЗП сотрудника?</t>
  </si>
  <si>
    <t xml:space="preserve">Добрый день!Нужно ли проходить медкомиссию при устройстве на работу повару с действующей медицинской книжкой?</t>
  </si>
  <si>
    <t xml:space="preserve">добрый день! при сменном графике работы, можно ли ставить смены внахлест у двух сотрудников, чтобы не платить ночные?</t>
  </si>
  <si>
    <t xml:space="preserve">изменения в октябре 2023г.</t>
  </si>
  <si>
    <t xml:space="preserve">Добрый день. Сотрудник прислал предписание военкомата о заключении добровольного контракта на прохождение военной службы на период 12 месяцев. Предписание от 10 октября , прислал 12 октября. Какие кадровые мероприятия необходимо осуществить ?</t>
  </si>
  <si>
    <t xml:space="preserve">Добрый день. Подскажите пожалуйста ответ на такой вопрос. 26.09 (это 3 квартал) нам пришел аванс, могу ли я выписать счет фактуру на аванс 01.10 (4 квартал), ссылаясь на П. 3 ст. 168 НК - счёт фактуру на аванс не позднее 5 календарных дней с момента получения</t>
  </si>
  <si>
    <t xml:space="preserve">индексация</t>
  </si>
  <si>
    <t xml:space="preserve">Добрый день! Сотрудник сообщил, что ему назначили пенсию. но продолжает работать. Какие отчеты в фонды необходимо подать работодателю в таком случае?</t>
  </si>
  <si>
    <t xml:space="preserve">Добрый день, у нас случился потоп для получения страховки надо подготовить инвентаризацию и акт о порче. Подскажите какие документы в инвентаризации нужны при испорченном товаре.</t>
  </si>
  <si>
    <t xml:space="preserve">ООО Ромашка выдало займ ООО Березке. Сейчас Ромашка хочет простить займ березке. В расходе по налогу на прибыль Ромашка не сможет отразить прощение долга?</t>
  </si>
  <si>
    <t xml:space="preserve">Добрый день, какие документы запросить у самозянятого, чтобы закрыть аванс по выполненным работам</t>
  </si>
  <si>
    <t xml:space="preserve">Здравствуйте, при регистрации ИП какие документы подать, чтобы не открывать расчетный счет, а им была банковская карта?</t>
  </si>
  <si>
    <t xml:space="preserve">Добрый день. Как отразить в учете суммы ЕНП за свое дочернее предприятие?</t>
  </si>
  <si>
    <t xml:space="preserve">Доброе утро.Подскажите пожалуйста нужно подавать уведомления на имущественные налоги,на фиксированный платеж</t>
  </si>
  <si>
    <t xml:space="preserve">Добрый день. Организация-банкрот продала акции с убытком.. Отражение в в БУ и НУ?</t>
  </si>
  <si>
    <t xml:space="preserve">Добрый день. Пришлите информацию по вариантам базы распределения косвенных расходов для учёта в рамках исполнения договоров по гособоронзаказ. Особенно интересует методика по базе по материальным затратам.</t>
  </si>
  <si>
    <t xml:space="preserve">Добрый день"! Интересует именно регламент прохождения платежей. По вашей ссылке не могу скачать документ, т.к.доступа у меня к источнику, откуда ссылка, нет</t>
  </si>
  <si>
    <t xml:space="preserve">Добрый день! Мы применяем УСН. Купили товар на маркетплейс. Как учесть поступление этого товара и расчет за него в 1с, чтобы товар попал в книгу покупок?</t>
  </si>
  <si>
    <t xml:space="preserve">если не пробить ндс в чеке ?</t>
  </si>
  <si>
    <t xml:space="preserve">инветаризация</t>
  </si>
  <si>
    <t xml:space="preserve">Добрый день! Подскажите как рассчитать авансовый платеж по земельному налогу за 3 квартал если в середине месяца один объект поделили на 2 участка.</t>
  </si>
  <si>
    <t xml:space="preserve">где найти сервис по определению кода выполняемой функции по ОКЗ. не могу найти</t>
  </si>
  <si>
    <t xml:space="preserve">Доброе утро! Увеличение стоимости товаров в продавца по доп.соглашению как отразить в налоговом учете? Реализация прошла в 4 кваратале 2022, 1 и 2 квартале 2023. Доп.соглашение от июля 2023.</t>
  </si>
  <si>
    <t xml:space="preserve">Просим предоставить разъяснения по следующему вопросу:
Общество (применяет ОСН) по договору приобрело право на заключение договора аренды земельного участка с НДС у муниципалитета. НДС был принят к вычету в полном объеме.
Далее был заключен договор аренды. Общий срок аренды по договору аренды составляет 46 лет. 
С января 2024 года общество переходит с ОСН на УСН.
Обязано ли общество восстанавливать НДС если до 31.12.2023 арендованные земельные участки использовались в операциях, облагаемых НДС, а с 01.01.2024 используются в операциях, не облагаемых НДС? Если нужно восстанавливать Н</t>
  </si>
  <si>
    <t xml:space="preserve">Спасибо Юлия ,ответ на 5.</t>
  </si>
  <si>
    <t xml:space="preserve">Добрый день! Организация ООО на ОСНО - резидент РФ выдает процентный займ организации ООО - нерезиденту, которая находится в Таджикистане. ООО-резидент РФ является учредителем компании-нерезидента (100% доля в уставном капитале. Нас интересует вопрос: "Порядок оформления, выдача и погашение процентного займа иностранной организацией. Бухгалтерский и налоговый учет по вышеописанному займу. Должна ли организация-резидент РФ информировать контролирующие органы по вышеописанному займу, если да, то какие?"</t>
  </si>
  <si>
    <t xml:space="preserve">как добавить людей в обучение</t>
  </si>
  <si>
    <t xml:space="preserve">Добрый день, организация хочет сделать подарок ребенку, родитель которого не является нашим сотрудником. Это не благотворительность. Подарок к празднику. Нужно ли такой подарок облагать НДФЛ? страховыми взносами?</t>
  </si>
  <si>
    <t xml:space="preserve">енс</t>
  </si>
  <si>
    <t xml:space="preserve">Здравствуйте, вопрос как отразить в учете расходы по доставке лизингового имущества с последующим выкупом?</t>
  </si>
  <si>
    <t xml:space="preserve">Добрый день! агент заключает договор поставки с поставщиком от имени принципала чья печать в договоре агента или принципала?</t>
  </si>
  <si>
    <t xml:space="preserve">Можно ли уменьшить псн на налоги до их фактической уплаты?</t>
  </si>
  <si>
    <t xml:space="preserve">Добрый день! какие риски если юрлицо выдает займ ниже ключевой ставки?</t>
  </si>
  <si>
    <t xml:space="preserve">Добрый день! Согласно воин. учету при увольнении сотрудника ООО обязано уведомить военкомат?</t>
  </si>
  <si>
    <t xml:space="preserve">Здравствуйте, с кем можно связаться по поводу скидки при оплате за несколько месяцев?</t>
  </si>
  <si>
    <t xml:space="preserve">Если в течении месяца у самозанятого отсцтсвует доход, должен ли физ.лицо платит налог с доходов?</t>
  </si>
  <si>
    <t xml:space="preserve">Добрый день! Можно ли не выводить на печать столбцы сч-ф, относящиеся к прослеживаемым товарам, если отгрузка не прослеживаемых товаров</t>
  </si>
  <si>
    <t xml:space="preserve">добрый день! нужно ли платить ндс с платежа от ИП</t>
  </si>
  <si>
    <t xml:space="preserve">День добрый. Скажите пожалуйста. За второй квартал по УСН (доходы минус расходы ) по организации был убыток. Но налог заплатили. Как поступить в третьем квартале ?</t>
  </si>
  <si>
    <t xml:space="preserve">Добрый день. Подскажите пожалуйста организация на УСН доходы минус расходы, лизинговый платеж за транспорт приходит с НДС, предприятие в расходы включает сумму лизингового платежа без НДС? или всю сумму с НДС</t>
  </si>
  <si>
    <t xml:space="preserve">Добрый день! У работника в месяце перерасчет по б/л. В итоге вышла отрицательная сумма. При подаче Персониф. отчетности за этот меся у сотрудника стоит ноль, т.к отрицат сумма не имеет права быть в персонифиц. отчете. В связи с этим теперь происходит разница налогооблагаемой базы в 4ФСС и РСВ. В 4ФСС эта сумму минусуется от общей налоговой базы, а в РСВ нет. Как правильно заполнить отчетность?</t>
  </si>
  <si>
    <t xml:space="preserve">Здравствуйте, вопрос по расчёту больничных. Работник не предоставил справки о размере заработной платы с предыдущего места работы. Первый больничный был в июне, расчёт был без учёта заработной платы с пред. места работы. В октябре второй больничный, В сведениях с СФР появились данные о заработанной плате с пред. места работы. Мы включили в расчёт эти данные. Надо ли пересчитывать первый больничный?</t>
  </si>
  <si>
    <t xml:space="preserve">Как рассчитать ставку по статье 269 по долговому обязательству, оформленному в евро, - от ставки €STR в евро, увеличенной на 4 процентных пункта, до ставки €STR в евро, увеличенной на 7 процентных пунктов (от 0 процентов до ставки €STR в евро, увеличенной на 7 процентных пунктов, на период с 1 января 2020 года по 31 декабря 2023 года);
Статья 269. Особенности учета процентов по долговым обязательствам в целях налогообложения
Налоговый кодекс РФ. Часть вторая</t>
  </si>
  <si>
    <t xml:space="preserve">Добрый день, привлечение граждан с узбекистана для трудовой деятельности в России (по договору). Требования и учет?</t>
  </si>
  <si>
    <t xml:space="preserve">Добрый день
ИП УСН доходы (без работников) подано уведомление на аванс налога по УСН (сумма к уплате положительная) без учета уменьшения на страховые взносы. Сумма налога списана с ЕНС
Надо ли подавать уведомление с корректировкой начисления аванса по УСН?
Как вернуть переплату, если в четвертом квартале у ИП доходов не будет?</t>
  </si>
  <si>
    <t xml:space="preserve">Добрый день! Помогите пожалуйста в вопросе. Необходимо доначислить налог на землю в 2023 году. Исчислили авансовый платеж по налогу на землю в 1 и во 2 квартале 2023 года по неверной кадастровой стоимости. Как необходимо доначислить налог на землю в 3 квартале 2023 года?</t>
  </si>
  <si>
    <t xml:space="preserve">Добрый день. Может ли организация отказаться в ответе на запрос соцстраха отказаться от выплаты больничного</t>
  </si>
  <si>
    <t xml:space="preserve">Добрый день. Работник написал заявление на выплату материальной помощи в связи со смертью сожителя. Никаких документов, подтверждающих родство и справки о смерти нет. Нужно ли облагать сумму материальной помощи страховыми взносами и НДФЛ?</t>
  </si>
  <si>
    <t xml:space="preserve">День добрый! Нужна консультация по вопросу отражения в налоговом и бухгалтерском учете корректировочного УПД уменьшающего сумму расходов за прошлый год и НДС. 
07.09.2023г. поставщиком был выписан корректировочный УПД на уменьшение выполненных СМР к счет-фактуре от 06.10.2022г., в т.ч. уменьшается и сумма НДС, принятая к зачету за 4 кв. 2022 году. К корректировочному УПД прилагался акт по форме КС-3 и КС-2, уменьшение суммы СМР на 2016597,60 руб., в т.ч. НДС 336099,60 руб. Уменьшение суммы затрат не повлияет на сумму налога на прибыль, так как за 2022 год получен убыток в р</t>
  </si>
  <si>
    <t xml:space="preserve">Счет 10.09 и счет 10.21 в 2023 году</t>
  </si>
  <si>
    <t xml:space="preserve">Добрый день. Подскажите, пожалуйста, если иностранный поставщик в СMR не правильно указал вес товаров, какие наши действия должны быть ? (ООО на ОСНО)</t>
  </si>
  <si>
    <t xml:space="preserve">Добрый день
ООО (доходы-расходы) хочет оплатить ремонт в офисе(строительные материалы,сантехника), который в аренде у ФЛ,по договору организация имеет на это право, ФЛ не против.
Может ли ООО признать это в расходы?Не возникнет ли у ФЛ материальной выгоды?</t>
  </si>
  <si>
    <t xml:space="preserve">Следует ли заполнять раздел 2 (корректировка в связи с изменением учётной политики и исправлением ошибок) отчёта об изменениях капитала , если было увеличение уставного капитала за счёт взноса учредителя, а также в отчетном периоде убыток</t>
  </si>
  <si>
    <t xml:space="preserve">Добрый день! Как происходит распределение доли участника, который вышел из состава учредителей</t>
  </si>
  <si>
    <t xml:space="preserve">Здравствуйте. Мы открыли обособленное подразделение и с 01.09.2023г. перевели туда часть сотрудников. Как правильно подать 6-ндфл за 3 квартал 2023г.</t>
  </si>
  <si>
    <t xml:space="preserve">Добрый день! Как отражается в бухгалтерском и налоговом учете цифровые финансовые активы?</t>
  </si>
  <si>
    <t xml:space="preserve">изменение октябрь</t>
  </si>
  <si>
    <t xml:space="preserve">Здравствуйте. Сама организация зарегистрирована в Санкт-Петербурге, по ОКТМО Краснодара работает обособленное подразделение. МРОТ какого региона нужно выплатить работнику из обособленного подразделения Краснодара?</t>
  </si>
  <si>
    <t xml:space="preserve">Добрый день! Подскажите, начисляется ли резерв отпуска по сотрпудникам приостановившим свою трудовую деятельность, призваным на сво</t>
  </si>
  <si>
    <t xml:space="preserve">Добрый день, вопрос, ИП на упрощенке доходы, сдал в аренду помещение Самозанятому , при получении арендной платы от самозанятого должен ли ИП ИМЕТЬ КАССОВЫЙ АППАРАТ, если деньги поступают на расчетный счет</t>
  </si>
  <si>
    <t xml:space="preserve">В договоре прописано приобретение щетки коммунальной механической, а в товарной накладной написано Оборудование щеточное ЩН-1,8 с системой увлажнения 300л. Можно принять товар в таком наименовании?</t>
  </si>
  <si>
    <t xml:space="preserve">Доброе утро! Если сотрудник работает на одной должности и еще на 0,5 ставки на другой, то как считается среднесписочная численность?</t>
  </si>
  <si>
    <t xml:space="preserve">Добрый день. Подскажите, пожалуйста, как правильно ответить на запрос налоговой "Уведомление о вызове в налоговый орган"? ООО на ОСНО, фактически ведет деятельность в другом городе, приехать в налоговую возможности нет. Предмет уведомления - расхождения между доходами от реализации в НД по НДС и в НД на прибыль. Не будем сдавать корректировку, будет мотивированный ответ-пояснение к сданным декларациям. Что необходимо сообщить, чтобы не было претензий со стороны налогвой за то, что не явились лично?</t>
  </si>
  <si>
    <t xml:space="preserve">Здравствуйте, как списать таможенные расходы при УСНО</t>
  </si>
  <si>
    <t xml:space="preserve">Добрый день! Подскажите пожалуйста, надо ли мне сегодня подавать уведомление по НДФЛ</t>
  </si>
  <si>
    <t xml:space="preserve">Здравствуйте! Размер штрафа за несдачу в военкомат в каком размере? И как поступать организации если сотрудник не предоставил военный билет</t>
  </si>
  <si>
    <t xml:space="preserve">Добрый день! Товар фактически приняли 21.07.2023 года, ЭЦП по ТКС подписали 06.10.2023 года. Когда НДС можно включить в книгу покупок по УПД?</t>
  </si>
  <si>
    <t xml:space="preserve">так и нет ответа на комментарий в письменном ответе эксперта</t>
  </si>
  <si>
    <t xml:space="preserve">Здравствуйте! Подскажите пожалуйста: мы сдаем юр. лицу погрузчик, расход по бензину взяли на себя, какими документами оформлять списание ГСМ и как это прописать в договоре аренды?</t>
  </si>
  <si>
    <t xml:space="preserve">Добрый день! Помогите пожалуйста найти образец должностных инструкций заведующего гаража и механика</t>
  </si>
  <si>
    <t xml:space="preserve">Добрый день! Мы ООО на ОСН. Может ли наш покупатель ООО рассчитаться с нами наличными?</t>
  </si>
  <si>
    <t xml:space="preserve">Скажите пожалуйста какой региональный коэффициент используется в Ростовской области для расчета НДФЛ при продаже недвижимости раньше минимального срока владения, который освобождает от уплаты ндфл</t>
  </si>
  <si>
    <t xml:space="preserve">Здравствуйте! Нужен ли приказ руководителя на списание излишне выплаченной зарплаты уволенному сотруднику по истечении трех лет? Учет в БУ и НУ, проводки?</t>
  </si>
  <si>
    <t xml:space="preserve">Добрый день. Ранее задавали вопрос по поводу оформления счет-фактур и УПД от обособленного подразделения.
Мне ответили что номера нужно делать со знаком /и номером подразделения. Пример окончания номера ".../1".</t>
  </si>
  <si>
    <t xml:space="preserve">Доброе утро! Подскажите пожалуйста насколько критично, если поставщик указывает в документах юридический адрес, не как в выписке ЕГРЮЛ, а сокращенно</t>
  </si>
  <si>
    <t xml:space="preserve">Добрый день! организация на УСН приобрела помещение на стадии строительства в ипотеку. Строительство завершилось. Поставили на учет в росреестр. Ипотеку продолжаем платить. Подскажите пжл. налог на имущество с какого периода мы обязаны платить? с даты постановки на учет или когда ипатеку выплатим?</t>
  </si>
  <si>
    <t xml:space="preserve">Добрый день. Сотрудник был в командировке, на основании приказа ему выплачивались суточные, оплата проживания была через р/с, сейчас сотрудник вернулся, как он должен отчитаться и должен ли? Как начислять суточные? был перелет, какие документы должен предоставить?</t>
  </si>
  <si>
    <t xml:space="preserve">Доброе утро. ИП оплатил организации со своего счета физического лица. В таком случае надо пробивать кассовый чек?</t>
  </si>
  <si>
    <t xml:space="preserve">Нужен образец договора с самозанятым по ремонту помещения с промежуточным приемом выполненных работ. Или если нет договора с самозанятым, то образец договора по ремонту помещения с промежуточным приемом работ</t>
  </si>
  <si>
    <t xml:space="preserve">карточка учета работодателя обратившейся за предоставлением в госуслуги содействия в подборе персонала</t>
  </si>
  <si>
    <t xml:space="preserve">Здравствуйте, подскажите пож-ста, где в военном билете прописывается следующая информация : Состоит на воинском учете: общий (номер команды, партии), специаль- ный</t>
  </si>
  <si>
    <t xml:space="preserve">Можно ли уменьшить УСН на неоплаченные фиксированные взносы ИП 2023г при объекте "Доходы". ИП с работниками.</t>
  </si>
  <si>
    <t xml:space="preserve">Добрый день, подскажите пожалуйста, можно ли в ББ сворачивать ДЗ и КЗ по налогам и платежам во внебюджетные фонды или обязательно нужно показывать переплаты в ДЗ, а задолженность в КЗ? ОСНО.</t>
  </si>
  <si>
    <t xml:space="preserve">нужно ли платить торговый сбор если ИП на патенте</t>
  </si>
  <si>
    <t xml:space="preserve">Добрый день!Порядок отражения в декларации по прибыли результатов инвентаризации и пересчетов товара на предприятии в розничной сети</t>
  </si>
  <si>
    <t xml:space="preserve">Добрый день! Арест расчетного счета приставами- как убрать арест?</t>
  </si>
  <si>
    <t xml:space="preserve">Добрый день.
К экспортном контракте с покупателем прописан базис FOB порты .100 % предоплата.Право собственности переходит после оплаты на товар. В порту поставщик платит за перевалку товара на корабль порту. В контракте прописано ,что в цену товара входит стоимость товара,упаковки,маркировки,погрузочных приспособлений.
Вопрос:есть ли риски по налогу на прибыль по расходам за перевалку товара ,если у нас прописано именно FOB ПОРТ, а не FOB СУДНО ?</t>
  </si>
  <si>
    <t xml:space="preserve">Здравствуйте, помогите пожалуйста разобраться в ситуации. Как оплачивать время выполнение гособязанностей (вызов в военкомат повесткой) во время простоя по вине работодателя? Нужно оплатить 1 день - по средней или 2/3 простой?</t>
  </si>
  <si>
    <t xml:space="preserve">Командировка работника в другой город на 1 день (вечером возвращается). Суточные выплачиваются?</t>
  </si>
  <si>
    <t xml:space="preserve">Доброе утро! Скажите, пожалуйста, списанную просроченную задолженность надо переносить на забалансовый счет (007)?</t>
  </si>
  <si>
    <t xml:space="preserve">Доброе утро, ИП на патенте. В сентябре перевалил по выручке предел 60 млн.руб. УСН применять на весь 3 кв.?</t>
  </si>
  <si>
    <t xml:space="preserve">Добрый день. Организация поменяла наименование организации, но УПД приходят со старым наименованием. Является ли это нарушением?</t>
  </si>
  <si>
    <t xml:space="preserve">какой код ОКЗ поставить для инструктирующего?</t>
  </si>
  <si>
    <t xml:space="preserve">доброе утро, подскажите, пожалуйста, как закрыть микропредприятие</t>
  </si>
  <si>
    <t xml:space="preserve">Здравствуйте! Подскажите в таком вопросе предприятие заплатило за возведение мемориала, к увековечивание памяти погибших в ВОВ, мемориал ставим на баланс, находится мемориал не на территории предприятия амортизация ОС в налоговом учете принимается или нет? Спасибо.</t>
  </si>
  <si>
    <t xml:space="preserve">может ли ип на патенте Реконструкция или ремонт существующих жилых и нежилых зданий, а также спортивных сооруженийпринимать на работу сотрудников</t>
  </si>
  <si>
    <t xml:space="preserve">Добрый день! Как создать резерв на утилизацию основного.</t>
  </si>
  <si>
    <t xml:space="preserve">добрый день! нет ли услуги (платной) задать вопрос налоговому специалисту (эксперту)?</t>
  </si>
  <si>
    <t xml:space="preserve">Если ИП возмещает самозанятому юристу оплату госпошлины какие документы кроме чека необходимо с него запросить?</t>
  </si>
  <si>
    <t xml:space="preserve">Добрый день подскажите пожалуйста как отразить в РСВ сумму за санаторные путевки ,которые облагаются взносами,по каждому сотруднику?</t>
  </si>
  <si>
    <t xml:space="preserve">Добрый день! Включается ли в страховой стаж и средний заработок период получения пособия по безработице?</t>
  </si>
  <si>
    <t xml:space="preserve">с какого периода нужно пересчитать страховые взносы если компанию в реестр ит-компаний в середине года</t>
  </si>
  <si>
    <t xml:space="preserve">Добрый день! по моему вчерашнему вопросу: "Подскажите, ТСН на усн доход применят ккт. Собственник оплатил за услугу (содержание придомовой территории) как предоплата 100%, но услуга не была ему оказана. Собственник предоставляет в ТСН заявление о зачете 100 % предоплаты (содержание придомовой территории) за другую услугу (коммунальные услуги по счетчикам). Какие чеки следует оформить собственнику?" и ответу консультанта: "Вам надо оформить чек с признаком «возврат прихода» на сумму предоплаты, и зачет чек на приход на эту же сумму по новой услуге В Вашем случае оформите : - чек на возврат пред</t>
  </si>
  <si>
    <t xml:space="preserve">Добрый день. ИП на патенте. Сервисное обслуживание автомобилей. . В составе заказ наряда по ремонту автомобиля может быть много работ в том числе "замена масла ДВС и масляного фильтра", соответственно в запчастях будет перечислено моторное мало. Все ли перечисление можно отнести на деятельность по патенту?</t>
  </si>
  <si>
    <t xml:space="preserve">ИП на УСН закрыл ИП в середине года, а потом после закрытия оплатил страховые взносы за себя пропорционально дням работы ИП. В этом случае можно уменьшить налог по УСН?</t>
  </si>
  <si>
    <t xml:space="preserve">может ли организация на осно принять вместо акта выполненных работ чек от самозанятого? оплата была с расчетного счета юр лица</t>
  </si>
  <si>
    <t xml:space="preserve">компенсация отпуска</t>
  </si>
  <si>
    <t xml:space="preserve">может ли инвалид лишиться пенсии из-за открытия самозанятости?</t>
  </si>
  <si>
    <t xml:space="preserve">Доброе утро, подскажите как быть в следующей ситуации: в г. Москва было 3 обособленных подразделения, одно из них было выбрано ответственным. В октябре был изменен адрес всех ОП, который относится к другой инспекции, в результате чего у всех ОП новые КПП. Вопрос: декларации по прибыли теперь направлять в новую инспекцию, а по закрытым ОП с прежними КПП нужно направлять в инспекцию по месту нахождения головной организации со статусом "закрытое ОП"?</t>
  </si>
  <si>
    <t xml:space="preserve">Добрый день
Можете скинуть шаблон договора задатка</t>
  </si>
  <si>
    <t xml:space="preserve">Добрый день. 
Продавец 09.09.2022г. приобрел товар в ЛНР, который в 2023 году продает нам. При выписке УДП продавец указывает страну происхождения товара (Луганская Народная Республика) и регистрационный номер декларации.
Вопросы: Должны ли мы отразить в книге покупок страну происхождения (Луганская Народная Республика) и декларацию, несмотря на то, что ЛНР входит в состав РФ? Или что повлечет за собой, если ГУП РК "Черноморнефтегаз" не отразит страну происхождения и декларацию в книге покупок?</t>
  </si>
  <si>
    <t xml:space="preserve">Добрый день. Пришлите пожалуйста ссылку на формирования документов по воинскому учету. и Ссылку на вебинар</t>
  </si>
  <si>
    <t xml:space="preserve">Добрый день! С самозанятым заключен договор на оказание услуг. Обязаны ли мы перечислять с начисленной суммы на оказание услуг страховые взносы.</t>
  </si>
  <si>
    <t xml:space="preserve">Здравствуйте! Подскажите пожалуйста, если ИП ведет несколько видов деятельности на ОСНО, то надо ли в 3-НДФЛ выделять расходы и расходы по каждому из них.</t>
  </si>
  <si>
    <t xml:space="preserve">Добрый день. Если сотрудник работает на 0,5 ставки, как ему считать страховые взносы для микро предприятий . Базу 2023 года 16242 руб делить на 0,5?</t>
  </si>
  <si>
    <t xml:space="preserve">Доброе утро! ИП на УСН доходы, уменьшил сумму налога по УСН 6% на сумму фиксированных платежей за 1 кв 2023г и 1полугодие 2023г. Фиксированные платежи были уплачены 27 марта 2023г - 11 460,50 руб и 22 июня 2023г - 11460,50руб. Заявление о зачете взносов за себя не подавали! Подскажите пожалуйста должны мы были подовать заявление? И если да то можно ли подать его сейчас за прошлые периоды?</t>
  </si>
  <si>
    <t xml:space="preserve">Здравствуйте, алгоритм действия. У нас в штатном расписании есть подсобный рабочий 3,4 и 5 разряда. Сейчас хотим отменить у низ разряды. Будет просто "Подсобный рабочий". Работники все согласны, доп. соглашение подпишут.</t>
  </si>
  <si>
    <t xml:space="preserve">Добрый день ! Не нашла в системе образец трудового договора с программистом.</t>
  </si>
  <si>
    <t xml:space="preserve">Включается ли в расчёт среднего заработка сумма больничного за 3 дня за счёт работодателя?</t>
  </si>
  <si>
    <t xml:space="preserve">ип на усн принял деньги на личную карту пробил чек отразил в доходах. какое нарушение нарушено?</t>
  </si>
  <si>
    <t xml:space="preserve">Расчет среднего заработка для отпускных при отсутствии заработной платы в расчетном периоде.</t>
  </si>
  <si>
    <t xml:space="preserve">Имеет ли право предприятие установить лимит кассу путем применения планового показателя при расчете, данного лимита ПЛАНОВО ПРЕМИНИТЬ</t>
  </si>
  <si>
    <t xml:space="preserve">кроме транспортного налого что нибудь еще должны платить ооо?</t>
  </si>
  <si>
    <t xml:space="preserve">добрый день! по какому документу при отчуждении передать товарный знак?</t>
  </si>
  <si>
    <t xml:space="preserve">Добрый день. ИП 6%, пишем пояснения по 115ФЗ.</t>
  </si>
  <si>
    <t xml:space="preserve">или сдавать декларации какие должны на автомобиль ?</t>
  </si>
  <si>
    <t xml:space="preserve">Добрый день! Как сдать корректировку РСВ за 2015г по сотруднику, который находился в декрете и его не показали в отчете? В какой форме и в какой орган отправить (в налоговую или ПФР)? При этом, руководитель организации в то время был другой...</t>
  </si>
  <si>
    <t xml:space="preserve">Здравствуйте! Подскажите, пожалуйста, как оформляется увольнение по соглашению сторон?</t>
  </si>
  <si>
    <t xml:space="preserve">Здравствуйте. С 1 октября вводятся экспортные пошлины с привязкой к курсу рубля на широкий перечень товаров, где можно это отследить?</t>
  </si>
  <si>
    <t xml:space="preserve">Добрый день! Может ИП на НПД при превышении лимита перейти на УСН? Спасибо!</t>
  </si>
  <si>
    <t xml:space="preserve">К сожалению ответ не совсем тот, интересует не перечень отчетов для всех организаций, а конкретно перечень отчетов для производственного кооператива на УСН и ОСНО.</t>
  </si>
  <si>
    <t xml:space="preserve">ООО Баланс Плюс оплачена Вип-версия на 12 месяцев. Не можем войти.</t>
  </si>
  <si>
    <t xml:space="preserve">Как уволить совместителя, в связи со смертью?</t>
  </si>
  <si>
    <t xml:space="preserve">здравствуйте , какие документы надо предъявить, при трудоустройстве на вторую работу ?</t>
  </si>
  <si>
    <t xml:space="preserve">добрый день. подскажите пожалуйста если наша организация планирует издавать и продавать газету в печатном виде. Какая ставка НДС. И нужно вести раздельный учет?</t>
  </si>
  <si>
    <t xml:space="preserve">мне не понятно, что значит "предположим рыночная стоимость" ? где мне взять рыночную цену?</t>
  </si>
  <si>
    <t xml:space="preserve">Это не инвентарь, это услуга.</t>
  </si>
  <si>
    <t xml:space="preserve">как оформить увольнение?\</t>
  </si>
  <si>
    <t xml:space="preserve">закупки изменения 2023</t>
  </si>
  <si>
    <t xml:space="preserve">6 ндфл изменения за 9 месяцев</t>
  </si>
  <si>
    <t xml:space="preserve">и если я правильно понимаю, то если приобрели с ндс, то я не начисляю НДС, и принимаю к вычету поступление от поставщика</t>
  </si>
  <si>
    <t xml:space="preserve">Добрый день, по запросу №3949294 задавали комментарий 10.10.2023 , не можем найти сам вопрос комментария, подскажите его выделили отдельно?</t>
  </si>
  <si>
    <t xml:space="preserve">Добрый день. Считается ли ошибкой указание кода страны в графе "адрес" в заявление о ввозе товаров?</t>
  </si>
  <si>
    <t xml:space="preserve">можно ли оплатить госпошлину наличными при покупке автомобиля, оформленную на юридическое лицо?</t>
  </si>
  <si>
    <t xml:space="preserve">Добрый день! В Обществе с ограниченной ответственностью вышел один из участников, которому принадлежало 80% доли в уставном капитале. Доля эта не распределена между другими участниками, не продана, то есть принадлежит Обществу. Будет ли данная доля считаться внереализационным доходом Общества. Общество собираются ликвидировать.</t>
  </si>
  <si>
    <t xml:space="preserve">перечень единовременных условий для принятия к бух учету активов в качестве финансовых вложений</t>
  </si>
  <si>
    <t xml:space="preserve">Добрый день! Подскажите пожалуйста, если работник не полный год отработал, как взять средний заработок для расчета по беременности и родам? Спасибо.</t>
  </si>
  <si>
    <t xml:space="preserve">Добрый день! вопрос по поводу необходимости пробивания кассового чека .</t>
  </si>
  <si>
    <t xml:space="preserve">Добрый день. 
Организация на УСН (доход), хотим взять лицензию на поиск и оценку золота. Далее планируем производить разведку и добычу золота, а это другая система налогообложения ОСНО. Подскажите, когда и за какой период нужно делать перерасчет если переходим на другую систему налогообложения? А так же нужно ли добавлять код ОКВЭД?</t>
  </si>
  <si>
    <t xml:space="preserve">платежное поручение на выплату мат помощи сотруднику в связи со смертью матери</t>
  </si>
  <si>
    <t xml:space="preserve">Добрый день! Размер районного коэффициента г. Усть-Илимск Иркутской области для коммерческой организации (Общество с ограниченной ответственностью)</t>
  </si>
  <si>
    <t xml:space="preserve">Добрый день, вопрос по воинскому учету. Нужно ли вести воинский учет работников по договору ГПХ (без трудового договора), и нужно ли вести воинский учет иностранных работников, работающих по трудовому договору (узбек, таджик, киргиз)?</t>
  </si>
  <si>
    <t xml:space="preserve">Здравствуйте! Подскажите, пожалуйста, можно ли работнику, которому выдали деньги из кассы предприятия под авансовый отчет, отчитаться безналичным чеком (оплата личной картой)</t>
  </si>
  <si>
    <t xml:space="preserve">Какой ОКТМО указывать при перечислении НДФЛ с дивидендов до 5млн? КБК нашла, а вот ОКТМО нужен ли? Платеж перечисляется так же на ЕНС ?</t>
  </si>
  <si>
    <t xml:space="preserve">Добрый день! Наше предприятие (ИП) занимается изготовлением мебели по индивидуальным заказам, применяя режим налогообложения УСН.
Заключая договора с юридическими лицами, мы столкнулись с вопросом:
Является ли печать обязательным реквизитом при заключении договоров с юридическими лицами (ИП и ООО). По ИП ни в одном нормативном документе, регулирующем деятельность ИП, не прописана обязанность иметь печать. А что делать с ООО, может ли мы требовать от ООО обязательно оттиск печати на договоре? И признается ли сделка недействительной если нет оттиска печати в договоре, но при этом клиент уже опла</t>
  </si>
  <si>
    <t xml:space="preserve">Размер районного коэффициента города уст-илимск иркусткой области для коммерческой организации</t>
  </si>
  <si>
    <t xml:space="preserve">Здравствуйте, прошу ответить на вопрос- у нас работают сотрудники Казахстанцы. Они являются гражданами страны-участника Договора о ЕАЭС. Это означает, что с первого дня приема на работу у них НДФЛ 13 %. В конце года если сотрудник пробудет менее 183 дней, то мы пересчитаем НДФЛ с 13 % на 30 %. В данное время у сотрудников НДФЛ 13 %. У них имеется натуральный доход-компенсация стоимости питания и только с него удерживается 30 %. Вопрос: если по окончании 2023 года сотрудник окажется резидентом и мы ему так и оставим 13%, то и натуральный доход в 30 % им тоже пересчитывать на 13%?</t>
  </si>
  <si>
    <t xml:space="preserve">Добрый день.Уменьшение Уставного Капитала путем погашения собственных долей общества-как это правильно сделать?</t>
  </si>
  <si>
    <t xml:space="preserve">Добрый день! Мне нужна консультация специалиста по вопросу : кто облагается налогом на возмещение ком. услуг при заключении договора доверительного управления имуществом. Ситуация такая: Физ. лицо и ИП заключили договор доверительного управления имуществом. Физ. лицо -учредитель, ИП доверительный управляющий. ИП получает за аренду помещения доход на отдельно выделенный счет, с которого переводит на свой счет ИП свое вознаграждение и с этого вознаграждения он оплачивает налог на УСН (доходы). Физ. лицу переводит остаток денежных средств. Вопрос возник по возмещению ком. услуг арендатором помеще</t>
  </si>
  <si>
    <t xml:space="preserve">Добрый день. Как правильно провести затраты на ремонт арендуемого помещения?</t>
  </si>
  <si>
    <t xml:space="preserve">Добрый день , По сотруднику ( гражданину Белорусии ) но какой ставке удерживать НДФЛ с заработной платы ?</t>
  </si>
  <si>
    <t xml:space="preserve">Добрый день. Если в налоговой переплата на едином счету и налог не уплачиваем в расчетного счета, идет уменьшение этой переплаты. Как отразить в 6 ндфл?</t>
  </si>
  <si>
    <t xml:space="preserve">Добрый день ! По банку одна строительная организация заплатила за другую, предоставили письма на зачет денежных средств . деньги получены 04.09.2023 письма получены 07.09.2023 . НА кого должна быть выписана счет фактура -на плательщика (третье лицо) или покупателя?</t>
  </si>
  <si>
    <t xml:space="preserve">Добрый день!
ООО приобрело Рефконтейнеры 40 футов б.у. 2 шт. 2008г. и 2006г. выпуска Сколько они находились в эксплуатации у прежнего владельца не известно. К какой амортизационной группе отнести данные контейнеры? Спасибо.</t>
  </si>
  <si>
    <t xml:space="preserve">Добрый день.
Организация закупает своим сотрудникам и членам их семей путевку в саноторий и жд билет туда и обратно.
Какие налоговые последствия возникают в данном случае: НДС, прибыль, НДФЛ, взносы?</t>
  </si>
  <si>
    <t xml:space="preserve">определение суммы возмещения недостачи виновным лицом</t>
  </si>
  <si>
    <t xml:space="preserve">Добрый день! Подскажите, пожалуйста, сотрудник уволился 25.07.2023, с 01.08.2023 у него больничный лист, может ли он предъявить бывшему работодателю свой больничный лист 01.08.2023 по 11.08.2023 г. текущей датой (12.10.2023)?</t>
  </si>
  <si>
    <t xml:space="preserve">Добрый день. На какие нюансы следует обратить внимание ИП при переходе с УСН доходы на ОСНО?</t>
  </si>
  <si>
    <t xml:space="preserve">если грузоотправитель и поставщик разные юр лица, котого прописать в упд в строке грузоотправитель и какой кпп ставить в строке инн/кпп продавца</t>
  </si>
  <si>
    <t xml:space="preserve">Добрый день, подскажите амортизационную группу для комплекса для измерения количества газа</t>
  </si>
  <si>
    <t xml:space="preserve">добрый день! так на мой вопрос ответили, я Вам написала свой вчерашний вопрос и ответ консультанта. мне нужна только статья подтверждение</t>
  </si>
  <si>
    <t xml:space="preserve">Добрый день!Какую форму нужно сдать для отмены персонифицированных сведений</t>
  </si>
  <si>
    <t xml:space="preserve">Вопрос: Максимум пенсионных взносов за 2022 год — 275 560 руб. в т.ч фиксированные взносы 34445руб?</t>
  </si>
  <si>
    <t xml:space="preserve">Здравствуйте. Выяснилось, что не подавали уведомление по НДФЛ по сроку 25 июля 2023 г. Надо ли подать его сейчас?</t>
  </si>
  <si>
    <t xml:space="preserve">Оксана, подскажите, пожалуйста, если между сотрудником и работодателем были доп.соглашения к трудовому договору, соглашение о расторжении трудового договора по соглашению сторон продолжает нумерацию после крайнего доп.соглашения?</t>
  </si>
  <si>
    <t xml:space="preserve">Добрый день. Представительство российской компании за рубежом и налогообложение : как отразить в учете суммы аналога НДС И налога на прибыль на территории в частности Турецкой Республике в головном предприятии .Бухгалтерские проводки</t>
  </si>
  <si>
    <t xml:space="preserve">Добрый день, как в трудовом контракте закрепить удержание за наем квартиры сотруднику при его досрочном увольнении сотрудника</t>
  </si>
  <si>
    <t xml:space="preserve">ввели штраф за неоказание содействия военкоматам. Что подразумевают под этим? так же какие штрафы в военкомат за нереализацию плана(не додать прием или увольнение в военкомат)</t>
  </si>
  <si>
    <t xml:space="preserve">будет ли доля ли участника общества, перешедшая к нему при распределении доли выбывшего участника, облагаться налогом?</t>
  </si>
  <si>
    <t xml:space="preserve">Благодарю за помощь, все четко и понятно</t>
  </si>
  <si>
    <t xml:space="preserve">Добрый день, подскажите пожалуйста где найти информацию, правильно написать письмо в налоговую ответ на уведомление о вызове налогоплательщика , о том что не сходится отчет Рсв с 6 ндфл , так как выплата заработной платы осуществляется в следующем месяце после отчетного ?</t>
  </si>
  <si>
    <t xml:space="preserve">подскажите пожалуйста, для возмещении сотруднику медкомиссии нужно предоставить лицензию от мед учреждения. в каких нормативных документах эта информация есть?</t>
  </si>
  <si>
    <t xml:space="preserve">Добрый день. После оплаты и отгрузки (в один день) Стороны договорились об изменении цены в сторону уменьшения. В результате на конец квартала осталась предоплата на сч 62,02. Какой датой должна быть выписана СФ на аванс, если оплата и отгрузка была 25.09. а соглашение об уменьшении цены 29.09 ?</t>
  </si>
  <si>
    <t xml:space="preserve">Добрый день! Подскажите кого включать в численность застрахованных в разделе 2 ЕФС-1? Интересуют работники по ГПХ и уволенные в прошлом году, у которых есть выплата годового вознаграждения в текущем году.</t>
  </si>
  <si>
    <t xml:space="preserve">Добрый день! Если машина нестандартная, а сделана кака ОКР на базе КАМАЗ. Как принимать топливо к расходам, если в Минтранс данного автомобиля нет. Машина полностью не стандартная.</t>
  </si>
  <si>
    <t xml:space="preserve">если зарплата была начислена в июне, а выплачена 05 июля, то включается ли она в декларацию 6НДФЛ за 6 месяцев по строке 110?</t>
  </si>
  <si>
    <t xml:space="preserve">Добрый день.Подскажите пожалуйста Облагается ли компенсация стоимости проезда и провоза багажа неработающему совершеннолетнему члену семьи работника НДФЛ?</t>
  </si>
  <si>
    <t xml:space="preserve">В Уведомление о переходе на упрощенную систему налогообложения надо ставить прочерки в пустых клетках?</t>
  </si>
  <si>
    <t xml:space="preserve">Добрый день
Организация на УСН 15 % открыла филиал, таким образом, должна поменять систему налогообложения на Общую. Нужно ли поджавать уведомление и какое?</t>
  </si>
  <si>
    <t xml:space="preserve">Добрый день. Как выплачивается пособие на рождение и кто его выплачивает</t>
  </si>
  <si>
    <t xml:space="preserve">Добрый день! Компания А (ИП на УСНО) оплатила за компанию Б (ООО на ОСНО) товар, заключив Договор займа. В виде процента за оплату в договоре прописано, что компания Б должна вернуть сумму долга (оплата за товар) +20 000 сверху. Как начислить эти 20 000 (проводки), как повлияет на НДС и Налог на прибыль у Компании Б.</t>
  </si>
  <si>
    <t xml:space="preserve">Компания реализует готовую продукцию собственного производства. готовая продукция упаковывается в посыльные ящики так же производимые предприятием. ранее стоимость и реализация посыльного ящика реализовывалась вместе с товаром отдельной строкой. компания приняли решение включать в стоимость товара стоимость посыльного ящика. КАКИМИ ПРОВОДКАМИ учесть стоимость реализованного посыльного ящика включенного в стоимость готовой продукции?</t>
  </si>
  <si>
    <t xml:space="preserve">Добрый день! Подскажите пожалуйста, мы заключили договор с самозанятым, он платит налог на профессиональный доход, при перечислении аванса за работы, мы должны будем удержать НДФЛ и перечислить его в бюджет? Заранее спасибо!</t>
  </si>
  <si>
    <t xml:space="preserve">добрый день! изменились ли правила заполнения формы ефс-1 за 9 месяцев 2023 года. Программа СБИС при проверке стала требовать внести сведения по коду строки 6 и 7 подраздел 2.1 раздел 1 (скидка к стр. тарифу и надбавка к с тарховому тарифу) за 1 и 2 квартал этого не было?</t>
  </si>
  <si>
    <t xml:space="preserve">добрый день. ООО на ОСНО осуществляет строительно-монтажные работы. Все средства от заказчиков направлены на закупку материалов для осуществления работ, в связи с чем образовалась большая налоговая задолженность. Как написать пояснения в ФНС по запросу документов согласно на п.2 абз 2 п.5 ст 93.1 о предоставлении документов(информации) ?</t>
  </si>
  <si>
    <t xml:space="preserve">Добрый день! Подскажите наши действия в такой трагичной ситуации. Скоропостижно скончался председатель ЖСК. К течение какого срока правлению ЖСК необходимо избрать из своего состава нового или назначить ИО? То, что надо оповестить банк - это понятно. А как с ЭЦП? Какие документы для увольнения необходимо подготовить и кем они будут подписываться? Основание для оформления подобных бумаг - свидетельство о смерти? Т.е. надо получить копию от родственников?</t>
  </si>
  <si>
    <t xml:space="preserve">Добрый день. Подскажите пожалуйста, если сотрудник компании ушел на СВО, какие обязанности работодателя по этому сотруднику?</t>
  </si>
  <si>
    <t xml:space="preserve">Добрый день, мы продали старый Б/У Импортный экскаватор, 2007 года выпуска и приобретен он был в 2007 году ,подскажите пожалуйста , что мы должны проставить в УПД в столбце 11, должны мы подать какую-то декларацию в НИ или как присвоить рег. номер товара подлежащего прослеживаемости</t>
  </si>
  <si>
    <t xml:space="preserve">Добрый день! Датой получения дохода для сверхлимитных суточных какой день считать?</t>
  </si>
  <si>
    <t xml:space="preserve">Как отразить счёт-фактуру в учёте, если при выставлении реализации у нас право собственности переходит по факту получения товара клиентом. Например, мы выставили реализацию 29.09.2023, а клиент получил и отразил у себя товар 02.10.2023</t>
  </si>
  <si>
    <t xml:space="preserve">Учет и списание автошин ? Можно ли списывать сразу единовременно?</t>
  </si>
  <si>
    <t xml:space="preserve">Наша компания оператор связи на ОСНО. Заключили агентский договор и стали агентом. Выручку наши абоненты платят одной суммой на свой лицевой счет. Какими нормативными актами руководствоваться при формировании выручки, чтобы не попасть на НДС</t>
  </si>
  <si>
    <t xml:space="preserve">Освобождены ли выплаты контрактникам на СВО от удержания НДФЛ?</t>
  </si>
  <si>
    <t xml:space="preserve">штрафы за мессенджеры</t>
  </si>
  <si>
    <t xml:space="preserve">Компания стала резидентом ТОР по истечении трех лет со дня создания ТОР. Имеет ли право компания не указывать код "15" в РСВ (т.к. льготная ставка не применяется), а расчет страховых взносов делать по тарифам субъекта МСП?</t>
  </si>
  <si>
    <t xml:space="preserve">Добрый день! Дистанционный сотрудник работающий в Турции (место работы прописано в трудовом договоре и НДФЛ не удерживаем тк является не налоговым резидентом РФ) едет в командировку в Шанхай через Москву. Вылет из Турции 10.10.2023 в 10:00, прилет в Мосв=кву 10.10.2023 в 13:55, далее вылет 10.10.2023 в Шанхай в 19:55 и прилет в Шанхай 11.10.2023. Из Шанхая в Турцию вылет 14.10.2023. Даты командировки 10.10.2023-14.10.2033. Вопрос 1-как выплачиваются суточные за 10.10.2023 по нормам в РФ или как загранкомандировка? Вопрос 2- Облагается ли средний заработок за время командировки НДФЛ у данного с</t>
  </si>
  <si>
    <t xml:space="preserve">добрый день. может ли организация оплатить кредиты, оформленные на директора как на ип и как на физ лицо</t>
  </si>
  <si>
    <t xml:space="preserve">Был вопрос с проводками 70,76,91, счета задействованы, уточните, пожалуйста. Нужен ли приказ на перенос с 70 счета на 76 задолженности это еще не списание и т.д.? В какой момент переносить на 76 счет сразу или через 3 года?</t>
  </si>
  <si>
    <t xml:space="preserve">Добрый день! Подскажите, пожалуйста, ген директор (не учередитель) давал займ ООО, в собственности ООО есть автомобиль. Может ли директор вернуть себе займ этим автомобилем. Денежный эквивалент его стоимости зачесть в счет погашений займа, и нужно ли будет пробивать кассовый чек в момент погашения займа? Спасибо</t>
  </si>
  <si>
    <t xml:space="preserve">поняла, благодарю Вас</t>
  </si>
  <si>
    <t xml:space="preserve">подскажите,пожалуйста,можно ли с ООО на ОСНО оплачивать с расчетного счета личные кредиты ген.директора и кредиты его индивидуального предпринимателя?</t>
  </si>
  <si>
    <t xml:space="preserve">Добрый день ! Форма №Р13014</t>
  </si>
  <si>
    <t xml:space="preserve">какие отчёты нужно сдать ооо по усн, если организация не видёт деятельность и не имеет сотрудников?</t>
  </si>
  <si>
    <t xml:space="preserve">добрый день! Какие отчеты нужно сдать ООО на УСН (доходы) если организации не ведет деятельность и не имеет сотрудников?</t>
  </si>
  <si>
    <t xml:space="preserve">добрый день! Помогите найти бланк заявления о закрытии патента</t>
  </si>
  <si>
    <t xml:space="preserve">Добрый день. Подскажите пожалуйста, у нас в собственности производственное помещение. Приходит новое оборудование и требуется усиление площадки под это оборудование. Ведутся работы по укреплению фундамента. Как провести данные расходы, как увеличение стоимости производственной площади или же на стоимость оборудования нового направить?</t>
  </si>
  <si>
    <t xml:space="preserve">здравствуйте! идет ликвидация, скажите пожалуйста в баланс встает сумма по кт 69.01 (за декретные за 2016 год) как ее списать какой операцией чтоб в баланс не встала задолженность кредиторская</t>
  </si>
  <si>
    <t xml:space="preserve">подскажите, пожалуйста, какой оквэд выбрать на патенте для продажи автотранспорта</t>
  </si>
  <si>
    <t xml:space="preserve">Доброе утро! У сотрудницы есть ребенок-инвалид. Может ли она взять отпуск по уходу за ребенком-инвалидом, если её супруг не работает, имеется запись в трудовой книжке об увольнении</t>
  </si>
  <si>
    <t xml:space="preserve">какая минимальная ставка в договоре займа между юридическими лицами</t>
  </si>
  <si>
    <t xml:space="preserve">Добрый день. Сменили оквэд основной в октябре 23г. Нужно уведомить фсс от нс и пз (фсс тз) так как там другой будет зар/платный налог с 2024 по сотрудникам принятым с января24г.. Когда подавать? Форма какая? и можно ли ч/программу или почтой?</t>
  </si>
  <si>
    <t xml:space="preserve">дайсджет 2023</t>
  </si>
  <si>
    <t xml:space="preserve">какие отчёты нужно сдать ооо по усн, если организация не видёт деятельность и не имеет сотрудников</t>
  </si>
  <si>
    <t xml:space="preserve">Добрый день. Организация покупает для сотрудников визитки, которые в свою очередь их раздают на деловых встречах, конференциях и др. мероприятиях. Вопрос: Какие должны быть оформлены документы, для подтверждения списания визиток для рекламных целей. Нужно ли оформлять приказы на создания визиток и выдачу определенным сотрудникам?</t>
  </si>
  <si>
    <t xml:space="preserve">Добрый день! Где можно посмотреть и заполнить форму Р19001?</t>
  </si>
  <si>
    <t xml:space="preserve">Добрый день. Уменьшают ли налог на прибыль начисленные сотруднику страховые взносы на натуральный доход по договору ссуды</t>
  </si>
  <si>
    <t xml:space="preserve">добрый день! можно инструкцию по заполнению формы 18 для военкомата</t>
  </si>
  <si>
    <t xml:space="preserve">Добрый день. ИП осуществляет консультационные услуги, а также является арбитражным управляющим. Система налогообложения УСН. Как облагается деятельность арбитражного управляющего? и может ли данный ИП применять УСН ы рамках консультаций и платить НДФЛ с практики в качестве арбитражного управляющего</t>
  </si>
  <si>
    <t xml:space="preserve">Добрый день, мы хотим всем сотрудникам организации выплатить материальную помощь, но чтобы она не облагалась НДФЛ и взносами. Как это сделать?* За счет какой прибыли?</t>
  </si>
  <si>
    <t xml:space="preserve">Добрый день. ИП с работниками на УСН Доходы. 
Оплатил взносы за работников за сентябрь - 30 сентября. Может ли он уменьшить на них авансовый платеж по УСН за 3 кв?</t>
  </si>
  <si>
    <t xml:space="preserve">Добрый день! Какие критерии обязательного аудита бух. отчетности за 2022 г?</t>
  </si>
  <si>
    <t xml:space="preserve">Добрый день. Может ли физ лицо (не сотрудник) сдать свое авто в аренду ООО, документы и проводки в ООО?</t>
  </si>
  <si>
    <t xml:space="preserve">Здравствуйте! На каком сайте на ежедневной основе можно узнать с какой страной было приостановлено СОИДН?</t>
  </si>
  <si>
    <t xml:space="preserve">Добрый день!Подскажите пожалуйста на каком счете учитывается перечисление задатка для участия в аукционе?</t>
  </si>
  <si>
    <t xml:space="preserve">Добрый день. Организация на ОСНО взяла в лизинг автомобиль. В книге покупок отразила сумму НДС с аванса уплаченного. Договор переоформили на физическое лицо, которое в дальнейшем будет его выкупать. Должны ли мы восстановить частично НДС с аванса?</t>
  </si>
  <si>
    <t xml:space="preserve">Добрый день. Компания на УСН открыла филиал 04.09.2023, автоматически потеряв право применения УСН, оказалась на ОСНО. Как правильно сдать квартальную отчетность?</t>
  </si>
  <si>
    <t xml:space="preserve">ИП на УСН-доходы минус расходы+ патенты по доп.видам деятельности. По прогнозным расчетам в ноябре будет превышен лимит доходов 60 млн.руб, и соответственно ИП теряет право применять патент. В течении 10 дней обязан подать уведомление в налоговую. Вопрос! Когда необходимо произвести доплату по налогу УСН, после перерасчета с начало отчетного года, если к моменту превышения лимита, все авансовые платежи за 1,2,3 кварталы произведены?</t>
  </si>
  <si>
    <t xml:space="preserve">Добрый день! Нашей организации от головной организации, являющейся тарифодержателем, по договору технического обслуживания переданы скважины и водозабор. Кто является плательщиком водного налога в данном случае? мы или головная организация?</t>
  </si>
  <si>
    <t xml:space="preserve">в отношении пересчета страховых взносов по ИТ компании получили от налоговой такой ответ "В соответствии с пунктом 5 статьи 427 НК РФ, в случае лишения налогоплательщика государственной
аккредитации, такой налогоплательщик лишается права применять налоговую ставку и тарифы,
предусмотренные данными пунктами, с начала налогового (расчетного) периода, в котором он лишен
государственной аккредитации.
В соответствии со ст. 423 НК РФ расчетным периодом признается календарный год" что скажете?</t>
  </si>
  <si>
    <t xml:space="preserve">отчетность за 3 квартал</t>
  </si>
  <si>
    <t xml:space="preserve">Добрый день. Подскажите пожалуйста, по какой стоимости рассчитывается стоимость чистых активов?</t>
  </si>
  <si>
    <t xml:space="preserve">Добрый день. Можно на 1 рутокен записывать несколько электронных подписей. В налоговой говорят, что сейчас на рутокен можно записать ЭП только одну, на одно лицо.</t>
  </si>
  <si>
    <t xml:space="preserve">Добрый день. Подскажите пожалуйста, обязательно ли при сдачи в аренду нежилого помещения выставлять Акты? Если есть подписанный договор и фиксированная сумма оплаты ежемесячно. Работа между юридическими лицами.</t>
  </si>
  <si>
    <t xml:space="preserve">если купили ос за 100000. у нас усн 15 процентов. для целей бу установлено что ос являюетмся все что купили дороже 40000, по ну дороже 100000. амортизация начисляться не будет, тктк ликвидационная стоимость будет установлена 100000. если я продам это ос ранее 3х лет, мне не нужно будет пересчитывать расходы усн, тк для целей ну ос является все свыше 100000. я правильно понимаю?</t>
  </si>
  <si>
    <t xml:space="preserve">Не совсем поняла, т.е если мы открыли обьект строительства "Модернизация ...." и не набрали затрат на 100 000 руб, то необходимо сумму затрат списать на затраты?</t>
  </si>
  <si>
    <t xml:space="preserve">СПРАВОЧНИК ПО ОТЧЕТНОСТИ</t>
  </si>
  <si>
    <t xml:space="preserve">Здравствуйте! Где можно посмотреть , какая трудовая книжка у сотрудника? Электронную или бумажную?</t>
  </si>
  <si>
    <t xml:space="preserve">Добрый день! Где можно узнать и смене формы собственности предприятия и когда это произошло?</t>
  </si>
  <si>
    <t xml:space="preserve">Добрый день! Организация оказывает услуги проведения мероприятий. Мероприятие провели в августе, но акт реализации выставили октябрем (дата документа октябрьская, в наименовании работы, указано, что за мероприятие проведенное в августе). Есть ли в этом какое-то нарушение?</t>
  </si>
  <si>
    <t xml:space="preserve">Добрый день, а подскажите разовая премия начисляется концом месяца или можно начислять в любое время?</t>
  </si>
  <si>
    <t xml:space="preserve">налог на сверх прибыль</t>
  </si>
  <si>
    <t xml:space="preserve">Добрый день!
На предприятии имеется неименная корпоративная карта, привязанная непосредственно к расчетному счету. Можно ли снять денежные средства с такой карты для последующей выплаты из кассы предприятия аванса по заработной плате сотруднику?</t>
  </si>
  <si>
    <t xml:space="preserve">Добрый день! Помогите разобраться .У нашего предприятия заключен договор с армянским исполнителем на регистрацию нашего препарата в Армении без НДС. Оплата проводилась через агентский договор с российской организацией. После оплаты агент выставил нам счет-фактуру от армянского контрагента на сумму затрат за регистрацию плюс НДС сверху ( НДС агент перечислил в бюджет). Надо ли нам регистрировать счет-фактуру в книге покупок .Имеем ли мы право брать НДС к зачету ( в договоре с армянским предпринимателем НДС нет).</t>
  </si>
  <si>
    <t xml:space="preserve">Сотрудник перешел на эл. трудовую книжку. Должна ли быть в бумажной книжке сделана запись об этом? Должна ли эта запись заверяться подписью и печатью?</t>
  </si>
  <si>
    <t xml:space="preserve">Добрый день. В какой момент признавать доход и выставлять счет-фактуру на сумму вознаграждения при смене лизингополучателя, если Соглашение об уступке прав и переводе долга по Договору лизинга с новым лизингополучателем от 10.07.2023г , а доп. соглашение о смене лизингополучателя с Лизингодателем, прежним Лизингополучателем и новым Лизингополучателем 11 августа 2023 г.?</t>
  </si>
  <si>
    <t xml:space="preserve">Добрый день. Я так до конца и не понимаю относительно ведения ВЕРНОГО бухучета чужого ПО..как правильно???....например, я купила лицензию 1С на год , стоимость 50 000, я ставила всегда на 97 и списывала 1/12 это в БУ., а в НУ сумма списывается до конца года.....но прослушав лекцию недавно, я поняла, что нужно было все ПО до 100 000 списывать сразу, видимо, на 25 счет (у меня нет 26). я УСН 15%......у меня есть лицензии и по 12 000, и когда весь год эти копейки тянуться тоже не особо целесообразно</t>
  </si>
  <si>
    <t xml:space="preserve">Здравствуйте, вопрос такой: ученик автошколы раздумал обучаться,но оплата за его обучение уже поступила из ОСФР за счет материнского капитала.. В такой ситуации как поступить ? Может ли автошкола вернуть деньги в ОСФР ?</t>
  </si>
  <si>
    <t xml:space="preserve">Здравствуйте,подскажите,пожалуйста, подавать ли по патенту уведомление об исчисленных суммах налогов.авансовых платежей по налогам</t>
  </si>
  <si>
    <t xml:space="preserve">Добрый день. В какой момент после заключения договора страхования жизни сотрудников в бухгалтерии отразить страховку и какими проводками.</t>
  </si>
  <si>
    <t xml:space="preserve">здравствуйте, подскажите % налогов с ФОТ по работникам</t>
  </si>
  <si>
    <t xml:space="preserve">Добрый день, мы приобрели автомобиль в лизинг, он находился на балансе лизингодателя, сейчас мы выкупили его, подскажите , как это отразить в бухгалтерском и налоговом учете, по какой стоимости?</t>
  </si>
  <si>
    <t xml:space="preserve">Добрый день. Для выплаты пособия при рождении ребенка в 2023 году справку с места работы отца не нужно представлять в СФР)?</t>
  </si>
  <si>
    <t xml:space="preserve">Военский учет</t>
  </si>
  <si>
    <t xml:space="preserve">Здравствуйте! Мы закупаем товар в Италии и везем через Киргизию. Все расчеты ведем с Киргизией. Таможенную декларацию заполняет Киргизия. НДС включен в таможенную декларацию. Как нам приходовать товар как из дальнего зарубежья или ка из ЕАЭС? не придется ли нам платить ещё и косвенный НДС?</t>
  </si>
  <si>
    <t xml:space="preserve">дополню... модернизация объекта МОС, который был стоимостью ниже лимита и уже списан по БУ и отнесен на счет МЦ04</t>
  </si>
  <si>
    <t xml:space="preserve">Добрый день, поставщик возместил нам товар по рекламации по нулевой стоимости, как нам в свою очередь оформить передачу этого товара покупателю, от которого поступила рекламация?</t>
  </si>
  <si>
    <t xml:space="preserve">существуют ли штрафные санкции для юрлиц перевозчиков стройматериалов за непредставление информации согласно Постановления Правительства РФ от
23.12.2016 N 1452
(ред. от 15.04.2022)
"О мониторинге цен строительных ресурсов"?</t>
  </si>
  <si>
    <t xml:space="preserve">Добрый день! Нужно ли платить гибкую экспортную пошлину при экспорте крупы гречневой в Армению?</t>
  </si>
  <si>
    <t xml:space="preserve">Доброе утро. У ООО была проведена выездная налоговая проверка по НДС за 2017 г. По результатам данной проверки обществу доначислен налог и пени за несвоевременную уплату. Общество не согласилась с решением инспекции и обратилось в суд. Суд принял сторону налоговой и оставил решение в силе. Каким образом обществу отразить в программе 1С доначисления по проверке и можно ли на сумму доначислений и пени уменьшить налог на прибыль?</t>
  </si>
  <si>
    <t xml:space="preserve">Какие документы нужно оформить при порче товара в инвентаризации</t>
  </si>
  <si>
    <t xml:space="preserve">Добрый день!, подскажите, может ли обособленное подразделение перерегистрировать на себя транспортные средства с основного подразделения ООО?</t>
  </si>
  <si>
    <t xml:space="preserve">добрый день, ситуация покупатель внес нам предоплату и по общему правилу мы начислили с оплаты ндс , потом происходит отгрузка услуг которые не облагаются ставкой ндс, и происходит зачет аванса в программе, вправе мы так делать?</t>
  </si>
  <si>
    <t xml:space="preserve">добрый день ! А суд. экспертизу как подтвердить ?</t>
  </si>
  <si>
    <t xml:space="preserve">Добрый день. Прошу Вас проконсультировать по следующей ситуации: наша организация применяет ОСНО, планируем продать медицинское оборудование, планируется закупка аппарата на который есть регистрационное удостоверение, в котором аппарат значится как "Тренажер реабилитационный для лечения опорно-двигательного аппарата QWER Q-100 по ТУ 111.11.11" (изделие освобождено от ндс по постановлению 1042), но поставщик выставляет документы на "Тренажер QWER Q-100 CLINIK20". Можем ли мы в данном случае продать тренажер с названием как в РУ или должны с названием как у поставщика? Есть ли риски по доначисле</t>
  </si>
  <si>
    <t xml:space="preserve">Добрый день! ООО зарегистрирована 06.10.2023. соответственно, директор назначен по решению единственного участника общества 06.10.2023. В какой срок нужно подать СЗВТД на директора?</t>
  </si>
  <si>
    <t xml:space="preserve">добрый день, скажите при выплате дивидендов физ лицу удержанный ндфл перечислять в сроки как и зп если платим на енп?</t>
  </si>
  <si>
    <t xml:space="preserve">Добрый день! Договор заключен с юридическим лицом. Оплата поступила от физического лица на расчетный счет предприятия за покупателя юридического лица. Нужно ли нам пробивать кассовый чек? Физическое лицо является директором предприятия покупателя.</t>
  </si>
  <si>
    <t xml:space="preserve">подскажите, как влияет на налогообложение (ОСНО) оплата за сотрудников компании санаторно-курортного лечения ?</t>
  </si>
  <si>
    <t xml:space="preserve">здравствуйте! подскажите по ситуации: по новым правилам компания рассчитала сотруднице и отправила в сфр данные для выплаты пособия по беременности и родам. Далее сотрудница принесла справку из ЗАГСа о рождении ребенка - что работодателю с ней дальше делать, куда подавать или справку предоставили информационно?</t>
  </si>
  <si>
    <t xml:space="preserve">Добрый день! подскажите,ожалуйста , если ООО заключил договор займа процентный , то 13 % удерживаются на начисленные проценты</t>
  </si>
  <si>
    <t xml:space="preserve">Добрый день,какую очередность платежа нужно указать в платежном поручении на выплату физическому лицу по договору гражданско-правового характера.</t>
  </si>
  <si>
    <t xml:space="preserve">Добрый день, подскажите пожалуйста, на предприятии умер сотрудник 06.10. За первую половину сентября ему была выплачена зар.плата на карту. Эта выплата полностью облагается НДФЛ и взносами. За вторую половину сентября и 6 дней октября будет окончательный расчет при увольнении. Будет ли сумма окончательного расчета облагаться взносами и НДФЛ ?</t>
  </si>
  <si>
    <t xml:space="preserve">Добрый день Организация на ЕСХН выручка составляет 3600000,00 внереализационные доходы 12000000,00 в этом случае выполняется ли условие 30/70 для дальнейшей работы на ЕСХН</t>
  </si>
  <si>
    <t xml:space="preserve">Добрый день. Персональные данные</t>
  </si>
  <si>
    <t xml:space="preserve">изменения в закупках 223-фз</t>
  </si>
  <si>
    <t xml:space="preserve">нужно ли производить удержания по исполнительному листу с суммы надбавки за вредные условия труда?</t>
  </si>
  <si>
    <t xml:space="preserve">добрый дент.</t>
  </si>
  <si>
    <t xml:space="preserve">Здраствуйте, подскажите пожалуйста, наша организация размещает объявления о продаже квартир на Циан, куда для налогообложения прибыли эти расходы можно отнести?</t>
  </si>
  <si>
    <t xml:space="preserve">Добрый день, подскажите как оформить на работу по совместительству сотрудника с видом на жительство в России из Киргизии СНИЛС и ИНН имеются?</t>
  </si>
  <si>
    <t xml:space="preserve">Добрый день, организация подает заявление по форме Р13014, где заявляет о переходе на типовой устав и в этом случае нужно изменить должность с Директора на Генерального директора. Вопрос: какой лист заявления необходимо заполнить для смены должности?.</t>
  </si>
  <si>
    <t xml:space="preserve">Здравствуйте! Работая удаленно, сотрудник не прислал подписанный со своей стороны договор ГПХ. Как нам подтвердить, что сотрудник не вернул подписанный документ?</t>
  </si>
  <si>
    <t xml:space="preserve">добрый день! прошу совета : компания в процессе ликвидации, Гендиректор является соучредителем и ликвидатором, Когда нужно с ним расторгнуть трудовой договор договор?</t>
  </si>
  <si>
    <t xml:space="preserve">Здравствуйте, подскажите пожалуйста, какая сумма удержанного налога нужно указать в отчете 6 ндфл за 2022 год в 1 разделе, если зарплата выплачена в декабре, а налог перечислен в январе?</t>
  </si>
  <si>
    <t xml:space="preserve">Добрый день! Какой порядок учета взносов ип за себя в счет уплаты усн? можно ли в авансовых платежах за 9 месяцев учесть суммы взносов за себя в размере 1%, которые еще не оплачены?</t>
  </si>
  <si>
    <t xml:space="preserve">Как учесть расходы на сертификацию продукции ИП на ЕСХН ?</t>
  </si>
  <si>
    <t xml:space="preserve">Добрый день! Нужно ли подавать в банк справку о валютных операциях при возврате д/с контрагенту - нерезиденту (Казахстан) при излишне уплаченных д/с. Контракт стоит на учете.</t>
  </si>
  <si>
    <t xml:space="preserve">Добрый день! У нас договор на обслуживание был расторгнут в связи с перелемитом, новый договор был заключен только октябрем. Можно ли услуги за август и сентябрь, которые "провисли", так как один договор был перелемичен и его расторглиа новый сдействует с 1 октября,включить в октябрь</t>
  </si>
  <si>
    <t xml:space="preserve">Добрый день! Можем ли мы выплатить дивиденды на карту не самому учредителю, а другому лицу?</t>
  </si>
  <si>
    <t xml:space="preserve">ведение воинского учета</t>
  </si>
  <si>
    <t xml:space="preserve">ДД! Какие суммы указать в книге покупок при импорте и наличии таможенной декларации?</t>
  </si>
  <si>
    <t xml:space="preserve">Здравствуйте, подскажите, если в договорах поставки прописать, что если покупатель должен подписать ТОРГ-12 в течение 5 рабочих дней, если Покупатель в указанный срок не подпишет и не предоставит мотивированный отказ от ее подписания, продукция считается поставленной в полном объеме, считается ли при этом отсутствие подписи и печати в ТОРГ-12 основанием, что поставка не состоялась?</t>
  </si>
  <si>
    <t xml:space="preserve">Добрый день! Что такое МЧД и кому она нужна? В нашей организации все документы подписывает генеральный директор, на него оформлена ЭЦП для подписания отчетности в ИФНС и подписания документов по ЭДО. Утратит ли она силу ?</t>
  </si>
  <si>
    <t xml:space="preserve">Добрый день. Если человек работает по договору ГПХ , то рабочий стаж идет или нет?</t>
  </si>
  <si>
    <t xml:space="preserve">Здравствуйте, нужен образец платежного поручения на перечисление ЕНП, уведомления в налоговую отправляем.</t>
  </si>
  <si>
    <t xml:space="preserve">Добрый день, организация ООО, которая занимается съемками ШОУ оплачивает ИП питание для участников шоу. Это производственные расходы?</t>
  </si>
  <si>
    <t xml:space="preserve">Добрый день,подскажите ответ на вопрос:Мы возвратили аванс покупателю по регресивному требованию банка(оформлена была банковская гарантия),имеем ли мы право возместить НДС с перечисленной суммы</t>
  </si>
  <si>
    <t xml:space="preserve">является ли счет из гостиницы командировочного первичным учетным документом?</t>
  </si>
  <si>
    <t xml:space="preserve">ЭЛЕКТРОННЫЙ ДОКУМЕНТООБОРОТ ПЛЮСЫ МИНУСЫ И КАК ОРГАНИЗОВАТЬ.</t>
  </si>
  <si>
    <t xml:space="preserve">Добрый день! Организация Сбытовой Потребительский Кооператив без оформленных работников, но Персонифицированные сведения сдаем на председателя с нулевыми показателями т.к. есть организация, надо ли заполнять Раздел 3 в РСВ за 9 месяцев. Раньше ставили сотрудников 0 и выплаты не осуществлялись, а теперь не проходит проверка т.к ПСВ на председателя сдаем.</t>
  </si>
  <si>
    <t xml:space="preserve">Добрый день! Подскажите, пожалуйста, каким образом отражается в учете получение транспондера без оплаты (выдается поставщиком услуг при заключении договора, если транспондер используется, то за это берется плата)</t>
  </si>
  <si>
    <t xml:space="preserve">чек лист</t>
  </si>
  <si>
    <t xml:space="preserve">Здравствуйте. В согласии на обработку перс. данных при приеме на работу можно ли написать, что "срок действия данного согласия устанавливается на период: "либо оставить пустым после двоеточия, либо написать бессрочно?</t>
  </si>
  <si>
    <t xml:space="preserve">как проходит медосмотр водитель перед рейсом, если в организации нет медика</t>
  </si>
  <si>
    <t xml:space="preserve">если ндфл превышает доход сотрудника в месяце , как показать в отчете 6 ндфл?</t>
  </si>
  <si>
    <t xml:space="preserve">счет выставлен мартом, часть оплаты прошла в марте, полная оплата в октябре. какой датой нужно выставить реализацию?</t>
  </si>
  <si>
    <t xml:space="preserve">Здраствуйте.</t>
  </si>
  <si>
    <t xml:space="preserve">Добрый день! ИП применяет патент и УСН. По УСН деятельности не велось,</t>
  </si>
  <si>
    <t xml:space="preserve">Добрый день, подскажите пожалуйста если организация выполняет монтаж сэндвич панелей из материалов заказчика, какие документы должны она предоставить заказчику кроме договора и УПД. Нужны ли документы КС? Спасибо.</t>
  </si>
  <si>
    <t xml:space="preserve">Добрый день. вчера мы задавали вопрос по поводу услуг по ремонту оборудования, которое мы продаем, сами его не производим. Нужно ли нам для этого вида деятельности открывать ОКВЭД? Ремонт может быть и гарантийным, и не гарантийным</t>
  </si>
  <si>
    <t xml:space="preserve">Добрый день, подскажите пожалуйста, может есть информация, компания не вела военный учет, сотрудники давно приняты военнообязанные, находящиеся в запасе, с октября 2023 в компании начали вести воинский учет, нужно ли направить уведомления о давно принятых сотрудниках в военкомат, будет ли штраф в данном случае ?</t>
  </si>
  <si>
    <t xml:space="preserve">добрый день. как заполнить трудовую если подано заявление о переходе на электронную трудовую</t>
  </si>
  <si>
    <t xml:space="preserve">Добрый день. Интересует Постановка на учет лифта, если здание еще не введено в эксплуатацию</t>
  </si>
  <si>
    <t xml:space="preserve">Добрый день! Общество (Субарендодатель) заключает договор субаренды с Субарендатором, помещения передаются в аренду на бессрочной основе без права выкупа по рыночной стоимости за 1 м. кв. Как будет трактоваться данный вид договора с точки зрения применения ФСБУ 25- как операционная или как финансовая аренда?</t>
  </si>
  <si>
    <t xml:space="preserve">Добрый день! Вопрос: Канталь поставляет молочную продукцию в ИРАК, груз отправляется с компании "Поставщик 1 РФ "транзитом, в СМР будет грузоотправитель Поставщик 1 РФ по поручению ГК Канталь.Можем ли мы по такому СМР подтвердить экспорт?</t>
  </si>
  <si>
    <t xml:space="preserve">добрый день. Физическое лицо в феврале 2022 продал квартиру за 5 млн., в июле также 2022 года купил другую квартиру за 6 млн. Проданная квартира была в собственности меньше трех лет. В пределах одного региона, один собственник. Нужно ли подавать 3-ндфл о продаже квартиры в феврале 2022 года и платить НДФЛ с продажи?</t>
  </si>
  <si>
    <t xml:space="preserve">Добрый день! Подскажите, пожалуйста, по каким реквизитам в октябре месяце надо будет оплачивать взносы по несч. случаем?</t>
  </si>
  <si>
    <t xml:space="preserve">физическое лицо оплатило юридическому лицу деньги ошибочно, как их вернуть?</t>
  </si>
  <si>
    <t xml:space="preserve">Добрый день. В личном кабинете по ЕНП есть записи "Погашено из ЕНП" и сторнированы небольшие суммы. Как узнать на что они погашены. И как образуется сумма предстоящего платежа, если мы еще даже не рассчитали налог. Спасибо.</t>
  </si>
  <si>
    <t xml:space="preserve">ефс-1 скачать бланок отчета</t>
  </si>
  <si>
    <t xml:space="preserve">Здравствуйте! Если услугу юр лицу оказывает физ лицо, как документально оформить и какими налогами обложить?</t>
  </si>
  <si>
    <t xml:space="preserve">ЕНП 2023</t>
  </si>
  <si>
    <t xml:space="preserve">Добрый день! Подскажите, акт зачета взаимных требований можно ли составлять и подписывать только в лице главного бухгалтера?</t>
  </si>
  <si>
    <t xml:space="preserve">можно ли подписать по ЭДО текущим числом документ раннего периода?</t>
  </si>
  <si>
    <t xml:space="preserve">Воинский учет по новому, как заполнить в 1 С</t>
  </si>
  <si>
    <t xml:space="preserve">Здравствуйте, ответьте пожалуйста письменно. У нас доверительное управление недвижимого имущества. В доверительное управление свое имущество передали физические лица и предприятие.Имущество состоит из одного объекта это крытая автостоянка. Наше ООО находится на УСН "Доходы минус расходы". Предприятие которое передало нам свои доли недвижимого имущества тоже "Доходы минус расходы". У нас для Доверительного управления отдельный расчетный счет. У нашей организации кроме уставного капитала больше никакого имущества нет, своих собственных средств тоже нет. Все деньги поступают только в интересах Уч</t>
  </si>
  <si>
    <t xml:space="preserve">Переименование у нас не получиться . Так как у них поменяются должностные обязанности. Только выводить старые должности и вводить новую, правильно я понимаю? А если они согласны и подпишут дополнительное соглашение на перевод, обязательно ли мне выдавать им уведомление за 2 месяца?</t>
  </si>
  <si>
    <t xml:space="preserve">Изначально висит сумма на К 70 (красным) зарплаты, в какой момент (сразу, через год, два, три) переносить ее на 76 счет? Нужен ли приказ или бухгалтерской справки хватит? Резерв не создавался. 73 использовать не корректно, так как сотрудник уволен (уже не сотрудник).</t>
  </si>
  <si>
    <t xml:space="preserve">Добрый день! Пособие при ликвидации в размере 1 месяца - ничем не облагается?</t>
  </si>
  <si>
    <t xml:space="preserve">материалы были списаны но не поставлены на забаланц несколько лет назад, по факту эти материалы до сих пор используются, можно ли их сейчас принять на забаланс</t>
  </si>
  <si>
    <t xml:space="preserve">добрый день. У организации есть инвестиционный счет. Как вести бу и налоговый учет по инвестициям?</t>
  </si>
  <si>
    <t xml:space="preserve">Добрый день! Мы приобретаем Книгу учета движения трудовых книжек и вкладышей. Правильно, что я отнесу их на счет 10 Материалы и спишу сразу на статью затрат Хоз. нужды организации???</t>
  </si>
  <si>
    <t xml:space="preserve">Входит ли оплата по договору ГПХ в расчет больничного?</t>
  </si>
  <si>
    <t xml:space="preserve">добрый день, мненадо образец письма в таможню о нарушении сроков статотчетности</t>
  </si>
  <si>
    <t xml:space="preserve">Добрый день! Подскажите, пожалуйста, материальная помощь сотруднику в связи со смертью отца облагается ли НДФЛ и взносами и есть ли ограничения по сумме?</t>
  </si>
  <si>
    <t xml:space="preserve">Здравствуйте, у Нас Частное Некоммерческое Образовательное Учреждение Высшего Образования и вопрос по поводу графиков работы преподавателей, как формируется их график работы? как учитывать пропуски, например одну пару не провел( 2 часа)? как учитывать график и все что с ним связано подробно объясните пожалуйста чтоб могли правильно начислять педагогам которые пропускали???</t>
  </si>
  <si>
    <t xml:space="preserve">В организации с 01.10.2023 всем работникам проиндексированы оклады и надбавки на 10%. Нужно ли применять коэффициент индексации при исчислении среднего заработка к суммам районного коэффициента и северной надбавки?</t>
  </si>
  <si>
    <t xml:space="preserve">Добрый день! Наше предприятие подпадает под критерий МСП, но мы не пользовались начислением пониженных тарифов по страховым взносам. Есть ли какие-то ограничения по применению пониженных тарифов по ОКВЭД, или по монополиям (мы являемся субъектом монополий)?</t>
  </si>
  <si>
    <t xml:space="preserve">Вы ответили общими словами, никакой конкретики. Что я могу понять из вашего ответа?</t>
  </si>
  <si>
    <t xml:space="preserve">Добрый день! Подскажите по филиалу должна быть своя учетная политика?</t>
  </si>
  <si>
    <t xml:space="preserve">Добрый день! Подскажите пожалуйста при увольнении генерального директора АО по истечении трудового договора нужно ли начислить к компенсации за неиспользованный отпуск дополнительную оплату прописанную в договоре с ген.директором в размере оклада пункт в заключенном договоре звучит так : "К ежегодному отпуску Работник имеет право на получение дополнительной выплаты в размере одного оклада"</t>
  </si>
  <si>
    <t xml:space="preserve">Здравствуйте, подскажите по коллективному договору зарплата за первую половину месяца выплачивается 15 числа, в какую дату без нарушения необходимо выплатить зарплату за октябрь 2023, 13.10. или 16.10.?</t>
  </si>
  <si>
    <t xml:space="preserve">Доброе утро. Скажите пожалуйста, физ лицо сдает в аренду авто организации. Как должна организация показать его в 6 НДФЛ? Включать его в кол-во человек, доход, уплата НДФЛ? Указывать его в РСВ? НДФЛ за него платит организация</t>
  </si>
  <si>
    <t xml:space="preserve">Добрый день! Нужно ли ИП на УСН 6% платить 1 % в ПФР, когда они превышают 300000р?</t>
  </si>
  <si>
    <t xml:space="preserve">Добрый день! какие реквизиты для оплаты административного штрафа на основании решения г. Москва</t>
  </si>
  <si>
    <t xml:space="preserve">Здравствуйте, подскажите, провели спецоценку условий труда. Надо включать в отчет ЕФС за 9 мес?</t>
  </si>
  <si>
    <t xml:space="preserve">В месяце начисления отпуска зарплата сотрудника распределена по разным счетам - 08.03, 20,25. Расходы по 08.03 незначительны, это не основная деятельность, можно ли не распределять отпускные на 08.03</t>
  </si>
  <si>
    <t xml:space="preserve">Добрый день! Мне нужен образец договора купли-продажи мараленка, и какой будет НДС?</t>
  </si>
  <si>
    <t xml:space="preserve">Здравствуйте! Нужна помощь: в УПД на приход ТМЦ указано "набор....." без количества и стоимости, дальше по номерам следуют составные части этого набора. Можно при оприходовании товара оприходовать сразу "Набор.."?</t>
  </si>
  <si>
    <t xml:space="preserve">Добрый день, физ. лицо не сдало декларацию 3-НДФЛ, ифнс вынесла акт и решение, после вынесения решения прошло 5 месяцев, может физ. лицо сдать декларацию?</t>
  </si>
  <si>
    <t xml:space="preserve">Добрый день! Вопрос по больничному в 2022 году. Электронный больничный закрыт 24 июня, а я подала данные 6 июля. ФСС меня штрафует, т.к. больше 3 дней прошло. Ссылается на 255 закон ст.13 п.8. Но в 2022 году не было проактивных выплат, а сотрудник имеет право принести больничный и позже. Можем ли мы отбить штраф?</t>
  </si>
  <si>
    <t xml:space="preserve">Добрый день. По воинскому учету мы должны предоставлять информацию только о приеме и увольнении сотрудников в военкомат по месту прописки работника ?</t>
  </si>
  <si>
    <t xml:space="preserve">Добрый день! в списке сроков по уведомлениям по ЕНП нет страховые вносы за сентябрь я так понимаю это срок 25 октября?</t>
  </si>
  <si>
    <t xml:space="preserve">Добрый день. В административном здании, по которому еще начисляется износ демонтировали из-за ветхости пристройку и поставили вместо нее новую. Это будет являться капитальным ремонтом или реконструкцией? Функциональность здания не поменялась.</t>
  </si>
  <si>
    <t xml:space="preserve">кто может применять упрощенку?</t>
  </si>
  <si>
    <t xml:space="preserve">Добрый день! Подскажите, за какой период организация может запросить документы?</t>
  </si>
  <si>
    <t xml:space="preserve">Доброе утро! Нужно ли исполнять функции налогового агента российской организации при приобретении неисключительной лицензии у Республики Беларусь?</t>
  </si>
  <si>
    <t xml:space="preserve">как правильно в бухгалтерском учете отразить переуступку лизинга?</t>
  </si>
  <si>
    <t xml:space="preserve">Кто несет ответственность за бухгалтерский учет на предприятии</t>
  </si>
  <si>
    <t xml:space="preserve">Добрый день. Какими проводками отразить гарантийный платеж</t>
  </si>
  <si>
    <t xml:space="preserve">Добрый день. Обязаны ли индивидуальные предприниматели без работников проводить вводный инструктаж и курсовое обучение по гражданской обороне самого себя?</t>
  </si>
  <si>
    <t xml:space="preserve">ндфл2023</t>
  </si>
  <si>
    <t xml:space="preserve">Застройщик арендует земельные участки, находящиеся в муниципальной собственности, для строительства многоквартильных жилых домов. Обязан ли застройщик до начала строительство/ во время его, признавать ППА по договорам аренды этих земельных участков? Вести учет аренды в рамках этих договоров по ФСБУ 25/2018?</t>
  </si>
  <si>
    <t xml:space="preserve">посылаю уведомления ндфл 12 числа когда спишуи с единового налогового счета</t>
  </si>
  <si>
    <t xml:space="preserve">Добрый день! Мы - транспортная компания. У нас собственный парк транспортных средств: тягачи и полуприцепы. Изготовили новый тент на полуприцеп, стоимость 166 тыс. Как его учитывать, как материалы на сч.10? или как ОС на сч.01?</t>
  </si>
  <si>
    <t xml:space="preserve">посылаю уведомление по нДФЛ 12 октября, когда спишутся средства сЕНС</t>
  </si>
  <si>
    <t xml:space="preserve">Вопрос экспертам.Здравствуйте! Предприятие занимается розничной торговлей. поставщики иногда дают бонусы ( счет выписывают, оплата не нужна) Мы приходуем товар Дт 41 Кт91.01. Вопрос- В Кудир доходы эту сумму включаем ? .</t>
  </si>
  <si>
    <t xml:space="preserve">Добрый день! Помогите проверить контрагента ИНН 5024222971 или подскажите где.</t>
  </si>
  <si>
    <t xml:space="preserve">Добрый день, ситуация такая. Организация брала в лизинг авто, выкупила и переоформила автомобиль на физ лицо (продажа). Должна ли была организация сообщать в налоговые органы о снятии с учета организации автомобиля?</t>
  </si>
  <si>
    <t xml:space="preserve">Добрый день. Подскажите по кадровому вопросу. Сотрудник устраивается к нам в организацию. Трудовая книжка в бумажном виде. Если сотрудник написал заявление о ведении трудовой книжки в эл виде при устройстве на работу., нужно ли ему делать запись о приеме на работу в бумажной трудовой книжке ?</t>
  </si>
  <si>
    <t xml:space="preserve">Как отражается в бфо уставный капитал незарегистрированный</t>
  </si>
  <si>
    <t xml:space="preserve">добрый день. Открыта обособка, отдельного баланса нет. Наделения полномочиями по выплате зарплаты 
обособка не наделялась.Зарплата выплачивается по основному подразд, налоги НДФЛ взносы в фонды и отчетность по НДФЛ и взносам сдается в ИФНС и ПФР по головной организации. Вопрос, если оформить сотрудников в обособку и выплачивать им зарплату, то куда нужно будет отчитываться пол НДФЛ, платить НДФЛ в какую налоговую - по обособке или по головной орг., а так же по взносам с ЗП куда отчитываться и платить? ЕСЛИ ОБОСОБКА НЕ НАДЕЛЕНА ПОЛНОМОЧИЯМИ ПО ВЫПЛАТЕ И РАСЧЕТУ ЗП!</t>
  </si>
  <si>
    <t xml:space="preserve">Добрый день. как сдавать 6-ндфл при смене юрадреса. КПП поменялся, ОКТМО тот же</t>
  </si>
  <si>
    <t xml:space="preserve">Доброе утро ! Касательно вопроса оформлен под №[3952511]</t>
  </si>
  <si>
    <t xml:space="preserve">Спасибо за помощь. Возник еще вопрос. После того как доначислили налог на землю, как правильно уточнить ЕНС? Просто подать уточненное уведомление по земельному налогу за 1 и 2 квартал 2023? Необходимо ли доначислить и оплатить пени?</t>
  </si>
  <si>
    <t xml:space="preserve">Добрый день, интересует информация по подбору верной системы налогообложения для деятельности связанной с открытием Пункта выдачи заказов. Есть такая информация на сайте?</t>
  </si>
  <si>
    <t xml:space="preserve">Утверждена ли новая форма КНД 1151056?</t>
  </si>
  <si>
    <t xml:space="preserve">Добрый день, подскажите правила заполнения СФ, УПД</t>
  </si>
  <si>
    <t xml:space="preserve">инструкции по охране труд для продавцов электротоваров в рознице</t>
  </si>
  <si>
    <t xml:space="preserve">Дни больничного листа для расчете делим на 730 ? Если даже меньше отработал , за два года?</t>
  </si>
  <si>
    <t xml:space="preserve">Добрый день! У нас сложилась ситуация: сотрудник находился в административном отпуске (сотрудник является пенсионером), в итоге уволился не выходя из административного отпуска. Во время нахождения в административном отпуске программа не вносила его в СЗВ-М. По истечении некоторого времени нами был дополнительно сдан отчет СЗВ-М по данному сотруднику. В момент увольнения нами был подан СЗВМ-ТД. Начислений в момент нахождения сотрудника в административном отпуске не производилось. Несмотря на сданные нами отчеты пенсионный фонд пересчитал пенсию сотруднику и в настоящее время требует с нашей орг</t>
  </si>
  <si>
    <t xml:space="preserve">Можно ли принять НДС к вычету по расходам за счет чистой прибыли</t>
  </si>
  <si>
    <t xml:space="preserve">Добрый день! В договоре лизинга прописано условие выкупа предмета лизинга, выкуп по символичной сумме 1200 рублей. При ДОРСРОЧНОМ выкупе предмета лизинга (грузовой авто Самосвал) лизингодатель выставляет упд на сумму досрочного выкупа 6 153 041 руб.. Некоторые лизинговые компании пишут в наименовании работ/услуг - "Выкупная стоимость по договору....", некоторые лизинговые компании пишут в наименовании работ/услуг - "Услуга фин. аренды по договору...". В какие статьи расходов по налогу на прибыль принимать указанные в УПД лизингодателя расходы? При досрочном выкупе. В Соглашении о досрочном пр</t>
  </si>
  <si>
    <t xml:space="preserve">Добрый день! ИП на УСН (доходы-расходы) приобретал материалы и товары для строительства здания. Все покупки отражались в расходах. Сейчас это здание вводится в эксплуатацию. Как правильно рассчитать его первоначальную стоимость. Все материалы списывались с 10 счета. Как правильно сделать, чтобы от ИФНС не было претензий</t>
  </si>
  <si>
    <t xml:space="preserve">пробили чек на кассовом аппарате , ошибочно ставку ндс указали "Без НДС", должны были указать "в том числе НДС 20%" , какие могут быть последствия?</t>
  </si>
  <si>
    <t xml:space="preserve">Добрый день. Какой транспортный документ нам должны предоставить при почтовом отправлении из стран ЕАЭС в РФ?</t>
  </si>
  <si>
    <t xml:space="preserve">Контрагент запросил следующие документы: декларация о том, что сделка не
является крупной и не требует
одобрения
- декларация о том, что сделка не
является сделкой с
заинтересованностью</t>
  </si>
  <si>
    <t xml:space="preserve">Здравствуйте! Подскажите, пожалуйста, перечень льгот сотруднику со стороны работодателя, подвергшемуся воздействию радиации вследствие катастрофы на чернобыльской АЭС . В компании, которая зарегистрирована в Москве, и осуществляет свою деятельность в Москве, работает сотрудница, имеющая Удостоверение, проживающего в зоне с льготным социально-экономическим статусом с 1993 г. Полагается ли данному сотруднику какие-либо льготы со стороны работодателя, например дополнительный отпуск?</t>
  </si>
  <si>
    <t xml:space="preserve">обязательно ли при превышении лимита, установленного положением о командировках, на оплату стоимости проживания брать у гостиницы справку об отсутствии других свободных номеров? Можно ли принять в расходы в налоговом учете затраты сверх лимита на проживание если есть первичные документы, подтверждающие стоимость, но нет обоснования превышения лимита?</t>
  </si>
  <si>
    <t xml:space="preserve">Добрый день! Организация в начале октября 2023г. ( до сдачи декларации за 9 мес 23г.) приняла решение перейти на уплату авансовых платежей исходя из фактической прибыли с 1 января 2024г. До 31 декабря 2023г будет представлено Уведомление о переходе. Вопрос: Как правильно заполнить Налоговую декларацию по налогу на прибыль за 9 месяцев 2023г.,если в ней должны будут отражаться авансовые платежи, которые мы должны уплатить в 1 квартале 2024г ( равные авансовым на 4 квартал). При наличии обособленных подразделений нужно ли подавать Уведомление о переходе на уплату авансовых платежей исходя из фак</t>
  </si>
  <si>
    <t xml:space="preserve">Добрый день! Как перевести сотрудника временно ввиду производственной необходимости на месяц на другое рабочее место или подразделение.</t>
  </si>
  <si>
    <t xml:space="preserve">Добрый день . ИП на УСН сдает в найм свое жилое помещение физическому лицу , денежные средства заходят на расчетный счет ИП , нужно ли пробивать чек по КТТ как безналичный расчет ?</t>
  </si>
  <si>
    <t xml:space="preserve">Какие взносы платит ИП без наемных на ПСН? Порядок расчета и зачете в ЕНП взносов при закрытии ИП на ПСН до окончания 2023. Какие документы сдать в ФНС при закрытии ИП на ПСН до окончания 2023</t>
  </si>
  <si>
    <t xml:space="preserve">Добрый день. Нужно ли платить сотруднику вахтовую надбавку во время основного отпуска, который приходится на вахтовый период?</t>
  </si>
  <si>
    <t xml:space="preserve">Добрый день. Мы ООО на усн6%. Хочем положить деньга на депозит в банке. Доход по депозиту попадает под УСН 6%? Как влияет на бух.отчетность?</t>
  </si>
  <si>
    <t xml:space="preserve">Добрый день! Иностранец работает по патенту. Может ли организация самостоятельно уменьшить НДФЛ на сумму фиксированных взносов по НДФЛ с патента.</t>
  </si>
  <si>
    <t xml:space="preserve">Мы принимаем на работу иностранца, гр-н Украины. Разрешения на работу у него нет, и патента тоже нет. Есть вид на жительство. Можем мы с ним заключить трудовой договор</t>
  </si>
  <si>
    <t xml:space="preserve">Добрый день. Нужна подсказка : две разные организации работают в одном офисе, Могут ли они использовать один кассовый аппарат ? заключив какие либо договора между собой на прием денег с абонентов ?</t>
  </si>
  <si>
    <t xml:space="preserve">Добрый день. Скажите, пожалуйста, как налоговому агенту (аренда помещения у КУГИ) учесть НДС по уплаченному арендодателю залогу, который зачитывается в счет арендной платы в последнем арендном платеже (через 10 лет)</t>
  </si>
  <si>
    <t xml:space="preserve">Добрый день. Можно ли принять к вычету ндс, выделенный в чеке АЗС, если работник ездил в командировку на автомобиле?</t>
  </si>
  <si>
    <t xml:space="preserve">Добрый день, ИП доходы минус расходы , нужно ли распечатывать и хранить расходные накладные на конечного потребителя ?</t>
  </si>
  <si>
    <t xml:space="preserve">добрый день.Умер один из участников ООО. Он же бывший сотрудник.Что и как можно выплатить семье</t>
  </si>
  <si>
    <t xml:space="preserve">не получиди</t>
  </si>
  <si>
    <t xml:space="preserve">Здраствуйте! Подскажите пожалуйста, форму № 10 (сведения о гражданах, состоящих на воинском учете, а также о гражданах, не состоящих, но обязанных состоять на воинском учете) в военкомат нужно ли сдавать ИП? Если нет, где прописано в приказе либо в постановление ?</t>
  </si>
  <si>
    <t xml:space="preserve">Добрый день! Мы - организация на ОСНО. В 3 квартале продаем услуги без НДС согл ст. 149 п.2 
Услуга "Право на использование 1С путем предоставления удаленного доступа"
Согласно этого пункта закона, мы имеем право продавать без ндс.
Подскажите, пожалуйста, при сдаче отчетности за 3 квартал в 7 разделе необходимо указать сумму, проданную без НДС. Какой в данном случае указывать код операции?</t>
  </si>
  <si>
    <t xml:space="preserve">Добрый день, подскажите, пожалуйста, сотрудница уходит в отпуск по уходу за ребенком, в каком случае она может заменить года для расчета?</t>
  </si>
  <si>
    <t xml:space="preserve">Здраствуйте ! при приеме на работу военнообязанного, какие документы и отчеты надо предоставить в военкомат</t>
  </si>
  <si>
    <t xml:space="preserve">Стоимость автомобиля более 10 млн. Повышенный коэффициент 3 при расчете транспортного налога, Это с НДС или без надо брать 10 млн. рублей?</t>
  </si>
  <si>
    <t xml:space="preserve">СФР не принимает реестры для назначения пособия с кодом</t>
  </si>
  <si>
    <t xml:space="preserve">Добрый день! Сотрудник забыл предоставить справку об обучении ребенка, для вычета по НДФЛ, возможно ли увеличить текучий вычет в дальнейшем?</t>
  </si>
  <si>
    <t xml:space="preserve">Добрый день. Необходимо ли хранить в организации оригинал документа об образовании по специальности, на которой он работает фактически?</t>
  </si>
  <si>
    <t xml:space="preserve">Добрый день! Есть КОД КПГЗ 03.22.99 Услуги консалтинговые прочие . Нужен код СПГЗ</t>
  </si>
  <si>
    <t xml:space="preserve">Добрый день. Отпуск выплачен 10.12.22, а зар плата за декабрь 11.01.23. Как правильно заполнить 6-НДФЛ за 4 кв 2022 года и в 2023 году?</t>
  </si>
  <si>
    <t xml:space="preserve">добрый день, если мы оплачиваем за услуги физлицу в статусе самозанятого, надо ли платить за него ндфл и страховые взносы</t>
  </si>
  <si>
    <t xml:space="preserve">здравствуйте, вышлите пожалуйста образец приказа на списание основных средств в связи с моральным или физическим износом</t>
  </si>
  <si>
    <t xml:space="preserve">Добрый день. В январе 2023 года провелено сторно ошибочно начисленной зарплаты за декабрь 2022 года. В 6 НДФЛ за 1 квартал 2023 года сумма доходов отражена за минусом этой суммы. В РСВ ,в разделе 3 не предусмотрено отражать отрицательный остаток. Как скорректировать РСВ, чтоб сумма доходов не отличалась от 6 НДФЛ?</t>
  </si>
  <si>
    <t xml:space="preserve">Добрый день. Пожалуйста, подскажите необходимо ли в форме КС-2 учитывать стоимость строительно-монтажных работ со стоимостью давальческих материалов заказчика?</t>
  </si>
  <si>
    <t xml:space="preserve">Добрый день, подскажите, можно ли списать единоразово в расходы право на пользование ПО сроком на 2 м?</t>
  </si>
  <si>
    <t xml:space="preserve">Здравствуйте, с 01.01.2024 по некоторым сотрудникам необходимо уменьшить оклад, как это документально оформить?</t>
  </si>
  <si>
    <t xml:space="preserve">Здравствуйте!отчетность 3квартал</t>
  </si>
  <si>
    <t xml:space="preserve">график отпусков на 2024 год</t>
  </si>
  <si>
    <t xml:space="preserve">Добрый день! В счете-фактуре и в первичных документах формы КС-2, КС-3 неверно указан номер договора. Как правильно исправить счет-фактуру</t>
  </si>
  <si>
    <t xml:space="preserve">Добрый день. Если организация предоставляет бесплатное питание работникам (с возможностью персонификации), возможно ли счет-фактуру на безвозмездную передачу выставлять общей суммой за месяц, а не по каждому работнику (их много)?</t>
  </si>
  <si>
    <t xml:space="preserve">здравствуйте, подскажите, произошла оплата наличными за товар поставщику, далее бухгалтерия не увидела чек и оплатила еще раз, но с расчетного счета. сейчас поставщик хочет вернуть наличными, хотя переплата по логике считается с расчетного счета. Поставщик пишет, что деньги наличные поступили первые к ним потому и возвращать они будут. Но у нас все отчеты сделаны. Наличные нам не нужны. Письмо написали, чтобы вернули на расчетный счет. Что в данной ситуации можно сделать, чтобы деньги вернлись на расчетный счет?</t>
  </si>
  <si>
    <t xml:space="preserve">Добрый день. В организации умер сотрудник. Какую материальную помощь мы можем выплатить родственникам не облагаемую.</t>
  </si>
  <si>
    <t xml:space="preserve">мойка автомобиля в авансовом отчете как отразить</t>
  </si>
  <si>
    <t xml:space="preserve">подскажите пож.мы Ип отдали товар свой на комиссию, оформив накладную по фоме М-15 далее компания будет продавать наш товар и по мере продажи платить нам деньги, вопрос следующий каким документом они нам обратно должны вернуть не проданный товар</t>
  </si>
  <si>
    <t xml:space="preserve">Добрый день, Пришлите пжл ссылку на 148 нк</t>
  </si>
  <si>
    <t xml:space="preserve">Добрый день! Необходимо дать пояснения, чему должны быть обучены работники, которые числятся в штатном расписании как истопники. Истопники топят печи углем в небольших учреждениях , причем, в некоторых при этом есть водяное отопление, бытовые электробойлеры объемом по 100л. Кроме того, в ЕКС должность истопника я не нашла. Как правильно должны быть названы профессии таких работников и какие требования по обучению предъявлять к ним. Важно понимать информацию по обучению, повышению квалификации и обучению кочегаров.</t>
  </si>
  <si>
    <t xml:space="preserve">добрый день можно мой вопрос по регистрации ип если ип сейчас за границей направить к специалистам.Я не поняла ответ от поддержки</t>
  </si>
  <si>
    <t xml:space="preserve">Добрый день. Как исправить неверную запись в трудовой. Запись была сделана в 2005 году другой организацией.</t>
  </si>
  <si>
    <t xml:space="preserve">можно ли платить дивиденды с нераспределенной прибыли?</t>
  </si>
  <si>
    <t xml:space="preserve">Добрый день. организация УСН с доходов (руководитель и владелец в СПб) приобрел недвижимость (земля. строение. квартиры) в Красноярском крае для сдачи в аренду. Обособленное подразделение зарегистрировано. Нанял ИП для ведения дел. Как налоги и отчетность распределяются по конкретным налоговым органам? По нашему мнению: УСН и зарплатные налоги в ФНС по СПб. а земельный и налог на имущество в Сибирь. Просим подтвердить нашу точку зрения со ссылкой на нормативы</t>
  </si>
  <si>
    <t xml:space="preserve">Здравствуйте. Есть ли ограничения для физических лиц при сдаче ими металлолома в 2023 году? В том числе по весу? И по сумме с которой физическое лицо не будет уплачивать НДФЛ?</t>
  </si>
  <si>
    <t xml:space="preserve">стат отчет ЖКХ 22</t>
  </si>
  <si>
    <t xml:space="preserve">Здравствуйте! Если юрлицо заключило договор подряда с физлицом на услугу автокрана. какие налоги должно заплатить юрлицо как налоговый агент. И можно ли сделать оговорку в договоре, что юрлицо не является налоговым агентом</t>
  </si>
  <si>
    <t xml:space="preserve">Добрый день! Наша организация изготавливает из давальческого материала изделия. Давальцу мы выставляем услугу по изготовлению изделий. И передачу готовой продукции по форме М15. В отгруженной продукции оказались бракованные изделия которые можно доработать. Мы заменили физически, взяв на себя расходы по транспортировке бракованные детали на качественные. Какими бухгалтерскими документами давалец должен оформить возврат забракованных изделий? И как мы должны отразить в бух.учете возврат от давальца забракованной продукции и ее доработку?</t>
  </si>
  <si>
    <t xml:space="preserve">Здравствуйте! На каком субсчете 10 счета рекомендуется использовать расходные материалы для техники (пленка для ламинирования, картриджи для принтера, ролики для касс и т. д.)</t>
  </si>
  <si>
    <t xml:space="preserve">Добрый день, Как учитывать затраты по лизингу при УСН, если автомобиль на балансе у лизингодателя?</t>
  </si>
  <si>
    <t xml:space="preserve">Добрый день! Подскажите пожалуйста, можем ли мы компенсировать сотруднику отпуск свыше 8 дней? Если предоставляется доп.отпуск за ненормированный рабочий день 3 дня, и сотрудник хочет компенсацию за 11 дней?</t>
  </si>
  <si>
    <t xml:space="preserve">уведомления енп</t>
  </si>
  <si>
    <t xml:space="preserve">Добрый день, сотрудник был на прогулах с 16 по 19 мая 23 года, 22 мая 23 г. открыл б/лист на котором находиться по сей день. Каким числом составить акт об отказе от подписи приказов на прогулы. В приказах отказывается ставить свою подпись.</t>
  </si>
  <si>
    <t xml:space="preserve">Здравствуйте. Вопрос: Как учесть расходы на техосмотр арендованного автомобиля в бухгалтерском учете?</t>
  </si>
  <si>
    <t xml:space="preserve">Добрый день, по какому тарифу начислять страховые взносы сотрудникам из Таджикистана, Узбекистана, Киргизии и Казахстана?</t>
  </si>
  <si>
    <t xml:space="preserve">Добрый день, подскажите пожалуйста нужно ли подавать Уведомление об импортированном товаре из Белоруссии освобожденном от налогообложения по ст 150 НК РФ</t>
  </si>
  <si>
    <t xml:space="preserve">компенсация отпуска в 4фсс входит в расчет</t>
  </si>
  <si>
    <t xml:space="preserve">Добрый день, подскажите зарплата за декабрь 2022 года, выплаченная 13 января 2023 года включается в доход января 2023 года ? Спасибо.</t>
  </si>
  <si>
    <t xml:space="preserve">Добрый день! Такой вопрос:</t>
  </si>
  <si>
    <t xml:space="preserve">Добрый день, сориентируйте по информации: заключен договор на реализацию товара из России в Киргизскую Республику, доставку будет осуществлять Московская транспортная компания, на которую наш товар привезет наш сотрудник. Как быть в данном случае с оформлением CMR, которая является обязательной в 
экспорте и служит подтверждением перемещения товара из России в КР?</t>
  </si>
  <si>
    <t xml:space="preserve">Добрый день! Прошу Вас направить перечень ошибок, препятствующих вычету НДС</t>
  </si>
  <si>
    <t xml:space="preserve">Подскажите, пожалуйста, может ли предприятие отражать все начисления в декларации по налогу на имущество на один ОКТМО по месту нахождения организации (имущество находится на территории одного района, но в разных поселениях района)? Может ли налоговый орган привлечь к ответственности за указание неверного ОКТМО по налгу на имущество организаций?</t>
  </si>
  <si>
    <t xml:space="preserve">Добрый день! Подскажите возможна ли продажа в розницу моторного масла в Автосалоне? Так как моторное масло - это подакцизный товар, возникает ли обязанность дополнительной отчетности и уплаты акциза.</t>
  </si>
  <si>
    <t xml:space="preserve">транспортный налог на квадроцикл</t>
  </si>
  <si>
    <t xml:space="preserve">В продолжении нашего вопроса. Нашли консультацию https://www.ascon-spb.ru/navigator/faq/osobennosti_otrazenya_v_buhgalterskih_documentah_vydachi_nalichnyh_po_korporativnoi_bankovsky_karte/</t>
  </si>
  <si>
    <t xml:space="preserve">Здравствуйте! Подскажите.У нас есть свободная вакантная должность по пока мы работника не нашли может ли другой сотрудник выполнять эти обязанности как совмещение должностей, и при доплате не полного оклада как в штатном расписании а меньшую сумму? Работать так же будет не в полном объеме?</t>
  </si>
  <si>
    <t xml:space="preserve">Добрый день. Оргаизация на ОСНО аолучила аванс и заплатила с него НДС. В следующем квартале этот аванс был зачтен в счет уплаты по другому договору (НДС не облагаемому). Можно ли в момент зачета предъявить НДС к возмещению?</t>
  </si>
  <si>
    <t xml:space="preserve">Здравствуйте, нужно ли публиковать в прессе информацию при увеличении уставного капитала в ООО? Как при уменьшении?</t>
  </si>
  <si>
    <t xml:space="preserve">можно образец решения о созыве общего собрания участников . необходимо нотариусу для оформления крупной сделки</t>
  </si>
  <si>
    <t xml:space="preserve">вопрос - в прошлом году с мая месяца были включены в реестр ИТ. далее с 01.11.22 были оттуда исключены. от налоговой пришло требование о том что мы должны пересчитать страховые взносы с начала налогового периода, т.е года. ссылаясь на п.5ст427 НК и ст 423 НК. вопрос - правомерно ли это</t>
  </si>
  <si>
    <t xml:space="preserve">Добрый день, подскажите пожалуйста какие требования предъявляются ИП, оказывающему услуги ведения бух учета по договору аутсорсинга с т.з. субъектности закона 115-ФЗ.</t>
  </si>
  <si>
    <t xml:space="preserve">Можно ли ее рассматривать, как верную?</t>
  </si>
  <si>
    <t xml:space="preserve">Добрый день! по какой ставке НДС облагается пицца?</t>
  </si>
  <si>
    <t xml:space="preserve">Здравствуйте, Может ли директор ООО и ИП в одном лице подписывать между собой акты выполненных работ.</t>
  </si>
  <si>
    <t xml:space="preserve">можно ли при транзитной продаже в упд в строках груз получил и груз передал не ставить подписи и прописывать слово отгрузка транзитом</t>
  </si>
  <si>
    <t xml:space="preserve">Добрый день. Подскажите, сотрудник уволился в 2018 году. Но входит в состав наблюдательного совета АО по Решению годового собрания акционеров (без Договора) вознаграждения не получает. Надо ли включать его в персонифицированные сведения и РСВ?</t>
  </si>
  <si>
    <t xml:space="preserve">Добрый день, подскажите может ли ИП муж (УСН Д-Р) принять в расходы чеки на бензин, если автомобиль оформлен на жену, у которой тоже имеется статус ИП. Договор на аренду ТС оформлять на физ. лицо жену или на ИП жену? Какие могут быть налоговые риски при принятии расходов на бензин по ТС.</t>
  </si>
  <si>
    <t xml:space="preserve">чек-лист октябрь 2023</t>
  </si>
  <si>
    <t xml:space="preserve">Извините, ситуация : организация начинает строительство Производственного комплекса. Сметой предусмотрено установка лифта. Вопрос: Когда переходит право собственности на лифт. по КС-2 и Акта ввода в эксплуатацию лифта или ввода в эксплуатацию здания с гос.регистрацией?</t>
  </si>
  <si>
    <t xml:space="preserve">Согласие на проведение работ по отделимым улучшениям арендодатель дал с опозданием. В тексте письма нет печати. работы проведены и подписаны нами ранее получения данного согласия
Есть ссылка, что необходимо будет привести в первоначальный вид
Нет печати. Можно ли его принимать и будут расходы на проведение улучшения принимать в целях налога на прибыль?</t>
  </si>
  <si>
    <t xml:space="preserve">Добрый день! Приняли на работу нового сотрудника. Нужно отправлять сведения о застрахованном лице в СФР (бывш ПФР) по СЭДО?</t>
  </si>
  <si>
    <t xml:space="preserve">здравствуйте. ИП на УСН. Основной вид деятельности продажа недвижимости. Заключен договор купли-продажи недвижимости (жилой дом+зем.участок) с физ.лицом с рассрочкой платежа 6 месяцев. Возникает ли материальная выгода у физ.лица?</t>
  </si>
  <si>
    <t xml:space="preserve">Добрый день. Подскажите, пожалуйста, ИП перечислил фиксированный взнос за себя и взносы 1% с доходов свыше 300 тыс. руб. за 9 мес. и хотим, чтобы их учли в будущие обязательства. Планируем написать заявление о зачете в счет предстоящей обязанности. Какой срок уплаты ставить в данном заявлении: 31.12.2023 г. или 09.01.2024 г.? Для того чтобы перечисленные взносы учли при уменьшении налога по УСН.</t>
  </si>
  <si>
    <t xml:space="preserve">добрый день. Подскажите, пожалуйста, размер штрафа (сумма) при утере первичных документов с неистекшим сроком хранения. Фирма ликвидирована. Пришел запрос из налоговой на предоставление документов</t>
  </si>
  <si>
    <t xml:space="preserve">Добрый день! Слышали , что с 1 сентября 2023 года законность иностранной электронной подписи могут признавать участники сделки с иностранными компаниями, если они порописали это в договоре или с оператором ЭДО. После подписания 3-я сторона должна будет подтвердить, что подпись соответствует условиям договорённости. Подскажите, пожалуйста, действительно ли это теперь возможно , какими официальными документами РФ это введено и где подробнее почитать разъяснения по этому вопросу?</t>
  </si>
  <si>
    <t xml:space="preserve">Добрый день. Подскажите, пожалуйста, какие льготы есть у многодетного сотрудника при уходе в отпуск? Он может уйти в любое время, независимо от согласованного графика отпусков?</t>
  </si>
  <si>
    <t xml:space="preserve">Добрый день! По Московской области изменились реквизиты по взносам на травматизм, а мы перечислили взносы за сентябрь 05 октября по старым реквизитам! Подскажите, что нам предпринять? Будет ли штраф и попадут ли деньги в фонд?</t>
  </si>
  <si>
    <t xml:space="preserve">Добрый день! Надо ли заполнять Налоговый расчет о доходах, выплаченных иностранным организациям, если оплата производилась в валюте третьим лицом по поручению нашей организации?</t>
  </si>
  <si>
    <t xml:space="preserve">Добрый день. По воинскому учету. Обязан ли ИП подавать списки работников в военкомат. Такой закон есть?</t>
  </si>
  <si>
    <t xml:space="preserve">Здравствуйте, подскажите, нужно ли включать в декларацию по налогу на прибыль за 2022 г. лист 09, если контролируемая иностранная компания образована 01.07.2022 г.?</t>
  </si>
  <si>
    <t xml:space="preserve">Здравствуйте. Нужен ли воинский учет, если сотруднику - мужчине 52 года?</t>
  </si>
  <si>
    <t xml:space="preserve">Хорошо, спасибо! ждем</t>
  </si>
  <si>
    <t xml:space="preserve">Добрый день! компенсация питания денежным выражением код дохода какой (в целях НДФЛ)?</t>
  </si>
  <si>
    <t xml:space="preserve">Доброе утро, какие документы надо подать в военкомат при приеме на работу сотрудника (военный билет есть), скажите, пожалуйста</t>
  </si>
  <si>
    <t xml:space="preserve">Добрый день! Если фирма на УСН перечислила предоплату фирме на ОСНО, а затем фирма на ОСНО возвращает эту предоплату, что она должна писать в платежном поручении: с НДС или БЕЗ ?</t>
  </si>
  <si>
    <t xml:space="preserve">"Рентгеновскую пленку списывают при выдаче , а после использования принимают на учет материал с драгметаллами"
Нужно ли в этом случае регистрироваться в системе ГИИС ДМДК?</t>
  </si>
  <si>
    <t xml:space="preserve">добрый день, как добавить комментарий к письменному вопросу эксперту, отправленному вчера?</t>
  </si>
  <si>
    <t xml:space="preserve">Здравствуйте! Как оплачивается больничный если сотрудник уволился более 1 месяца назад?</t>
  </si>
  <si>
    <t xml:space="preserve">какая ставка ндфл с выплаты дивидендов и заработной платы учредителя?</t>
  </si>
  <si>
    <t xml:space="preserve">внутренний муниципальный финансовый постановление</t>
  </si>
  <si>
    <t xml:space="preserve">Добрый день. ООО является заказчиком, второе ООО субподрядчик. В рамках камеральной проверки налоговая запрашивает у нас (у заказчика) список работников субподрядчика, которые выполняли работы , законно ли их требование?</t>
  </si>
  <si>
    <t xml:space="preserve">Здравствуйте! Как рассчитывать себестоимость паркоместа: по площади или исходя из количества?</t>
  </si>
  <si>
    <t xml:space="preserve">Подскажите, как правильно оформить платежку на перечисление НДФЛ с больничного. Мы в 2023г перечисляем не единым платежом с уведомлением , а платежками</t>
  </si>
  <si>
    <t xml:space="preserve">Добрый день, у сотрудника задолженности по кредитам и он просит переводить его заработную плату на карту другого человека. Возможно ли это?</t>
  </si>
  <si>
    <t xml:space="preserve">Добрый День!
Как правильно оформить повышение разряда сотруднику,если у него электронная трудовая книжка и является ли данное событие кадровым мероприятием? Надо ли передавать сведения ЕФС-1</t>
  </si>
  <si>
    <t xml:space="preserve">как расчитать больничный в 2023 году</t>
  </si>
  <si>
    <t xml:space="preserve">Здравствуйте! Сотрудник едет в командировку, гражданка Белоруссии нерезидент, приобрела жд билеты, как правильно мы должны возместить стоимость билетов?</t>
  </si>
  <si>
    <t xml:space="preserve">Добрый день, должен ли индивидуальный предприниматель вести воинский учет</t>
  </si>
  <si>
    <t xml:space="preserve">Добрый день! В августе закрыли обособленное подразделение, 6-НДФЛ сдаем за девять месяцев сдаем после закрытия . Справки по сотрудникам сдаем в общем порядке или сейчас при сдаче отчета за 9 месяцев?</t>
  </si>
  <si>
    <t xml:space="preserve">памятка по отчетности на 2024 год</t>
  </si>
  <si>
    <t xml:space="preserve">если ошибочно указали в Персонифицированных сведениях о физических лицах за июль 2023 заработок по двум сотрудникам то в корректировке нужно нужно уазать всех сотрудников или только двоих по которым выявилась ошибка ?</t>
  </si>
  <si>
    <t xml:space="preserve">В указанной ссылке наличная выручка поступает ежедневно.На нашем предприятии наличная выручка поступает 2-3 раза в месяц. Может ли расчетный период составлять два или три дня?</t>
  </si>
  <si>
    <t xml:space="preserve">как по бухгалтерии провести акт выполненных работ по строительству. Работы выполнял Субподрядчик ИП с ндс</t>
  </si>
  <si>
    <t xml:space="preserve">Добрый день! У меня вопрос по НДФЛ. У нас в организации директор и учредитель в единственном лице, получает дивиденды и заработную плату. На основании законодательства доходы учитываются по видам начисления и в конце года приходит уведомления о доплате. Директор просит удерживать у него сразу 15 как превысил общий доход (зп и ДВД). Насколько будет правомерно, если мы будем делать так? Хотя технически я сложно понимаю как это сделать.</t>
  </si>
  <si>
    <t xml:space="preserve">Добрый день ! ге можно найти код для патента "Патент на сдачу в аренду транспорта можно получить только в том субъекте РФ, где этот вид деятельности прописан в региональном законе.
«Какие виды деятельности можно перевести на патент». В. Гаевич
© Материал из БСС «Система Главбух».
Подробнее: https://www.1gl.ru/#/document/16/130098/bssPhr404/?of=copy-9f548c8f5c</t>
  </si>
  <si>
    <t xml:space="preserve">Добрый день! Подскажите , пож, обязательные таможенные и иные платежи при приобретении электромобиля с таможенной территории Республики Беларусь. Так как договор на данный момент находится в стадии согласования, мощность автомобиля пока не определена окончательно.</t>
  </si>
  <si>
    <t xml:space="preserve">Добрый день, как открыть доступ другому пользователю?</t>
  </si>
  <si>
    <t xml:space="preserve">Добрый день прошу разъяснить следующую ситуацию - ранее было в организации принято решение по отчуждению автотранспорта, далее решение изменилось - "объект необходимо исключить из состава непрофильных активов в целях ликвидации (списания)". Прошу разъяснить по дальнейшей ликвидации ДАП? В БУ как отобразить данное мероприятие.</t>
  </si>
  <si>
    <t xml:space="preserve">Здравствуйте ,не совсем понятно как правильно отразить в заявлении о зачете сумму авансового УСН за 9 месяцев - полностью или 50%</t>
  </si>
  <si>
    <t xml:space="preserve">как ип сделать выплату самозанятому за услугу ?</t>
  </si>
  <si>
    <t xml:space="preserve">Заявление на переход на оплату аванса по прибыли с квартальной на ежемесячную</t>
  </si>
  <si>
    <t xml:space="preserve">Добрый день, у сотрудника по исполнительному листу от пристава удерживается 50% алиментов от всего дохода, сейчас еще один исполнительный лист пришел от пристава, требует удерживать 50% . Как нам поступить? ведь мы не можем все зарплату удержать, приставы на телефонные звонки не отвечают</t>
  </si>
  <si>
    <t xml:space="preserve">уведомления октября</t>
  </si>
  <si>
    <t xml:space="preserve">Добрый день! Сотрудник не является собственником автомобиля, пользуется им по доверенности. Нужно ли Организации при выплате компенсации за использование такого автомобиля начислять страховые взносы и НДФЛ?</t>
  </si>
  <si>
    <t xml:space="preserve">Здравствуйте! В какую строку в форму №С-09-3-1 при изменении адреса обособленного подразделения ставить название улицы</t>
  </si>
  <si>
    <t xml:space="preserve">Добрый день! Подскажите, пожалуйста, может ли сотрудник отказаться от налогового вычета на детей?</t>
  </si>
  <si>
    <t xml:space="preserve">подскажите, пожалуйста, основной работник в отпуске по уходу за ребенком, на ее место взят второй работник, который тоже через какое-то время уходит в декрет, а если брать третьего, то на чье место он принимается</t>
  </si>
  <si>
    <t xml:space="preserve">Добрый день! Подскажите Какие налоги нужно будет заплатить если имущество физ лица будет продано через ИП? И можно ли так делать?</t>
  </si>
  <si>
    <t xml:space="preserve">Добрый день, подскажите пожалуйста по приему на работу иностранных граждан (узбеки) в российскую организацию какие есть особенности?</t>
  </si>
  <si>
    <t xml:space="preserve">как учесть остатки по страховым взносам за 2022 год</t>
  </si>
  <si>
    <t xml:space="preserve">Здравствуйте! Можно ли оказать материальную помощь бывшему сотруднику, в данный момент пенсионер. Какие налоги удержать с материальной помощи.</t>
  </si>
  <si>
    <t xml:space="preserve">Здравствуйте! С момента проведения СОУТ прошло 5 лет, условия труда не изменились, класс УТ -2. Вопрос, СОУТ не проводим, нужно ли снова подавать декларацию по этим местам в Роструд?</t>
  </si>
  <si>
    <t xml:space="preserve">На балансе организации числится объект "Система коммерческого учета электроэнергии", которая состоит из приборов учета, программного обеспечения, трудозатрат, оборудования. В случае добавления новых потребителей и подключения к системе, стоимость затрат (стоимость счетчика, монтаж, расходники) относится на увеличение основного средства? Или текущее содержание основного средства?</t>
  </si>
  <si>
    <t xml:space="preserve">Добрый день Правильно ли я поняла, что РСВ за 9 месяцев не надо сдавать, если сотрудники граждане РФ?</t>
  </si>
  <si>
    <t xml:space="preserve">Добрый день! ООО на ОСНО аванс выдается 16 числа месяца, а зарплата в конце месяца. Получается в конце квартала заплата выдана и НДФЛ уплачен. Как отразить выплату за вторую половину сентября ( выплаченную 30.09. и оплаченный НДФЛ 30.09) в декларации 6-НДФЛ за 9 месяцев, и какой доход указывать в стр. 110?</t>
  </si>
  <si>
    <t xml:space="preserve">Добрый день! Подскажите, пожалуйста, сотрудница вместе с декретным больничным принесла справку о постановке на учет в ранние сроки беременности. Мы эту справку где - то указываем при отправке больничного в СФР?</t>
  </si>
  <si>
    <t xml:space="preserve">Недвижимость организации продается по цене ниже балансовой стоимости согласно оценки эксперта. Как оформить продажу ОС в бух учете</t>
  </si>
  <si>
    <t xml:space="preserve">Какие компании обязаны вести воинский учет?</t>
  </si>
  <si>
    <t xml:space="preserve">Добрый день! У меня вопрос по неотделимым улучшениям: мы арендуем офис с сентября 23 по июль 24 на 11 мес. Далее имеем преимущественное право на заключение нового договора аренды на новый срок. С помощью подрядной организации 26.09.23 провели "Мокрую зону" на кухню (становим раковину и ПММ). Вопрос: 1. СПИ по данному ОС до июля 23 или нужно ставить на учет по классификатору и после окончания а?</t>
  </si>
  <si>
    <t xml:space="preserve">Добрый день! ООО на ОСНО приобрело автомобиль в лизинг.на 3 года. Выкупная цена 1000,00 руб. По прошествии 3-х лет данный автомобиль выкупаем у лизинговой компании за 1000,00 руб.. Далее мы продаем данный автомобиль руководителю по остаточной стоимости, которая составляет 1000,0 руб. Какие наши налоговые риски и риски у покупателя.</t>
  </si>
  <si>
    <t xml:space="preserve">изменение отчетности 2023</t>
  </si>
  <si>
    <t xml:space="preserve">добрый день, мы покупаем консультационные услуги у белорусской организации (услуга и работники сидят в Белороси), подскажите надо ли нам платить НДС?</t>
  </si>
  <si>
    <t xml:space="preserve">Добрый день! Нужно ли подавать уведомления о списании с ЕНС суммы по торговому сбору или подается заявление на зачет?</t>
  </si>
  <si>
    <t xml:space="preserve">Добрый день, подскажите, пожалуйста, сотрудник находится в отпуске по уходу за ребенком до 3-х лет. Может ли он устроиться на 0,5 ставки внешним совместителем в другое место. И должен ли он оповестить основного работодателя об этом?</t>
  </si>
  <si>
    <t xml:space="preserve">Ответьте пожалуйста,Налог на имущество на продажу недвижимости юр лицо</t>
  </si>
  <si>
    <t xml:space="preserve">Здравствуйте! Обязателен ли кассовый чек к авансовому отчету, если наличными подотчетное лицо рассчитывалось?</t>
  </si>
  <si>
    <t xml:space="preserve">здравствуйте! Можно выписывать путевой лист на месяц</t>
  </si>
  <si>
    <t xml:space="preserve">Если счет-фактура по эдо подписана позже даты выставления, какой датой нужно принимать? Датой выставления или датой подписания в эдо?</t>
  </si>
  <si>
    <t xml:space="preserve">6-НДФЛ инструкция по заполнению</t>
  </si>
  <si>
    <t xml:space="preserve">Здравствуйте. Индивидуальный предприниматель на УСН доходы минус расходы. Приобрёл земельный участок и построил на нём магазин. После этого решил подарить данное здание вместе с земельным участком дочери, тоже индивидуальному предпринимателю на УСН доходы минус расходы. Какими налогами будет облагаться данная сделка? Дочь в дальнейшем будет сдавать все площади в аренду.</t>
  </si>
  <si>
    <t xml:space="preserve">добрый день! Подскажите пожалуйста, надо ли в персонифицированных сведениях отражать командировочные расходы?</t>
  </si>
  <si>
    <t xml:space="preserve">Добрый день! При вызове ген. директора компании Повесткой в МИФНС на допрос свидетеля по обстоятельствам, касающихся деятельности ООО, может ли Генеральный директор уполномочить своего представителя, оформив на него доверенность для дачи объяснений?</t>
  </si>
  <si>
    <t xml:space="preserve">уведомление октября</t>
  </si>
  <si>
    <t xml:space="preserve">Добрый день. Подскажите, пожалуйста. Нам организация поставила оборудование и выполнила пуско- наладку. И оформила УПД - один на оборудование, а второй- на пусконаладку. Оба документа подписал кладовщик и поставил свою печать. Правильно ли так поступать, ведь за пуско- наладку он не отвечает.</t>
  </si>
  <si>
    <t xml:space="preserve">Здравствуйте, прошла информация об изменении с 02.10 реквизитов (КПП и ОКТМО) ОСФР по уплате взносов. Не могу найти актуальные реквизиты в БСС...
1</t>
  </si>
  <si>
    <t xml:space="preserve">При потопе, когда списываем товар, отражаем списание сверх норм естественной убыли или естественной убыли. При заполнение инв 26</t>
  </si>
  <si>
    <t xml:space="preserve">Добрый день. Подскажите пожалуйста, при систему УСН "Доходы минус расходы" начислена задолженность по договору за аренду авто без экипажа за 2021 и 2022 год, но оплачена задолженность только в 4 квартале 2023 года, можно ли учесть в расходах 4 квартала 2023 года всю сумму погашенной задолженности включая начисления за 21 и 22 годы включительно?</t>
  </si>
  <si>
    <t xml:space="preserve">Добрый день. Подскажите, пожалуйста, нет ли ограничений при выплате дивидендов учредителю в 2023 г. ? (моратории и т.п.)</t>
  </si>
  <si>
    <t xml:space="preserve">добрый день , в собственности у физ.лица складское помещение , физ.лицо является предпринимателем , помещение сдано в аренду , будет ли начисляться налог на имущество собственнику или нет?</t>
  </si>
  <si>
    <t xml:space="preserve">Добрый день! Не нашла ответ на вопрос-как пересчитать ндс на полученные услуги при изменении размера ндс ( договор заключен при 18% ндс, а работы выполнены при 20% ндс. Был аванс 70% с 18% ндс)</t>
  </si>
  <si>
    <t xml:space="preserve">как оформить сделку с самозанятым ?</t>
  </si>
  <si>
    <t xml:space="preserve">Добрый день, подскажите, пожалуйста, в 2022 году выиграли судебное делопо итогам которого контрагент должен был возместить и гос.пошлину за судебные издержки и сумму испорченных материалов. По каким счетам учета должны пройти эти суммы? через 76 и 91?</t>
  </si>
  <si>
    <t xml:space="preserve">срок перечисления ндфл при выплате дивидендов ?</t>
  </si>
  <si>
    <t xml:space="preserve">Добрый день. Какой срок полезного использования у нежилого помещения?</t>
  </si>
  <si>
    <t xml:space="preserve">Добрый день! Не нашла в системе образец журнала проведения инструктажа по антитеррористической безопасности. Помогите, пожалуйста. Спасибо!</t>
  </si>
  <si>
    <t xml:space="preserve">Добрый день! Физическое лицо (налоговый резидент Мальты) непрерывно, более 5 лет владеет 99% долей в ООО «А», зарегистрированной и ведущей свою деятельность на территории Российской Федерации. ООО «А» владеет 100% долей в ООО «Б» и ООО «В», также ведущих свою деятельность на территории РФ. Иных активов у ООО «А» - нет. Активы ООО «Б» состоят более, чем на 50% из недвижимого имущества, находящегося на территории Российской Федерации. Активы ООО «В» состоят менее, чем на 50% из недвижимого имущества, находящегося на территории Российской Федерации. Иными активами оба общества не обладают. Физиче</t>
  </si>
  <si>
    <t xml:space="preserve">Компания является крупным бизнесом, но численность на данный момент 230 человек, т.е. уже не крупный , когда можно будет перейти на тариф мсп</t>
  </si>
  <si>
    <t xml:space="preserve">Добрый день. Какие документы должен представить водитель, чтобы подтвердить расходы на парковку через мобильное приложение (платная парковка в центре города)</t>
  </si>
  <si>
    <t xml:space="preserve">Например, НДФЛ уплачен 39712 рублей 27 января 2023 года за декабрь, где вошли авансы и отпускные, которые выплачены в декабре и зарплата, которая выплачена в январе. Можно ли разбить в отчете 6 ндфл уплаченный налог 39712 в январе за отпускные и аванс уплаченный в декабре ндфл в строке 020 и зарплату выданную в январе? или нужно поставить его полностью весь и в отчет за 2022 год и в 1 квартал?</t>
  </si>
  <si>
    <t xml:space="preserve">добрый день! ИП на ОСНО. Какие коды должен указать ИП в уведомлении на уплату НДФЛ за себя.</t>
  </si>
  <si>
    <t xml:space="preserve">Федеральным законом № 389-ФЗ от 31.07.23 внесены изменения в пп. 25, п. 3, ст. 149 НК РФ, вступающий в силу через 1 месяц со дня официального опубликования, то есть с 31.08.23 г. От НДС освобождают передачу в рекламных целях товаров, работ и услуг, расходы на приобретение или создание единицы которых не превышают 300 руб.
Согласно ст. 5 НК РФ «акты законодательства о налогах вступают в силу не ранее чем по истечении 1 мес. со дня из официального опубликования и не ранее 1-го числа очередного налогового периода по налогу». Очередной налоговый период по НДС начинается 1 октября 2023 г.
Вопрос:</t>
  </si>
  <si>
    <t xml:space="preserve">Общественная организация изменения ноября</t>
  </si>
  <si>
    <t xml:space="preserve">Добрый день. По итогам 2022 года был получен убыток по налогу на прибыль. В2022 году действала ставка по налогу на прибыль 0% (аккредитованная ИТ-компания). В 2023 году при подаче декларации за 2023 год, часть убытка перенесли, имели ли право переносить в 2023 году ? ставка в 2023 году по налогу на прибыль также остается 0%.</t>
  </si>
  <si>
    <t xml:space="preserve">Добрый день! по окончанию месяца Глонасс показал слив дизельного топлива, директор издал приказ о хищении и удержании за ущерб, работник был согласен и написал заявление об удержании из з/платы суммы за ГСМ. Нужно нам было выписывать реализацию на ГСМ или можно восстановить НДС?</t>
  </si>
  <si>
    <t xml:space="preserve">добрый день. Сотрудник работал в 2022 году. Ему ошибочно выплатили на 628 рублей больше. Как быть в этой ситуации?</t>
  </si>
  <si>
    <t xml:space="preserve">Районный коэффициент и северная надбавка не начисляются на выплаты, которые считаются по среднему заработку. В соответствии с постановлением Правительства №922. При повышении среднего заработка учитываются выплаты, установленные к тарифным ставкам в фиксированном размере (проценты, кратность). Районный коэффициент и сев.надбавка установлены как раз в фиксированном размере.</t>
  </si>
  <si>
    <t xml:space="preserve">Добрый день. Подскажите, пожалуйста, если мы депонируем заработную плату, то в строке 110 отчета 6-НДФЛ эту сумму не показываем и в графе 140 и 160 не показываем НДФЛ?</t>
  </si>
  <si>
    <t xml:space="preserve">Добрый день! Можно ли хранить книги покупок и продаж в электронном виде или обязательно на бумажном носителе?</t>
  </si>
  <si>
    <t xml:space="preserve">Добрый день. Какие документы должен предоставить самозанятый?</t>
  </si>
  <si>
    <t xml:space="preserve">Да, вопрос актуален. Реализация и замена прошли в одном году. Посредник действовал от своего имени. И еще: покупатель в рекламации просит частично возместить тот товар, который нам возместили по нулевой стоимости и частично другой товар, как нам это оформить?</t>
  </si>
  <si>
    <t xml:space="preserve">Добрый день!Ко мне обратился работник с вопросом. У него дом на земле,проживает в нем семья с несовершеннолетними детьми .Наша ФНС на всех членов семьи,в том числе и на детей отдельно, прислала уведомление на оплату земельного налога.Правомерно ли выставлять счет на детей( 7 и 5 лет),которые не имеют дохода.И налог платить за каждого или сумму можно объединить.</t>
  </si>
  <si>
    <t xml:space="preserve">Добрый день! Подскажите пожалуйста, какие документы нужны для возмещения ритуальных услуг?</t>
  </si>
  <si>
    <t xml:space="preserve">сотруднику суд вынес приказ об установлении алиментов в размере 1/2 от прожит.минимуна на ребенка, это 13108,00 Вычитается ли из этой суммы НДФЛ?</t>
  </si>
  <si>
    <t xml:space="preserve">Здравствуйте, вопрос, если у ООО на усн д-р по итогам квартала расходы превысили над доходами, налогооблагаемая база = ноль, а мин налог 1% также как авансовый платеж надо уплатить или авансовый не платится а по итогам года платится</t>
  </si>
  <si>
    <t xml:space="preserve">Добрый день! Вопрос, как принять задним числом к учету займы учредителей наличными 2,5мил., полученные 3 года назад ООО. Директор собрался закрывать ООО и рассчитаться с учредителями официально. Это возможно?</t>
  </si>
  <si>
    <t xml:space="preserve">Регулируемый вид деятельности по водоснабжению в ООО действует до 30.06.23г., а в МУП с 01.07.23г./распоряжение/.
По ООО инвестпрограмма утверждена распоряжением № 209-Р от 21.02.2023г.
В тарифе с 01.01.2023г. ООО утверждена инвестпрограмма в конкретном объеме, а в МУП переутверждена с 01.09.2023г. 
В ООО инвестпрограмма до 30.06.2023г. не выполнялась, т.к. график выполнения работ - на 4 квартал 2023г.
Замена стороны по инвестпрограмме (ООО на МУП) оформлялась через Министерство энергетики Московской области (утверждена распоряжением № 145-Р от 26.09.2023г.). Техническое задание и сумма ост</t>
  </si>
  <si>
    <t xml:space="preserve">Добрый день. Если самозанятый рассчитфывается с ООО, должен ли самозаный для расчетов предоставить счет и акт вып работ помимо договора?</t>
  </si>
  <si>
    <t xml:space="preserve">здравствуйте! подскажите пож, какие лимиты на усн в 2023 года</t>
  </si>
  <si>
    <t xml:space="preserve">Добрый день, подскажите у нас заключен договор с самозанятым, в октябре он превысил лимит. Можем мы ему задолженность перечислить в следующем году, что бы не попасть под НДФЛ и взносы,</t>
  </si>
  <si>
    <t xml:space="preserve">Здравствуйте! У нас график 2 через 2 по 10 часов в день. В 2023г норма получается 182*10ч или 183*10ч. По производственному календарю норма 1973ч. Является ли это нарушением? Надо ли будет доплачивать за недоработку в конце периода? Что будет лучшим решением - оплата по окладу в месяц или почасовая оплата?</t>
  </si>
  <si>
    <t xml:space="preserve">Здравствуйте, как связаться с поддержкой для входа в систему?</t>
  </si>
  <si>
    <t xml:space="preserve">Добрый день, подскажите, пжл , может ли российское ООО А с российской фирмой В заключить договор в иностранной валюте ( юанях)?</t>
  </si>
  <si>
    <t xml:space="preserve">Добрый день. Индивидуальный предприниматель по итогам 9 месяцев утратил право на применение УСН из-за превышения выручки 251,4 млн. руб. Было подано уведомление о утере права на УСН. В какой срок нужно подать декларацию по УСН за 6 месяцев?</t>
  </si>
  <si>
    <t xml:space="preserve">Здравствуйте! Сотрудник не стоит на военском учете в военкомате. По какой форме его уведомить об обязасти встать на воинский учет по месту жительства?</t>
  </si>
  <si>
    <t xml:space="preserve">Добрый день. Если страховой стаж работника неизвестен, как быть? Для расч. больничного пособия.</t>
  </si>
  <si>
    <t xml:space="preserve">спасибо. все понятно</t>
  </si>
  <si>
    <t xml:space="preserve">Добрый день! Нужно ли подавать уведомление по страховым взносам за сентябрь?</t>
  </si>
  <si>
    <t xml:space="preserve">Возможна ли продажа техники в Белоруссию и Казахстан, при прямой доставке из Турции, а расчеты вести через Российскую компанию, какие налоги платим?</t>
  </si>
  <si>
    <t xml:space="preserve">Добрый день. Сотрудник умер в командировке в другом городе. Организация за счет своих средств хочет оплатить транспортировку тела по месту прописки. Можно ли оплачивать такие расходы за счет организации с расчетного счета?</t>
  </si>
  <si>
    <t xml:space="preserve">Добрый день. Вопрос: как в бухгалтерском учете отразить своевременно не начисленные пени и штрафы по проверке за прошлый период?</t>
  </si>
  <si>
    <t xml:space="preserve">зачет переплаты по енс по налогу на прибыль зачесть в счет ндс</t>
  </si>
  <si>
    <t xml:space="preserve">Добрый день, подскажите если у работника в больничном листе нарушение "24" 06.10.2023 и приступить к работе 11.10.2023 г. Как начислять больничный за период с 07.10.2023 по 10.10.2023 ?</t>
  </si>
  <si>
    <t xml:space="preserve">организация применяет систему налогообложения ЕСН, при каком условии она обязана платить НДС</t>
  </si>
  <si>
    <t xml:space="preserve">здравствуйте, если у сотрудника прописка в республике коми, трудится он на предприятии зарегистрированном и находящемся в центральной России(переехал, но прописку менять не стал) нужно ли работодателю при оплате применять северную надбавку из -за его прописки?</t>
  </si>
  <si>
    <t xml:space="preserve">Отчетность за 9 месяцев 2023</t>
  </si>
  <si>
    <t xml:space="preserve">Добрый день. Планируем приобрести судно у иностранного контрагента и зарегистрировать его в РМРС. Подскажите будут ли льготы при оформлении таможенных формальностей при заходе судна в страну и каковы налоговые льготы по социальным налогам для экипажа с 2023г. (были ли изменения в ст. 427). Спасибо.</t>
  </si>
  <si>
    <t xml:space="preserve">Добрый день. ИП без сотрудников применяет Патентную систему и УСН. Возможно уменьшить налог по УСН и Патент на сумму неуплаченных ещё фиксированных взносов?</t>
  </si>
  <si>
    <t xml:space="preserve">доброго дня, подскажите, пожалуйста ... в штате ИП есть 1 декретница, больше работников нет, как будут учитываться фиксированные платежи в уплату патента, в полном размере или 50 % (так как есть в штате люди)</t>
  </si>
  <si>
    <t xml:space="preserve">Компания АО на усн 15% дарит физику акции другой компании. Какие налоги возникают у компании и физического лица?</t>
  </si>
  <si>
    <t xml:space="preserve">Добрый день!
Подскажите, пожалуйста, как будет правильно поступить в ситуации.
ИП сдает помещение в аренду физ.лицу, физ. лицо зарегистрировалось в качестве ИП и захотело переоформить договор на ИП. Старый договор, который еще действует нужно расторгать или можно сделать доп. соглашение на ИП?</t>
  </si>
  <si>
    <t xml:space="preserve">Здравствуйте. Автомобиль в лизинге. Решением руководителя произведена антикоррозийная обработка, стоимость услуги 115 т.р.</t>
  </si>
  <si>
    <t xml:space="preserve">измнгнгия октября</t>
  </si>
  <si>
    <t xml:space="preserve">Добрый день, мы ООО на УСН доходы минус расходы, скажите пожалуйста можно ли списать на затраты , уменьшив доход, Оплата страховой премии по договору страхования</t>
  </si>
  <si>
    <t xml:space="preserve">Добрый день! Наша организация заключила агентский договор с контрагентом. Он должен был за наш счёт организовать испытания продукции. Работы по проведению испытаний выполнены. Стоимость работ составила 100 тыс руб. Сумма вознаграждения 1 тыс. руб. В итоге контрагент предоставил нам : отчет с приложением подтверждающих документов и акт на агентское вознаграждение. Но акт от своего имени на сумму 100 тыс не предоставил. Предоставил только только копию акта на 100 тыс руб, между контрагентом и организацией которая провела испытания (в этом акте наша организация не указана). Должен ли контрагент</t>
  </si>
  <si>
    <t xml:space="preserve">Помогите разобраться. Должна ли некоммерческая организация при приеме наличных денег в счет оплаты членских взносов пробивать чек ККТ?</t>
  </si>
  <si>
    <t xml:space="preserve">Добрый день, подскажите пожалуйста излишне удержанный НДФЛ в отчете 6 НДФЛ за 9 месяцев это нарушение? если он скорректируется в дальнейших периодах?</t>
  </si>
  <si>
    <t xml:space="preserve">ИЗМЕНЕНИЯ С ОКТЯБРЯ</t>
  </si>
  <si>
    <t xml:space="preserve">Здравствуйте! Передан этап строительства новому генподрядчику (договор уступки). строительство не завершено - какие будут бух проводки?</t>
  </si>
  <si>
    <t xml:space="preserve">Добрый день! Помогите пожалуйста решить вопрос о том, прилетел вновь устроенный сотрудник и у него имеется в подтверждении перелета посадочный электронный и электронный билет, но вот оплату он производил не сам и подтверждения оплаты как такового не имеется, вправе ли мы ему возмещать стоимость релокации.</t>
  </si>
  <si>
    <t xml:space="preserve">Добрый день! Подскажите где посмотреть очередность платежей при банкротстве</t>
  </si>
  <si>
    <t xml:space="preserve">Передайте вопрос в экспертную поддержку.</t>
  </si>
  <si>
    <t xml:space="preserve">Добрый день! Единственный участник ООО принял Решение о смене генерального директора. Какой датой нужно его уволить - датой Решения или датой регистрации изменения в ЕГРЮЛ? Соответственно, СЗВ-ТД об увольнении должен будет подавать новый директор или может старый?</t>
  </si>
  <si>
    <t xml:space="preserve">Добрый день. Сотрудник у нас работает по основонму месту работы на 0,25 стауки. Можно его с основного места работы перевести на совместителя без увольнения?</t>
  </si>
  <si>
    <t xml:space="preserve">увольнение по сокращению выпадает на выходной день, можноли уволить в выходной?</t>
  </si>
  <si>
    <t xml:space="preserve">НДС изменения октябрь 2023</t>
  </si>
  <si>
    <t xml:space="preserve">Добрый день, Для проактивных выплат установлен переходный период - с какой даты?</t>
  </si>
  <si>
    <t xml:space="preserve">Можно ли до начислить премию после увольнения сотрудника и выплатить ее</t>
  </si>
  <si>
    <t xml:space="preserve">продажа книг по какой ставке НДС</t>
  </si>
  <si>
    <t xml:space="preserve">Добрый день! Как вести учет и сдавать отчетность при прослеживаемости товаров?</t>
  </si>
  <si>
    <t xml:space="preserve">Добрый день. Самозанятому перечислили на счет 500 000. Может ли он вернуть эту сумму в кассу предприятия? Чек за услуги не пробит.</t>
  </si>
  <si>
    <t xml:space="preserve">Здравствуйте! Подскажите пожалуйста, как на акте приема-передачи выполненных работ поставить отметку об отказе Генподрядчика подписать акт без видимых причин?</t>
  </si>
  <si>
    <t xml:space="preserve">Добрый день. На каких иностранных граждан и из каких государств распространяется действие "которые по международным договорам подпадают в России только под один или два вида обязательного социального страхования"
Имеются работники из Узбекистана, Таджикистана и Киргизии.</t>
  </si>
  <si>
    <t xml:space="preserve">Здравствуйте! Подаем уточненную декларацию по НДС, при проверки декларации на некоторые счета-фактуры появляется надпись -Заявлен вычет по НДС в налоговых периодах за пределами трех лет</t>
  </si>
  <si>
    <t xml:space="preserve">Добрый день. Подскажите, пожалуйста, ИП арендует помещение у физического лица. Арендная плата будет переводиться на р/сч физ.лица. Вопрос: Может ли физ.лицо сам оплачивать свои налоги (13%)? Можно ли прописать в договоре с ним: "арендодатель самостоятельно уплачивает все налоги"? С уважением.</t>
  </si>
  <si>
    <t xml:space="preserve">Добрый день! По решению суда была начислена в доходы сумма неустойки и госпошлина. Д 76 К 91.01 Должник ликвидирован на основании определения арбитражного суда. Как быть с начисленным доходом?</t>
  </si>
  <si>
    <t xml:space="preserve">Добрый день, а подскажите пожалуйста как заполнить лист 03 декларации по налогу на прибыль если дивиденды в 3 кв. выплачиваются только иностранным организациям</t>
  </si>
  <si>
    <t xml:space="preserve">Добрый день! подскажите пожалуйста по какой форме нужно подать заявление от физ лица по льготе по налогу на имущество, которое используется в предпринимательской деятельности по УСН</t>
  </si>
  <si>
    <t xml:space="preserve">Подскажите, в случае получения натурального дохода в сентябре до смерти сотрудника исчисленный НДФЛ с этого натурального дохода при выплате родственникам зарплаты не получится удержать?</t>
  </si>
  <si>
    <t xml:space="preserve">Здравствуйте, подскажите, пожалуйста, основной фид деятельности в организации стройка, но деятельность так и не велась, а велась по дополнительному оквэд проектирование. Надо ли делать этот вид оквэд основным чтоб поменять процентной ставки налога на травматизм или достаточно подать уведомление о подтверждении вида деятельности?</t>
  </si>
  <si>
    <t xml:space="preserve">Добрый день. Как отразить в учете (БУ и НУ) расходы по оплате Росимуществу за предоставление информации из реестра федерального имущества</t>
  </si>
  <si>
    <t xml:space="preserve">Здравствуйте! Как ИП можно уменьшить УСН на взносы за себя, которые еще не уплачены?</t>
  </si>
  <si>
    <t xml:space="preserve">Как мне связаться с моим менеджером?</t>
  </si>
  <si>
    <t xml:space="preserve">Участнику при выходе была выплачена действительная стоимость доли. Тогда возникает у Общества доход?</t>
  </si>
  <si>
    <t xml:space="preserve">Здравствуйте, подскажите пожалуйста при расчете отпускных с 02.10.2023г на 28 календарных дней за период работы с декабря 2021 года по декабрь 2022 , за какой период брать заработную плату ?</t>
  </si>
  <si>
    <t xml:space="preserve">Подскажите, пожалуйста. Суммы в 6-НДФЛ (1 раздел) и уведомлении об исчисленных суммах налогов, которое сдается ежемесячно, должны сходиться? (иногда в уведомлении я ставлю больше сумму и уплачиваю ее)</t>
  </si>
  <si>
    <t xml:space="preserve">Добрый день, ИП с начала года в конце каждого квартала платит фиксированные взносы, чтобы уменьшить УСН, из-за чего на ЕЛС возникла переплата, т.к. уведомления по страховым фиксированным не подаем. Подали заявление о зачете переплаты по ЕЛС в счет платежей ИП фиксированных со сроком оплаты 31.12.23, получили отказ :Причина отказа в зачете (возврате) - Срок уплаты, указанный в заявлении о распоряжении положительным
сальдо ЕНС путем зачета в счет исполнения предстоящей обязанности по уплате конкретного налога (сбора,
страхового взноса), не соответствует срокам уплаты, установленным статьей 57 На</t>
  </si>
  <si>
    <t xml:space="preserve">как составить уведомление по енп с 01 октября 2023</t>
  </si>
  <si>
    <t xml:space="preserve">подскажите, оказываем услуги по калибровке на территории Казахстана, там их оборудование, облагаются ли данные услуги НДС?</t>
  </si>
  <si>
    <t xml:space="preserve">Лизинг, счет НДС не отражается В ОСВ 76.07.9? Почему?</t>
  </si>
  <si>
    <t xml:space="preserve">Если в сданной бухгалтерской отчетности за 2022 обнаружены существенные ошибки, можно ли подать корректировку отчетности?</t>
  </si>
  <si>
    <t xml:space="preserve">Добрый день. Вопрос: купили новые системные блоки по цене 30000 руб. за 1 шт. взамен старым системным блокам, которые морально устарели. Как учесть эту операцию в бух. и налоговом учетах?</t>
  </si>
  <si>
    <t xml:space="preserve">добрый день. подскажите, есть ли какие особенности в отчетных формах по дистанционным сотрудникам?</t>
  </si>
  <si>
    <t xml:space="preserve">Добрый день. Скажите, пожалуйста, если в трудовом договоре у сотрудника указан адрес обособленного подразделения, и сотрудник на данный момент находится в отпуске по уходу за ребенком до 1,5лет., но обособленное подразделение закрыто. Произошли изменения в штатном расписании, остается ли сотрудник в штатном расписании как штатная единица?</t>
  </si>
  <si>
    <t xml:space="preserve">Здравствуйте! Подскажите, пожалуйста... Сын получил по наследству ТС. Через год решил продать. Возникает ли у него обязанность по уплате 13%? и если возникает, то можно ли будет воспользоваться вычетом, когда машина приобреталась?</t>
  </si>
  <si>
    <t xml:space="preserve">Добрый день. Подскажите пожалуйста. Как оформить оказание маркетинговых услуг Российской компанией компании из ЕАЭС. Какие налоги и отчеты сдавать?</t>
  </si>
  <si>
    <t xml:space="preserve">Добрый день. Подскажите, как снять работника с учета в военкомате по возрасту?</t>
  </si>
  <si>
    <t xml:space="preserve">Добрый день. Как произвести распределение НДС при раздельном учёте?</t>
  </si>
  <si>
    <t xml:space="preserve">Орг-ия находится на ОСНО. В 3 квартале мы отгрузили товар в Туркменистан. Отгрузка была в долларах и без НДС. Как верно отразить это в декларации по НДС?</t>
  </si>
  <si>
    <t xml:space="preserve">Добрый день! Пришлите, пожалуйста, образец письма об отказе от заказа товаров организацией</t>
  </si>
  <si>
    <t xml:space="preserve">как заполнить 8 раздел декларации НДС при приобретении прослеживаемых товаров</t>
  </si>
  <si>
    <t xml:space="preserve">Здравствуйте. Подскажите какие произошли изменения с 1 октября в оплате платежей от несчастных случаев?</t>
  </si>
  <si>
    <t xml:space="preserve">Добрый день! Дайте ссылку на материал по прослеживаемым товарам и обязанностям организации, его приобретшей</t>
  </si>
  <si>
    <t xml:space="preserve">Добрый день. Подскажите, пожалуйста, зарплату аутстафф-сотрудников привлекаемых на производственную линию по основному виду деятельность относить на себестоимость как прямые затраты производства со счетом 20 или на 26 счет как общехозяйственные расходы? Заранее спасибо.</t>
  </si>
  <si>
    <t xml:space="preserve">Добрый день! Подскажите, пожалуйста, для кого обязательно промежуточное уведомление по НДФЛ</t>
  </si>
  <si>
    <t xml:space="preserve">При расчете УСН 6% во 2 квартале я уменьшила налог на сумму уплаченных страховых взносов (СВ ИП за себя и 1% свыше предела). Надо ли подавать какое либо заявление , чтобы ИФНС этот факт учла?</t>
  </si>
  <si>
    <t xml:space="preserve">Здравствуйте, не могу найти порядок списания полностью изношенного и не подлежащего восстановлению автомобиля</t>
  </si>
  <si>
    <t xml:space="preserve">Добрый день! Судом принято решение взыскать с ответчика разницу в стоимости товара. Налог на прибыль.</t>
  </si>
  <si>
    <t xml:space="preserve">Добрый день. Подскажите пжл, НДФЛ с зарплаты за сентябрь платить как ЕНП или отдельный КБК для НДФЛ ввели? Программа зависла.</t>
  </si>
  <si>
    <t xml:space="preserve">Добрый день. Мв ндс фирма аванс выплатили, которая идет в книгу покупок, а нам отказывают в ней т.к. фирма на усн. что делать?</t>
  </si>
  <si>
    <t xml:space="preserve">Образец заполнения Формы КНД 1111520 в ФНС на регистрацию увеличения уставного капитала, поможете найти? Спасибо</t>
  </si>
  <si>
    <t xml:space="preserve">Добрый день! Можно ли начислить заработную плату директору, если ООО не ведет деятельность? Спасибо!</t>
  </si>
  <si>
    <t xml:space="preserve">Добрый день! Подскажите, почему отчеты комиссионера попадают в Книгу продаж с кодом вида операции 26 вместо 01</t>
  </si>
  <si>
    <t xml:space="preserve">Добрый день! Подскажите пожалуйста, если организация внесена в реестр МСП 10.10.2023 года,можно ли применять тариф для уплаты взносов в ПФР для МСП с начала 4 квартала 2023,то есть 01.10.2023?</t>
  </si>
  <si>
    <t xml:space="preserve">возмещаемые суммы от фсс за компенсационные вылпты, сиз, спецоценку и т.п</t>
  </si>
  <si>
    <t xml:space="preserve">Здравствуйте. ИП собирается менять УСН с объекта доходы минус расходы на объект доходы. Подскажите, пожалуйста, можно будет уменьшить налог с дохода 6% в 2024 году на сумму оплаченных в 2024 году страховых взносов за 2023 год (1% свыше 300 т.руб.)</t>
  </si>
  <si>
    <t xml:space="preserve">Добрый день! Подскажите у нас меняется в штатном расписании название должности.Было Медсестра водолечебницы а будет Медсестра физиотерапевтического кабинета нужно сообщать в СФР формой бывшей СЗВ-ТД.</t>
  </si>
  <si>
    <t xml:space="preserve">При перепродажи земли могу учесть в расходы ее стоимость приобретения при усн</t>
  </si>
  <si>
    <t xml:space="preserve">Здравствуйте! В какой орган и по какой фоме отправить уточнение по отчету 4-ФСС за 9 мес. 2021 г.?</t>
  </si>
  <si>
    <t xml:space="preserve">Добрый день. Наша компания заключила договор с поставщиком из Белорусии и в соответствии с договором мы получили товар. У нас вопрос: При сдаче налоговой декларации по косвенным налогам нужно ли прикладывать подтверждающие сделку документы для ИФНС?</t>
  </si>
  <si>
    <t xml:space="preserve">Добрый день. ИП на УСН доходы, в этом году приобретает землю, в след. году ИП переходит на д-р и строит на данной земле дом для перепродажи. Сможет ли ИП в момент продажи принять покупку земли в расходы?</t>
  </si>
  <si>
    <t xml:space="preserve">Здравствуйте. Обязательно ли подтверждать выдачу расчетных листков?</t>
  </si>
  <si>
    <t xml:space="preserve">Добрый день, вопрос по маркировке ортопедической обуви: есть разница между обувью и ортопедической обувью</t>
  </si>
  <si>
    <t xml:space="preserve">Добрый день! сотрудник в городе командирования остался в отпуск, а обратный билет куплен после окончания отпуска. Согласно законодательству, билет, в расходы по налогу на прибыль не принимается, и с сотрудника удерживается НДФЛ как в получении материальной выгоды.</t>
  </si>
  <si>
    <t xml:space="preserve">кбк транспортного и имущественного налога ип в 2023 году</t>
  </si>
  <si>
    <t xml:space="preserve">вопрос: Персональный компьютер. амортизационная группа и ОКОФ?</t>
  </si>
  <si>
    <t xml:space="preserve">Уведомление в МВД подавать по месту работы?</t>
  </si>
  <si>
    <t xml:space="preserve">нужна памятка со сроками сдачи отчетов для каждой системы налогообложения, в начале этого года была такая</t>
  </si>
  <si>
    <t xml:space="preserve">Определение ВС РФ от 02.11.2015 № 305-КГ15-13737</t>
  </si>
  <si>
    <t xml:space="preserve">Здравствуйте. ИП УСН 2 сотрудника. Он хочет взять патент, нужно ли указывать сотрудников в заявлении на патент если они будут работать и на УСН и ПСН?</t>
  </si>
  <si>
    <t xml:space="preserve">Добрый день. Можно ли в договоре аренды спецтехники отразить обеспечительный платеж по аналогии с арендой недвижимости</t>
  </si>
  <si>
    <t xml:space="preserve">Здравствуйте.
Уточните, пожалуйста, есть ли какие-либо требования к оформлению первичных документов по агентской схеме?
Пришлите образец.</t>
  </si>
  <si>
    <t xml:space="preserve">Добрый день! Сотрудник был на больничном с 28.12.22 по 09.01.23г., т.к.справки не принес, расчет произведен из МРОТ. В мае 2023г. он уволился. Возможно пересчитать б/л, если он принесет справки с предыдущего места работы?</t>
  </si>
  <si>
    <t xml:space="preserve">Добрый день, подскажите пожалуйста, как нужно перервести человека с основной работы на совмещение, через увольнение?</t>
  </si>
  <si>
    <t xml:space="preserve">Добрый день, подскажите пожалуйста , оплатили по безналу счет за проживание сотрудника, какие закрывающие документы необходимы? Можно ли закрыть проживание в гостинице на основание выписки из банка?</t>
  </si>
  <si>
    <t xml:space="preserve">Добрый день! Скажите пожалуйста, как несовершеннолетний участник будет участвовать в решениях ООО? Он может получать дивиденды? И что будет с НДФЛ?</t>
  </si>
  <si>
    <t xml:space="preserve">могу ли я получить консультацию по вопросу как физ.лицо по уплате НДФЛ с продажи имущества ?</t>
  </si>
  <si>
    <t xml:space="preserve">Отчетность за 9 месяцев и 3 квартал</t>
  </si>
  <si>
    <t xml:space="preserve">аудитор при проверке 2022 года просит включить его в комиссию по инвентаризации в 2023 году, правомерно ли это?</t>
  </si>
  <si>
    <t xml:space="preserve">можно ли оформить самозанятость на сдачу помещение в аренду</t>
  </si>
  <si>
    <t xml:space="preserve">Добрый день. Организация купила у продавца (ИП) товар (без НДС). Счет оплачен. Выяснилось, что в счете была ошибка и вместо 1 шт товара указали 3 шт. Соответственно оплатили лишнее. Продавец самостоятельно вернул деньги за 2 шт товара. В назначении платежа указал "Возврат ошибочного платежа". Как правильно документально оформить данную операцию?</t>
  </si>
  <si>
    <t xml:space="preserve">Добрый день!Можно ли перезачесть долг физ лица по Авансовым отчетам и долг организации перед ним за аренду авто?</t>
  </si>
  <si>
    <t xml:space="preserve">Добрый день! Согласно сверки с ФСС у нас есть переплата по пени травматизм. Хотели бы вернуть/зачесть в счет уплаты стр взносов травматизмФСС. Какое заявление написать?</t>
  </si>
  <si>
    <t xml:space="preserve">Добрый день! Предприятие в процедуре банкротства, можно ли сдавать Декларацию по НДС,где НДС к возмещению?</t>
  </si>
  <si>
    <t xml:space="preserve">Добрый день! Если физ. лицо получает доход, по коду 4800, но не является сотрудником, мы его вносим в отчет 6НДФЛ В строку 120 (Количество физических лиц, получивших доход) ?</t>
  </si>
  <si>
    <t xml:space="preserve">Здравствуйте. Договор аренды помещения с 01.09.23. Акт приема-передачи с 16.10.23. Счет на оплату аренды правильно выставить арендатору 16.10 ?</t>
  </si>
  <si>
    <t xml:space="preserve">Добрый день. мне нужна подборка какие операции увеличивают доход компании по налогу на прибыль, кроме реализации. Спасибо.</t>
  </si>
  <si>
    <t xml:space="preserve">Здравствуйте. Как установить срок полезного использования в целях налогового учета по неотделимым улучшениям в арендованное здание? В договоре нет информации про характеристики здания и арендодатель не дает никаких сведений. Компания на ОСНО</t>
  </si>
  <si>
    <t xml:space="preserve">добрый день. Не нашла в программе как отражаются возвраты покупателю при возврате аванса, когда аванс поступил в одном налоговом периоде, а вернули в другом. Предприятие на усн (доходы). Когда получили понятно отражаем в доходах,а когда возвращаем через год например?</t>
  </si>
  <si>
    <t xml:space="preserve">справочник отчетноность</t>
  </si>
  <si>
    <t xml:space="preserve">добрый день.
Где найти калькулятор компенсации отпуска при увольнении работника?</t>
  </si>
  <si>
    <t xml:space="preserve">Добрый день. Как правильно зарегистрировать ООО?</t>
  </si>
  <si>
    <t xml:space="preserve">Здравствуйте. Мне нужно приложение № 18 к методич реком. т е журнал проверок осуществления воинского учета и бронирования граждан</t>
  </si>
  <si>
    <t xml:space="preserve">Добрый день Уважаемые эксперты! Подскажите пожалуйста изменения по сдаче металлолома с 01 октября 2023 года? Заранее спасибо!</t>
  </si>
  <si>
    <t xml:space="preserve">здравствуйте. ИП зарегистрирован в Московской области, деятельность ведет в Москве, отчет НДФЛ сдаем в Москву?</t>
  </si>
  <si>
    <t xml:space="preserve">Здравствуйте, действеет ли справка из ифнс с кнд 1160082?</t>
  </si>
  <si>
    <t xml:space="preserve">справочник отчетность 9 мес</t>
  </si>
  <si>
    <t xml:space="preserve">В результате расчета налога по УСН за 9 месяцев 2023 года получилось отрицательное сальдо, т.е. налог уплачивать не надо. Как в Уведомлении отражать данные по налогу: указывать именно начисления по налогу, указывать данные по расчету за год (т.е. сумму с "минусом"? Прошу дать разъяснение.</t>
  </si>
  <si>
    <t xml:space="preserve">Добрый день! Если работник сменил прописку, должен ли работодатель сообщить об этом в военкомат? Спасибо.</t>
  </si>
  <si>
    <t xml:space="preserve">Добрый день. Вопрос по импортному товару. Закупили товар у иностранного поставщика. Оплата была 100% авансом. При постановке на учет в БУХ учете стоимость товара пересчитывается по курсу ЦБ на дату оплаты. А в Налоговом учете стоимость пересчитывается на дату постановки товара на учет. Правильно ли это?</t>
  </si>
  <si>
    <t xml:space="preserve">добрый день! можно ли при снятии с учета с нпд подать уведомление и применять усн?</t>
  </si>
  <si>
    <t xml:space="preserve">Добрый день! Были проведены работы по установке кондиционера, получены документы УПД на выполненные работы и форма КС-2 и КС-3 с детализацией что кондиционер стоит 30 тыс руб и работы 50 тыс руб. Подскажите пожалуйста как оприходовать как работы всю сумму или кондиционер отдельно, а установка отдельно?</t>
  </si>
  <si>
    <t xml:space="preserve">при открытии ООО единственный учредитель внес личные средства на развитие бизнеса, может ли он их теперь вернуть с расчетного счета на банковскую карту</t>
  </si>
  <si>
    <t xml:space="preserve">Да для заявление на патент в ИФНС , и пока не понимем если авто зарегестировано в Москве то и заявление тоже в ИФНС МОсквы , ИП зарегестрировано в ИФНС 16 по Москве</t>
  </si>
  <si>
    <t xml:space="preserve">Добрый день! Скажите, пожалуйста, можно ли удерживать, с согласия сотрудника, за спецодежду при увольнении с компенсации за неиспользованный отпуск? Спасибо.</t>
  </si>
  <si>
    <t xml:space="preserve">Здравствуйте! Сотрудника отправили в командировку. Директор оплатил со своей карты авиа перелет и гостиницу сотруднику. Как в этом случае заполнить РСВ, на кого сажать авиа перелет и гостиницу? Сотруднику перечисляли только суточные.</t>
  </si>
  <si>
    <t xml:space="preserve">Подскажите каким документом утвержден перечень ОКВЭД подходящих для бронирования сотрудников при мобилизации</t>
  </si>
  <si>
    <t xml:space="preserve">Добрый день. Подскажите, пожалуйста, ставки УСН по Оренбургской области</t>
  </si>
  <si>
    <t xml:space="preserve">Какой код вида операции ставить в Отчете об операциях с товарами , подлежащими прослеживаемости при покупке основного средства - погрузчик</t>
  </si>
  <si>
    <t xml:space="preserve">Добрый день, надо ли ИП подавать уведомление/заявление о зачете стах. взносов уплаченных за сотрудников для того чтобы уменьшить сумма авансового платежа УСН за 9 месяцев 2023?</t>
  </si>
  <si>
    <t xml:space="preserve">ИП на УСН доход. Клиент принес выручку, можно ли ее не вносить на расчетный счет, использовать в личных нуждах?</t>
  </si>
  <si>
    <t xml:space="preserve">В Ленинградской области ставка налога УСН (доходы минус расходы) для всех ИП и ООО. Есть ли какие то ограничения для применения. Должны ли магазины по ООО находиться в регионе?</t>
  </si>
  <si>
    <t xml:space="preserve">Здравствуйте! Подскажите обязательно ли заключать договор поставки товара, если товар покупает ООО на ОСН ?</t>
  </si>
  <si>
    <t xml:space="preserve">Здравствуйте! Сейчас где-то написано как фонд распределяет 30 % взносов по единому тарифу? сколько идет на пенсионное страхование?</t>
  </si>
  <si>
    <t xml:space="preserve">добрый день . ООО на УСН купило стол для куводителя за 236 800руб. и шкаф для документов за 112 400 руб . Нужно ли эту мебель принять к учету как основное средство и амортизировать ее?</t>
  </si>
  <si>
    <t xml:space="preserve">Еще вопрос. Предприятие получило субсидию из бюджета Московской области в рамках реализации мероприятия "Возмещение части затрат субъектов малого и среднего предпринимательства, связанных с приобретением оборудования в целях создания и (или) развития либо модернизации производства товаров" Предприятие применяет налогообложение доходы минус расходы. Нужно ли учитывать полученную сумму субсидии в доходах.</t>
  </si>
  <si>
    <t xml:space="preserve">Добрый день, как оформить штрафы по условиям договора. какими первичными документами.</t>
  </si>
  <si>
    <t xml:space="preserve">Добрый день. Помогите найти документ. реккомендации генерально штаба 2017. , по военскому учету, точно название не знаю</t>
  </si>
  <si>
    <t xml:space="preserve">Здравствуйте! подскажите обязательно сегодня подать уведомление по НДФЛ</t>
  </si>
  <si>
    <t xml:space="preserve">Добрый день. Один человек является учредителем и директором в 2-х разных организациях. Одну организацию налоговая ликвидирует из-за недостоверного адреса и директора. Если ее ликвидирует налоговая, то он сможет быть директором в действующей организации?</t>
  </si>
  <si>
    <t xml:space="preserve">Добрый день! Подскажите, предприятию с программным обеспечением и средством криптографической защиты права подписи был по акту приема - передачи передан ключевой носитель Рутокен ЭЦП. Как учитывать данный материал в регистрах бухгалтерского учета, если данный Рутокен по акту передан только в количественном выражении?</t>
  </si>
  <si>
    <t xml:space="preserve">какой путевой лист на автобус? бланк и образец</t>
  </si>
  <si>
    <t xml:space="preserve">Добрый день! Подскажите,пожалуйста, как теперь оплатить по требованию из налоговой за третье лицо. Деятельность не ведут, расчетного счета нет.</t>
  </si>
  <si>
    <t xml:space="preserve">Магазин (торговый павильон) перестал работать, так как не хватает площади для продления лицензии. Возобновит ли работу вновь - неизвестно. Остались затраты по амортизации имущества, имущественные налоги, охране. При каких условиях эти затраты можно учесть в налоговом учете?</t>
  </si>
  <si>
    <t xml:space="preserve">в таком случае мы можем перечмслить сотруднику денежные средства на приобретение билетов для командировки на расчетный счет?</t>
  </si>
  <si>
    <t xml:space="preserve">Здравствуйте! Передан этап строительства новому генподрядчику (договор уступки). строительство не завершено - какие будут бух проводки? и нужно ли заплатить НДС?</t>
  </si>
  <si>
    <t xml:space="preserve">Здравствуйте, покажите пожалуйста пример заполнения РСВ за 9 месяцев</t>
  </si>
  <si>
    <t xml:space="preserve">Организация на УСН имеет дебиторскую задолженность по сч.62 ,по договору новации задолженность переведена на договор займа , когда у организации возникает обязанность уплаты УСН?</t>
  </si>
  <si>
    <t xml:space="preserve">Здравствуйте. Не могу найти разъяснения по конкретной ситуации:</t>
  </si>
  <si>
    <t xml:space="preserve">Добрый день! Должна организация ставиться на воинский учет, если в организации не работают сотрудники военнообязанные?</t>
  </si>
  <si>
    <t xml:space="preserve">Добрый день!
Подскажите, нам необходимо установить дополнительную оплату работнику за выполнение работы (обязанностей) на определенный период времени (полугодие, год) с возможностью продления (оформления снова), а так же отказа от доплаты по истечении указанного периода в пользу другого работника.
Вариант с внесением данных обязанностей в должностную инструкцию, уведомлением работника об окончании доплаты и сокращением должности (если работник отказывается подписывать изменения) нас не устраивает.
Требуется оформление в рамках ТК РФ без нарушения трудового законодательства.</t>
  </si>
  <si>
    <t xml:space="preserve">как исправить в уведомлении по НДФЛ сумму?</t>
  </si>
  <si>
    <t xml:space="preserve">Добрый день, вопрос по ведению бухгалтерского учета в ТСН (Товарищество собственников недвижимости)</t>
  </si>
  <si>
    <t xml:space="preserve">Здравствуйте!
В муниципальном казенном учреждении начисляется ежемесячная премия за предыдущий месяц. В расчет за работу праздничных дней нужно брать за предыдущий месяц ежемесячную премию или считать за текущий месяц, которая будет начислена только в следующем месяце?</t>
  </si>
  <si>
    <t xml:space="preserve">Добрый день. Подскажите пожалуйста по какой форме надо сдавать РСВ за 9 месяцев по форме от 29.09.2022 или от 26.09.2023?</t>
  </si>
  <si>
    <t xml:space="preserve">Физическое лицо приобрело квартиру, до истечения срока 5 лет, продал данную квартиру. На что можно уменьшит базу по налогу НДФЛ</t>
  </si>
  <si>
    <t xml:space="preserve">Здравствуйте! Наша организация закупает сырье в Казахстане, ставка НДС всегда о%. Если поставщик из Казахстана имеет статус ИП и не является плательщиком НДС у себя в стране, с какой ставкой НДС он обязан сделать отгрузку в наш адрес?</t>
  </si>
  <si>
    <t xml:space="preserve">Добрый день! Является ли запись в ТК неверной, если в гафе 4, заполнить "Приказ №106 от 10.10.2023" вместо "Приказ от 10.10.2023 №106"?? Или не имеет значения??</t>
  </si>
  <si>
    <t xml:space="preserve">Добрый день, подскажите, пожалуйста, компания (ООО) заключает договор уступки прав и обязанностей по договору участия в долевом строительстве с физ. лицом. То есть ООО передает права и обязанности, принадлежащие ей (ООО) как участнику долевого строительства по Договору долевого участия, а именно права и обязанности по оплате Застройщику и приемке от него Объекта долевого строительства. По условию договора физ. лицо платит часть собственными средствами, часть с привлечением кредитных средств. Нужно ли ООО пробивать чеки на данные поступления от физ. лица?</t>
  </si>
  <si>
    <t xml:space="preserve">Добрый день, хочу уточниться по вопросу налоговой ставки по упрощенной системе налогообложения в Санкт-Петербурге, доходы минус расходы какая ставка, если перепродажа неджвижимости. То есть покупаешь недвижимость делаешь ремонт и продаешь. Спасибо.</t>
  </si>
  <si>
    <t xml:space="preserve">Добрый день. Учредитель передает нам уличное освещение стоимостью 1 рубль. Можно ли поставить на учет эти объекты как основные средства?</t>
  </si>
  <si>
    <t xml:space="preserve">Здравствуйте. Вопрос: возможно ли принимать металлолом с безналичной оплатой у нерезидентов?</t>
  </si>
  <si>
    <t xml:space="preserve">Добрый день, сотрудник работает в организации ООО (УСН доходы) больше 5 лет. При приеме какие-то сведения подавали по воинскому учету. Что организация на данный момент должна подавать из отчетов? И обязана ли?</t>
  </si>
  <si>
    <t xml:space="preserve">Если нет военного билета у сотрудника которому 31 лет, какая обязанность работодателя в части воинского учета в отношении военкомата, и какие штрафы?</t>
  </si>
  <si>
    <t xml:space="preserve">парковка машины при проживании в гостинице можно включить в командировочные расходы</t>
  </si>
  <si>
    <t xml:space="preserve">здравствуйте, подскажите пожалуйста на какой 10 счет нужно отнести рекламные блокноты, буклеты?</t>
  </si>
  <si>
    <t xml:space="preserve">Сдала отчет по 6 НДФЛ и нашла ошибку, сроки еще не вышли. Сдавать с Нулем или ставить номер корректировки 1</t>
  </si>
  <si>
    <t xml:space="preserve">Добрый день! Наша организация продала лишние материалы другой организации. Как отразить в учете реализацию материалов?</t>
  </si>
  <si>
    <t xml:space="preserve">Здравствуйте! Отражаются суммы снятые с расчетного счета по требованию налоговой в форме 6 НДФЛ?</t>
  </si>
  <si>
    <t xml:space="preserve">Ещё вопрос к этой же теме. Если отец ИП подарит дочери ИП основное средство, которое использовал уже в предпринимательской деятельности, то восстанавливать стоимость затрат на строительство этого основного средства нужно по правилам учета основного средства на УСН?</t>
  </si>
  <si>
    <t xml:space="preserve">Добрый день! Коммерческая организация заключила договор с самозанятым, который будет работать в Китае. Какими документами должна подтверждаться работа?</t>
  </si>
  <si>
    <t xml:space="preserve">подскажите,пожалуйста,если у инд.предпринимателя работает гражданин Таджикистана с видом на жительство,страховые взносы ему начислять по общему правилу,то есть часть по основному тарифу,остальное по МСП? ИП туда входит</t>
  </si>
  <si>
    <t xml:space="preserve">ип работает больше 2 х лет без сотрудников, сдает отчеты РСВ и 6ндфл, как расчитывать усн без сотрудников, нужно какое то заявление в фонды о снятие именно без сотрудников?</t>
  </si>
  <si>
    <t xml:space="preserve">Добрый день! Можно ли учесть в расходам при расчете налога на прибыль стоимость оплаты такси и стоимость проезда по платным дорогам (когда к месту командировки сотрудник едет на своем транспорте) при отражении в учете командировочных расходов.</t>
  </si>
  <si>
    <t xml:space="preserve">Добрый день, можно ли включить в резерв по сомнительным долгам задолженность за аренду оборудования? Спасибо</t>
  </si>
  <si>
    <t xml:space="preserve">Добрый день. Сотрудник был в командировке в Китае. Можем ли мы поверх суточных принимать к расходам покупку билетов на поезда, самолеты для перемещения внутри Китая?</t>
  </si>
  <si>
    <t xml:space="preserve">подскажите пожалуйста,предприятие осуществило разовый платеж на техническую поддержку программного обеспечения.Поставщик оформил и передал сертификаты на техническую поддержку.Вопрос: какие правила хранения данных сертификатов?заранее спасибо.</t>
  </si>
  <si>
    <t xml:space="preserve">Здравствуйте,подскажите пожалуйста,сдаю отчеты за 3 квартал,на данный момент сотрудник сменил фамилию,отчеты уже сдаются с новой фамилией?</t>
  </si>
  <si>
    <t xml:space="preserve">Добрый день. Вопрос: платим НДФЛ за период выплаченных доходов с 23 августа по 22 сентября (была з/плата за 2 половину августа 05.09. и аванс за сентябрь 20 числа), в платежном поручении (поле 107 указан период МС.08.2023). Верно или надо было указать МС.09.2023?</t>
  </si>
  <si>
    <t xml:space="preserve">Здравствуйте! Вопрос о принятии к вычету НДС и расходов для целей налога на прибыль по услугам, работам документы по которым подписываются в ЭДО. Нам оказывают услуги связи, предоставления интернет, уборки, например, в сентябре 2023 года. Документы в ЭДО поставщики выложили 5 октября : акт и счет-фактуру. Акт и счет -фактура составлены 30 сентября 23г., а подписаны в ЭДО поставщиком или представителем поставщика 5 октября. В каком квартале (в 3 или 4) я могу принять НДС по такому счет-фактуре и в каком периоде я могу показать такие расходы для целей налога на прибыль (за 9 месяцев или год)?</t>
  </si>
  <si>
    <t xml:space="preserve">Добрый день. Как учитывается в бухгалтерском и налоговом учете приобретение регистрационного удостоверения на медицинское изделие?</t>
  </si>
  <si>
    <t xml:space="preserve">Здравствуйте! Единственный учредитель АО решает передать часть акций по договору дарения. Надо ли делать решение единственного учредителя о таком дарении. Какие документы надо приложить к заявлению по форме № Р13014 для исключения из ЕГРЮЛ сведений о единственном акционере (решение единственного учредителя, выписку из реестра акционеров и др.) или никаких документов прикладывать не надо? Просьба дать подробный ответ. Спасибо.</t>
  </si>
  <si>
    <t xml:space="preserve">если у сотрудника была работа в выходной день в первой половине месяца, мы обязаны выплачивать эту компенсацию в аванс или можем выплачивать все РВ 1 раз в месяц по 15 числам</t>
  </si>
  <si>
    <t xml:space="preserve">Организация-экспортер не смогла подтвердить экспорт в срок 180 дней из-за недостачи, В связи с этим были составлены дополнительные листы к книге продаж и книге покупок, подготовлена уточненная декларация за предыдущий период, в котором осуществлялась данная поставка. Заполнен раздел 6 уточненной декларации. Можно ли этот НДС отнести на расходы, учитываемые при налогообложении прибыли? Необходимо ли сдавать в данном случае уточненную декларацию по налогу на прибыль?</t>
  </si>
  <si>
    <t xml:space="preserve">Добрый день. Подскажите пожалуйста, могут ли контрагенты оказывающие нам услуги по гарантийному ремонту высылать подтверждающие расходы документы, такие как гарантийный талон, отчет о проделанной работе и т.д. не являющиеся унифицированными в виде PDF файла через ЭДО? Будут ли данные документы считаться оригиналами и подтвердят ли расходы?</t>
  </si>
  <si>
    <t xml:space="preserve">Как узнать реквизиты для уплаты взносов с зарплаты от несчастных случаев? Московская область</t>
  </si>
  <si>
    <t xml:space="preserve">как найти валюту баланса</t>
  </si>
  <si>
    <t xml:space="preserve">добрый день. ооо на усн имеет в собственности производственное помещение,должно ли расчитывать и уплачивать налог на имущество?</t>
  </si>
  <si>
    <t xml:space="preserve">нужна ли печать на решении о выплате дивидендов?</t>
  </si>
  <si>
    <t xml:space="preserve">Добрый день.
Можно ли принять по гражданско-правовому договору сотрудника педагога в организацию которая не имеет лицензии на образование</t>
  </si>
  <si>
    <t xml:space="preserve">Добрый день! Вопрос: 1. При приобретение прослеживаемых товаров (в нашем случае - мониторы)в период 2022-2023гг. в каких отчетах, декларациях и какие данные мы должны отразить? 2.</t>
  </si>
  <si>
    <t xml:space="preserve">Компания А перечислила денежные средства компание В за компанию С.
Компания В проводит в программе поступление от компании А, как оплата от компании С.
Компания В выставлет компании С счет фактуру на аванс.
Компания С не может принять данную счет-фактуру на аванс, так как программа 1с 8,3 при данной операции ссылается на платежное поручение, которое должно быть проведено по расчетному счету компании С, а данная операция (Компания А заплатила компание В за компанию С.) является взаимозачетом между компаниями для компании С.
Как быть в такой ситуации компании С? Не проводить счет фактуру на аван</t>
  </si>
  <si>
    <t xml:space="preserve">Аренда авто будет передана организации которая юридически и факт находится в Московской области , но деятельность по Москве и Московской области , другая организация находится в Москве и деятельность также по Москве и Московской области</t>
  </si>
  <si>
    <t xml:space="preserve">Здравствуйте, подскажите где можно посмотреть образец платежного документа алиментов на депозитный счет приставов</t>
  </si>
  <si>
    <t xml:space="preserve">Добрый день.может ли организация купить товар на OZON ?</t>
  </si>
  <si>
    <t xml:space="preserve">Добрый день! Является ли иностранной организация, если большая доля в уставном капитале принадлежит иностранному лицу?</t>
  </si>
  <si>
    <t xml:space="preserve">Изменения октября 2023г.</t>
  </si>
  <si>
    <t xml:space="preserve">Добрый день. Подскажите. Сотруднику присвоили первую инвалидную группу. Полагается ему двухнедельная выплата при увольнении???</t>
  </si>
  <si>
    <t xml:space="preserve">Добрый день. В первичной документации спустя год обнаружены ошибки - дважды заведён документ от поставщика. Период давно закрыт. Как поступить в такой ситуации?</t>
  </si>
  <si>
    <t xml:space="preserve">Подскажите пожалуйста как правильно рассчитать численность работников ,занятых на работах с вредными и опасными производственными факторами для отчета ЕФС-1 раздела 2, если у нас один работник может работать 1час в месяц с вредными условиями труда а другой 10 дней?</t>
  </si>
  <si>
    <t xml:space="preserve">а если мы уведомили сотрудника о том что ему нужно идти военкомат а он не пошет на нас будет штраф, если мы вручили сотруднику уведомление о необходимости встать на учет то не будет на нас штрафа ? есть разъяснения по этому поводу ?</t>
  </si>
  <si>
    <t xml:space="preserve">Если работодатель выплачивает дистанционному Работнику компенсацию за использование принадлежащих ему или арендованных им оборудования, программно-технических средств, средств защиты информации и иных средств в размере 1000 руб., а также возмещает расходы, связанные с их использованием. Подлежат ли данные суммы налогообложению (НДФЛ, страховые взносы)?</t>
  </si>
  <si>
    <t xml:space="preserve">Добрый день!
подскажите пожалуйста, в каких строках раздела 2 расчета 6-НДФЛ отражаются суточные сверх норматива (те. более 700 и 2500) ?
Заранее благодарю</t>
  </si>
  <si>
    <t xml:space="preserve">как оформить выплату наличными по договору ГПХ, если у организации нет онлайн кассы</t>
  </si>
  <si>
    <t xml:space="preserve">Добрый день. Не давно новости были по заполнению заявления об скидке ФСС повторите пожалуйста</t>
  </si>
  <si>
    <t xml:space="preserve">добрый день. ЕНП сроки уплаты?</t>
  </si>
  <si>
    <t xml:space="preserve">Добрый день. Организация на УСН (Доход) продает основное средство. Руководство организации -продавца хочет, чтобы покупатель сумму за ОС перечислил третьему лицу. Долга или каких либо обязательств у продавца и покупателя с третьим лицом нет и не будет. Правомочна будет такая сделка по законодательству? И как в бухучете и в налоговом учете отразить эту операцию продавцу.</t>
  </si>
  <si>
    <t xml:space="preserve">Здравствуйте. Вопрос по поводу налога на авто. Я вообще не разбираюсь. Подскажите?</t>
  </si>
  <si>
    <t xml:space="preserve">организация оплачивает платные дороги другой организации, а закрывающие документы Поставщик предоставляет частично от себя (в упд указан), а частично Продавец другой (комиисионер), который предоставляет еще и Отчет об исполнении поручения. Какие проводки нужно делать в этом случае? А оплата производится только одному Поставщику</t>
  </si>
  <si>
    <t xml:space="preserve">Здравствуйте! Мне нужна консультация</t>
  </si>
  <si>
    <t xml:space="preserve">Добрый день!Организация с иностранными сотрудниками. Платили НДФЛ, а в августе пришло уведомление на уменьшение НДФЛ. Сделали перерасчет и вернули сотрудникам. Сейчас получается переплата налога. Как это отразить в НДФЛ за 9 месяцев?</t>
  </si>
  <si>
    <t xml:space="preserve">Добрый день. В ООО на ОСН с уставным капиталом 100 000 руб. 2 участника, один вышел из общества и ему выплатили действительную стоимость доли (1 000 000 руб).. Номинальная стоимость доли (10 000 руб.) перешла к обществу и впоследствии будет распределена оставшемуся участнику. Должен ли оставшийся участник оплатить номинальную стоимость доли? Можно ли списать разницу между действительной и номинальной стоимостью доли за счет чистой прибыли и в какой момент это необходимо сделать? Облагается ли НДФЛ стоимость доли, перешедшая к оставшемуся участнику, и, если да, то какая сумма 10 000 или 1 000</t>
  </si>
  <si>
    <t xml:space="preserve">Добрый день. Налоговая прислала запрос вне рамок налоговой проверки, требует контактные данные лиц контрагента. Это не является нарушением закона о защите перс.данных? Спасибо</t>
  </si>
  <si>
    <t xml:space="preserve">Добрый день!
Между юридическими лицами заключены договора займа.
1). Юридическое лицо Кредитор ведёт хозяйственную деятельность.
А юридические лица Должники деятельность не ведут, прибыли не получают. По одному из них уже установлена недостоверность юридического адреса.
Вопрос : Возможно ли в данном случае дополнительным соглашением к договорам займа снизить процентную ставку по кредитам в размере, более низком чем текущая ключевая ставка? Какие налоговые последствия могут быть?</t>
  </si>
  <si>
    <t xml:space="preserve">Добрый день. ООО заключило с физиком договор ГПХ на комплекс услуг по веб-дизайну с произведением отчуждения исключительного права на созданные результаты интеллектуальной собственности. Подскажите Код дохода по НДФЛ? Код дохода по страховым взносам?</t>
  </si>
  <si>
    <t xml:space="preserve">как составить уведомление по енп с о1 октября 2023</t>
  </si>
  <si>
    <t xml:space="preserve">ддень
подскажите можно ли выплатить дивиденды в валюте например в дол сша физическому лицу гражданину РБ если он является резидентом РФ</t>
  </si>
  <si>
    <t xml:space="preserve">При переработке давальческого сырья, переработчик использовал полуфабрикат собственного производства. Можно включить стоимость этого полуфабриката в услуги по переработки ? Или нужно выставить отдельно продажу на него ?</t>
  </si>
  <si>
    <t xml:space="preserve">Здравствуйте. Я писала длинное (из двух писем) письмо в письменном обращении, но у меня не отображается весь текст. Могу ли я быть спокойной, что обращения получены?</t>
  </si>
  <si>
    <t xml:space="preserve">Компания разрабатывает программно аппаратный комплекс. как учитывать, текущие расходы или на счете 08?</t>
  </si>
  <si>
    <t xml:space="preserve">Добрый день! Может ли физлицо как третье лицо по поручению организации-покупателя перечислить денежные средства организации-кредитору? Расчет проводится безналично. В данном случае как правильно пробить кассовый чек - приход будет от физлица или от организации-покупателя?</t>
  </si>
  <si>
    <t xml:space="preserve">нужно ли сдавать 6ндфл, если не начислялась зарплата?</t>
  </si>
  <si>
    <t xml:space="preserve">Как у учетной политике прописать критерии дорогостоящего ремонта ОС?</t>
  </si>
  <si>
    <t xml:space="preserve">Здравствуйте, можно ли на страховые взносы ип 1% свыше 300 тысяч уменьшить налог УСН (доходы) в 3 квартале без оплаты этих взносов?</t>
  </si>
  <si>
    <t xml:space="preserve">Добрый день! Если мы как юр.лицо для сотрудника снимаем квартиру, то считается ли договор по которому НДФЛ за арендатора платим мы договором ГПХ? вообще так можно?</t>
  </si>
  <si>
    <t xml:space="preserve">Добрый день! Получила ответ на данный запрос 12.10.2023 №3951402, прошу, чтобы эксперт посмотрела мой комментарий и ответила мне.</t>
  </si>
  <si>
    <t xml:space="preserve">Здравствуйте, подскажите пожалуйста может ли ИП по одной грузовой машине применять патент, а по другой УСН ?</t>
  </si>
  <si>
    <t xml:space="preserve">Добрый день! Возможно ли если в ттн от покупателя расписался один мол, а подпись в Торг-12 ставит директор или иное уполномоченное лицо?</t>
  </si>
  <si>
    <t xml:space="preserve">Добрый день. На какой счет относить расходы по складу (хранение) в производственной организации?</t>
  </si>
  <si>
    <t xml:space="preserve">контрагенту нужно вернуть излишне уплаченные денежные средства (, он нам оплачивал в т.ч. НДС. ). Как мы должны сделать возрать денежных средств с НДС или без?</t>
  </si>
  <si>
    <t xml:space="preserve">Добрый день!
ООО с единственным учредителем, исполнительный орган — Директор, он же. Необходимо зарегистрировать второго учредителя с долей 49%. Как оформить регистрацию второго учредителя, какие необходимы для этого документы?</t>
  </si>
  <si>
    <t xml:space="preserve">Добрый день! Подскажите пожалуйста, я правильно поняла на граждан Узбекистана на патенте не заполняю РСВ международные договоры? У нас ИП на УСН (малое предприятие)</t>
  </si>
  <si>
    <t xml:space="preserve">Здравствуйте, подскажите я правильно думаю. Граждане пребывающие в запасе - это мои рабочие, которые отслужили Армию да ? Это мне надо делать форму.</t>
  </si>
  <si>
    <t xml:space="preserve">ЗДРАВСТВУЙТЕ! ВОПРОС: был начислен резерв по судебным разбирательствам Дт91/2 Кт96/3, в настоящее время суд проиграли не в пользу организации. Какими проводками восстановить резерв и надо ли вообще его восстанавливать ?</t>
  </si>
  <si>
    <t xml:space="preserve">у ооо усн существует соглашение об установлении сервитута с департаментом,можно ли начислить арендную плату на основании этого соглашения?</t>
  </si>
  <si>
    <t xml:space="preserve">торговля лесом</t>
  </si>
  <si>
    <t xml:space="preserve">Добрый день! Подскажите пожалуйста ответ на такой вопрос: У нас в банке открыт брокерский счет, мы перечисляем денежные средства с нашего расчетного счета на брокерский счет и дальше по нашему поручению сотрудник банка покупает ценные бумаги( РЕПО). Есть у нас отчет брокера, в котором ничего не понятно. По окончании сделки наши денежные средства уже с процентами мы возвращаем на наш расчетный счет. Подскажите пожалуйста проводки по такой сделке РЕПО.</t>
  </si>
  <si>
    <t xml:space="preserve">ждем ответ на вопрос</t>
  </si>
  <si>
    <t xml:space="preserve">Добрый день, выпускаем перекись, со временем снижается концентрация, является ли естественной убылью можно ли отнести на затратные счета или 91 счет?</t>
  </si>
  <si>
    <t xml:space="preserve">по акту сверки выявили дебиторку, какими проводками отразить сумму дебиторки?</t>
  </si>
  <si>
    <t xml:space="preserve">можно ли принять в расходы по налогу на прибыль только по кассовому чеку расходы по проживанию в гостинице во время командировки? счета и квитанции из гостиницы нет.</t>
  </si>
  <si>
    <t xml:space="preserve">Добрый день.
Какой код ОКТМО нужно указывать для уплаты взносов на травматизм - код Ип либо код отделения СФР?</t>
  </si>
  <si>
    <t xml:space="preserve">Какой метод учета доходов и расходов должен применять ИП на ОСНО?</t>
  </si>
  <si>
    <t xml:space="preserve">Добрый день! Получили субсидию из бюджета Республики Крым согласно Закона № 351-ЗРК на поддержку предпринимателей туристской индустрии (выплаты в размере 4 МРОТ на сотрудника). Система налогообложения - УСН "Доходы". Нужно ли отражать субсидию в КУДИР и начислять налог на этот доход?</t>
  </si>
  <si>
    <t xml:space="preserve">Как отразить в учете пересмотр сроков полезного использования по НМА с нулевой балансовой стоимостью при переходе на ФСБУ 14/2022 с 01.01.2024. 
Согласно пп. "а" п. 53 ФСБУ 14/2022 возникшие в связи с этим корректировки величин, отражающих погашение стоимости объектов нематериальных активов, отражаются в бухгалтерском учете как изменения оценочных значений. При этом балансовая стоимость таких объектов нематериальных активов на начало отчетного периода (конец периода, предшествующего отчетному) не корректируется;</t>
  </si>
  <si>
    <t xml:space="preserve">Lдобрый день! Хотели обучить нашего кадровика ведению воинского учета. Как приобрести курс обучения? к кому обратиться7</t>
  </si>
  <si>
    <t xml:space="preserve">В каком документе регламентируется испытание монтажно-тяговых механизмов (МТМ)?</t>
  </si>
  <si>
    <t xml:space="preserve">Добрый день. Подскажите, пожалуйста, ИП арендует помещение у физического лица. Арендная плата будет переводиться на р/сч физ.лица. ИП будет удерживать НДФЛ с арендной платы и переводить НДФЛ в ИФНС. Вопрос: В какую ИФНС надо переводить НДФЛ по месту регистрации ИП?</t>
  </si>
  <si>
    <t xml:space="preserve">Здравствуйте. Подскажите, пожалуйста, ИП зарегистрировался 17.03.23, страховые взносы нужно платить полностью за весть год 45842 руб.? или можно за минусом первого квартала</t>
  </si>
  <si>
    <t xml:space="preserve">Добрый день. В сводной ведомости результатов проведения СОУТ указан перечень должностей с вредностью 3.1 и 3.2, но в графе сокращенная продолжительность рабочего времени - стоит "Нет". Можно ли оставить данные должности с обычной продолжительностью рабочего времени?</t>
  </si>
  <si>
    <t xml:space="preserve">Подскажите нужно отправлять в СФР формой ЕФС-1 если у нас поменялось структурное подразделение было хоз.блок а стало медицинский персонал.Работник из одного подразделения переведен в другое.Внешнего совместителя поменялась название должности нужно на него отправлять форму ЕФС-1 ??</t>
  </si>
  <si>
    <t xml:space="preserve">Какой окз у технического директора в it компании?</t>
  </si>
  <si>
    <t xml:space="preserve">Добрый день! Вопрос, управляющая компания применяет льготу по НДС в части пп.29,30 п.3 ст.149НК. При приеме денежных средств за ЖКУ, сумма оплаты в чеке ККТ НДС выделяется или без НДС мы принимаем?</t>
  </si>
  <si>
    <t xml:space="preserve">Добрый день! Какие документы необходимо было оформить работодателю в 2022 году для получения работников единовременного пособия при рождении ребенка?</t>
  </si>
  <si>
    <t xml:space="preserve">добрый день, может ли руководитель доверить ведущему бухгалтеру подписание счетов, актов реализации, ?</t>
  </si>
  <si>
    <t xml:space="preserve">Добрый день. Мы хотим сдать оборудование (Станок) в аренду (временное пользование) в нашем производственном помещении на месяц . Будет ли это являться расходом для уменьшения налогооблагаемой базы для арендатора этого Оборудования. Не будет ли это рассмотрено , как скрытая аренда.</t>
  </si>
  <si>
    <t xml:space="preserve">Добрый день! Вновь созданное предприятие будет заниматься добычей нерудных материалов (ГПС) с последующей переработкой в продукцию(песок щебень и т.д). Сейчас производится вскрыша . Вопрос: 1) как отразить эту операцию в учете 2) расчет НДПИ для декларации при добыче ГПС с учетом потерь</t>
  </si>
  <si>
    <t xml:space="preserve">Добрый день! Вопрос. Организация на УСН 6 %. Торгует через площадку Wildberries. На счет поступает сумма за минусом 23% за услуги площадки. С какой суммы нужно считать налог на УСН?</t>
  </si>
  <si>
    <t xml:space="preserve">Нужно ли начислять и платить налог на имущество по бытовкам на колесах и станки в строительной организации ООО, т е на движимое имущество</t>
  </si>
  <si>
    <t xml:space="preserve">в акте выполненных работ по форме КС-2 есть графа - ОТЧЕТНЫЙ период ,
какой период нужно указать? Период выполнения работ или период составления документа?</t>
  </si>
  <si>
    <t xml:space="preserve">Спасибо, понятно. Ирина у меня еще один вопрос: появились новые реквизиты по страховым взносам от несч. случаев. Прошу Вас мне их прислать.</t>
  </si>
  <si>
    <t xml:space="preserve">Сотрудник работает на 1/10 ставки в ООО, получается фот 4 000, какие страховые взносы должны отчислять?</t>
  </si>
  <si>
    <t xml:space="preserve">Добрый день. Организация оказывает благотворительную помощь благотворительному фонду. Надо ли выставлять с/ф и начислять НДС на передачу ТМЦ и денежных средств в благотворительный фонд. Можно ли принять к вычету НДС по приобретению данных ТМЦ</t>
  </si>
  <si>
    <t xml:space="preserve">обзор изменений законодальетльства днр лнр</t>
  </si>
  <si>
    <t xml:space="preserve">Добрый день! Такой вопрос: ИП, упрощенка 6%. Выставил счет Заказчику с НДС (по ошибке), Отгрузил товар. Теперь Заказчик требует УПД с НДС, иначе отказывается оплачивать купленный товар. Как поступить? Я вроде слышала, что когда ИП выставляет счет с НДС, он также должен дать заказчику счет фактуру, сдать Декларацию по НДС и заплатить соответственно НДС в бюджет. Правильно я понимаю? Или надо что-то ещё сделать?</t>
  </si>
  <si>
    <t xml:space="preserve">Добрый день. Подскажите, пожалуйста, если у контрагента несколько доверенностей на разных подписантов от одной даты. Нумерация обязательна? Или допустимо, чтобы без номера доверенность была, только дата?</t>
  </si>
  <si>
    <t xml:space="preserve">Добрый день! Организация принимает по договору комиссии автомобили у физических лиц. Нужно ли пробивать чек с признаком РАСХОД при выдаче денежных средств физическому лицу за проданный автомобиль?</t>
  </si>
  <si>
    <t xml:space="preserve">Оборудование, которое приобретено для сдачи в аренду, отражает на счете 03 "Доходные вложения в материальные ценности". Правильно ли это и по какой строке баланса его отражать</t>
  </si>
  <si>
    <t xml:space="preserve">окз для монтажника окон и дверей</t>
  </si>
  <si>
    <t xml:space="preserve">Здравствуйте. Не уходит платежка по взносам от несчастных случаев, система требует УИН, что делать?</t>
  </si>
  <si>
    <t xml:space="preserve">Добрый день, скажите анужно сдавать уведомление об исчисленных налогах ЕНП, если я уже сдала 6-НДФЛ и РСВ</t>
  </si>
  <si>
    <t xml:space="preserve">Добрый день! Будет ли являться модернизацией ОС (Автоматизированное рабочее место) замена операционной системы ОС с Microsoft Windows (ранее учтенной в стоимости данного ОС) на Linux (отечественная сборка) в связи с импортозамещением?</t>
  </si>
  <si>
    <t xml:space="preserve">Что относится к таким активам? ФСБУ 14 п.53 б) в отношении объектов бухгалтерского учета, которые в соответствии с настоящим Стандартом должны быть признаны в бухгалтерском учете как нематериальные активы, но в соответствии с ранее применявшейся учетной политикой учитывались в составе активов других видов, организация должна на начало отчетного периода (конец периода, предшествующего отчетному) переклассифицировать их в нематериальные активы, признать в качестве их первоначальной стоимости балансовую стоимость соответствующего объекта бухгалтерского учета на момент его переклассификации и опре</t>
  </si>
  <si>
    <t xml:space="preserve">Здравствуйте. Подскажите пожалуйста, как правильно возмещать НДС при лизинге?</t>
  </si>
  <si>
    <t xml:space="preserve">Добрый день! Как облагаются страховыми взносами и НДФЛ следующие выплаты сотрудникам:</t>
  </si>
  <si>
    <t xml:space="preserve">Здравствуйте! В каких случаях организация уплачивает и начисляет НДФЛ по полученным займам от физического лица и сколько процентов?</t>
  </si>
  <si>
    <t xml:space="preserve">Добрый день. Организация переплатила НДФЛ на ЕНС и уведомление было подано на большую сумму. Нужно ли сейчас подавать исправленное уведомление или можно просто сдать декларацию 6-НДФЛ и по ней налоговая поменяет данные?</t>
  </si>
  <si>
    <t xml:space="preserve">Добрй день. Сотруднику была дважды перечислена ошибочно з/плата по банку. Сотрудник внес ошибочно перечисленные деньги в кассу. Какие проводки надо сделать на возврат</t>
  </si>
  <si>
    <t xml:space="preserve">Добрый день. Можно по основному месту работы взять отпуск а по внешнему совмещению не брать</t>
  </si>
  <si>
    <t xml:space="preserve">Здравствуйте. Просьба подтвердить, правильно ли я понимаю, что ставка «0» применяется помимо продажи-поставки, также к подряду на изготовление БВС (как к строительству гражданских ВС)?
Статья 164. Налоговые ставки
1. Налогообложение производится по налоговой ставке 0 процентов при реализации:
15) гражданских воздушных судов, зарегистрированных (подлежащих регистрации) в Государственном реестре гражданских воздушных судов Российской Федерации, а также работ (услуг) по строительству гражданских воздушных судов \
Какие документы нужно предоставить в ИФНС при оказании услуг при производстве БА</t>
  </si>
  <si>
    <t xml:space="preserve">Добрый день. Вопрос касается принятия к расходам уплаченных страховых взносов за сотрудников,ООО на УСН доходы минус расходы. Какой датой считается обязанность по уплате налогов исполненной : дата фактической уплаты или дата списания налога с ЕНС? Например, уплаченные страховые взносы в сентябре мы сразу к расходам в 3ем квартале можем учесть или только после списания с ЕНС? Уведомление по страховым взносам не подавали, сдали РСВ 05.10.2023</t>
  </si>
  <si>
    <t xml:space="preserve">добрый день! Подскажите, пожалуйста, как учитывается количество оплачиваемых дней по больничному листу по уходу за ребенком, если ребенку с начала года было семь лет и соответственно через несколько месяцев стало 8</t>
  </si>
  <si>
    <t xml:space="preserve">Подскажите что из одежды и обуви на сегодня маркируется?</t>
  </si>
  <si>
    <t xml:space="preserve">Добрый день. Поставщик устанавливал нам рольставни в офис. Выставил УПД на услугу (не заполнен грузоотправитель и грузополучатель). В графе наименование товара /услуг/ написал - "рольставни ". Можем ли мы принять данное УПД как услугу(работу)?Или нужно принимать как материал?</t>
  </si>
  <si>
    <t xml:space="preserve">Добрый день, подскажите, пожалуйста, облагается ли налогами сумма субсидии туристской индустрии в размере 4х МРОТ на сотрудника?</t>
  </si>
  <si>
    <t xml:space="preserve">Добрый день! принят на работу работник с трудовой книжкой, которая ведется в бумажном виде. Надо ли требовать от работника заявление о том, что он желает в дальнейшем вести трудовую книжку в бумажном виде?</t>
  </si>
  <si>
    <t xml:space="preserve">есть калькулятор расчета пониженных взносов?</t>
  </si>
  <si>
    <t xml:space="preserve">Добрый день. Просьба проконсультировать. Сотрудница в связи с заключением брака сменила фамилию. Какие отчеты нужно подать в пфр в связи с сменой фамилии. И как изменить данные в снилс, работодателю на своего сотрудника.</t>
  </si>
  <si>
    <t xml:space="preserve">налог на прибыль</t>
  </si>
  <si>
    <t xml:space="preserve">Вопрос:Чем с 1 октября 2023 стали опасны платежки со статусом 02?</t>
  </si>
  <si>
    <t xml:space="preserve">Добрый день, ИП на УСН доходы минус расходы приобрело лицензию на программу 1с. Как правильно отразить в учете и принять к расходам по налогу на прибыль это приобретение с учетом последних изменений?</t>
  </si>
  <si>
    <t xml:space="preserve">Добрый день. В рамках агентского соглашения предприятие рекламирует услуги сторонней организации( на рекламном щите, распространение визиток, устное рекламирование). Как отразить услуги по рекламированию в налоговом и бухгалтерском учете?</t>
  </si>
  <si>
    <t xml:space="preserve">Добрый день! Нужна актуальная информация об оформлении договора займа между физ.лицом (сотрудником организации) и юр.лицом, где юр.лицо выступает в качестве займополучателем. Также о порядке налогообложения. Имеет ли право физ.лицо положить деньги на р/с юр.лица со своей личной карты МИР и есть ли лимит в данном случае?</t>
  </si>
  <si>
    <t xml:space="preserve">Добрый день. Нужно ли сдавать 6-НДФЛ если в организации числится 2 сотрудника, но деятельность не ведется и зп не начисляется?</t>
  </si>
  <si>
    <t xml:space="preserve">Генеральный директор работает в единственном лице (стоматолог). У него несколько образований по данному профилю (подтверждено дипломами). Законно ли ему одному совмещать работу на нескольких должностях на неполные ставки в данной организации?</t>
  </si>
  <si>
    <t xml:space="preserve">распоряжение мэра города омска 12.05.2004 № 1499-р</t>
  </si>
  <si>
    <t xml:space="preserve">Ещё один вопрос. Мы покупали серную кислоту для собственного производства. Полностью не использовали. Можем ли продать остатки? Эта продажа не лицензируется?</t>
  </si>
  <si>
    <t xml:space="preserve">Добрый день.
Возможно ли при транзитной продаже в документах между первичным поставщиком и транзитным покупателем в УПД в строке 15 груз получил и в строке 10 между транзитным покупателем и конечным покупателем товар передал прописывать отгрузка транзитом и не ставить подписи ?</t>
  </si>
  <si>
    <t xml:space="preserve">Добрый день. Прошу дать код должности для Специалист по таможенному оформлению для ЕФС 1 СЗВ ТД</t>
  </si>
  <si>
    <t xml:space="preserve">Здравствуйте, подскажите, учреждение на ОСНО, как рассчитать налог на прибыль при продаже автомобиля (основное средство, амортизируемое), новый автомобиль купили в 3-м квартале, старый продаем в 4-м квартале, какие расходы можем включить на уменьшение</t>
  </si>
  <si>
    <t xml:space="preserve">добрый день. продажа в казахстан идет по 0% НДС?</t>
  </si>
  <si>
    <t xml:space="preserve">Добрый вечер. Как правильно вести учет краткосрочных договоров аренды при работе по ФСБУ 25/2018? Правомерно ли признавать права пользования активами (ППА) по таким договорам аренды?</t>
  </si>
  <si>
    <t xml:space="preserve">Добрый день. Подскажите пожалуйста ООО на усн должны ли оплачивать налог на имущество или нет? (нанедвижимость)</t>
  </si>
  <si>
    <t xml:space="preserve">Добрый день. Такой вопрос - у нас есть оборудование, во II квартале мы сделали продукцию. В III кв. мы его не эксплуатируем, так как продукции еще достаточно, можно ли не насчитывать амортизацию на оборудование в III кв.?</t>
  </si>
  <si>
    <t xml:space="preserve">Отвлеклась по работе.</t>
  </si>
  <si>
    <t xml:space="preserve">Добрый день! скажите, как направить ответ по заданному вопросу-эксперт просит дать пояснение, открываю "дать пояснение" пишу, а как направить...нет возможности направить эти пояснения</t>
  </si>
  <si>
    <t xml:space="preserve">Как правильно посчитать выходное пособие (компенсацию) при увольнении работника по соглашению сторон?</t>
  </si>
  <si>
    <t xml:space="preserve">Будет ли у вас техническая возможность при получении ответа передать ответ на мою электронную почту?</t>
  </si>
  <si>
    <t xml:space="preserve">перевыставление погрузочных работ Агентом (российское ООО на ОСНО) на казахскую компанию на территории РФ. С какой ставкой ндс перевыставляются работы?</t>
  </si>
  <si>
    <t xml:space="preserve">Как всегда задаешь конкретный вопрос, получаешь общий размытый ответ в стиле прочитай все что по ссылке и додумайся. То же можно найти в интернете и на форумах, для чего платить такие деньги за Вашу систему.</t>
  </si>
  <si>
    <t xml:space="preserve">а перевод тоже не можем сделать?</t>
  </si>
  <si>
    <t xml:space="preserve">Добрый день! Может ли Российская организация выписывать CMR на английском языке.</t>
  </si>
  <si>
    <t xml:space="preserve">Здравствуйте! Требуется ли приводить адреса обособленных подразделений в соответствие ФИАС?</t>
  </si>
  <si>
    <t xml:space="preserve">Добрый день. Подскажите, пожалуйста ставку ао забору воды в Севастополе и коэффициент в 2023 году.</t>
  </si>
  <si>
    <t xml:space="preserve">Добрый день!Подскажите пожалуйста,имеет ли право главный бухгалтер одного предприятия, предоставлять данные о зарплате сотрудников руководителю другого предприятия?</t>
  </si>
  <si>
    <t xml:space="preserve">Добрый день. ОСНО сельское хоз-во.Как отразить сеялку , которую купили бывшую в употреблении?</t>
  </si>
  <si>
    <t xml:space="preserve">Добрый день, подскажите пожалуйста, организация оплачивает школу внуку руководителя, в платежном поручении такая формулировка - Оплата за питание (8200), трансфер (10000) Григорян Артем 6 А класс в сентябрь 2023г. Без НДС, какими налогами будут облагаться такие платежи? С школой заключен трехстороний договор</t>
  </si>
  <si>
    <t xml:space="preserve">Здравствуйте как списать телефон стоимостью больше 100 тыс</t>
  </si>
  <si>
    <t xml:space="preserve">Добрый день. С 1 октября был увеличен оклад сотрудника. И с 1 октября в организации по приказу проходит индексация заработной платы. Новый оклад сотрудника также должен проиндексироваться?</t>
  </si>
  <si>
    <t xml:space="preserve">Может ли сотрудник предоставить автомобиль в аренду без экипажа организации в которой он работает? Автомобиль находится в лизинге у ИП Иванова И.И., а наш сотрудник вписан в полис ОСАГО.</t>
  </si>
  <si>
    <t xml:space="preserve">Добрый день. Нет начислений зп за период с 23.09-22.10. Единственный сотрудник в отпуске за свой счет. Надо ли подать в ФНС уведомление по НДФЛ?</t>
  </si>
  <si>
    <t xml:space="preserve">Добрый день. Нужна информация по дате признания дохода для НДФЛ по процентам, выплаченным учредителю по договору займа и срок перечисления</t>
  </si>
  <si>
    <t xml:space="preserve">перечь показателей для расчета оборота компании ?</t>
  </si>
  <si>
    <t xml:space="preserve">Добрый день! Нужна ваша помощь, не могу определить навесу ОКОФ. Подскажите пожалуйста</t>
  </si>
  <si>
    <t xml:space="preserve">Добрый день! нужна помощь по работе с больничными листами. Подскажите пожалуйста, если из фонда пришел отказ в выплате больничного какие действия далее? медорганизация утверждает что возможности внести исправления в больничный лист у них нет? До сфр дозвониться нет возможности.</t>
  </si>
  <si>
    <t xml:space="preserve">изменеия с октябя 2023 года</t>
  </si>
  <si>
    <t xml:space="preserve">Добрый день, просьба предоставить оригиналы.</t>
  </si>
  <si>
    <t xml:space="preserve">Добрый день. Подскажите, пож., по срокам: когда ИП подавать заявление на патент на 2024 год (сроки С и ПО). Так же, когда подавать заявление на смену объекта налогообложения по УСН ?</t>
  </si>
  <si>
    <t xml:space="preserve">Подскажите, ООО на ОСНО (подрядчик) составляет "Акт сдачи-приемки выполненных работ по договору подряда" по двум договорам (по первому договору была 1 оплата, 1 счет-фактура и КС-2, КС-3, по воторму договору было 5 оплат, 3 счет-фактуры и к каждому счет-фактуре Кс-2 и КС-3). Вопрос: сколько актов приемки-сдачи нужно сделать в этом случае и на что: материалы+работа или только на выполненные работы?</t>
  </si>
  <si>
    <t xml:space="preserve">Скажите. пожалуйста, включать в 6 НДФЛ в раздел 2 стр.110 сумму оплаты проезда по Закону о Северах</t>
  </si>
  <si>
    <t xml:space="preserve">Добрый день! ООО УСН доходы-расходы сдает в аренду помещение физлицу на НПД (самозанятый). Заключили договор.Нужно ли пробивать чек электронный платеж когда деньги поступают на расчетный счет? Так как это поступления по физлица. И какие закрывающие документы давать по аренде? Акт для физлица?</t>
  </si>
  <si>
    <t xml:space="preserve">уменьшение НДФЛ мигрант</t>
  </si>
  <si>
    <t xml:space="preserve">Добрый день! Можно ли брать в расходы при УСН "Д-Р" пени по хозйственным договорам?</t>
  </si>
  <si>
    <t xml:space="preserve">добрый день, подскажите пожалуйста, предприятие на ОСНО, в 2022 году подали заявление на освобождение от НДС, потому что нет выручек. вопрос: как часто нужно подавать такое заявление?? каждый год??</t>
  </si>
  <si>
    <t xml:space="preserve">Добрый день! подскажите,пожалуйста, нужна ли лицензия для выполнения монтажных работ связи?</t>
  </si>
  <si>
    <t xml:space="preserve">Добрый день! Сотрудник, работающий в местности, приравненной к районам Крайнего Севера просит компенсацию проезда к месту отдыха и обратно на своего ребенка, при этом на себя компенсацию оформлять не хочет, хотя право на компенсацию проезда в этом году у него есть и в место отпуска они выезжали вместе. Правомерно ли оплатить компенсацию только на ребенка?</t>
  </si>
  <si>
    <t xml:space="preserve">Добрый день! Самозанятый может сдавать в аренду только свое имущество или и не свое тоже? Например сам арендует помещение и дальше сдает его со своей накруткой?
И второй вопрос:
Может ли самозанятый сдать в аренду чужое помещение со статусом "апартаменты"?</t>
  </si>
  <si>
    <t xml:space="preserve">Добрый день. Вопрос по импортному товару. По какому курсу в налоговом учете учитывать поступивший импортный товар, если он был оплаче на условиях 100% предоплаты</t>
  </si>
  <si>
    <t xml:space="preserve">почитала, получается прямого запрета нет, и все же это не правильно, ведь искажается момент определения выручки, НДС и прибыли</t>
  </si>
  <si>
    <t xml:space="preserve">уменьшение ндфл мигрант</t>
  </si>
  <si>
    <t xml:space="preserve">Здравствуйте! Вопрос - Доход в виде процентов сотруднику нашей организации (заем нам от частного лица - нашего сотрудника (директора)) как отразить в отчете 6-НДФЛ?</t>
  </si>
  <si>
    <t xml:space="preserve">если нет сотр и сведения в РСВ сдаются только по нему на титульном листе какое значение должно проставляться?</t>
  </si>
  <si>
    <t xml:space="preserve">Вопрос : Возможно комплектующие для компьютера оприходывать на запасы б/ с 10.01 ,а затем с б/с Д 10.21 К 10.01 и оставить в эксплуатации при УСН доход минус расход</t>
  </si>
  <si>
    <t xml:space="preserve">Чек лист на октябрь 2023</t>
  </si>
  <si>
    <t xml:space="preserve">Здравствуйте, подскажите под</t>
  </si>
  <si>
    <t xml:space="preserve">чек лис окт</t>
  </si>
  <si>
    <t xml:space="preserve">Как связаться в нашим менеджером?</t>
  </si>
  <si>
    <t xml:space="preserve">Добрый день! В документе УПД статус 2 от ООО Интернт решения указан НДС. Но нет счет фактуры. Можно ли всю сумму принять в рсходы с учетом выделееного НДС?</t>
  </si>
  <si>
    <t xml:space="preserve">Если Ип зарегистрировано 12.12.2022г. за 2022г. как платить взносы за себя</t>
  </si>
  <si>
    <t xml:space="preserve">Добрый день! Обязательная продажа валютной выручки</t>
  </si>
  <si>
    <t xml:space="preserve">Добрый день, можно ли учитывать арендованные основные средства на забалансовом счете без стоимости, а только по количеству?</t>
  </si>
  <si>
    <t xml:space="preserve">отчет 3 квартал</t>
  </si>
  <si>
    <t xml:space="preserve">Спасибо за подробный и четкий ответ!!!</t>
  </si>
  <si>
    <t xml:space="preserve">Расчет сумм страховых взносов в подразделе 2.1 раздела 2 ЕФС-1Строка 4
Из суммы в строке 3 нужно выделить сумму выплат в пользу инвалидов</t>
  </si>
  <si>
    <t xml:space="preserve">наверняка есть какие-то нюансы, если работаем по упрощенке. кроме того организация у нас коммерческая</t>
  </si>
  <si>
    <t xml:space="preserve">Как единовременно списывать автомобильные шины на затраты!</t>
  </si>
  <si>
    <t xml:space="preserve">Добрый день! Чтобы со следующего года ИП получал больничные, нужно оплатить доп взносы в этом году. Как это сделать, какой суммой?</t>
  </si>
  <si>
    <t xml:space="preserve">Ссылка на порядок заполнения заявления на патент не является ответом на поставленный вопрос.</t>
  </si>
  <si>
    <t xml:space="preserve">Добрый день. Подскажите сколько нужно уведомлений по НДФЛ в октябре?</t>
  </si>
  <si>
    <t xml:space="preserve">Добрый день! Подскажите пожалуйста : ИП в сентябре меняет прописку и 25 сентября его ставят на учет в новой налоговой, отчетность за работников за 9 мес. нужно отправить в новую налоговую, а как быть с ОКТМО ? Указывать старый или новый ? Спасибо.</t>
  </si>
  <si>
    <t xml:space="preserve">Добрый день! Подскажите, пожалуйста, организация имеет простое обособленное подразделение (без отдельного ведения учета и без расчетного счета). Отчет 6-НДФЛ по головной организации заполнять нужно включая суммы начислений и удержаний по обособленному подразделению? или в этом отчете показывать только данные по сотрудникам которые работают непосредственно в головной организации?</t>
  </si>
  <si>
    <t xml:space="preserve">Добрый день! Подскажите. в карточке Т-2: 3 раздел Прием на работу и переводы на другую работу нужно ли заполнять изменение оклада (индексация прежнего оклада)?</t>
  </si>
  <si>
    <t xml:space="preserve">Добрый день! При расчете транспортного налога за 2022 г. физлица применяется ли повышающий коэффициент?</t>
  </si>
  <si>
    <t xml:space="preserve">В ООО Устав от 2010 года необходимо привести в соответствие с новыми требованиями законодательства. Где можно посмотреть примеры</t>
  </si>
  <si>
    <t xml:space="preserve">Здравствуйте. Как учитывать макет оборудования, который мы купили для выставки</t>
  </si>
  <si>
    <t xml:space="preserve">если поступит на расчетный счет КФХ от аренды ,как учитываться будет?</t>
  </si>
  <si>
    <t xml:space="preserve">Здравствуйте. ООО на УСН доходы-расходы. Подотчётник принёс кассовый чек на покупку бензина, чек с НДС. Как правильно принять его в бух. и налоговом учёте?</t>
  </si>
  <si>
    <t xml:space="preserve">Добрый день, скажите пожалуйста, ИП (доходы) обязательно подавать заявление о зачете фиксированных взносов для уменьшения авансовых платежей по УСН. Для оплаты авансового платежа за 6 мес. мы подавали заявление о зачете до 30.06.2023. ( платим фикс. платежи поквартально).Недавно прочитали, что заявление о зачете фикс. взносов подавать не нужно. Не понятно.</t>
  </si>
  <si>
    <t xml:space="preserve">добрый день напомните проценты по займу он привязан к сатке ЦБ при изменении их в течение срока .. когда новая ставка начинает применяться со с дня когла поменчлась или на следующий день?</t>
  </si>
  <si>
    <t xml:space="preserve">налог на свех прибыль</t>
  </si>
  <si>
    <t xml:space="preserve">Добрый день! Вопрос: ИП на УСН "Доходы", в декларации УСН за 2023г. я могу уменьшить на сумму фиксир.платежей за ИП-45842 и сумму уплач.1% до 01.07.2023г.с дохода свыше 300000 за 2022г.?</t>
  </si>
  <si>
    <t xml:space="preserve">Здравствуйте. Если организация по ошибке подало уведомление за сентябрь по страховым взносам, надо ли подавать уточненное с нулевыми показателями, ведь за сентябрь не надо было его подавать, т.к. сдается расчет по страховым взносам?</t>
  </si>
  <si>
    <t xml:space="preserve">Добрый день, помогите найти амортизационную группу ноутбука, пожалуйста</t>
  </si>
  <si>
    <t xml:space="preserve">сотрудник оплатил собственными деньгами услугу, как провести в учете</t>
  </si>
  <si>
    <t xml:space="preserve">Здравствуйте! Нужен образец заполнения декларации по налогу на прибыль за 9 месяцев с ежемесячными авансовыми платежами, рассчитанными исходя из прибыли предидущего квартала</t>
  </si>
  <si>
    <t xml:space="preserve">добрый день. попадает ли отпуск за свой счет в расчет периода для компенсации за неиспользованный отпуск</t>
  </si>
  <si>
    <t xml:space="preserve">еще подскажите, нужно в штатном расписании указывать, что сотрудник работает дистанционно?</t>
  </si>
  <si>
    <t xml:space="preserve">Как я могу оценить Ваш ответ?</t>
  </si>
  <si>
    <t xml:space="preserve">Добрый день.Нужно ли подавать сведения о наличии вакансии в центр занятости населения, если на второй рабочий день после открытия вакансии, на вакантную должность в письменном виде приглашен работник?</t>
  </si>
  <si>
    <t xml:space="preserve">Добрый день.При возврате товара поставщику,если заключается допсоглашение к договору,
в котором аннулируют сделку частично, в том числе в уже исполненной части, и соглашаются на реституцию.То не совсем понятно,что значит- в том числе в уже исполненной части?Например,Договор купли-продажи на 100ед,60 твозврат по допсоглашению,а что значит в этом случае в уже исполненной части?</t>
  </si>
  <si>
    <t xml:space="preserve">Добрый день! Помогите решить вопрос: нужно ли подавать Налоговый расчет о суммах выплаченных иностранным организациям доходов и удержанных налогов при выплате вознаграждения Перевозчику (Республика Беларусь) за оказанные услуги, связанные с перевозкой груза автомобильным транспортом? Удержание налога не производится в соответствии с соглашением (конвенцией) об избежании двойного налогообложения доходов
Спасибо!</t>
  </si>
  <si>
    <t xml:space="preserve">ДОбрый день. Руководителем нашей организации стал иностранец (Гражданин Узбекистана). Наша организация является НКО социальной направленности, финансирование проектное. В Решении единственного учредителя он назначен директором 05.06.2023г. Минюст утвердил изменения и внес их в ЕГРЮЛ 07.07.2023г., а трудовой договор был заключен 20.07.2023г. С какого момента он имеет право подписывать документы? Н-р, договора с поставщиками. С 05.06.2023г.? С 07.07.2023г.? Или с 20.07.2023г.? В интернете мы читали материалы, что руководитель НКО может работать и без заключения трудового договора (на основании</t>
  </si>
  <si>
    <t xml:space="preserve">добрый день. у нас был оплачен стразовой полис на автомобиль. он утерян. как верно отразить в Бу и НУ учете. восстановить нет возможности.</t>
  </si>
  <si>
    <t xml:space="preserve">Добрый день. Когда оплачивать работу в вых. день в начале месяца в аванс или в зп?</t>
  </si>
  <si>
    <t xml:space="preserve">воинский учут изменения</t>
  </si>
  <si>
    <t xml:space="preserve">Добрый день, сотрудника уведомили о сокращении за 2 месяца, и в течение этих 2*х месяцев он находится на больничном, срок его увольнения продлевается на срок его больничного? или нет?</t>
  </si>
  <si>
    <t xml:space="preserve">Здравствуйте! Подскажите, пожалуйста, транспортный налог по автомобилям не производственного назначения на какой счет начислять ?</t>
  </si>
  <si>
    <t xml:space="preserve">Добрый день! Подскажите, пожалуйста, кто на предприятии численностью более 50человек должен вести кадровый учет?</t>
  </si>
  <si>
    <t xml:space="preserve">Добрый день! Какие критерии указывают, что организации ведут совместную деятельность?</t>
  </si>
  <si>
    <t xml:space="preserve">как правильно вести учет системы платон?</t>
  </si>
  <si>
    <t xml:space="preserve">Добрый день! Скажите, а иностранному работнику (УЗБЕКИСТАН) по трудовому договору можно выплатить материальную помощь в необлагаемом размере 4000 рублей</t>
  </si>
  <si>
    <t xml:space="preserve">Добрый день! Мы поменяли ОКВЭД, с какого момента мы можем уменьшить ставку по травматизму по новому оквэду?</t>
  </si>
  <si>
    <t xml:space="preserve">Добрый день. Какой отчет нужно сдавать по первичному учету в военкомат, образец где скачать? можно ли отправлять по почте</t>
  </si>
  <si>
    <t xml:space="preserve">Добрый день. Можно ли при расчете налога на прибыль принимать в расходы моральный вред покупателю, выплаченный организацией добровольно, без решения суда? Принимаются ли в расходы при расчете налога на прибыль выплаченные покупателю проценты за пользование кредитом, при возврате товара?</t>
  </si>
  <si>
    <t xml:space="preserve">Добрый день, подскажите, как сдавать корректировочный отчет по "Персонифицированный сведения о физ.лицах", только на сотрудника по кот. есть изменения?</t>
  </si>
  <si>
    <t xml:space="preserve">в исполнительном листе на взыскание алиментов, опечатка в названии организации, может ли организация его принять?</t>
  </si>
  <si>
    <t xml:space="preserve">Добрый день. Скажите, пожалуйста, если у нас на фирме работают 3 человека (женщины), все не военнообязанные нам надо вставать на учет в военкомат?</t>
  </si>
  <si>
    <t xml:space="preserve">Здравствуйте! Как перевести сотрудника с основной работы по внешнему совместительству. И нужно ли сдавать СЗВ-ТД?</t>
  </si>
  <si>
    <t xml:space="preserve">Добрый день. Может ли организация перенести на другой отчетный период восстановленный ндс по авансовой с/ф?</t>
  </si>
  <si>
    <t xml:space="preserve">Добрый день. Подскажите кальянная попадает под патент или нет? Можно ли её как бар заявить - чай, кофе, кальян?</t>
  </si>
  <si>
    <t xml:space="preserve">ОКВЭД 46.90, до 03.08.2023 организация числилась в реестре МСП, с 04.08.2023 вышли из реестра МСП. Вопрос: правомерно ли организация применяет вид тарифа " Для субъектов малого или среднего предпринимательства" с 01.01.2023г.? Или организация с таким ОКВЭД должна применять с 01.01.2023 вид тарифа "Основной тариф страховых взносов" ?</t>
  </si>
  <si>
    <t xml:space="preserve">Добрый день. Мы заключили оферту по присоединению к программе балльного кешбека с ООО КЕШБЭКФОРС ИНН 1655260957. Агент выставил на полную сумму акт. Как нам принципалу отразить в налоговом учете расход на полную сумму авансового платежа, проводки?</t>
  </si>
  <si>
    <t xml:space="preserve">Здравствуйте! подскажите пожалуйста, нужно отменить форму сзв-тд за 10.2020 года и 10.2021 года и сформировать новый отчет за эти периоды. по какой форме я должна подать отмену и предоставить новый отчет в СФР. численность работников всего 10 человек. могу ли я подать отчет на бумаге</t>
  </si>
  <si>
    <t xml:space="preserve">Добрый день. к вопросу выше 
так же требуется помощь эксперта.Из вашего ответа получается мы должны пересчитать страховые взносы с иностранцев граждан Узбектистана. и тогда у нас получится переплата. А если мы не будем этого делать за предыдущий период с 1 января. Получается взносов мы оплатили даже больше, а не меньше , будет ли в этом случае штраф ?</t>
  </si>
  <si>
    <t xml:space="preserve">изменения ноябрь</t>
  </si>
  <si>
    <t xml:space="preserve">Добрый день. Можно указать периоды в которые не начислялась пеня на недоимки по налогам с 2018 по 2023гг.</t>
  </si>
  <si>
    <t xml:space="preserve">Добьрый день! Как учесть расходы на прачечную во время длительной командировки?</t>
  </si>
  <si>
    <t xml:space="preserve">добрый день! Реквизиты для уплаты штрафа по персональным данным</t>
  </si>
  <si>
    <t xml:space="preserve">Добрый день! Подскажите, пожалуйста, если пациент оплачивает от ИП свое лечение, он сможет сделать налоговый вычет?</t>
  </si>
  <si>
    <t xml:space="preserve">Благодарю!!!</t>
  </si>
  <si>
    <t xml:space="preserve">Добрый день! Подскажите, пожалуйста, материальная помощь мобилизованному сотруднику освобождается НДФЛ и взносами и предел суммы какой ?</t>
  </si>
  <si>
    <t xml:space="preserve">измеения ноябрь</t>
  </si>
  <si>
    <t xml:space="preserve">Что значит КЧ контрольно число в Ведение ОКОФ осуществляет Госкомстат России совместно с Центром по экономическим классификациям при взаимодействии с ВНИИКИ Госстандарта России.
ОК 013-94 Общероссийский классификатор основных фондов (ОКОФ)
© Материал из БСС «Система Главбух».
Подробнее: https://www.1gl.ru/#/document/99/9034972/ZAP2OF63LO/?of=copy-ec57238f34</t>
  </si>
  <si>
    <t xml:space="preserve">Здравствуйте, форма путевого листа унифицированная форма или утвержденная ООО самостоятельно?</t>
  </si>
  <si>
    <t xml:space="preserve">ПЕРЕПРОДАЖА НЕДВИЖИМОГО ИМУЩЕСТВА ИП НА УСН ДОХОДЫ МИНУС РАСХОДЫ ПОДСКАЖИТЕ ПОЖАЛУЙСТА КАК ПРОХОДЯТ РАСЧЕТЫ, ЧЕРЕЗ ОНЛАЙН КАССУ ИЛИ РАСЧЕТНЫЙ СЧЕТ, ЧТО БУДЕТ ВЕРНО?</t>
  </si>
  <si>
    <t xml:space="preserve">Добрый день! Нужна форма р19001 - что бы можно было скачать и заполнить. Помогите пожалуйста найти.</t>
  </si>
  <si>
    <t xml:space="preserve">Добрый день. Для ООО самозанятый выполняет ряд работ. ООО на основании выставленных счетов производит оплату. Какими документами самозанятый должен закрыть выполненные работы?</t>
  </si>
  <si>
    <t xml:space="preserve">В организации отключают свет, и руководитель принял решение объявить выходным днем, может ли организация подготовить приказ и объявить рабочий день выходным</t>
  </si>
  <si>
    <t xml:space="preserve">Добрый день! Подскажите, как правильно заполнить форму КНД 1150057 , надо зачесть взносы ИП в счет УСН доходы-расходы. ЕНП уплачен в октябре. Какие даты указать в листе 2 - срок уплаты? Что бы зачет был в этом году.</t>
  </si>
  <si>
    <t xml:space="preserve">Отчёт о вовлеченных в производство материалов</t>
  </si>
  <si>
    <t xml:space="preserve">Для продажи печатной продукции и применения ставки НДС 10% нужна сейчас справка, подтверждающая право на получение льгот, предусмотренных законодательством Российской Федерации для периодических печатных изданий, книжной продукции и полиграфических материалов, выданная Федеральным агентством по печати и массовым коммуникациям</t>
  </si>
  <si>
    <t xml:space="preserve">Добрый день. Как законно снизить налоги.</t>
  </si>
  <si>
    <t xml:space="preserve">Добрый день! Можете выслать образец акта об оказанных услуга по безвозмездному договору?</t>
  </si>
  <si>
    <t xml:space="preserve">Добрый день подскажите пожалуйста: работник увольняется в свзязи с призывом на срочную службу, как рассчитывать выходное пособие, как рассчитывать если в РФ считаемся с 30.09.2022. заранее спасибо</t>
  </si>
  <si>
    <t xml:space="preserve">Добрый день!как применяются вычеты на детей в 2023г?</t>
  </si>
  <si>
    <t xml:space="preserve">Здравствуйте. Подскажите. Организация авансовый платеж по земельному налогу оплатила за первый квартал 2023 г., соответственно и в уведомление об исчисленных суммах налогов авансовых платежей по налогам и сборам, страховым взносам включила земельный налог. Далее в связи с финансовым положением предприятия за второй квартал земельный налог не оплачен. Надо ли в уведомлении включать земельный налог за второй квартал если он не оплачен?</t>
  </si>
  <si>
    <t xml:space="preserve">Добрый день. Подскажите как отражать отрицательные суммы авансов по УСН в уведомлении об исчисленных суммах налогов</t>
  </si>
  <si>
    <t xml:space="preserve">Добрый день, Наша организация занимается производством вина, применяет ОСНО. Мы для производства вина используем собственное концентрированное виноградное сусло. 
Вопрос: Концентрированное виноградное сусло является подакцизным товаром и при его использовании можно ли применять вычеты по акцизам.
Если ответ можно, то следующий вопрос.
Вопрос: Как рассчитать акциз на концентрированное виноградное сусло (единица измерения в КИЛОГРАММАХ), если налоговая ставка на виноградное сусло 31 рубль за 1 ЛИТР: - если плотность концентрированного виноградного сусла нам не известна; - и можем ли мы самосто</t>
  </si>
  <si>
    <t xml:space="preserve">Добрый день. подскажите, если сдать нужно корректирующий РСВ за 6 месяцев 2023 года в связи с перерасчетом отпускных сотрудника, то в разделе 3 персонифицированные сведения подаются только на сотрудника по которому был перерасчет? остальных сотрудников указывать не нужно?</t>
  </si>
  <si>
    <t xml:space="preserve">справочник отчетность за 9 месяцев 2023 г</t>
  </si>
  <si>
    <t xml:space="preserve">Здравствуйте. помогите, пожалуйста, разобраться. Компания покупает подарок сотруднику стоимостью 3000 руб. Покупает без ндс, дальше оформляем безвозмездную передачу сотруднику и начисляем ндс 20 % выписываем счет фактуру на 3600 руб. с какой суммы мы должны удержать ндфл у сотрудника , норму в 4000 тыс которая не облагается ндфл за подарок он уже превысил. Спасибо .</t>
  </si>
  <si>
    <t xml:space="preserve">добрый день! есть проблема с ЕНС. В операциях по ЕНС не отражены перечисления на ЕНС. Написать через кабинет юридического лица письмо и прикрепитьб сеаны платежных поручений?</t>
  </si>
  <si>
    <t xml:space="preserve">образец служебной записки по установки ликвидационной стоимости</t>
  </si>
  <si>
    <t xml:space="preserve">Добрый день!Заказчик заплатил аванс Исполнителю, но по завершению договора отказался принимать работы от Исполнителя и не подписал акты выполненных работ. Подтверждающих документов о причинах непринятия данной работы отсутствуют. Тот в свою очередь подал в суд на Заказчика о том, что он не полностью оплатил ему за выполненные работы. Исполнитель выиграл суд, получил исполнительный лист. Заказчик должен ему доплатить основной долг и судебные расходы. 
Как заказчику отобразить в бухгалтерском и налоговом учете операции по данному исполнительному листу? Основной долг принимается к НУ?</t>
  </si>
  <si>
    <t xml:space="preserve">в какой военкомат подать сведения, если сотрудник не имеет постоянной регистрации и регистрации в месте пребывания. И ранее не подавал информацию в военкомат по месту регистрации</t>
  </si>
  <si>
    <t xml:space="preserve">Доброго дня! В заявлении о ввозе товаров и уплате косвенных налогов выявлена ошибка, стоит неверное количество товара по одной позиции. Как сдать уточненное заявление?</t>
  </si>
  <si>
    <t xml:space="preserve">Медорганизация выдача работнику два б/л подряд и произошло пересечение периода. Первый больничный заканчивается той же датой, какой начинается второй больничный. Второй б/л не является продолжением первого. Как исправить работодателю и сколько дней должен в этом случае оплачивать работодатель 2 или 3?</t>
  </si>
  <si>
    <t xml:space="preserve">Добрый день. Можно ли перейти на ежемесячную сдачу налога на прибыль в течении 2023 года в любой момент?</t>
  </si>
  <si>
    <t xml:space="preserve">Добрый день! Какой размер МРОТ применяется организациями Московской области, включенными в реестр МСП для заполнения формы РСВ в 2023г?</t>
  </si>
  <si>
    <t xml:space="preserve">если к ав отчеты приложены посадочные талоны, есть квитанция о покупке билетов, но нет электронного билета, могут ли такой авансовй признать недействительным и обложить его взносами, как доход работника?</t>
  </si>
  <si>
    <t xml:space="preserve">Добрый день, организацией приобретен в лизинг автомобиль Транспортное средство BMW ХМ ,( стоимость 28 мил.руб) .приказом Минпромторга России от 28.02.2014 № 316, а Перечень легковых автомобилей средней стоимостью от 10 млн рублей, подлежащий применению в 2023 году</t>
  </si>
  <si>
    <t xml:space="preserve">добрый день подскажите пожалуйста является ли грузчик материально ответственным лицом на складе</t>
  </si>
  <si>
    <t xml:space="preserve">Уведомления можно подать только в электронном виде?</t>
  </si>
  <si>
    <t xml:space="preserve">ЕНС сальдо</t>
  </si>
  <si>
    <t xml:space="preserve">Сергей, спасибо за ответ! Но я еще хотела уточнить, что имеется в виду :Если у вас другая ситуация, то надо обложить стоимость НМА налогом по УСН 6%.</t>
  </si>
  <si>
    <t xml:space="preserve">командировка непроизводственного характера , стоит ли вносить расходы по ней в доход сотрудника?</t>
  </si>
  <si>
    <t xml:space="preserve">Добрый день, какие организации обязаны предоставлять отчеты в военкомат? Все ИП и ООО?</t>
  </si>
  <si>
    <t xml:space="preserve">Здравствуйте, пришлите, пожалуйста, образец ходатайства для патента сотруднику</t>
  </si>
  <si>
    <t xml:space="preserve">И что нам делать? Мы на консультант не подписаны, подписаны на вас. Где брать форму для заполнения?</t>
  </si>
  <si>
    <t xml:space="preserve">Добрый день! Подскажите в платежном поручении ООО по взносам на обязат.соц. страх. от несчастных случаев надо указывать регистрационный номер ПФР</t>
  </si>
  <si>
    <t xml:space="preserve">Добрый день! Нужна информация, как принять по трудовому договору женщину, которая в настоящий момент находится на больничном по беременности и родам у другого работодателя . Больничный до 19 октября включительно. С 20 октября у нее будет отпуск по уходу за ребенком до 1,5 лет. У меня несколько вопросов по этому моменту. 1. Можем ли мы её оформить по внешнему совместительству? А по основному месту работы она будет числиться в декретном отпуске. 2. Как правильно офор</t>
  </si>
  <si>
    <t xml:space="preserve">Здравствуйте, подскажите, как оформить помощь СВО</t>
  </si>
  <si>
    <t xml:space="preserve">Добрый день. ВОпрос: сотрудник не предоставил справку о зарплате с прошлого места работы, как правильно рассчитать больничный? СФР прислали данные по больничному и там указан заработок, мы должны считать с учетом этих данных?</t>
  </si>
  <si>
    <t xml:space="preserve">Добрый день! Подскажите, пожалуйста, как осуществлять торговлю с Узбекистаном? Какие сложности?</t>
  </si>
  <si>
    <t xml:space="preserve">Добрый день. Скажите, пожалуйста, какими проводками нужно провести суммы из Отчета Вайлдберриз о реализации товаров : Сумма вознаграждения с "минусом"?</t>
  </si>
  <si>
    <t xml:space="preserve">Добрый день, подскажите пожалуйста. У нас у сотрудницы заканчивается в ноябре отпуск по уходу за ребенком до полутора лет. Какие дальнейшие действия бухгалтерия должна сделать? И если она захочет дальше до трех лет быть в дектрете? Куда и какие документы направлять?</t>
  </si>
  <si>
    <t xml:space="preserve">Добрый день ! При отправки реестра по оплате отпускных реестр за дублировался и сотруднику отпускные поступили на карту в двойном размере. Банк говорит что не может уже отменить платеж. Подскажите как сотрудник должен вернуть излишне выплаченные денежные средства в организацию или возможной оформить заявление от сотрудника на выплату аванса по заработной плате ранее?</t>
  </si>
  <si>
    <t xml:space="preserve">Добрый день, подскажите, могу ли я запросить в налоговой информацию о несформированном источнике в декларации по НДС по своей организации и есть ли утвержденная форма для такого запроса?</t>
  </si>
  <si>
    <t xml:space="preserve">Здравствуйте. ИП продал помещение (магазин), находившейся в собственности. Деньги приняли наличными и чек пробили кассовый. Можем эти деньги сдать на расчетный счет сразу, либо частями по мере необходимости , для рассчетов с поставщиками</t>
  </si>
  <si>
    <t xml:space="preserve">Добрый день, подскажите, пожалуйста, в форме 6 НДФЛ в разделе 2 нужно ли отражать доход, выплаченный за аренду индивидуальному предпринимателю (с данного дохода НДФЛ не взимается)?</t>
  </si>
  <si>
    <t xml:space="preserve">Здравствуйте, мы оформили ДМС на сотрудников. Главному бухгалтеру в дополнение оформили ДМС на детей за счет предприятия . Нужно будет удерживать НДФЛ с суммы ДМС на деией?</t>
  </si>
  <si>
    <t xml:space="preserve">Если наша организация числилась в реестре МСП, и начислялись взносы с 01.01.2023 взносы по общему тарифу-нужно ли сейчас пересчитывать взносы с начало года?</t>
  </si>
  <si>
    <t xml:space="preserve">Спасибо за ответ!!!!</t>
  </si>
  <si>
    <t xml:space="preserve">как документально оформить возврат проданного товара, если часть товара была забракована и утилизирована</t>
  </si>
  <si>
    <t xml:space="preserve">Если сотрудник компани продает исключительное право на свою разработку , то в данном случае нужно начислять НДС ?</t>
  </si>
  <si>
    <t xml:space="preserve">Добрый день. Помогите найти информацию по вопросу: Нужно ли вносить изменение в штатное расписание при введении должности специалиста по охране труда и специалиста по ведению воинского учета при условии поручения сотруднику в рамках совмещения обязанности по охране труда и ведения воинского учета</t>
  </si>
  <si>
    <t xml:space="preserve">пример расчета при увольнении по соглашению сторон? Какими налогами облагаются отступные?</t>
  </si>
  <si>
    <t xml:space="preserve">Добрый день! Истекает срок действия полномочий директора Общества с ограниченной ответственность. От участника общества поступило предложение продлить полномочия директора. Как это правильно оформить? Нужно ли заключать с директором новый трудовой договор?</t>
  </si>
  <si>
    <t xml:space="preserve">Добрый день. Какая на сегодняшний день придельная величина возмещения НДФЛ при покупке жилья (ипотека). Спасибо.</t>
  </si>
  <si>
    <t xml:space="preserve">Добрый день!Помогите пожалуйста найти образец заявления судебным приставам, о возврате излишне уплаченных денежных средств по исполнительному листу (не алименты)</t>
  </si>
  <si>
    <t xml:space="preserve">Добрый день, подберите, пожалуйста, материал на тему - как отразить в учете расходы на услуги, оказываемые в рамках благотворительность или материальной помощи - например, оплата питания в туристической поездке местного совета ветеранов!?</t>
  </si>
  <si>
    <t xml:space="preserve">Здравствуйте, как подключить электронную отправку отчётности?</t>
  </si>
  <si>
    <t xml:space="preserve">Добрый день. Согласно ФЗ 77 от 29.12.1994 "Об обязательном экземпляре документов" мы должны предоставлять в книжную палату экземпляры издаваемых журналов. Сами мы их не печатаем, а получаем их из типографии. Дело в том, что получаем мы наши журналы из издания без НДС, а реализуем с НДС 10%. И соответственно книжная палата требует их передавать, как безвозмездная передача. Правильно ли я понимаю, что безвозмездная передача обязательных экземпляров журналов в книжную палату подлежит обложению НДС по рыночной стоимости не зависимо от того, что журналы были получены без НДС? И что я могу взять за</t>
  </si>
  <si>
    <t xml:space="preserve">Срок уплаты авансовых платежей по УСН до 2023 года?</t>
  </si>
  <si>
    <t xml:space="preserve">Добрый день. Как рассчитать страховые взносы сотрудникам из Узбекистана и Таджикистана в соответствии с международными договорами?</t>
  </si>
  <si>
    <t xml:space="preserve">Добрый день! Подскажите пожалуйста какими проводками отразить в бух учете уплату с расчетного счета членских взносов на СРО, если они платятся добровольно по соглашению с некоммерческой организацией т.е. не являются обязательными.</t>
  </si>
  <si>
    <t xml:space="preserve">Подскажите позволяет ли закон произвести регистрацию Общества с ограниченной ответственностью в нежилом помещении - гаражи</t>
  </si>
  <si>
    <t xml:space="preserve">добрый день. на военный учет куда правильно вставать по голове или каждая обособка сама встает по месту нахождения</t>
  </si>
  <si>
    <t xml:space="preserve">Сотрудник отсутствует на работе длительное время, нужно ли каждый день составлять акт о прогуле? Прошу к ответу прикрепить ссылку на законодательный акт, который регламентирует периодичность составления подобных актов, спасибо</t>
  </si>
  <si>
    <t xml:space="preserve">Добрый день! Планируем сделку с Азербайджаном, как будет учитываться НДС в данном случае?</t>
  </si>
  <si>
    <t xml:space="preserve">Добрый день! Российская организация получила денежные средства на расчетный счет от иностранной организации нерезидента РФ из списка недружественных стран. Сейчас Российская организация не может вернуть эти деньги нерезиденту. Вроде как в 2022 году ввели понятие о прощении долга, то есть возможно российская организация может и не возвращать эти средства нерезиденту. Возможно ли такая практика, и если да то какие налоги российская организация должна заплатить с этих денег?</t>
  </si>
  <si>
    <t xml:space="preserve">Добрый день.Сотрудница на протяжении с 01.02.22 лет судилась с организацией по восстановлению на работе из за увольнения с которым она не согласна. Все это время на работу она не ходила. Суд присудил начислить за 1,5 года ей зарплату и восстановить на работе. Зарплату 1,5 года ей выплатили в октябре 2023 года. Как в этом случае исчислить НДФЛ и страховые взносы?</t>
  </si>
  <si>
    <t xml:space="preserve">списание продуктов питания на выставку мед.оборудования</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</si>
  <si>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 в сасой ЦМР?</t>
  </si>
  <si>
    <t xml:space="preserve">если дата увольнения попадает когда сотрудник болеет когда его уволить</t>
  </si>
  <si>
    <t xml:space="preserve">Хочу уточнить про КБК при перечислении НДФЛ с дивидендов резидентов .Критерий при выборе КБК- доход и налог у каждого резидента, а не общей суммы. Верно?</t>
  </si>
  <si>
    <t xml:space="preserve">Добрый день! Ип на патенте (общепит(пиццерия) заключил договор использования технологии(лицензии) и предоставление услуг, т.е. ему предоставляет другая сторона свой бренд, клиентов а он готовит и продает пиццу и выплачивает той стороне вознаграждение по переданным клиентам, попадает ли такая услуга под патент или относится к упрощенке?</t>
  </si>
  <si>
    <t xml:space="preserve">Добрый день! Декларация по налогу на прибыль ежемесячная заполняется с нарастающим итогом ?</t>
  </si>
  <si>
    <t xml:space="preserve">Добрый день) Подскажите пожалуйста, нужно нужно закрыть 3 ооо на усн нулевки, что для этого нужно?.</t>
  </si>
  <si>
    <t xml:space="preserve">здравствуйте! Организация на УСН (доходы) получила активы от ликвидации дочерней организации в виде прав требования к заемщику дочерней организации по договорам займа, а также в виде денежных средств. Будет ли это учитываться в доходах? Если будет то в какой момент и можно ли уменьшить этот доход на стоимость приобретения доли в ликвидируемой организации?</t>
  </si>
  <si>
    <t xml:space="preserve">Надо ли по инициатвиному аудиту заключение предоставлять заключение в ифнс?</t>
  </si>
  <si>
    <t xml:space="preserve">какие санкции грозят налоговому агенту, который не сообщил в ифнс о выдачи не денежного приза и не сообщил о невозможности удержания налога?</t>
  </si>
  <si>
    <t xml:space="preserve">Добрый день! Подскажите, какие документы подготовить нужно, если увольняем за прогул , подпункт «а» пункта 6 части 1 статьи 81 Трудового кодекса РФ</t>
  </si>
  <si>
    <t xml:space="preserve">код вида доходов при выплате арендной платы физлицу за помещение</t>
  </si>
  <si>
    <t xml:space="preserve">Извените, какой возраст граждан в запасе, было до 50 -лет, а теперь...</t>
  </si>
  <si>
    <t xml:space="preserve">Добрый день. Подскажите , пожалуйста, где найти материал по созданию резерва на выплату годового вознаграждения директору в БУ и НУ. спасибо.</t>
  </si>
  <si>
    <t xml:space="preserve">Добрый день. Нужна ваша помощь.</t>
  </si>
  <si>
    <t xml:space="preserve">Уведомление об исчисленном НДФЛ по сроку сдачи до 12.10. - не обязательно отправлять, верно?</t>
  </si>
  <si>
    <t xml:space="preserve">Добрый день. При уплате взносов на травматизм ставить ОКТМО нашей организации или СФР?</t>
  </si>
  <si>
    <t xml:space="preserve">Добрый день! Сотрудник был в августе в командировке, в персонифицированные сведения я не включила в строку 070 командиров.расходы. Что делать?</t>
  </si>
  <si>
    <t xml:space="preserve">может ли быть одна доверенность для всех поставщиков ?</t>
  </si>
  <si>
    <t xml:space="preserve">На предприятие мобилизовали сотрудника. Работодатель планирует оказать ему материальную помощь. Облагается ли данная выплата НДФЛ и страховыми взносами?</t>
  </si>
  <si>
    <t xml:space="preserve">не возможно восстанвоить полис</t>
  </si>
  <si>
    <t xml:space="preserve">Образец трудового договора с генеральным директором, учредитель другое физ лицо</t>
  </si>
  <si>
    <t xml:space="preserve">Добрый день! На расчетный счет предприятия на ОСНО поступили ошибочно перечисленные средства, которые через 7 дней предприятие вернуло. Нужно ли выписывать счет-фактуру по факту поступления денег? Если да, то что нужно сделать, чтобы сторнировать начисленный НДС при возврате этих денежных средств?</t>
  </si>
  <si>
    <t xml:space="preserve">Добрый день. ИП сдает в аренду помещения, которые оформлены в собственность на него, как ФЛ. Может ли он в таком случае предоставить бух.справку о стоимости данного помещения по запросу арендатора.</t>
  </si>
  <si>
    <t xml:space="preserve">Добрый день! Подскажите, пожалуйста, по имущественному вычету НДФЛ. Дом куплен на 1 владельца - супруга. Имеет ли право жена на вычет по НДФЛ по расходам на достройку и ремонт данного дома В договоре к тому же не прописано, что дом не достроен. Спасибо</t>
  </si>
  <si>
    <t xml:space="preserve">У предприятия есть приказ на весь год на выдачу подотчетных сумм работникам, где прописано на какие нужды выдаются подотчетные суммы. Можно каждый раз не писать заявление на выдачу средств</t>
  </si>
  <si>
    <t xml:space="preserve">сдается ли ЕФС-1 подраздел 1.1 (при приеме сотрудников) в налоговую по месту регистрации обособленного подразделения или по юр. адресу юр. лица?</t>
  </si>
  <si>
    <t xml:space="preserve">считается ли рабочий день, если после отпуска по уходу за ребенком сотрудница в первый день вышла и написала заявление об уходе и не работала, как оформить этот день , за счвой счет? или она должна заранее сказать что уходит и написать заявления до окончания отпуска по уходу за ребенком?</t>
  </si>
  <si>
    <t xml:space="preserve">добрый день , подскажите пож можно ли уволить человека за прогулы ?</t>
  </si>
  <si>
    <t xml:space="preserve">спасибо, оценка 5</t>
  </si>
  <si>
    <t xml:space="preserve">Здравствуйте. Я запуталась. Подскажите , пожалуйста, если доход за сентябрь выплачен 3 октября.Надо ли его включать в стр 110 расчета 6 _НДФЛ за 9 месяцев и будет ли НДФЛ, перечисленный 3 октября отнесен в стр 160</t>
  </si>
  <si>
    <t xml:space="preserve">Добрый день. Какие документы требуют для предоставления стандартного вычета на детей?</t>
  </si>
  <si>
    <t xml:space="preserve">Как настроить учет по ФСБУ 25 в 1 С видео:?</t>
  </si>
  <si>
    <t xml:space="preserve">Подскажите пожалуйста, как мне поступить в данной ситуации: мне от налоговой инспекции поступило требования по декларации 6-НДФЛ за 1кв.2023г, в котором написано, что я не правильно заполнила строки 110,112 и 140 раздела 2. Раздел 2 я заполняла согласно Письма Федеральной налоговой службы от 6 марта 2023 г. N ЗГ-3-11/3160,где сказано, что в полях 110 и 140 раздела 2 расчета по форме 6-НДФЛ за первый квартал 2023 года указываются обобщенные по всем физическим лицам сумма начисленного и фактически полученного дохода и сумма исчисленного НДФЛ за период с 01.01.2023 по 31.03.2023. У меня выплата а</t>
  </si>
  <si>
    <t xml:space="preserve">Добрый день! вопрос: Физлицо получило доход в 2020г, НДФЛ с которого невозможно было удержать. Как правильно отразить в форме 2-НДФЛ? Спасибо!</t>
  </si>
  <si>
    <t xml:space="preserve">Добрый день! На расчетный счет резидента (продавец) поступили денежные средства от нерезидента (покупатель) - денежное возмещение уплаченных таможенных пошлин и сборов. Данная сумма будет для резидента как внереализационный доход?</t>
  </si>
  <si>
    <t xml:space="preserve">Добрый день! Скажите, пожалуйста, если ИП выполнил работы по договору подряда с помощью своих материалов, что необходимо указать в Кс-2 и кс-3? Только работы? Материалы нужно указывать?</t>
  </si>
  <si>
    <t xml:space="preserve">проводки по договору цессии у цедента</t>
  </si>
  <si>
    <t xml:space="preserve">Добрый день. Нужно ли при переходе на ЭДО заключать доп. соглашение к договору?</t>
  </si>
  <si>
    <t xml:space="preserve">Можно ли оказывать услугу без договора, только на основе счета и ограничено ли это по сумме? Имею ввиду, есть ли разница оказать услугу на 50 тыс и на 900 тыс без договора?</t>
  </si>
  <si>
    <t xml:space="preserve">организация платит за потенциального иностранного сотрудника (до приема его на работу) платежи , необходимые для получения патента (медосмотры, экзамены на знание русского языка и т.п.). На работу сотрудник принимается позже. Вопрос: удерживать ли НДФЛ с этих расходов в случае приема на работу иностранца? По какой ставке? Начислять ли взносы на ОПС с этих расходов?</t>
  </si>
  <si>
    <t xml:space="preserve">Добрый день! Просьба ответить: лимит дохода для ИП на патенте в 60млн - по каждому имеющемуся патенту или по совокупности всех доходов по всем патентам нельзя превысить эту сумму?</t>
  </si>
  <si>
    <t xml:space="preserve">отчетность 3квартал</t>
  </si>
  <si>
    <t xml:space="preserve">Добрый день! Справочник отчетность</t>
  </si>
  <si>
    <t xml:space="preserve">Добрый день! Вчера путин подписал указ об обязательной продаже валютной выручки. С какой даты он начинает действовать?</t>
  </si>
  <si>
    <t xml:space="preserve">Добрый день! может ли юр лицо оказать безвозвратную финансовую помощь юр лицу?</t>
  </si>
  <si>
    <t xml:space="preserve">здравствуйте. Есть у вас какой-нибудь калькулятор для расчета аренды по фсбу 25/2018 при изменении условий аренды во время договора</t>
  </si>
  <si>
    <t xml:space="preserve">Добрый день! Как вычислить долю при совмещении УСН патент? С потенциального дохода или доходу по патенту?</t>
  </si>
  <si>
    <t xml:space="preserve">Добрый день сотрудница работает на 0,5 ставки , в феврале она уходит в декрет повлияет ли не полный рабочий день на оплату больничного листа по беременности и родам , может ли минимальная сумма больничного по БиР уменьшена в соответствии с занимаемой ставкой , и если сотрудница переведется с 1 ноября на полную ставку какую ставку указывать при заполнении больничного листа ?</t>
  </si>
  <si>
    <t xml:space="preserve">Добрый день! ООО применяет освобождение по НДС по 145 ст НК РФ. Мы имеем право применять освобождение , если за три предшествующих последовательных календарных месяца сумма выручки от реализации ТРУ без учета НДС не превысила в совокупности два миллиона рублей. Включается ли сюда реализация доли в уставном капитале другой компании? Это относится к ТРУ?</t>
  </si>
  <si>
    <t xml:space="preserve">Да, были в чате звезды, я всегда оценивала ответы, но сейчас нет звезд...</t>
  </si>
  <si>
    <t xml:space="preserve">добрый день. я задаю вопрос в течение трех дней, уже несколько раз ответила для чего рассчитываем долю. повторю еще раз - при расчете доли выручки на УСН и патентЮ для уменьшения налога УСН на сумму взносов за ИП, прошу пояснить выручка учитывается за какие периоды - за каждый квартал отдельно или накопительно ( за 3 месяца за полугодие, за 9 месяцев) если мы считаем УСН за 9 месяцев то доля раздельно за каждый квартал и совокупно за 9 месяцев будет совсем разная. например за треий квартал выручка усн 150 тыс патент 5 тыс, то доля выручки 96% а если взять выручку с начала года за 9 месяц</t>
  </si>
  <si>
    <t xml:space="preserve">Выплачивается ли больничный внешнему совместителю, если он отработал менее 2 лет в нашей фирме?</t>
  </si>
  <si>
    <t xml:space="preserve">Добрый день! 
ИП в 2022 годы был на УСН Д-Р, в 2023 году на ОСНО. 
Как правильно оформить возврат товара в 2023 году, если товар приобретали в 2022 г? 
И какие проводки следует сделать</t>
  </si>
  <si>
    <t xml:space="preserve">Добрый день. У сотрудника установлена инвалидность 2 группы в середине месяца. Переводить сотрудника на 35 -ой график работы надо с начала месяца в котором установлена инвалидность?</t>
  </si>
  <si>
    <t xml:space="preserve">подскажите сотруднице выдали справку о легком труде в связи с беременностью . Мы ее переводим на легкий труд, можно ли при этом уменьшить ей уровень зп</t>
  </si>
  <si>
    <t xml:space="preserve">Здравствуйте! Если до использования права на освобождение, как резидент Сколково, мы получили убыток, то его нельзя перенести на будущее (п. 9 ст. 246.1 НК). А если мы получили убыток в первый год (2022), как резидент Сколково, а во второй год(2023) у нас прибыль(310 милл), то можем мы прибыль 2023г уменьшить, за счет прибыли 2022ш в размере 50%?</t>
  </si>
  <si>
    <t xml:space="preserve">Необходимо ли уведомление из налогового органа о подтверждении права работника на стандартный вычет на детей?</t>
  </si>
  <si>
    <t xml:space="preserve">Еще вопрос: КБК по НДФЛ (код дохода 1301) по договору авторского заказа не подскажите?</t>
  </si>
  <si>
    <t xml:space="preserve">Новые реквизиты для уплаты взносов в ОСФР</t>
  </si>
  <si>
    <t xml:space="preserve">перечень, который применяется при УСН 15%? что можно учесть в расходы в 2023 году?</t>
  </si>
  <si>
    <t xml:space="preserve">Добрый день
Транзитная продажа.Поставщик А продает товар покупателю Б со своего склада.Покупатель Б продает конечному покупателю В при передаче товара на складе поставщика А .Доставка силами покупателя В за свой счет.
В строках грузополучатель в документах между поставщиком А и покупателем б , а также между Покупателем А и покупателем В прописан конечный покуптель В. Вопрос: правильно ли мы понимаем ,что в строке груз получил упд между поставщиком А и покупателем Б и в строке груз передал в УПД между покупателем Б(теперь он уже продавец) и покупателем В расписывается тот кто принимал товар н</t>
  </si>
  <si>
    <t xml:space="preserve">У нас окладная система с рабочим днем с 09 до 18.00. В день перед ночными работами и после ночных работ не выходит в офис на работу.</t>
  </si>
  <si>
    <t xml:space="preserve">Здравствуйте! Подскажите по детским вычетам в случае когда сотрудница в апреле вышла из отпуска по уходу за ребенком в апреле и ушла в отпуск за свой счет до сентября. В сентябре начислена зарплата. Вопрос: Какой вычет по НДФЛ на ребенка ей положен6 за 9 месяцев или 6 месяцев?</t>
  </si>
  <si>
    <t xml:space="preserve">Добрый день. Можно ли с ООО оплачивать проживание на базе отдыха? Чем такие расходы грозят?</t>
  </si>
  <si>
    <t xml:space="preserve">штрафы для ИП за не применение онлайн кассы</t>
  </si>
  <si>
    <t xml:space="preserve">здравствуйте, в балансе дебеторку и кредиторку мы отражаем без НДС?</t>
  </si>
  <si>
    <t xml:space="preserve">Дайте пожалуйста ссылку на 38 закон Ленинградской области</t>
  </si>
  <si>
    <t xml:space="preserve">добрый день! МЫ НКО . Вопрос , должен ли в балансе фонд недвижимого и особо ценного имущества равен НМА и ОС.</t>
  </si>
  <si>
    <t xml:space="preserve">Учетная политика</t>
  </si>
  <si>
    <t xml:space="preserve">Добрый день. Как применять стандартный налоговый вычет на ребенка к начисленной заработной плате работника, если он принялся на работу не с первого месяца налогового периода и не принес справку о доходах с прежнего места работы? Заранее спасибо.</t>
  </si>
  <si>
    <t xml:space="preserve">Здравствуйте! Какими документами закрывать ремонт вентиляции, в случае, когда ремонт улучшает технические характеристики вентиляции???</t>
  </si>
  <si>
    <t xml:space="preserve">Добрый день, организация оплатила НДПИ за сентябрь 2023г. В ПП по ЕНП указан ошибочно КБК 18211202030011000120. Все остальные реквизиты указаны верно. Имеет ли право ИФНС не зачислить налог на ЕНП? И какие наши дальнейшие действия для зачета налога на ЕНП. Письмо о зачете написали, ничего не начли. Спасибо.</t>
  </si>
  <si>
    <t xml:space="preserve">ЕНВД</t>
  </si>
  <si>
    <t xml:space="preserve">Добрый день. ЕФС-1 квартальный сдает организация (ООО), которая не ведет деятельность, нет наемных сотрудников?</t>
  </si>
  <si>
    <t xml:space="preserve">енвд</t>
  </si>
  <si>
    <t xml:space="preserve">Добрый день. Увеличивают ли проценты по кредиту, взятому на покупку ОС его первоначальную стоимость в БУ??</t>
  </si>
  <si>
    <t xml:space="preserve">Добрый день! Какой КБК указывать при оплате штрафа за несвоевременную сдачу декларации по УСН?</t>
  </si>
  <si>
    <t xml:space="preserve">Добрый вечер! как правильно оформить приказ на заместителя директора предприятия с наделением полномочий директора - права подписи, в связи с длительной, тяжелой болезнью директора?</t>
  </si>
  <si>
    <t xml:space="preserve">Добрый день! Работник предоставил заявление на стандартные вычеты в сентябре месяце, работодатель обязан применить их с начала года или с момента предоставления заявления?</t>
  </si>
  <si>
    <t xml:space="preserve">отчетность за 9-ть месяцев 2023гю</t>
  </si>
  <si>
    <t xml:space="preserve">Не могу оценить Ваш ответ ,т.к вы не вникли в суть вопроса.</t>
  </si>
  <si>
    <t xml:space="preserve">Добрый день. Подскажите, пожалуйста, в сл.вопросе:</t>
  </si>
  <si>
    <t xml:space="preserve">добрый день, подскажите пожалуйста, как принять на работу гр-на Узбекистана. Весь порядок приема, от момента его приезда, какие документы, регистрация, патент - вообщем весь путь, который надо пройти?</t>
  </si>
  <si>
    <t xml:space="preserve">Добрый день! подскажите пожалуйста, как и какими документами провести возврат от покупателя если в договоре прописано возврат товара оформляется обратной реализацией , нужно в этом случаи заключать договор купли-продажи или достаточно накладной ?</t>
  </si>
  <si>
    <t xml:space="preserve">Добрый день!
Может ли правообладатель программного обеспечения представлять пользователям бессрочные лицензии на свое ПО?</t>
  </si>
  <si>
    <t xml:space="preserve">Добрый день! Сотрудник на предприятии получает два вычета: на 1 ребенка (код 126, сумма 1400) и на себя (код 104, сумма 500). В учетной программе сроки вычетов установлены с января по декабрь 2023. Вопрос: 1400 и 500 должны уменьшать базу налогообложения ежемесячно в течение года? Потому как в учетной базе 1400 снялось только в январе, а по 500 снимается ежемесячно. Может программа посчитала не правильно?</t>
  </si>
  <si>
    <t xml:space="preserve">Отчетность 3 квартал</t>
  </si>
  <si>
    <t xml:space="preserve">Здравствуйте, наше предприятие на ОСНО. Как учесть расходы понесенные нашей организацией на комплекс мероприятий на уточнение границ земельного участка , услуги по постановке на кадастровый учет, получение Градостроительного плана земельного участка, если земельный участок находится в аренде. На арендуемом земельном участке возвели и ввели в эксплуатацию пристрой к основному зданию.</t>
  </si>
  <si>
    <t xml:space="preserve">Здравствуйте, можно ли перевести работника на другую должность , подняв у него оклад , и при этом отменить у него ежегодную индексацию, потому что , предполагается рассчитать новый оклад на новой должности уже с учетом индексации.</t>
  </si>
  <si>
    <t xml:space="preserve">Добрый день! Наша компания заключила договор страхования сотрудников (ДМС) на год. Сумма страхования была распределена по каждому сотруднику пропорционально дням на год. Сотрудник уволился через три месяца после начала действия договора, использовав всю сумму страховки. Страховая компания открепила его от договора страхования. Сумма по уволенному сотруднику распределена на год. Мы можем оставшуюся сумму уволенного сотрудника списать в расходы, принимаемые в расчет налога на прибыль или до конца действия договора ежемесячно списывать в расходы, не принимаемые к расчету налога на прибыль?</t>
  </si>
  <si>
    <t xml:space="preserve">Здравствуйте! Помогите, пожалуйста. Какой процент составляет доптариф по страховым взносам по классу вредности 3.1</t>
  </si>
  <si>
    <t xml:space="preserve">как заполнить уведомление по енп с 01.10</t>
  </si>
  <si>
    <t xml:space="preserve">Здравствуйте! При исполнении гос контракта, когда возникает необходимость вести раздельный учет?</t>
  </si>
  <si>
    <t xml:space="preserve">Добрый день! Подскажите как отразить в учете сумму в валюте (доллары) , которые зависли в банке (банк попал под санкции) Валюту невозможно перевести или сконвертировать в рубли?</t>
  </si>
  <si>
    <t xml:space="preserve">Добрый день. В 2015 году было принято решение об увеличении Уставного капитала до 30 тыс путем внесения со стороны двух учредителей по 10 тыс. Деньги так и не были внесены. Я только пришла в компанию и обнаружила этот факт. как исправить?</t>
  </si>
  <si>
    <t xml:space="preserve">какие документы выдаем работнику при увольнении включая справки?</t>
  </si>
  <si>
    <t xml:space="preserve">Добрый вечер! Как уменьшить налог при УСН с объектом Доходы на страховые взносы</t>
  </si>
  <si>
    <t xml:space="preserve">Добрый день. Наше предприятие хочет закупить сахар у фермера. В выписке ЕГРЮЛ видим, что основной и единственный вид деятельности - 01.11 выращивание зерновых. Подскажите, если наше предприятие закупит сахар - будут ли какие то последствия для нас и для поставщика?</t>
  </si>
  <si>
    <t xml:space="preserve">Добрый день! Как оформить на работу гражданина Украины у него вид на жительство</t>
  </si>
  <si>
    <t xml:space="preserve">Здравствуйте. Расторгаем договор аренды в одностороннем порядке. Мы арендодатели. В тес=чтении какого срока мы имеем право попросить выехать из офиса, если они не платят два месяца за аренду?.</t>
  </si>
  <si>
    <t xml:space="preserve">как в заявление смена юридического адреса, когда было арендовано только место</t>
  </si>
  <si>
    <t xml:space="preserve">Добрый день! Скажите, а иностранный работник ВРЕМЕННО ПРИБЫВАЮЩИЙ в безвизовом режиме (УЗБЕКИСТАН) по трудовому договору при выплатите материальной помощи в размере 4000 рублей в год, мат помощь не облагается налогом ?</t>
  </si>
  <si>
    <t xml:space="preserve">Здравствуйте. Как правильно написать заявление на выплату материальной помощи от бывшего сотрудника, который в данный момент находится на пенсии.</t>
  </si>
  <si>
    <t xml:space="preserve">выездная налоговая проверка срок</t>
  </si>
  <si>
    <t xml:space="preserve">Добрый день! Подскажите, если организация продает авто физическому лицу за наличный расчет, то физлицо может внести денежные средства в кассу организации в любом размере? Лимита же нет?</t>
  </si>
  <si>
    <t xml:space="preserve">отчетность за 9 мес.</t>
  </si>
  <si>
    <t xml:space="preserve">Добрый день, нужно ли ИП применяющему УСН и ПСН подать уведомление на уплату патента? (если оплата произведена на ЕНС)</t>
  </si>
  <si>
    <t xml:space="preserve">Добрый день. Подскажите учитывается ли медицинский стаж работнику работающему в ООО за выслугу лет?</t>
  </si>
  <si>
    <t xml:space="preserve">подскажите, сотрудник запрашивает справку 2НДФЛ за несколько месяцев прошлого года и 9 мес 2023 года, можно такую справку помесячно делать или только за 2022 год и за 9 мес 2023 года могу сделать?</t>
  </si>
  <si>
    <t xml:space="preserve">изменения с октября 2023</t>
  </si>
  <si>
    <t xml:space="preserve">Добрый день. Мы сдаем наши первичные документы на утилизацию. Нужно ли нам составлять опись передаваемых документов?</t>
  </si>
  <si>
    <t xml:space="preserve">Добрый день! Готовим дополнительные соглашения на изменение срокоа выплаты зарплаты с 2024г. Можно ли дату в доп.соглашении указать концом декабря 29.12.2023, а не за два месяца до начала года?</t>
  </si>
  <si>
    <t xml:space="preserve">Здравствуйте, мы продали товар, через год он у покупателя сломался и покупатель нам его отдает, как гарантийный, но у покупателя этот товар уже списан на расходы, вопрос каким документом он должен оформить нам возврат, если товар уже не числится?</t>
  </si>
  <si>
    <t xml:space="preserve">работа в выходной при сменном графике</t>
  </si>
  <si>
    <t xml:space="preserve">Добрый день. ИП совмещает УСН и ПСН. Заказан патент на период с 01.07 по 30.09.23г. В сентябре лимит дохода в 60 милн.руб.превышен. ИП не подал в 10 дневный срок Заявление об утрате права на патент. Какие штрафы его ждут?</t>
  </si>
  <si>
    <t xml:space="preserve">Добрый день. В апреле приняли на работу сотрудника. Сейчас в октябре выяснилось, что указывали по нему не правильный снилс во всех отчетах. Как правильно исправить данную ошибку и в каких отчетах ее надо исправить?</t>
  </si>
  <si>
    <t xml:space="preserve">Здравствуйте! Скажите пожалуйста, у нас лизинг, по окончании Договора мы выкупаем предмет лизинга, входит в ППА выкупная стоимость при принятии товара к учету?</t>
  </si>
  <si>
    <t xml:space="preserve">к вопросу Светлане Ирышковой. Да , хочу скачать таблицу</t>
  </si>
  <si>
    <t xml:space="preserve">сотрудник в командировке заключил договор по найму жилого помещения для проживания с самозанятым. Какие при этом работник должен предоставить документы об оплате проживания?</t>
  </si>
  <si>
    <t xml:space="preserve">Работник использовал собственные средства на покупку товаров для предприятия. Как отчитаться в бухгалтерию</t>
  </si>
  <si>
    <t xml:space="preserve">В случае если происходит корректировка реализации в сторону уменьшения, по которой уже была произведена оплата покупателем, то в момент корректировки возникает аванс, на который программа и выписывает авансовую СФ, верно ли это?</t>
  </si>
  <si>
    <t xml:space="preserve">Если сотрудник последний день работал 18.08.23 г. 24.08.23 составлен акт об отсутствии на рабочем месте и отправлен почтой. адресат его не получил и письмо вернулось 11.10.23 работодателю. Имеем ли мы право после этого уволить 18.08.23 г. по за прогул , подпункт «а» пункта 6 части 1 статьи 81 Трудового кодекса РФ?</t>
  </si>
  <si>
    <t xml:space="preserve">Нужно ли работодателю сообщать приставам о том что работник находится на больничном</t>
  </si>
  <si>
    <t xml:space="preserve">Добрый день! Подскажите как правильно вести учет по гособорозаказу,если наше ООО закупает только товары и отгружает их нашему заказчику</t>
  </si>
  <si>
    <t xml:space="preserve">Добрый день. Подскажите пожалуйста, при проведении зачета при погашении займа в счет начисленных дивидендов, кто платит НДФЛ с дивидендов? Например, сумма дивидендов начислена, но ее не выплачивали, а сразу погасили договор беспроцентного займа. Как быть в этом случае с НДФЛ?</t>
  </si>
  <si>
    <t xml:space="preserve">Добрый день! Организация применяет ОСНО. Приобретен станок на сумму 958 тыс.руб. и отдельно к нему прихваты и тисы. Вопрос: как правильно в бухгалтерском учете отразить стоимость станка: только стоимость станка или стоимость станка плюс стоимость прихват и тис?</t>
  </si>
  <si>
    <t xml:space="preserve">если оклад за период отпуска по уходу менялся, все расчеты по новому окладу производятся?</t>
  </si>
  <si>
    <t xml:space="preserve">Добрый день! Поскажите, пожалуйста, уже есть суммы стоимости патента для работающих иностранных граждан на 2024 год по Тверской области?</t>
  </si>
  <si>
    <t xml:space="preserve">Добрый день. Инспектор налоговой службы при камеральной проверке НДФЛ за полугодие настойчиво предлагает сдать уточненные декларации и добавить по стр 110 расчет -6 НДФЛ сумму заработной платы за вторую половину июня выплаченную 10.07.2023 г ссылаясь на Письмо от 11.04.2023 № БС-4-11/4420@ . Просим уточнить правомерность инспектора. Спасибо.</t>
  </si>
  <si>
    <t xml:space="preserve">Добрый день! Подскажите пожалуйста, у ООО два участника, владеющие 70 и 30% доли в УК соответственно. Директор ООО - третье лицо. Является ли директор бенефициарным владельцем? Спасибо!</t>
  </si>
  <si>
    <t xml:space="preserve">Подскажите пожалуйста за какие отчеты в ВОЕНКОМАТ предусмотрены штрафы и в каком размере</t>
  </si>
  <si>
    <t xml:space="preserve">Добрый день, сколько должен заплатить ИП страховых взносов если регистарция была в августе 2023 года, полную сумму или из расчета 4 месяцев?</t>
  </si>
  <si>
    <t xml:space="preserve">Добрый день! Заполнение платежного поручения, строк (106-108) для оплаты взносов на травматизм (0,2%) в октябре изменились?</t>
  </si>
  <si>
    <t xml:space="preserve">Добрый день! Наша организация применяет льготу по страховым взносам (7,6 %). В январе 2023 года выполнили все условия для применения этой льготы, а в феврале 2023 года доля выручки составила менее 70 %, в марте 2023 года опять выполнили все условия. КАк считать страховые взносы в феврале 2023 года?</t>
  </si>
  <si>
    <t xml:space="preserve">Добрый день! Подскажите, пожалуйста, виновное лицо погашает недостачу товара с НДС - правильно ли это? Если нет (т.к. речь не идет о реализации), то на какой счет в бухучете отнести оплаченную сумму НДС?</t>
  </si>
  <si>
    <t xml:space="preserve">При продаже ООО? Нужно ли передавать бухгалтерскую документацию новому собственнику?</t>
  </si>
  <si>
    <t xml:space="preserve">Здравствуйте. Можно ли пересчетать себестоимость из-за изменения курса валюты?</t>
  </si>
  <si>
    <t xml:space="preserve">Добрый день, подскажите, пожалуйста, какой код для формы ЕФС-1 при приеме на работу у должности кладовщик?</t>
  </si>
  <si>
    <t xml:space="preserve">Перестортица товара при инвентаризации.Порядок отнесения в Доходы и Расходы.</t>
  </si>
  <si>
    <t xml:space="preserve">Добрый день. Как правильно учеть в налоговом учете плату за предоставление доступа к информационым системам (Главбух, к примеру). Оплата произведена сразу за три года, акт выставлен на полную сумму. Нужно ли для налога на прибыль распределять расходы на три года, или можно учесть единовременно?</t>
  </si>
  <si>
    <t xml:space="preserve">подскажите ,если нотариус дал справку о своих услугах вместо акта, на какие проводки вешать такие услуги? ооо на осно</t>
  </si>
  <si>
    <t xml:space="preserve">добрый день! Организация приобрела в лизинг оборудование. Какими проводками отражать поступление оборудование и лизинговые платежи в бух. и налоговом учете? Организация применяет ПБУ 18/02</t>
  </si>
  <si>
    <t xml:space="preserve">справочник отчетности за 9 месяцев 3 квартал</t>
  </si>
  <si>
    <t xml:space="preserve">обязан ли поставщик оказывающий услуги аренды оборудования предоставлять товарную накладную?</t>
  </si>
  <si>
    <t xml:space="preserve">оформляем приобретение ж/д билетов для сотрудников через стороннюю организацию, она берет сервисный сбор за услугу, на какой счет относить затраты по этому сбору на 91.02 или можно на 71.01?</t>
  </si>
  <si>
    <t xml:space="preserve">Добрый день! Обязательно ли организации при покупке товаров заполнять УПД строки 10 и 10 А ( УПД с НДС) Б если товар приобретается для собственных нужд. ( например канц товары</t>
  </si>
  <si>
    <t xml:space="preserve">Добрый день! Подскажите, пожалуйста. ИП создан в 2023 году, сейчас принимает работников. Надо подавать заявление в Социальный Фонд о том, что он теперь ИП с работниками?</t>
  </si>
  <si>
    <t xml:space="preserve">Добрый день. В связи с повышением мрот от 24г. просим разьяснить следующую ситуацию: у нас есть договор с неизменяемой ценой до 25г.,В договоре четко прописана цена и мы не можем увеличить ее.Работники имеют суммированный учет рабочего времени с доплатами за работу в ночное время,сверхурочные,вредность.Можно ли прописать в договоре оклад меньше МРОТ,при этом общая заработная плата по работнику будет больше МРОТ.</t>
  </si>
  <si>
    <t xml:space="preserve">Как получить профессию аудитора?</t>
  </si>
  <si>
    <t xml:space="preserve">ДОБРЫЙ ДЕНЬ. ПОДСКАЖИТЕ, ЕСЛИ РАБОТНИК РАБОТАЛ ПО ОСНОВНОМУ МЕСТУ РАБОТЫ , А ЗАТЕМ БУДЕТ РАБОТАТЬ КАК СОВМЕСТИТЕЛЬ ПО НЕ ОСНОВНОМУ МЕСТУ НА ПРЕЖНЕМ ПРЕДПРИЯТИИ- ЕГО НУЖНО УВОЛЬНЯТЬ С ОСНОВНОГО МЕСТА И ПРИНИМАТЬ ПО СОВМЕСТИТЕЛЬСТВУ ЕСЛИ ЭТО ОДНО ПРЕДПРИЯТИЕ</t>
  </si>
  <si>
    <t xml:space="preserve">Добрый день!! Подскажите, если в решении единственного участника общества на выплату дивидендов указывается сумма к выплате, к примеру, 1 млн.руб. Эта сумма в решении указывается с учетов налога или без?</t>
  </si>
  <si>
    <t xml:space="preserve">Здравствуйте. в нашей организации работает иностранец на патенте из Узбекистана. Он переоформил патент в связи с окончанием его годового срока. Но образовался разрыв по датам и мы сделали приказ о его отстранении от работы. Новый патент выдан 2 октября 2023г. С какой даты мы должны сделать приказ об отмене отстранения, со 2 октября или со следующего дня - 3 октября?</t>
  </si>
  <si>
    <t xml:space="preserve">К какой амортизационной группе относится ГАЗ соболь</t>
  </si>
  <si>
    <t xml:space="preserve">ип сменила фамилии в связи с разводом, обязательно ли уведомлять об этом контагентов и на основании какого закона?</t>
  </si>
  <si>
    <t xml:space="preserve">КАКОЙ СТАТУС В ПОЛЕ 101 НАМ УКАЗЫВАТЬ ПРИ ПЕРЕЧИСЛЕНИИ УДЕРЖАННЫХ АЛИМЕНТОВ</t>
  </si>
  <si>
    <t xml:space="preserve">В каком случае можно выставлять акт в валюте? Оплата между резидентами тоже в валюте.</t>
  </si>
  <si>
    <t xml:space="preserve">новая организация. Зп за сентябрь только начислили, но не выплачивали. Отчет по НДФЛ за 9 месяцев?</t>
  </si>
  <si>
    <t xml:space="preserve">Добрый день! Вопрос-учет приобретения в лизинг автомобиля по договору перенайма. ТЕ автомобиль был у одной организации в лизинге. Она его перепродает другой организации. При этом переофомляют договор лизинга на нового владельца.</t>
  </si>
  <si>
    <t xml:space="preserve">а если это договор ГПХ, то получается надо и взносы начислять?</t>
  </si>
  <si>
    <t xml:space="preserve">Добрый день!
Подскажите пожалуйста считается ли внереализационный доход в виде процентов банка по депозитам для некоммерческой организации (адвокатское бюро) доходом, который подлежит обложению налогом на прибыль?</t>
  </si>
  <si>
    <t xml:space="preserve">Добрый день. Подскажите, пожалуйста, если поставщик включил в УПД строку доставка 1ш стоимость 350 руб., и к накладной дает ТТН. Он должен мне предоставить ТН?</t>
  </si>
  <si>
    <t xml:space="preserve">Добрый день. Может ли предприятие зарегистрированное в зоне ТОСЭР, создать обособленное подразделение или филиал вне зоны ТОСЭР?</t>
  </si>
  <si>
    <t xml:space="preserve">добрый вечер, новые правила уменьшения УСН доходы ИП на взносы, которые еще не оплатил</t>
  </si>
  <si>
    <t xml:space="preserve">Добрый день! Организация на ОСНО приобрела жилую квартиру. Разделила ее на 8 жилых квартир. Отразила их на 41 сч. Сделала в них ремонт. Закупила кухонные гарнитуры, смесители, диваны и т.д. Все это установлено в каждой из квартир. Вопрос: 1). Реализация квартир не облагается НДС. Как отражать НДС по приобретенным ценностям. На какие счета? 2) Как и Куда списывать все приобретенные МПЗ (на какие расходы) или можно увеличить 41 счет - каждую из квартир.</t>
  </si>
  <si>
    <t xml:space="preserve">Здравствуйте. По какой форме малое предприятие должно отчитываться по Страховым взносам в 2023г. ? По форме, утвержденной приказом ФНС от от 06.10.2021 № ЕД-7-11/875@.или по форме, утвержденной приказом ФНС от 29.09.2022 № ЕД-7-11/878@)?</t>
  </si>
  <si>
    <t xml:space="preserve">Добрый день! как в книге продаж в графе ПОКУПАТЕЛЬ отразить данные по сводной счет-фактуре с кодом вида операции 27? указать покупателей через символ ";"?</t>
  </si>
  <si>
    <t xml:space="preserve">Добрый день, подскажите есть ли в вашей базе письмо Социального фонда России N2 14-20/158269 от 13.09.2023</t>
  </si>
  <si>
    <t xml:space="preserve">Можно ли считать фудкост (себестоимость ингредиентов для блюда ) в общепите по средней себестоимости сырья или данные необходимо брать по последнему закупочной цене сырья? Законодательство</t>
  </si>
  <si>
    <t xml:space="preserve">Вопрос: На балансе предприятия есть нежилое помещение (отдельно стоящее здание), Здание сдается в аренду. Не проводя каких либо работ (сверление стен, замена проводов, замена счетчиков электроэнергии) согласовано и получено разрешение на увеличение мощности потребляемой электроэнергии. Точки доступа не менялись. Куда необходимо отнести данные расходы?</t>
  </si>
  <si>
    <t xml:space="preserve">Здравствуйте. 
Вопрос по авансовым платежам за негативное воздействие на окружающую среду. 
Юр.лица из реестра МСП освобождены от уплаты авансовых платежей в течении года. 
Предприятие потеряло статус малого и исключено из реестра МСП в июле 2023 года. Обязано ли данное юр.лицо заплатить авансовый платеж по сроку 20 октября 2023г.? 
Спасибо!</t>
  </si>
  <si>
    <t xml:space="preserve">Добрый день! В нашей организации 3 учредителя, при выплате дивидендов выносится решение, обязательно нужно разделить на троих или по усмотрению на кого-то одного можно или это нарушение? подскажите пожалуйста, раньше у нас был один учредитель.</t>
  </si>
  <si>
    <t xml:space="preserve">Добрый день . У нас был договор поставки товара , сейчас мы хотим перейти на агентский договор , так мы будем платить меньше налогов. Есть ли судебные прецеденты , и может ли нам налоговая что-то предъявить</t>
  </si>
  <si>
    <t xml:space="preserve">Добрый день, подскажите, пожалуйста, каким образом оформить документ покупки принтера от физического лица и можно ли такие документы ставить в расходы.</t>
  </si>
  <si>
    <t xml:space="preserve">Добрый день, считается при усн доходы страховой депозит от арендатора в налогооблагаемый доход?</t>
  </si>
  <si>
    <t xml:space="preserve">Учредитель, владеющий 100% уставного капитала в ООО, сделал беспроцентный заем на пополнение оборотных средств, можно ли вернуть заем учредителю на расчетный счет его как ИП он зарегистрирован как ИП?</t>
  </si>
  <si>
    <t xml:space="preserve">экспорт в армению из россии. какие документы оформлять, перед кем отчитываться. мы на Усн 15% доходы минус расходы. нужно ли сдавать декларацию по косвенным налогам и статистику в ФТС?</t>
  </si>
  <si>
    <t xml:space="preserve">Добрый день! Прошу помочь в разъяснении ситуации: в 3 кв. 23 г. куплен прослеживаемый товар для собственных нужд (монитор), сумма НДС попала в книгу покупок. Но в этом квартале нет реализации, соответственно, налоговый вычет перенесен на тот квартал, когда будет реализация (в 4 кв.), и книга покупок с указанием прослеживаемого товара попадет в 4 кв. Будет ли считаться нарушением то, что прослеживаемый товар отражен не в том периоде, когда куплен, а тогда, когда ндс предъявлен к вычету?</t>
  </si>
  <si>
    <t xml:space="preserve">Подскажите, пож, за июль не включили сотрудника в Перссведения, отчет по РСВ за 9 месяцев сдали с ним. Нужно ли пересдавать перссведения за июль? Спасибо.</t>
  </si>
  <si>
    <t xml:space="preserve">Добрый день. В компании за квартал есть закупка с НДС, но реализаций нет, нужно ли сдавать декларацию по НДС?</t>
  </si>
  <si>
    <t xml:space="preserve">Добрый день, когда писать заявление по ходу за ребенком? после отпуска по беременности и родам или сразу после рождения?</t>
  </si>
  <si>
    <t xml:space="preserve">Добрый день,
Контрагент нам выставил штраф из-за не своевременной поставки. Можем ли мы данный штраф принимать к налоговому учету как наши расходы?</t>
  </si>
  <si>
    <t xml:space="preserve">Здравствуйте. Предприятие находиться на ЕСХН. Продаем автомобиль директору. Автомобиль имеет нулевую балансовую стоимость. Нюансы при исчислении налогооблагаемой базы? Нужно ли восстанавливать расходы, учтенные при приобретении ОС?</t>
  </si>
  <si>
    <t xml:space="preserve">Просим дать консультацию по порядку ведения учета затрат в организации, занимающейся научно-исследовательской деятельностью (коммерческая организация- заключены договоры на проведение научно-исследовательских и опытно конструкторских работ, конечным результатом которых будут оформление патента). Конкретно интересует порядок списания на затраты лабораторного инструмента, хим. реактивов, основных средств (в т.ч. малоценных), расходов на канцтовары и хоз. нужды, ГСМ, аренды и т.п.</t>
  </si>
  <si>
    <t xml:space="preserve">дравствуйте, подсажите пожалуйста, получил 3-ю группу инвалидности и хочет уволиться, нужно ли при этом организации выплачивать выходное пособие или что-то ещё?</t>
  </si>
  <si>
    <t xml:space="preserve">Добрый день! Подскажите, как отчитываться по НДС при ведении ВЭД, если товар фактически не пересекает границы РФ</t>
  </si>
  <si>
    <t xml:space="preserve">добрый день, подскажите пож можно ли удержать из зарплаты , если сотрудник перегулял отпуск из денег по договору гпх ?</t>
  </si>
  <si>
    <t xml:space="preserve">Добрый день. При заполнении НДФЛ раздел 2 стр 110 включается заработная плата за декабрь предыдущего года или только текущий год</t>
  </si>
  <si>
    <t xml:space="preserve">Добрый день, нужна помощь по протоколу собрания учредителей, где избирается генеральный директор и снимается старый, тот кто снимается - банкрот, он может голосовать? подписывать протокол? или за него это должен делать финансовый управляющий его</t>
  </si>
  <si>
    <t xml:space="preserve">Заболел совместитель. От СФР получен входящий запрос, в котором указаны сведения о том, что метод назначения и выплаты пособия по одному страхователю по ТД. СФР не разрешает изменить эти данные, хотя до этого сотрудник получал пособие по каждому месту работы. Как можно это поменять?</t>
  </si>
  <si>
    <t xml:space="preserve">Добрый день! Пенсионер уволился 20 сентября, а с 10 октября ему открыли в областной больнице листок нетрудоспособности.. Может ли это повлиять на сроки индексации его пенсии? Если он предъявит больничный лист по бывшему месту работы ? Если не станет предъявлять больничный лист бывшеиу раюотодателю?.</t>
  </si>
  <si>
    <t xml:space="preserve">Добрый день! ООО УСН доходы, применяется льготная ставка 1%(как IT компания). При продаже авто ставка будет также 1%?</t>
  </si>
  <si>
    <t xml:space="preserve">Можете дать ссылку на оприходование основных средств и поиск амортизационных групп?</t>
  </si>
  <si>
    <t xml:space="preserve">Как вести бух. учет в производственном кооперативе? Как сдавать отчетность. Нужно ли регистарировать ПК в ФНС, будет ли ИНН, есть ли возможность сдавать отчеты через ТКС, кто должен подписывать отчеты?</t>
  </si>
  <si>
    <t xml:space="preserve">Добрый день. ООО на ОСНО.страхование автомобиля в бухгалтерском и налоговом учете</t>
  </si>
  <si>
    <t xml:space="preserve">облагается ли налогами оказанная юр лицом благотворительная помощь в пользу физ лица</t>
  </si>
  <si>
    <t xml:space="preserve">Добрый день! Чем облагается выплата по уходу за ребенком-инвалидом?</t>
  </si>
  <si>
    <t xml:space="preserve">Добрый день. Как верно рассчитать работу в выходной день во время командировки? исходя из оклада за 1 месяц? или используем расчетный период год?</t>
  </si>
  <si>
    <t xml:space="preserve">добрый день,сдано уведомление енп за июль 2023 без отражения ндфл с дивидендов.сейчас могу подать новое уведомление за июль с отражением выплаченного ндфл по дивидендам или отчетность по 6ндфл за 2ой кв. автоматически покрывает эти суммы?</t>
  </si>
  <si>
    <t xml:space="preserve">приказ о работе в выходной день</t>
  </si>
  <si>
    <t xml:space="preserve">добрый день, обязательно ли нужно печатать кассовую книгу?</t>
  </si>
  <si>
    <t xml:space="preserve">Благодарю! Всего доброго!</t>
  </si>
  <si>
    <t xml:space="preserve">Добрый день! Организация проходила ТО автомобиля. Нам выставили акт и счет-фактуру, в которой указали использование расходных материалов, подлежащих прослеживаемости. Документы только в бумажном виде. Нам нужно как-то отражать и сдавать отчетность в ИФНС в связи с этим.</t>
  </si>
  <si>
    <t xml:space="preserve">когда вышают мрот</t>
  </si>
  <si>
    <t xml:space="preserve">Здравствуйте. вопрос: нужно ли включать в расчет больничного работника, работавшего по основному месту работы, заработную плату этого работника, работавшего по внешнему совместительству у другого работодателя, при условии, что работник по совместительству работает менее два года?</t>
  </si>
  <si>
    <t xml:space="preserve">на что влияет размер уставного капитала</t>
  </si>
  <si>
    <t xml:space="preserve">Добрый день коллеги! подскажите: Можно ли при начислении суммы дивидендов (без выплаты деньгами) погасить за их счет задолженность по займам полученным ранее учредителями? какие оформить документы?
Спасибо</t>
  </si>
  <si>
    <t xml:space="preserve">Добрый день. Подскажите пожалуйста, ИП оказывает агентские услуги по продаже авто. Принципал - юр лицо, выставляет счет на оплату автомобиля. Покупатель переводит деньги агенту, а агент принципалу. На кого принципал должен выставить счет на агента или на покупателя?</t>
  </si>
  <si>
    <t xml:space="preserve">добрый день, подскажите пожалуйста: 6ндфл раздел 2 стр 112 должны входить отпускные и больничные?</t>
  </si>
  <si>
    <t xml:space="preserve">добрый день. ИП переходит с УСН "Доходы" на ОСНО. На ОСНО есть ли возможность выбрать "кассовый метод", или обязателен "метод Начисления"?</t>
  </si>
  <si>
    <t xml:space="preserve">Добрый день. Организация не отправила уведомление за 2 квартал 2023г. на транспортный налог. Как исправить данную ошибку и какие грозят штрафы?</t>
  </si>
  <si>
    <t xml:space="preserve">ООО на ОСНО приобрело объект недвижимости. Нужно ли информировать об этом ФНС или ещё какую-то организацию. И где узнать КПП приобретенного объекта?</t>
  </si>
  <si>
    <t xml:space="preserve">У ИП есть переплата по налогу УСН за 2020г. Что нужно сделать чтобы ее зачли в счет будущих платежей по УСН? Сейчас она находится на ЕНС ИП?</t>
  </si>
  <si>
    <t xml:space="preserve">предприятие отчиталось по 2 ндфл за сотрудника, а в уведомлении физ лицу пришло доплатить налог ндфл, с чем может это быть связано</t>
  </si>
  <si>
    <t xml:space="preserve">Добрый день. Можно ли уменьшить налог усн (доходы) на страховые взносы ип 1% свыше 300 000 руб в 2023 г., уплаченный за 2022 г. и начисленный, но не уплаченный за 2023 г.</t>
  </si>
  <si>
    <t xml:space="preserve">продажа обоев облагается обычной ставкой НДС?</t>
  </si>
  <si>
    <t xml:space="preserve">Подскажите пожалуйста если ИП на УСН 15% приобрел автомобиль, сможет ли он включить в расходы единовременно стоимость приобретенного автомобиля</t>
  </si>
  <si>
    <t xml:space="preserve">Добрый день. Подскажите, можно ли включить в расходы (в кудир) авансовый платеж по Договору лизинга (у лизингополучателя на УСН)?</t>
  </si>
  <si>
    <t xml:space="preserve">Есть информация по подтверждению ставки НДС 0% если организация я является перевозчиком, то есть предоставляет международную перевозку авиатранспортом. Везде написано только про товары</t>
  </si>
  <si>
    <t xml:space="preserve">Просим дать пояснения по следующему вопросу: Товар приобретен нами в США наша организация является покупателем при этом мы производим реализацию товара не ввозя его на территорию РФ на условиях самовывоза с территории США другой Российской организацией .Считаем что наша организация реализует другой организации товар Без НДС т.к. мы не ввозим его на территорию РФ,верна ли данная точка мнения</t>
  </si>
  <si>
    <t xml:space="preserve">здравствуйте! какие сроки уплаты для страховых взносов для малых предприятий?</t>
  </si>
  <si>
    <t xml:space="preserve">Добрый день ! Оплата бизнес-зала командированному сотруднику облагается НДФЛ.В нашем случае генеральный директор летал бизнес-классом .Это относится к удержанию НДФЛ ?</t>
  </si>
  <si>
    <t xml:space="preserve">Добрый день! Интересует вопрос: какие нужны разрешения на модернизацию нежилого помещения, принадлежащего Обществу?</t>
  </si>
  <si>
    <t xml:space="preserve">подскажите расходу на страхование недвижимого имущества уменьшают налог на УСН? Имущество в собственности ООО</t>
  </si>
  <si>
    <t xml:space="preserve">Добрый день. ИП на расчетный счет получил оплату от физ лица в размере 4 миллиона рублей за услуги. Можно ли пробить чек одной суммой?</t>
  </si>
  <si>
    <t xml:space="preserve">здравствуйте. На руках акт сверки, подписанный поставщиком (заказчиком). Акт сверки распечатан на принтере с печатью и подписью (послали скан по почте). Имеет ли он силу в случае спора, или нужны только синяя печать и подпись?</t>
  </si>
  <si>
    <t xml:space="preserve">Если сдаем РСВ за 9 месяцев, то персонифицированные сведения за сентябрь можно не сдавать?</t>
  </si>
  <si>
    <t xml:space="preserve">ИП на УСН получил в 2023 году ЧАСТИЧНУЮ предоплату. А в 2024 от продает участок и уже в течение 7 лет в рассрочку получает деньги. С 2024 году он переходит на ОСНО. Как следует рассчитать налоги?</t>
  </si>
  <si>
    <t xml:space="preserve">Облагается ли подоходным налогом 13 % компенсация в рамках гарантийных обязательств от застройщика?</t>
  </si>
  <si>
    <t xml:space="preserve">Добрый день! Подскажите пожалуйста: ИП на УСН ( без сотрудников) НЕ оплатил еще взносы фикс за себя 2023. Он может уменьшить квартальный УСН на всю сумму этих взносов? И если да, то надо ли ему отправлять Заявление?</t>
  </si>
  <si>
    <t xml:space="preserve">Добрый день. Организация на ОСНО, произвела услугу, закрыла актами реализацию и отчиталась по НДС за второй квартал. Сейчас заказчик выставил претензию к услуге и по обоюдному согласию мы возвращаем ему деньги. Как правильно мне уменьшить реализацию в декларации по НДС?</t>
  </si>
  <si>
    <t xml:space="preserve">Добрый день! Мы провели инвентаризацию на 27.09.23, а 16.10.23 материально-ответственное лицо увольняется. Проводить повторную инвентаризацию?</t>
  </si>
  <si>
    <t xml:space="preserve">Дд. Как считается компенсация при увольнении после декрета, как считается средний заработок? какой период брать в расчет?</t>
  </si>
  <si>
    <t xml:space="preserve">Добрый вечер. Подскажите пожалуйста можно ли делать первичные отгрузочные документы выходным днем.</t>
  </si>
  <si>
    <t xml:space="preserve">Добрый день! Очень нужна консультация по вопросу формирования себестоимости произведенной продукции. Появляются ситуации когда по документам, что бы не нарушить сроки отгрузки по договорам мы формируем закрывающие документы и передаем клиенту накладные. Но при этом материал Выпуск продукции мы делаем не на весь необходимый материал, т.к что то может придти позже может. Как можно зачесть позже пришедший материал в стоимость отгруженного изделия?</t>
  </si>
  <si>
    <t xml:space="preserve">Добрый день! Оборудование приобретено в лизинг в июле 2023г. Монтаж произведен в сентябре 2023г. Монтаж принимается к учету (бух.уч.) как отдельное основное средство лизингового имущества? Какой датой принять оборудование по договору лизинга? Спасибо!</t>
  </si>
  <si>
    <t xml:space="preserve">как правильно отразить лизинг, лизингодатель обязуется приобрести по заказу Лизингополучателя в собственность оборудование которое предоставляет во временное пользование Лизингополучателю. Лизингополучатель обязан оплатить Лизингодателю предварительный платеж а потом по графику оплачивать после оплаты всех платежей оплачивает окончательную выкупную стоимость и оборудование переходит в собственность Лизингополучателя, как правильно это все отразить в бух учете</t>
  </si>
  <si>
    <t xml:space="preserve">Как рассчитать ? где взять данные? и для каких целей делается 
Расчет суммы риска недостаточности капитализации компании</t>
  </si>
  <si>
    <t xml:space="preserve">Добрый день! Подскажите, компания под ликвидацией. Сейчас надо сдавать отчетность за 9 мес. 2023 года? Либо сейчас я ее подаю уже с другими кодами на текущую дату? либо надо сдать и отчетность за 9 мес., и отчетность на текущую дату с другими кодами?</t>
  </si>
  <si>
    <t xml:space="preserve">Добрый день! Подскажите законопроект по суточным</t>
  </si>
  <si>
    <t xml:space="preserve">Добрый день! На балансе компании стоит автомобиль.</t>
  </si>
  <si>
    <t xml:space="preserve">еще вопрос</t>
  </si>
  <si>
    <t xml:space="preserve">Организация приобрела неисключительные права на использование справочной системы по охране труда сроком на 14 месяцев. В бухгалтерском учете стоимость СС учтена как НМА. Как правильно поставить её на учет в налоговом учете: как расходы будущих периодов или как НМА?</t>
  </si>
  <si>
    <t xml:space="preserve">ликвидация ООО</t>
  </si>
  <si>
    <t xml:space="preserve">Организация ООО- относится к субъекту малого предпринимательства. У одного сотрудника превысил лимит единой облагаемой базы по страховым взносам (1 917 000 руб.) Как рассчитать страховые взносы с превышения?</t>
  </si>
  <si>
    <t xml:space="preserve">здравствуйте! ООО начисляло зарплату за 1 месяц 2023, но не выплатило, т.к. висит дол по зарплате с 2022г., выплата была в июле 2023 заработной платы за июнь 2022г, в расчете 6НДФЛ за 9 мес. 2023 будет отражаться только эта заработная плата июня 2022 и соответствующий налог с нее и все, начисления за 2023 не должны быть отражены в 6 НДФЛ за 9 мес. 2023г, если они не выплачены?</t>
  </si>
  <si>
    <t xml:space="preserve">Добрый день! подскажите пожалуйста, организация на УСН 15%. Товары (услуги) от поставщика получены в феврале 2023г, одновременно и скан УПД, по эл.почте. а оригиналы в октябре 2023г. по ЭДО. В каком периоде можно принять расходы ?</t>
  </si>
  <si>
    <t xml:space="preserve">Здравствуйте. Вопрос следующий. Сотрудница находится в отпуске по уходу за ребенком до 1,5 лет. Организация подавала заявление о назначении ежемесячного пособия по уходу за ребенком до 1,5 лет. 30 октября 2023 года ребенку сотрудницы исполняется 1, 5 год. Сотрудница берет отпуск по уходу за ребенком до 3 лет. 30 октября 2023 года сотрудница теряет право на ежемесячное пособие по уходу за ребенком до 1,5 лет. Надо ли организации в этом случае подавать уведомление о прекращении права застрахованного лица на получение этого пособия? Или пособие перестанет выплачиваться автоматически?</t>
  </si>
  <si>
    <t xml:space="preserve">Добрый день. Подскажите пожалуйста, может ли организация арендовать легковой автомобиль у генерального директора, если может то на каких условиях</t>
  </si>
  <si>
    <t xml:space="preserve">Добрый день. просьба проконсультировать. Оргнаизация закрыла обособленное подразделение в мае2023. Была сдана отчетность 6 ндфл за полугодие. Предоставляется в налоговый орган отчетность 6 ндфл за 9 месяцев 2023 г., и 2023 г. если обособленнгое подразделение закрыто?</t>
  </si>
  <si>
    <t xml:space="preserve">Добрый день! Можно ли расходы на организацию системы пожаробезопасности включить в уменьшение налогооблагаемой прибыли арендатором?</t>
  </si>
  <si>
    <t xml:space="preserve">Здравствуйте. Организация предоставила займ ИП. ИП прекратил деятельность в связи с принятием решения о банкротстве. Как списать займ и проценты по займу у организации (взаимодавца).</t>
  </si>
  <si>
    <t xml:space="preserve">добрый день. подскажите :можно ли компенсацию при увольнении заменить премией 9премия по сумме больше)</t>
  </si>
  <si>
    <t xml:space="preserve">Добрый день Вопрос. У юр.лица заключен агентский договор 3-х сторонний договор. По договору сторона 1 это физ лицо которое оплачивает юр.лицу-вознаграждение, оно состоит из 2 частей. 1-я часть вознаграждение агента, которая организация 2 перечисляет стороне 3, 2-я часть оплата за услуги-стороне 2. Как правильно составить проводки. И как отразить НДС, чтобы не было двойного НДС.</t>
  </si>
  <si>
    <t xml:space="preserve">Здравствуйте! Скажите, какие отчеты нужно сдать бухгалтеру, если ООО сменило название ?</t>
  </si>
  <si>
    <t xml:space="preserve">Спасибо!
Подскажите еще пожалуйста, после составления и утверждения на общем собрании ликвидационного баланса организация подает заявление в ФНС вместе с ЛБ. Перед тем, как подать заявление организация обязана сдать персонифицированную отчетность. Непонятная ситуация следующая: по соглашениям с членами ликвидационной комиссии они работают до 31 декабря. Общее собрание для утверждения ЛБ назначено на 15 декабря. Когда сдавать отчетность по персонифицированному учету, а также СЗВ-ТД, в котором будет указана дата увольнения членов ЛК?</t>
  </si>
  <si>
    <t xml:space="preserve">нормы списания естественной убыли не рудных материалов</t>
  </si>
  <si>
    <t xml:space="preserve">Добрый день! Организация МСП. Если в организации нет иностранных работников и тех , по кому нужно пересчитывать страховые взносы, отчет по Страховым взносам я могу сдать по старой форме ( в ред. к приказу от 29.09.2022 № ЕД -7-11/878@)?</t>
  </si>
  <si>
    <t xml:space="preserve">Здравствуйте. Такой вопрос: Как получить справку 182н если организация ликвидирована</t>
  </si>
  <si>
    <t xml:space="preserve">Вопрос как провести в 1с . Там есть реализация контракты в евро, а приход в евро и в другой валюте . Реализация была в другом налоговом периоде.</t>
  </si>
  <si>
    <t xml:space="preserve">Какой порядок действий должен быть применен работодателем, если у сотрудника излишне удержана и перечислена приставам сумма по исполлисту</t>
  </si>
  <si>
    <t xml:space="preserve">Добрый день! Может ли размещение денег в организации на депозит считаться крупной сделкой?</t>
  </si>
  <si>
    <t xml:space="preserve">согласна</t>
  </si>
  <si>
    <t xml:space="preserve">Добрый день! Подскажите, если работника переводим со ставки 1 на ставку 0,5, должность и отдел при этом не меняется, не нужно подавать отчет ЕФС-1 (ранее СЗВ-ТД) на данный кадровый перевод?</t>
  </si>
  <si>
    <t xml:space="preserve">отчётность 3 квартал</t>
  </si>
  <si>
    <t xml:space="preserve">Ольга, премию предоставляет Отель и у нас возникает расход в виде премии</t>
  </si>
  <si>
    <t xml:space="preserve">то есть размер дивидендов к выплате равен совокупному фин результату по форме 2</t>
  </si>
  <si>
    <t xml:space="preserve">Добрый день. Сотрудник был уволен 30.12.2022 года и в мае 2023 года опять устроился на работу. Сейчас идет в отпуск, нужно ли учитывать зарплату для расчете отпускных с октября 2022 по сентябрь 2023 или берется зарплата с момента нового устройства т.е. с мая 2023?</t>
  </si>
  <si>
    <t xml:space="preserve">Дополнительный вопрос: Как заполнить лист В формы Р13014, если изменилась доля участника ООО-иностранной организации?</t>
  </si>
  <si>
    <t xml:space="preserve">Подлежит ли налогооблажениювозмещение ущерба,выплаченное страховой компанией при ДТП. И ремонт не сделан и вычеты произведены. Правомочны ли тебования ИФНС по вычету до произведения ремонта?</t>
  </si>
  <si>
    <t xml:space="preserve">Добрый день, подскажите, пожалуйста, компания (ООО УСН доходы минус расходы) заключает договор участия в долевой строительстве жилого дома. Потом переуступает права и обязанностей по договору участия в долевом строительстве. Может ли компания (ООО) учесть в расходах затраты понесенные по договору участия долевого строительства?</t>
  </si>
  <si>
    <t xml:space="preserve">счета-фактуры на реализацию должны быть пронумерованы в строгом порядке - порядке возрастания?</t>
  </si>
  <si>
    <t xml:space="preserve">Здравствуйте, подскажите, провели спецоценку условий труда в августе 2023. Надо включать в отчет ЕФС за 9 мес? раздел 2.3</t>
  </si>
  <si>
    <t xml:space="preserve">здравствуйте! Облагается налогом на прибыль пожертвование на благотворительность?</t>
  </si>
  <si>
    <t xml:space="preserve">Добрый день! Куда и как нам перечислить недоимку по страховым взносам за 2022 год? прислали акт налоговой проверки</t>
  </si>
  <si>
    <t xml:space="preserve">Сотрудник отпросился на неделю на удаленку с сохранением заработной платы, что оформить кадрам. Доп соглашение не будем составлять, т к это разово, сотрудник посещает офис обычно</t>
  </si>
  <si>
    <t xml:space="preserve">ДОБРЫЙ ДЕНЬ. Сотрудника отправляем в командировку на 2 месяца. Как в таком случае платятся суточные. Спасибо</t>
  </si>
  <si>
    <t xml:space="preserve">Добрый день. ИП на УСН (доходы), в 1 и 2 кварталах были доходы и налог УСН к уплате. В 3 квартале есть доход, но из-за вычета уплаченных страховых взносов с доходов свыше 300тыс. получился налог к уменьшению. Надо ли на сумму уменьшения подавать уведомление?</t>
  </si>
  <si>
    <t xml:space="preserve">так а бух отчетность еще не сдали, накладную клиенту 30.08.2023 выдами, а материал 10.09. пришел, надо его учесть в себестоимости, не совсем понимаю как материал в конкретное выпущенное изделие учесть</t>
  </si>
  <si>
    <t xml:space="preserve">Добрый вечер. Вопрос: судно зарегистрировано в РМРС. согласно ст. 374 суда в РМРС не подлежат налогообложению по налогу на имущество. Однако с 2022г. мы формируем в БУ на сч 08 "капитальные вложения " затраты на ремонт ОС. Про ремонты в НК РФ ст 374 отдельно не сказано. Будет ли в данном случае затраты на капитальный ремонт после перевода их на отдельное ОС облагаться налогом на имущество. Спасибо.</t>
  </si>
  <si>
    <t xml:space="preserve">Добрый день. Подскажите Аренда конференц зала, Аренда оборудования для конференции это нормируемые рекламные расходы или ненормируемые рекламные расходы</t>
  </si>
  <si>
    <t xml:space="preserve">физическое лицо оформил кредит для предоставления займа организации, организация гасит напрямую банку кредит с процентами, как составить договор займа чтобы не включили проценты по займу в доход физического лица</t>
  </si>
  <si>
    <t xml:space="preserve">Добрый день, пожалуйста подскажите всем ли инвалидам 3 группы представляется налоговый вычет 500 рублей при расчете НДФЛ</t>
  </si>
  <si>
    <t xml:space="preserve">Добрый день! Наш учредитель, который у нас не является сотрудником ездит в командировки по рабочим делам организации. Решаем производственные вопросы. Можно ли списывать расходы на покупку билетов в затраты организации. Мы на УСН 15%.</t>
  </si>
  <si>
    <t xml:space="preserve">Добрый день. Какой порядок принятия граждан Белорусси на работу?</t>
  </si>
  <si>
    <t xml:space="preserve">НЕОБХОДИМА ИНСТРУКЦИЯ ПО ЗАПОЛНЕНИЮ РАСЧЕТА СОБСТВЕННЫХ СРЕДСТВ УПРАВЛЯЮЩЕЙ
КОМПАНИИ ИНВЕСТИЦИОННЫХ ФОНДОВ, ПАЕВЫХ
ИНВЕСТИЦИОННЫХ ФОНДОВ И НЕГОСУДАРСТВЕННЫХ
ПЕНСИОННЫХ ФОНДОВ</t>
  </si>
  <si>
    <t xml:space="preserve">Добрый день.
АО (на ОСНО) имеет долю в уставном капитале ООО. Хозяйственная деятельность АО состоит исключительно из следующих операций: получение дивидендов; доходов по депозитам; выдача беспроцентных займов дочернему ООО.
Подскажите, пожалуйста, у АО имеет снования для включения НДС в стоимость входящих услуг по п. 2 ст. 170 НК?</t>
  </si>
  <si>
    <t xml:space="preserve">Добрый вечер, Организация на ОСНО купила в августе снегоход, но на учет не поставила, как отразить данную покупку в бухучете. Возможно без постановки на учет, принять транспортное средство и возместить НДС с покупки и отразить по налогу на прибыль, без постановки на учет в Гостехнадзоре</t>
  </si>
  <si>
    <t xml:space="preserve">здравствуйте, ООО на ОСНо выкупило лизинговый автомобиль, поставило на учет, можно ли использовать коэффициент амортизации 3?</t>
  </si>
  <si>
    <t xml:space="preserve">Добрый день! Мы организация на Упрощенке "Доходы". Продали за наличку частному лицу машину, которая принадлежит организации. Договор купли-продажи есть. Как правильно провести наличку? Обязательно ее нужно сдать в банк и в какие сроки, если обязательно? И какой налог платить от этой продажи?</t>
  </si>
  <si>
    <t xml:space="preserve">Оказание услуг ИП-шником из Р.Беларусь. Работает в РБ без НДС. Услуги нам оказывает, на территории РФ (ремонт). Что с НДС у нас как агента?</t>
  </si>
  <si>
    <t xml:space="preserve">В рамках договора международной транспортной -экспедиции привлекались поставщики , которые выставили УПД с НДС 20%, имеет ли право организация применять к вычету НДС данный НДС в рамках реализации услуг международной транспортной экспедиции со ставкой ндс 0?</t>
  </si>
  <si>
    <t xml:space="preserve">Ольга, т.е. те расходы, что в акте выше, я не могу принять для целей налога на прибыль?</t>
  </si>
  <si>
    <t xml:space="preserve">добрый день! Должна ли организация-лизингодатель выдавать с/ф лизингополучателю при передаче в лизинг оборудования?</t>
  </si>
  <si>
    <t xml:space="preserve">Добрый день! Подскажите, если переплатили сотруднику зарплату 1 рубль. Нужно с переплаты в 1 рубль платить НДФЛ и страховые взносы? Как заполнять отчетность 6-НДФЛ, 4-ФСС и РСВ?</t>
  </si>
  <si>
    <t xml:space="preserve">Здравствуйте! Подскажите, пожалуйста. Лимит 60млн по патенту считается с выручки или с поступлений на расчетный счет?</t>
  </si>
  <si>
    <t xml:space="preserve">Обязан ли субподрядчик на УСН по госконтракту открывать счет в казначействе?</t>
  </si>
  <si>
    <t xml:space="preserve">Правильно я понимаю, что за сентябрь по строке 110 попадает только аванс выплаченный 25 сентября, а зарплата начисленная 30.09.2023 г. и выплаченная 10 октября в этом расчете не участвует?</t>
  </si>
  <si>
    <t xml:space="preserve">День добрый подскажите налоговый вычет на ребенка 1400 полагается одному родителю или двум?</t>
  </si>
  <si>
    <t xml:space="preserve">Подскажите в какую налоговую отправлять 6 НДФЛ по закрытому подразделению за 9 месяцев, закрыто в 1 квартале</t>
  </si>
  <si>
    <t xml:space="preserve">Добрый день. Подскажите, по какой ставке облагается процентный доход по облигациям российских организаций, которые обращаются на организованном рынке ценных бумаг, номинированы в рублях и эмитированы в период с 1 января 2017 г.? спасибо</t>
  </si>
  <si>
    <t xml:space="preserve">Добрый день! В РФ организации директор с белорусским гражданством: для предприятия он иностранный сотрудник? НДФЛ и СВ как с нерезидента?</t>
  </si>
  <si>
    <t xml:space="preserve">Добрый день! Подскажите пожалуйста по налогу на прибыль, если за второй квартал в 3 квартале авансовых платежей мы оплатили помесячно налогу в три раза больше, чем выходит к уплате за третий квартал, то как в данном случае отражать в декларации начисления авансовых платежей и раздел 1.1 и оплачивать налог на прибыль?</t>
  </si>
  <si>
    <t xml:space="preserve">Добрый день. Сколько можно раз принимать решение един. участнику о дивидендах за 2022г.? Один раз или можно например два.</t>
  </si>
  <si>
    <t xml:space="preserve">Добрый день! какими проводками оформить перевод малоценных объектов (учтенных на ДТ 10.21.1) в основные средства (ДТ 01.01)?</t>
  </si>
  <si>
    <t xml:space="preserve">Добрый день. УСНО доходы минус расходы. Можно ли учесть в расходах услуги агентства по подбору машин для грузоперевозок при доставке груза для нашей компании?</t>
  </si>
  <si>
    <t xml:space="preserve">Здравствуйте, подскажите пожта как начислять страховые взносы для МСП в случае достижения предельной базы по оплатк труда (1917000)?</t>
  </si>
  <si>
    <t xml:space="preserve">Здравствуйте, если в счет-фактуре на аванс в наименование услуг написано "предварительная оплата" этого достаточно?</t>
  </si>
  <si>
    <t xml:space="preserve">Добрый день.Работник уволился 31 августа.выплата в следующем месяце была.можем ли мы в следующем месяце предоставить вычет на ребенка ему?</t>
  </si>
  <si>
    <t xml:space="preserve">у вас уже есть свежий Указ "Об осуществлении обязательной продажи выручки в иностранной валюте, получаемой отдельными российскими экспортёрами по внешнеторговым договорам (контрактам)"?</t>
  </si>
  <si>
    <t xml:space="preserve">добрый день, вопрос нужно ли ИП без работников подавать уведомления по ЕН?</t>
  </si>
  <si>
    <t xml:space="preserve">как оплачивать больничный с кодом 09?</t>
  </si>
  <si>
    <t xml:space="preserve">если публикуется в журнале статья про проведенный праздник для сотрудников, считается ли это расходами на рекламу или это прочие расходы (91 счет), не учитываемые в НУ</t>
  </si>
  <si>
    <t xml:space="preserve">Добрый день, каков порядок оформления УПД ИП агентом на УСН при продаже автомобиля от имени Принципала, принадлежащего Принципалу на ОСНО? Надо ли регистрировать с/ф в журнале регистрации с/ф?</t>
  </si>
  <si>
    <t xml:space="preserve">кредит с банка</t>
  </si>
  <si>
    <t xml:space="preserve">Подскажите, сотрудник за две недели написал заявление на увольнение с 13.10.2023. За неделю до этого заболел. Больничный открыт до 13.10.2023, бухгалтерия не может подгрузить ЭЛН с таким статусом и сделать расчет. При это уволить сотрудника 13 числом по ТК все равно можно. Вопрос, может ли бухгалтерия сделать расчет без БЛ и после закрытия БЛ перечислить за первые три дня расчет (передать сведения в ФСС)? Справки при увольнении будут некорректны получается? Как правильно поступить?</t>
  </si>
  <si>
    <t xml:space="preserve">Добрый день! Подскажите пожалуйста.ИП взять патент ,указав что будет набирать наемных работников.По факту ИП работал один без работников.Может ли ИП Уменьшить данный патент на всю сумму страховых взносов?</t>
  </si>
  <si>
    <t xml:space="preserve">Добрый день. Подскажите пожалуйста, как можно вернуть излишне уплаченный НДФЛ с дивидендов?</t>
  </si>
  <si>
    <t xml:space="preserve">ООО выдала займ ИП под %. Срок возврата по договору займа 3 мес. Но займ и проценты не погашаются уже 2 года. ИП признан банкротом. Вопрос: с какого срока перестать начислять % по договору займа ИП?</t>
  </si>
  <si>
    <t xml:space="preserve">Добрый день. Физическое лицо получило в дар земельный участок. Нужно ли ему подавать декларацию 3НДФЛ и если да, то в какой сумме уплатить налог?</t>
  </si>
  <si>
    <t xml:space="preserve">виды предпринимательской деятельности по патенты на территории Сириуса скиньте, пожалуйста</t>
  </si>
  <si>
    <t xml:space="preserve">Добрый вечер! Появился вопрос: наша организация в августе 2023 реализовала насос собственного производства в Беларусь. 04.10.2023 его вернули, так как насос не подошел по характеристикам. При возврате оформили УПД и ТН. Должна ли наша организация в этом случае платить НДС при ввозе товаров из ЕАЭС?</t>
  </si>
  <si>
    <t xml:space="preserve">добрый день. ООО получило аванс от покупателя 5 июля, а 7 июля выписана отгрузочная счет-фактура. Надо ли выписывать счет-фактуру на аванс 5 июля, если с даты оплаты до даты отгрузки прошло не боль 5 календарных дней?</t>
  </si>
  <si>
    <t xml:space="preserve">Добрый день! Может ли налоговая инспекция без уведомления об имеющимся отрицательном сальдо или требовании об уплате недоимки сразу направить в банк решение о взыскании задолдженности,, не уведомив налогоплательщика. и</t>
  </si>
  <si>
    <t xml:space="preserve">ндс по электронным авиабилетам</t>
  </si>
  <si>
    <t xml:space="preserve">Здравствуйте! ООО работает на ОСНО, у нас есть договор аренды на 5 лет, нов договоре прописано, что мы можем предоставлять субаренду, т.е. получать экономическую выгоду. В данном случае мы можем не применять ФСБУ25/2018?</t>
  </si>
  <si>
    <t xml:space="preserve">Здравствуйте! декларация на пиво для сдачи в егаис</t>
  </si>
  <si>
    <t xml:space="preserve">Добрый день! Для применения льготы по налогу на прибыль для IT организаций необходимо соблюдать уровень дохода от IT услуг\работ 70%. Какие доходы к ним относятся?</t>
  </si>
  <si>
    <t xml:space="preserve">Здравствуйте, прошу прислать про бухучёт кредит-ноты у Продавца, пожалуйста.</t>
  </si>
  <si>
    <t xml:space="preserve">Здравствуйте. Какие документы нужно оформить при создании программного обеспечения своими силами и учесть в составе НМА?</t>
  </si>
  <si>
    <t xml:space="preserve">Добрый день, меня снова отключили от системы ?</t>
  </si>
  <si>
    <t xml:space="preserve">Добрый день. вопрос С 1 октября 2023 года рассчитываться с физлицами за металлолом можно только в безналичном порядке. А нужно ли при данных расчетах удерживать НДФЛ и сдавать отчет?</t>
  </si>
  <si>
    <t xml:space="preserve">Добрый день, Вопрос: Оптовая торговля, сначала товар приходит на железнодорожную станцию, там выгружается на прощадку,</t>
  </si>
  <si>
    <t xml:space="preserve">Вопрос , как правильно оформить удержание из зп у работника перерасхода за мобильную связь ?</t>
  </si>
  <si>
    <t xml:space="preserve">Добрый вечер! от налоговой инспекции пришел запрос документов по валютному контролю (проверка перечислений заработной платы в кассу нерезидентам) правомерно ли это? был ли запрет на проведение данных проверок?</t>
  </si>
  <si>
    <t xml:space="preserve">В декларации по налогу на прибыль за полугодие заполнена строка 110 листа 02, а за 9 месяцев программа не заполняет эту строку и не дает исправить. Это будет считаться ошибкой, если во втором квартале списан убыток прошлых периодов, а за 9 месяцев - нет?</t>
  </si>
  <si>
    <t xml:space="preserve">скажите я могу оплатить за другого контрагента?</t>
  </si>
  <si>
    <t xml:space="preserve">Добрый вечер, как действовать, если своевременно не пробили чек по онлайн-кассе при поступлении денег по безналичному расчету? можем ли пробить сегодня? Опоздание на 1 день</t>
  </si>
  <si>
    <t xml:space="preserve">Что означает фраза: оплата труда производится пропорционально фактически отработанному времени (0,125 ставки)? Как в этом случае оплачивается предправздничный день сотруднику?</t>
  </si>
  <si>
    <t xml:space="preserve">Добрый день, оплатила страх взносы на несчастные случае по старым реквизитам, что делать ?</t>
  </si>
  <si>
    <t xml:space="preserve">Здравствуйте. Если у ИП не было ФОТ за месяц , не надо направлять в налоговую уведомление по НФДЛ и взносам? Налоговая потребует пояснений?</t>
  </si>
  <si>
    <t xml:space="preserve">Да, отправьте, пожалуйста. Вопрос неоднозначный, в интернете ответы противоречивые</t>
  </si>
  <si>
    <t xml:space="preserve">Как признать расходы по незарегистрированному договору?</t>
  </si>
  <si>
    <t xml:space="preserve">вы не ответили на мой вопрос.Сотрудник УВОЛЕН.зарплата выплачена после увольнения.Можем ли мы применить вычет на ребенка после увольнения?</t>
  </si>
  <si>
    <t xml:space="preserve">Здравствуйте! Является ли обязательным обслуживающим бухгалтериям проверять своих клиентов по 115-ФЗ?</t>
  </si>
  <si>
    <t xml:space="preserve">Нет, не ответили!</t>
  </si>
  <si>
    <t xml:space="preserve">Здравствуйте, форма 6 НДФЛ за 9 месяцев 2023г,в раздел 2, строка 110 должна попадать сумма дохода по авансам, выплаченный 29.09.2023</t>
  </si>
  <si>
    <t xml:space="preserve">скажите куда платить штраф "За непредоставление страхователем в установленный срок сведений,предусмотренных пунктами 2 и 2.1 статьи 11 ФЗот 01.04.96г №27-ФЗ"</t>
  </si>
  <si>
    <t xml:space="preserve">Добрый день! У меня исчез расчетчик отпускных. Программа предлагает приложение Бухсофт, в котором нет активных расчетчиков, а опять предлагается купить. А куда делся прежний расчетчик? Заранее благодарна за ответ</t>
  </si>
  <si>
    <t xml:space="preserve">добрый день. сотрудник съездил в командировку в Китайи он сдал авансовый отчет с чеками из Китая. Вопрос-достаточно ли под чеком написать перевод или нужно переводить все линии из чека?</t>
  </si>
  <si>
    <t xml:space="preserve">Добрый вечер! У работника есть ребенок инвалид, 4 дня отпуска в месяц за счет работодателя, что нужно из документов для оформления</t>
  </si>
  <si>
    <t xml:space="preserve">ИП на ЕСХН+НДС в книгу доходов и расходов сумма по накладной от поставщиков должна вставать без НДС?</t>
  </si>
  <si>
    <t xml:space="preserve">Дополнительно к вопросу, ИП на УСН 6%</t>
  </si>
  <si>
    <t xml:space="preserve">Какие нужны документы для подтверждения размера роялти кроме договора и акта</t>
  </si>
  <si>
    <t xml:space="preserve">Добрый день, мы производитель на УСН, делаем подарки покупателям из собственной готовой продукции. Как провильно провести безвозмезднуб передачу именно ГОТОВОЙ ПРОДУКЦИИ, так как себестоимость уже взяли в затраты при выпуске продкуции ?</t>
  </si>
  <si>
    <t xml:space="preserve">Добрый вечер! продаем в Белоруссию товар, комбикорм, отгружаем в транспорт заказчика на территории РФ, мы на усн! Какие то будут особенности с налогами, таможней ?</t>
  </si>
  <si>
    <t xml:space="preserve">у стороны лизингополучателя</t>
  </si>
  <si>
    <t xml:space="preserve">здравствуйте! какие существуют налоговые последствия для организации, если на протяжении 3 лет она убыточная ?</t>
  </si>
  <si>
    <t xml:space="preserve">добрый день . компания платила за 1 квартал и 1 полугодие налог на прибыль ежеквартально. За 9 месяцев 2023г. - 
будет превышение лимита 15 млн. руб. за 4 предыд. квартала. Как платить налог на прибыль, начиная с октября 2023г.? За 3 квартал платим сразу и еще ежемесячный аванс ( т.е. сумму за 3 квартал делим на 3 и ежемесячно платим авансы в октябре, ноябре, декабре)?</t>
  </si>
  <si>
    <t xml:space="preserve">Если уведомление по ЕНП подано ошибочно по УСН доходы минус расходы в июле за 2 квартал 2023 об уплате авансового платежа ?</t>
  </si>
  <si>
    <t xml:space="preserve">нужно ли ИП на патенте покупать фискальный накопитель на 36 месяцев или можно на 15?</t>
  </si>
  <si>
    <t xml:space="preserve">ПОДСКАЖИТЕ ПОЖ-ТА, за 2 квартал 2023 нужно сейчас заплатить 11 460 и увеличить на эту сумму уведомление за 2 кв-л 2023 года ,как правильно исправить сумму в уведомлении</t>
  </si>
  <si>
    <t xml:space="preserve">Добрый вечер! Подскажите, пожалуйста, в системе Главбух есть образец ответа в ифнс об учтете в доходах (КУДиР и декларации УСН) только суммы комиссии, а не суммы поступления при УСН 6%? Не могу найти подходящий вариант.</t>
  </si>
  <si>
    <t xml:space="preserve">У нас на работе спорный вопрос, налоговая прислала требование по СОУТ у нас вредность 3.1 , но без условий выхода на досрочную пенсию, но они ссылаются на закон 27 ФЗ</t>
  </si>
  <si>
    <t xml:space="preserve">Ага, спасибо!!</t>
  </si>
  <si>
    <t xml:space="preserve">Добрый вечер! в системе есть материалы как списать компании (описание пошаговое процесса) неработающую компьютерную технику?</t>
  </si>
  <si>
    <t xml:space="preserve">Здравствуйте как в 6 НДФЛ отразить дивиденды?</t>
  </si>
  <si>
    <t xml:space="preserve">Добрый день! Сотрудник работал на больничном, пришел электронный больничный. Как производить оплату? Начислить зарплату и не оплачивать больничный. Или сообщить в ФСС о нарушении режима?</t>
  </si>
  <si>
    <t xml:space="preserve">Добрый вечер. Вопрос: в августе купили монитор без НДС. СЧ.ф поступила в электронном виде. Монитор приобретен для комплектации компьютера и будет принят на учет в его составе. Монитор- прослеживаемая позиция. Где необходимо отразить эту позицию в отчетности? Если не отразить, то будут ли какие-то санкции? (Стоимость монитора 12000 руб)</t>
  </si>
  <si>
    <t xml:space="preserve">«Об осуществлении обязательной продажи выручки в иностранной валюте, получаемой отдельными российскими экспортёрами по внешнеторговым договорам (контрактам)». Согласно документу вводятся три основных нововведения.
Информация Правительства РФ от 11.10.2023 № б/н
Для стабилизации валютного курса устанавливается обязательная продажа валютной выручки экспортёров</t>
  </si>
  <si>
    <t xml:space="preserve">Подскажите пожалуйста, если организация арендует у сотрудника легковой автомобиль, обязательно ли водителю проходить медицинский осмотр и техосмотр перед каждой поездкой? Если не проходить эти осмотры, имеет ли право налоговая начислить НДФЛ и страховые взносы на выплаченную компенсацию сотруднику за расходы на бензин и текущий ремонт автомобиля?</t>
  </si>
  <si>
    <t xml:space="preserve">Добрый день. Индивидуальным предпринимателем получен ЭЛН (декрет), но так как ИП не имеет ЭЦП нет возможности отправить сведения для выплаты пособия, так как данные сведения можно направить в СФР только с ЭЦП. Вопрос: 1. какие санкции грозят ИП? 2. Сейчас у ИП нет возможности выпустить ЭЦП. Сможет ли ИП подать сведения на выплату декретных (в полном объеме) по данному ЭЛН после получения ЭЦП например в декабре 2023г. или в январе 2024г.?</t>
  </si>
  <si>
    <t xml:space="preserve">Добрый день. Покупатель выставил Продавцу претензию на возмещение 30% от стоимости поставленной продукции и транспортных расходов. Продавец возмещает расходы, как быть с НДС?</t>
  </si>
  <si>
    <t xml:space="preserve">Подскажите, пожалуйста, входит ли отпуск по беременности и родам и отпуск по уходу за ребенком в стаж для расчета пособия по нетрудоспособности?</t>
  </si>
  <si>
    <t xml:space="preserve">добрый вечер, подскажите, если есть деньги на енс, спишутся ли они на патент автоматически?</t>
  </si>
  <si>
    <t xml:space="preserve">как прописать в соглашении о расторжении условия о возврате аванса в сумме пропорционально выполненным работам.</t>
  </si>
  <si>
    <t xml:space="preserve">Добрый день. Подскажите пожалуйста. В УПД от поставщика несколько позиций. По одной позиции возврат и от поставщика получена корректировочная счет-фактура. В ней надо указывать все позиции из УПД или только ту, по которой возврат?</t>
  </si>
  <si>
    <t xml:space="preserve">подскажите нам инвойс из Парижа выставили с ндс, мы разве с ндс платим в Париж?</t>
  </si>
  <si>
    <t xml:space="preserve">Добрый вечер, подскажите, пжл, как учитывать отрицательное вознаграждение Вайлдберриз на УСН доходы?</t>
  </si>
  <si>
    <t xml:space="preserve">Доюрый вечер!</t>
  </si>
  <si>
    <t xml:space="preserve">при импорте из ЕАЭС в налоговую полаем только заявления о ввозе и декларацию?</t>
  </si>
  <si>
    <t xml:space="preserve">доброго времени</t>
  </si>
  <si>
    <t xml:space="preserve">Добрый вечер. Допустила ошибку в сумме перечисления НДФЛ. Надо доплатить. Ранее платила на КБК 182 010 612 010 100 005 10 по статусу 01. Также планирую произвести и доплату. А по какому КБК произвести оплату пени?? и какой статус плательщика?? Подскажите, пожалуйста. Спасибо!!!</t>
  </si>
  <si>
    <t xml:space="preserve">скажите пожалуйста, наша компагия ООО на УСН доходы, хочет подарить подарки партнерам , какае у нас риски идолжны ли мы начислять ндс? если у нас спец режим</t>
  </si>
  <si>
    <t xml:space="preserve">Добрый день. когда введут электронные ТТН?</t>
  </si>
  <si>
    <t xml:space="preserve">Здравствуйте! Ип усн 6%. Можно ли усн в 23 году уменьшить на 1%, а оплатить его в 24?</t>
  </si>
  <si>
    <t xml:space="preserve">Добрый день! В пятницу, 06.10, я оставляла заявку , чтобы мне перезвонил ваш руководитель и принял мою жалобу на Партнёра Системы Главбух. На текущий момент звонок не поступил. Уточните , пожалуйста , на какую почту , на чье имя писать жалобу на работу партнера и просьбу о замене партнера .</t>
  </si>
  <si>
    <t xml:space="preserve">Добрый вечер. Подскажите, пожалуйста, уведомление в ИФНС 12 числа сдавать обязательно? Или это на усмотрение налогоплательщика? Спасибо</t>
  </si>
  <si>
    <t xml:space="preserve">Общество реализовало на экспорт сырьевой товар. Право собственности перешло с момента получения в месте назначения. Какой порядок вычета входного НДС, если Общество реализует инвестиционный проект (капитализируя все затраты на 08 счете) и другой выручки у Общества нет.</t>
  </si>
  <si>
    <t xml:space="preserve">Добрый день, почему то менеджер не заботиться о продлении нашей подписки, нет ни одного предложения по почте</t>
  </si>
  <si>
    <t xml:space="preserve">Здравствуйте! Подскажите пожалуйста если у ИП меняется адрес регистрации, то и коды статистики тоже меняются?</t>
  </si>
  <si>
    <t xml:space="preserve">Добрый вечер. Покупателю была выставлена претензия из-за несвоевременной поставки. Деньги пришли на расч счет. Данная сумма попадет в доход УСН и нужен ли акт на данную сумму или достаточно самой Претензии?</t>
  </si>
  <si>
    <t xml:space="preserve">как написать ходатайство о снижении штрафа ,невовремя ответили на требование?</t>
  </si>
  <si>
    <t xml:space="preserve">Елена, а подскажите еще пожалуйста если у ИП поменялся ОКТМО после смены адреса, а платежи проводились по старому ОКТМО, то что делать в такой ситуации?</t>
  </si>
  <si>
    <t xml:space="preserve">Добрый вечер. Вопрос: ООО - истец, Решение суда 04.07.2022, далее Постановление суда аппеляция, 27.09.2022, суд не поддержал истца, далее истец подал кассацию, Постановление кассации 19.01.2023, можно ли при списании дебиторской задолженности принять в НУ, т.к. крайняя инстанция вынесла Постановление не в пользу истца в текущем 2023 г?</t>
  </si>
  <si>
    <t xml:space="preserve">Добрый день, не можем по основным средствам найти код ОКОФ для такого оборудования: пресс формы, штампы, токарные станки?</t>
  </si>
  <si>
    <t xml:space="preserve">какими документами оформить передачу товара, если в его стоимости находится пусконаладочные работы, которые при отгрузке невозможно выполнить</t>
  </si>
  <si>
    <t xml:space="preserve">Добрый день, ООО в лице генерального директор продает недвижимость главному бухгалтеру будет ли данная сделка считаться заключенной между взаимозависимыми лицами</t>
  </si>
  <si>
    <t xml:space="preserve">Здравствуйте вопрос: по какой строке баланса отражать авансы выданные по договорам лизинга?</t>
  </si>
  <si>
    <t xml:space="preserve">Добрый вечер. Подскажите физ.лицо работает агентом, по поиску физ лиц на выполнение различного вида услуг, за комиссию. Какой оквэд здесь можно применить . Оформляет ооо на усн. Это не кадровое агентство .</t>
  </si>
  <si>
    <t xml:space="preserve">Здравствуйте,У нашей организации в долгосрочной аренде (49 лет) гранитный карьер . Есть лицензия на разработку карьера и добычу горной породы. Осуществляем через уполномоченную организацию буро-взрывные работы на карьере и передаем взорванную горную массу Покупателям для дальнейшей переработки в щебень различных фракций. 
Так же Покупателям сдаются в аренду участки для размещения техники.
Один из Арендаторов подготовил технологическую площадку для размещения техники и укрепил границу выработки металлическими столбами (опорная стенка как временное сооружение пока не выработают данный горизонт)</t>
  </si>
  <si>
    <t xml:space="preserve">Добрый вечер. ООО УСН доходы минус расходы. Как отразить разовые расходы за сопровождение программного продукта 1С: Предприятие в бухгалтерском и налоговом учете?</t>
  </si>
  <si>
    <t xml:space="preserve">Добрый вечер! У организации имеются сотрудники - граждане Украины и Беларуси. Какую форму РСВ заполнять за 9 мес.2023? 5.05?</t>
  </si>
  <si>
    <t xml:space="preserve">здравствуйте! как отразить полученный кешбек от банка?</t>
  </si>
  <si>
    <t xml:space="preserve">Здравствуйте! При безналичных расчетах зачисление на счет денежных средств может происходить не в день продажи. В этом случае отразите выручку в корреспонденции со счетом 57, а потом отразите поступление денег. Бухгалтерские записи будут следующие:
Дебет 57 Кредит 90-1
– отражена выручка за проданный товар;
Дебет 51 Кредит 57
Такой порядок предусмотрен Инструкцией к плану счетов (счета 90 и 57).
Вопрос вот в чем, какой датой отражать первую проводку? Датой продажи или датой зачисления на р/сч?
«</t>
  </si>
  <si>
    <t xml:space="preserve">Существует ли унифицированная форма для представления сведений о наличии и техническом состоянии транспортных средств в военкомат</t>
  </si>
  <si>
    <t xml:space="preserve">что приложить к больничному</t>
  </si>
  <si>
    <t xml:space="preserve">ООО пришла форма для сотрудников и отдельно есть услуга доставки и пошива этой формы. Стоимость услуг мы должны включить в стоимость формы или просто учесть в расходах на 26 счете?</t>
  </si>
  <si>
    <t xml:space="preserve">А подскажите еще мне пожалуйста если размер налогового вычета на ребенка больше суммы начисленной зарплаты, то сумма вычета беретка как размер зарплаты или вся сумма вычета, превышающая зарплату?</t>
  </si>
  <si>
    <t xml:space="preserve">Добрый вечер! Подскажите ели в первом квартале физлицо получило доход и было включено в раздел 2 6 НДФЛ, а во втором квартале у него дохода не было надо ли это физ лицо включать в строку 120 раздела 2 6 НДФЛ за полугодие?</t>
  </si>
  <si>
    <t xml:space="preserve">Добрый день, организация открыта в 2022г.
Выручка 2 кв22 - 0
Выручка 3 кв.22 -0
Выручка 4 кв. 22 -0
Выручка 1 кв.23 -0
Выручка 2 кв.23 -500 т.р.
Выручка 3 кв.23 -700 мл.
По итогам 1 полугодия 2023г. , в соответствии с п.3 ст.286 НК РФ мы уплачивали квартальный платеж по итогам периода.
Вопрос: По итогам 9 месяцев, мы также сохраняем право перечислить только квартальный платеж по итогам отчетного периода и не перечислять никакие авансовые платежи в 4 квартале.
Как в данной ситуации быть с авансовыми платежами 1 квартала 24г., с одной стороны они равны авансовым платежам 4 квартала 23г., т.е</t>
  </si>
  <si>
    <t xml:space="preserve">Здравствуйте, какие налоги следует уплатить Агенту (российская компания) при заключении договора комиссии на закупку товара для комитента (иностранное лицо, не явл участником ЕАЭС)</t>
  </si>
  <si>
    <t xml:space="preserve">Здравствуйте. Если были получены дивиденды в мае, в отчёте за 9 месяцев раздел с дивидендами остается?</t>
  </si>
  <si>
    <t xml:space="preserve">добрый вечер! Какие ОКВЭД необходимо применять при торговле медицинскими инструментами и лекарственными препаратами.</t>
  </si>
  <si>
    <t xml:space="preserve">Подскажите, пожалуйста, ИП на УСН и ПСН. Чтобы посчитать страховые взносы ИП 1% с превышения доходов 300 тыс., надо складывать доход по УСН и потенциальный доход по патенту с самого начала года. Или дождаться пока доход по УСН превысит 300 тыс.</t>
  </si>
  <si>
    <t xml:space="preserve">Строительная компания получила аванс от заказчика по госконракту аванс в период УСН 2квартал, в 3 квартале "слетела"на осн, и закончила работы подписав акт приемки. На какую сумму выписывать счет фактуру заказчику, и с какой суммы начисляется ндс. Со всей сумму стоимости работ или за минусом суммы аванса полученного при усн?</t>
  </si>
  <si>
    <t xml:space="preserve">Организация ООО на УСН (доходы-расходы). При формировании книги доходов и расходов за 1 квартал 2023 Регламентная операция Зачет аванса по единому налоговому счету не вся сумма (40%) попадает в столбец «в т.ч. расходы, учитываемые при исчислении налоговой базы». (понятно, что не встает УСН, а остальные суммы?)</t>
  </si>
  <si>
    <t xml:space="preserve">Здравствуйте, Какие проводки нужно сделать новому арендатору: Лесной участок для заготовки древесины приобретен у другого арендатора по договору переуступки прав и обязанностей за плату?
«</t>
  </si>
  <si>
    <t xml:space="preserve">подскажите какие документы нужны в компании для оформления обособленного подразделения кроме заявления в налоговую и ссылки на формы этих документов</t>
  </si>
  <si>
    <t xml:space="preserve">здравствуйте! Если физлицо по незнанию не сдал декларацию 3-НДФЛ за 2022г при продаже недвижимости (продал по истечение 3 лет, а не 5), то как нужно написать пояснение по требованию налоговой (саму декларацию сформировали вчера)?</t>
  </si>
  <si>
    <t xml:space="preserve">Здравствуйте! Можно ли подать корректировочное уведомление по НДФЛ за сентябрь ? Если да, то как это сделать.</t>
  </si>
  <si>
    <t xml:space="preserve">Здравствуйте! Каков порядок закрытия отдельного банковского счета в рамка ФЗ-218 "О ППК "Фонд развития территорий"</t>
  </si>
  <si>
    <t xml:space="preserve">Налоговая нагрузка</t>
  </si>
  <si>
    <t xml:space="preserve">Товарищи почему эл.отчетность оператором в течении суток не отправлена в ИФНС?????</t>
  </si>
  <si>
    <t xml:space="preserve">Здравствуйте. Получили аудиторское заключение. Куда и в какие сроки его нужно предоставить?</t>
  </si>
  <si>
    <t xml:space="preserve">Извините, но вы не ответили на поставленный вопрос: Как рассчитывается себестоимость одного паркоместа, например для продажи. Если паркоместа одинаковые по площади, тогда возможен вариант 1. Все затраты делятся на кол-во парковочных мест = себестоимость одного парковочного места или 2. Все затраты делим на общую площадь = цена 1 кв.м ,Цекна 1кв.м * Ы</t>
  </si>
  <si>
    <t xml:space="preserve">Здравствуйте. Как вернуть ошибочно уплаченные средства в государственную жилищную инспекцию</t>
  </si>
  <si>
    <t xml:space="preserve">Таблица 2. Движение по счету 76 субсчет «Обязательство по аренде» 
Операция Дебет Кредит
Начальное сальдо на начало 13-го месяца (периода) 36 708
Начисление процентов за 13-й месяц (период) 3 292
Уплата арендной платы за 13-й месяц (период) 40 000 
Обороты за месяц 40 000 40 000
Конечное сальдо на конец 13-го месяца (периода) 0</t>
  </si>
  <si>
    <t xml:space="preserve">Доброго дня! Можно ли давать подрядчику материалы в долг?</t>
  </si>
  <si>
    <t xml:space="preserve">Здравствуйте. Организация выдала сотруднику беспроцентный займ в октябре 2023 года на 4 месяца с ежемесячным гашением. Последнее гашение будет 31 января 2024 года. Возникнет ли у сотрудника 31 января 2024 года материальная выгода на экономии на процентах? Или не возникнет, так как в это день займ будет считаться погашенным?</t>
  </si>
  <si>
    <t xml:space="preserve">налоговая нагрузка</t>
  </si>
  <si>
    <t xml:space="preserve">Добрый день! Подскажите сколько будет мрот с 1 января 2024г.?</t>
  </si>
  <si>
    <t xml:space="preserve">ЗДравствуйте! Сотрудник умер 26.04.2023 года, свидетельство о его смерти было представлено 04.09.2023 года. Каким числом правильно его уволить?</t>
  </si>
  <si>
    <t xml:space="preserve">Здравствуйте! У нас работает иностранец Узбек. подскажите как правильно считать по нему взносы. Являемся субъектом МСП (взносы считаем по пониженному тарифу). Согласно международного соглашения с Республикой Узбекистан, данные работник застрахованы по 2м видам страхования (Работник имеет право на социальное страхование (кроме ОМС) и пенсионное обеспечение в соответствии с законодательством РФ и международными договорами, участниками которых являются государства сторон). Правильно ли я понимаю, что взносы считаются по формуле, например, ФОТ (20000-16242)*15%*72,8%=410,37+16242*30%*72,8%=3957,63</t>
  </si>
  <si>
    <t xml:space="preserve">Учет расходов на содержание складских помещений (не основной вид деятельности) и административных зданий</t>
  </si>
  <si>
    <t xml:space="preserve">Здравствуйте. Подскажите пожалуйста, Правомерно ли делать возврат клиенту за оказанные медицинские услуги в полном объёме и в надлежащем качестве по причине: (что за это физ. лицо позже оплатит работодатель)?</t>
  </si>
  <si>
    <t xml:space="preserve">вычеты в 6 ндфл</t>
  </si>
  <si>
    <t xml:space="preserve">будет ли являться бетонированная площадка объектом для налога на имущество</t>
  </si>
  <si>
    <t xml:space="preserve">Здравствуйте, делает ли ип запись в трудовой на себя?</t>
  </si>
  <si>
    <t xml:space="preserve">физ лицу пришли деньги с благотворительного фонда какой налог надо заплатить \</t>
  </si>
  <si>
    <t xml:space="preserve">отчетность 9 месяцев 2023</t>
  </si>
  <si>
    <t xml:space="preserve">подскажите в договору купли продажи квартиры отдельно от стоимости квартиры выделена сумма неодтелимых улучшений. нужно ли с суммы неотделимых улучшений платить НДЛФ.</t>
  </si>
  <si>
    <t xml:space="preserve">Доброе утро. Поясните пжта, во втором квартале выплатили дивиденды удержали и перечислили НДФЛ с них отразили в отчете 6 НДФЛ за полугодие. Данные по дивидендам необходимо ли отразить в 6 НДФЛ за 9 месяцев, т.к. отчет 6НДФЛ заполняется нарастающим итогом.</t>
  </si>
  <si>
    <t xml:space="preserve">Добрый день. Компания А на ОСН выписала претензию заказчику. Акт на услуги в такой ситуации не составляется. Штраф является санкцией за нарушение условий договора. И документальным подтверждением факта выставления санкции будет являться Претензия от компании А- заказчику .Подскажите какую статью необходимо указать что наши действия правомерны и мы не обязаны выписывать акт на штраф.</t>
  </si>
  <si>
    <t xml:space="preserve">Мы ООО на УСН (доходы минус расходы) В нашу организацию пришел на мед. осмотр сотрудник от Юр. лица (с этим Юр. лицом у нас договор на платные мед услуги) и в рамках этого договора сотрудник как физ. лицо прошел мед. осмотр и оплатил за этот мед. осмотр сам. По итогу через время просят сделать возврат за мед. осмотр. физ. лицу и выставить счет на юр. лицо. Правомерно ли делать такой возврат? Претензии со стороны Налоговой по уменьшению налоговой базы будут к нам?</t>
  </si>
  <si>
    <t xml:space="preserve">Здравствуйте. Контрагент (ИП) исключен из ЕГРИП. Какие для нас могут быть последствия? У нас перед этим контрагентам задолженность по грузоперевозкам, если мы будем оплачивать эту задолженность после исключения этого контрагента из реестра сможем ли мы учитывать расходы для уменьшения налога?</t>
  </si>
  <si>
    <t xml:space="preserve">Здравствуйте! Сколько можно быть в командировке дней? Есть ограничения?</t>
  </si>
  <si>
    <t xml:space="preserve">Добрый день!!! Какая ответственность предусмотрена за несохранение бухгалтерских и налоговых документов?</t>
  </si>
  <si>
    <t xml:space="preserve">добрый день, инвентаризация ТМЦ, находящихся на ответственном хранении оформляется описью по форме инв-5. По какой форме составляется сличительная ведомость ТМЦ, находящихся на ответственном хранении?</t>
  </si>
  <si>
    <t xml:space="preserve">Барабан удачи</t>
  </si>
  <si>
    <t xml:space="preserve">ИП 6% весь расчет от покупателей идет на расчетный счет нет кассы какой штраф за это ?</t>
  </si>
  <si>
    <t xml:space="preserve">Добрый день. Приобретен патент на полезную модель, разработана сотрудниками ООО. В учете при формировании стоимости НМА отражена только стоимость патента, без учета заработной платы и иных расходов является ли это ошибкой?</t>
  </si>
  <si>
    <t xml:space="preserve">Добрый день ! Должен ли вести воинский учет Индивидуальный предприниматель, у которого есть сотрудники ?</t>
  </si>
  <si>
    <t xml:space="preserve">отправляйте</t>
  </si>
  <si>
    <t xml:space="preserve">Как отразить выплаченную премию к празднику, давно не работающем пенсионерам</t>
  </si>
  <si>
    <t xml:space="preserve">Добрый день! Перевозчик выписал документы по штрафу за погрузку 100тр. и вместе с документами направил письмо, что в случае оплаты штрафа в течении 5 дней, готов предоставить скидку 10тр., но документы переделывать не будет и расчет штрафа будет на все 100тр. Обоснованно ли действует перевозчик? Как можно принять к учету расходы меньше, чем выставлены по документу?</t>
  </si>
  <si>
    <t xml:space="preserve">при ликвидации нужно делать возврат уставного капитала учредителям?</t>
  </si>
  <si>
    <t xml:space="preserve">Доброго дня. 
Основной вид деятельности - производство, дополнительно продажа оптовая. Приобретаем товары для продажи, но потребовалось товар использовать в производство. Какие проводки должны быть : перевод в состав материалов 10/41 затем 20/10 или можно сразу списать в произвосдвто 20/41</t>
  </si>
  <si>
    <t xml:space="preserve">утро доброе! подскажите пожалуйста порядок действий если сотрудница идет в декрет?</t>
  </si>
  <si>
    <t xml:space="preserve">Добрый день. Можно ли в бухгалтерских документах ставить факсимильную подпись?</t>
  </si>
  <si>
    <t xml:space="preserve">тогда в чём суть этих слешей?</t>
  </si>
  <si>
    <t xml:space="preserve">Добрый день. Подскажите пожалуйста: Организация приобретает ОС у организации банкрота ( без НДС) . 1) У покупателя не возникает никаких обязательств перед налоговой? . 2) Если в последующем будет сдаваться часть помещения в аренду, можно ли входной НДС по коммунальным и прочим услугам полностью возмещать из бюджета?</t>
  </si>
  <si>
    <t xml:space="preserve">как исправить ошибку кассира, если при возврате денег покупателю через терминал забыли пробить чек по кассе. ошибка была сделана в третьем квартале, как теперь это исправить</t>
  </si>
  <si>
    <t xml:space="preserve">6нндфл</t>
  </si>
  <si>
    <t xml:space="preserve">Добрый день."Налоговая нагрузка"</t>
  </si>
  <si>
    <t xml:space="preserve">доброе утро! Обязана организация при получение требования на дачу пояснений с приложением документов, предоставлять документы? Например, налоговая направила требование о предоставлении пояснений по налогу на прибыль для проверки правильности начисления налога с приложением документов, подтверждающих включение в расходы. Обязана ли организация предоставлять эти документы? или просто достаточно пояснения</t>
  </si>
  <si>
    <t xml:space="preserve">Как рассчитать стоимость чистых активов по инструкции ЦБ</t>
  </si>
  <si>
    <t xml:space="preserve">При проведении инвентаризации ТМЦ инвентаризационная комиссия ходит с ноутбуком и фиксирует результаты подсчетов в эл. варианте, правомерно ли это?</t>
  </si>
  <si>
    <t xml:space="preserve">Доброе утро. Для расчета на сверхприбыль показатели 2023 не будут участвовать? Только прибыль 2018-2022 г. Так?</t>
  </si>
  <si>
    <t xml:space="preserve">Добрый день, у нас сотрудник на больничном был больше года с сентября 2022, ему положен отпуск 28 дней. Начислений кроме больничных у него за этот период нет, из какого расчета нужно посчитать отпускные?</t>
  </si>
  <si>
    <t xml:space="preserve">Доброго Дня! В банке не проходит платеж, требуется ввести номер налогового платежа. Это о чем? Спасибо.</t>
  </si>
  <si>
    <t xml:space="preserve">Здравствуйте, помогите, пжл найти информацию о формате документов предоставляемых через ЭДО.</t>
  </si>
  <si>
    <t xml:space="preserve">Здравствуйте! Вопрос в индексации среднего заработка при расчёте компенсации отпуска при увольнении во время отпуска по уходу за ребенком. 09.01.2017 г. - приём на работу. 13.10.2023 - увольнение. С 25.08.2020 г. по 11.01.2021 г. - отпуск по БИР. С 12.01.2021 г. - 06.11.2023 г. -ОПУХ. Расчётный период для компенсации, т.к не было заработка, берём до БИР с 01.08.2019 г. по 31.07.2020 г. 01.08.2019 г. - оклад 10 тыс. 01.01.2020 г. оклад 15 тыс. (индексация). 01.02.2023 г. - 30 тыс. (последняя индексация в организации).В соотв. с абз. 3 п. 16 Положения 922 необходимо увеличить ср.заработок з</t>
  </si>
  <si>
    <t xml:space="preserve">Добрый день. Возник вопрос: Кладовщик к примеру заболела или ушла в отпуск. Доступ на склад есть только у нее. Как поступить, если есть необходимость пользоваться складом? Как правильно и законно это сделать? У склада огромная номенклатура. Достаточно ли оформить Акт вскрытия в присутствии комиссии и выдать необходимый товар, если достаточно то кто должен входить в состав комиссии и если можно направьте образец акта. Или все же нужна инвентаризация?</t>
  </si>
  <si>
    <t xml:space="preserve">Добрый день. • Когда ЭПД станут обязательными и для каких отраслей.</t>
  </si>
  <si>
    <t xml:space="preserve">Ип на УСН без наемных работников с нулевой деятельностью должен ли сдавать нулевой отчет РСВ-1 и можно ли его сдавать на бумаге?</t>
  </si>
  <si>
    <t xml:space="preserve">Добрый день,уважаемые эксперты! У нас вопрос: как правильно заполняется стр.210 в декларации по налогу на прибыль? Мы уплачиваем налог на прибыль поквартально. Спасибо.</t>
  </si>
  <si>
    <t xml:space="preserve">Доброе утро! Подскажите пожалуйста, какое наказание будет организации, если организация фактически дивиденды не выплатила, но заплатила с этих дивидендов НДФЛ. Эту выплату организация отразит в 6 НДФЛ? Фактически был произведён взаимозачёт между задолженностью по договору займа и дивидендами?</t>
  </si>
  <si>
    <t xml:space="preserve">Здравствуйте! Если стороннее физлицо оплачивает на расчетный счет организации на ОСНО. за услуги, то нужно ли применять ККМ и в какие сроки нужно пробить чек?</t>
  </si>
  <si>
    <t xml:space="preserve">Здравствуйте! предприятие имеет статус малого и с 2022г. перестали применять ПБУ18/2 остатки по сч.09 и 77 закрыли. Объясните пожалуйста как правильно закрыть эти счета ?</t>
  </si>
  <si>
    <t xml:space="preserve">Кабинет ЕНС</t>
  </si>
  <si>
    <t xml:space="preserve">ЗДРАВСТВУЙТЕ. есть пошаговая инструкция как подготовить ндс в 1 с. с чего начать и чем закончить</t>
  </si>
  <si>
    <t xml:space="preserve">Добрый день, если налог на усн доходы минус расходы за 9 месяцев больше, чем будет за год, как правильно уплатить авансовый платеж?</t>
  </si>
  <si>
    <t xml:space="preserve">Как бухгалтеру принять и применять последние изменения</t>
  </si>
  <si>
    <t xml:space="preserve">Изменения в работе бухгалтера в 2024 году</t>
  </si>
  <si>
    <t xml:space="preserve">здравствуйте, выплачиваем премию за предыдущий месяц уволенному сотруднику, нужно ли делать перерасчет компенсации отпуска?</t>
  </si>
  <si>
    <t xml:space="preserve">Добрый день! Помогите, пожалуйста, разобратьсяв ситуации. ООО заправляет топливо по топливным картам. Поставщик ГСМ на каждую заправку дает чек с нулевой суммой рублей, указано только количество литров в чеке. В конце каждого месяца поставщик выстааляет СФ и накладную датированные последним днем месяца на общее количество ГСМ и общую сумму. Можно ли приходовать на соновании СФ один раз в месяц ГСМ и списать его один раз в полном объеме также последним днем месяца.</t>
  </si>
  <si>
    <t xml:space="preserve">Доброе утро. Нужно ли платить НДС при передаче кубков, медалей своим сотрудникам, врученных на туристическом слете предприятия?</t>
  </si>
  <si>
    <t xml:space="preserve">как бухгалтеру принять и применять последние изщменения</t>
  </si>
  <si>
    <t xml:space="preserve">Добрый день,29.30 апреля перенесенные субботы.Сменщиками оплачиваются как праздничные?</t>
  </si>
  <si>
    <t xml:space="preserve">Добрый день, подскажите, пожалуйста, ИП оплачивает за аренду помещения наличными в кассу ООО до 100 0000,00 руб. Какие правила нужно соблюсти с одной и другой стороны?</t>
  </si>
  <si>
    <t xml:space="preserve">Добрый день. организация покупает чай, кофе для сотрудников. Пользуются неограниченное количество (все) сотрудников. Подскажите пожалуйста бухгалтерский и налоговый учет.</t>
  </si>
  <si>
    <t xml:space="preserve">Добрый день!Подано заявление о ввозе товаров из стран ЕАЭС за август. В октябре обнаружена еще одна поставка за август. Нужно подавать уточненное заявление или отдельное за август?</t>
  </si>
  <si>
    <t xml:space="preserve">Добрый день! Есть ли обязанность у директора проходить обучение по пожарной безопасности и охране труда?</t>
  </si>
  <si>
    <t xml:space="preserve">Доброе утро, два вопроса по командировочным расходам. 1) Если сотрудник командирован на обучение 1-2 ноября 2023 года в другой город, потом сотрудник оформляет один день отпуска на 3 ноября, затем 4-6 ноября выходные дни. Сотрудник предоставляет обратный билет от 6 ноября. Вопрос можно ли его принять к учету как командировочные расходы? 2) Документы о расходах на проживание в другом городе 1-2 ноября 2023 сотрудник не предъявляет, если ли риски в признании остальных расходов - проезд, суточные?</t>
  </si>
  <si>
    <t xml:space="preserve">Здравствуйте! Организация получила акт выездной налоговой проверки 2 октября 2023 г. какой день считается последним для подачи возражения? 2 ноября или 1 ноября?</t>
  </si>
  <si>
    <t xml:space="preserve">Здравствуйте, у сотрудника происходит удержание по исполнительному листу (алименты) в размере 1/4 части всех доходов, но у него там задолженность т.к. в какой то период не оплачивал, может ли сотрудник написать заявления что б мы с него удерживали больше чем по исполнительному листу?</t>
  </si>
  <si>
    <t xml:space="preserve">нужно ли заверять в ифнс книгу доходов и расходов ИП но ОСН?</t>
  </si>
  <si>
    <t xml:space="preserve">как выплатить пособие по уходу за ребенком до 3 лет в 2023 году</t>
  </si>
  <si>
    <t xml:space="preserve">Здравствуйте! Подскажите, пожалуйста, сотрудник, иностранец на патенте, продлил патент, а должность поменялась в нем, можно ли заключить соглашение о переводе? Не расторгая трудовой договор, трудовая функция не изменилась по сути?</t>
  </si>
  <si>
    <t xml:space="preserve">Добрый день, нужна ваша помощь. сотрудник устроился 1.09,он отправился в командировку 20.09 на 6 дней, как начислить ему командировочные</t>
  </si>
  <si>
    <t xml:space="preserve">Добрый день. ООО Приобрело дорогостоящий аквариум и рыб для офиса, как учесть данное приобретение в налоговом и бухгалтерском учете, как учитывать расходы на содержание рыб и чистку аквариума</t>
  </si>
  <si>
    <t xml:space="preserve">Добрый день! Подскажите, пжл, нужно ли сдавать 6 НДФЛ, если начислений у организации не было совсем, открылась только в августе 2023г.?</t>
  </si>
  <si>
    <t xml:space="preserve">Доброе утро, можно ли при упрощенном учете (микроорганизация на УСН) продолжать учитывать основные средства с нулевой балансовой стоимостью или организации с правом применения упрощенного учета также должна пересмотреть СПИ?</t>
  </si>
  <si>
    <t xml:space="preserve">6 ндфл инструкция</t>
  </si>
  <si>
    <t xml:space="preserve">Как правильно оформлять раьотников на вахту ?</t>
  </si>
  <si>
    <t xml:space="preserve">когда выплачивать больничный, в день когда принесли в бухгалтерию или в ближайшие выплаты зарплаты?</t>
  </si>
  <si>
    <t xml:space="preserve">при оплате взносов на травматизм какой регистрационный номер нужно указывать в назначении платежа - пенсионного или социального страхования?</t>
  </si>
  <si>
    <t xml:space="preserve">Добрый день, существует лимит расчетов наличными между юридическим и физическим лицом?</t>
  </si>
  <si>
    <t xml:space="preserve">Добрый день!Исчисление страховых взносов с доходов иностранцев. заранее спасибо.</t>
  </si>
  <si>
    <t xml:space="preserve">компания оказывает рекдамные услуги в интеренете для Казахов, место реализации не территория РФ, какой код операции указать в разхделе 7 декларации по НДС</t>
  </si>
  <si>
    <t xml:space="preserve">Здравствуйте, отправили уведомление по земельному налогу с неверным КБК , как правильно заполнить и перенаправить уведомление с исправлениями</t>
  </si>
  <si>
    <t xml:space="preserve">Доброе утро! Бухгалтер ошибочно заполнил в УПД строку 5 , указав платежные поручения, хотя предоплаты не было. Является ли это ошибкой? Надо ли исправлять эту УПД. Спасибо</t>
  </si>
  <si>
    <t xml:space="preserve">какие документы нужно оформить для создания обьекта ос хозспособом</t>
  </si>
  <si>
    <t xml:space="preserve">Изменения по спецодежде</t>
  </si>
  <si>
    <t xml:space="preserve">Добрый день. Hа какую дату провести годовую инвентаризацию</t>
  </si>
  <si>
    <t xml:space="preserve">Здравствуйте. Подскажите, пожалуйста, если организация (с-ма н/о: УСН доходы) заключила соглашение о создании консорциума, то какие налоговые последствия? Слетим ли мы с УСН доходы? И с какого периода? Или соглашение о консорциуме не влияет на нашу систему н/обл?</t>
  </si>
  <si>
    <t xml:space="preserve">Добрый день, как учесть убыток прошлого года при расчете УСН доходы минус расходы?</t>
  </si>
  <si>
    <t xml:space="preserve">вопрос по исполнительным листам : на работника пришел ИЛ , где задолженность по кредиту, с требованием удерживать 50 процентов из заработка, через какое то время пришел исполнительный на алименты с требование также удерживать 50 процентов, что в этом случае делать?</t>
  </si>
  <si>
    <t xml:space="preserve">Бухгалтерские проводки по приобретённому лизинговому оборудованию. И полученных услуг лизинга</t>
  </si>
  <si>
    <t xml:space="preserve">Здравствуйте, можно ли оплатить проезд сотруднику к месту отпуска и обратно (для районов приравненных к РКС), если работник возвращается в день выхода из отпуска, т.е. вылет совершается в день отпуска, а прилет к месту жительства ночью в день выхода на работу? Фактически он на работе присутствует по окончанию отпуска.</t>
  </si>
  <si>
    <t xml:space="preserve">Здравствуйте! Наша организация занимается долевым строительством жилья с использованием эскроу счетов. Мы застройщики, строим дома с привлечением подрядчиков, применяем систему налогобл.в виде доходы -расходы. Каком образом мы должны определить сумму дохода?</t>
  </si>
  <si>
    <t xml:space="preserve">Доброе утро! бывший сотрудник нашей организации, который уволился год назад хочет оказывать услуги организации как самозанятый. Если какие то ограничения в случаях привлечения бывших сотрудников как самозанятых ?</t>
  </si>
  <si>
    <t xml:space="preserve">Доброе утро! Где узнать правильные, новые реквизиты для перечисления страховых взносов на травматизм за сентябрь. Со 2 октября в некоторых регионах изменились КПП и ОКТМО. У нас Свердловская область</t>
  </si>
  <si>
    <t xml:space="preserve">Доброе утро! Скажите, пожалуйста, можно ли учесть комиссию банка за открытие аккредитива в первоначальной стоимости основного средства?</t>
  </si>
  <si>
    <t xml:space="preserve">доброе утро, помогите пожалуйста найти приказ о назначении ответственного за антитеррористическую защищенность торгового объекта</t>
  </si>
  <si>
    <t xml:space="preserve">Здравствуйте. Вопрос:</t>
  </si>
  <si>
    <t xml:space="preserve">Добрый день! Сотруднику выплатили премию, но не включили ее в его средний заработок, какие налоговые риски в данном случае будут</t>
  </si>
  <si>
    <t xml:space="preserve">Понятно, спасибо! А если много партий и есть только ТТН, а ТОРГ-12 в конце месяца направляют. И как раз в этот момент вахтовая смена другого кладовщика. В ТТН расписываются МОЛы по доверенности М-2.</t>
  </si>
  <si>
    <t xml:space="preserve">не согласна, распределяя оставшиеся денежные средства я удержу НДФЛ, а средства внесенные в уставный капитал. я думаю не должны облагаться ндфл</t>
  </si>
  <si>
    <t xml:space="preserve">Здравствуйте, декларация по налогу на прибыль за полугодие 2023 года была подана 25.07.2023, но ФНС отказала в приеме, 26.07.2023 года декларация была сдана повторна и принята ФНС. Считается ли это не предоставлением в срок налоговой декларации?</t>
  </si>
  <si>
    <t xml:space="preserve">Доброе утро! ИП открыто в 2022 г. (15%) и по региону действует льгота 0% на налог УСН по ОКВЭД 33.12. В этом году проведена инвентаризация материала обнаружен его излишек. Также частично сам предприниматель отдал безвозмездно материал для производства. 1 вопрос: действует ли льгота на оприходование материала, ведь без неё мы бы уплатили 15% с суммы излишка и дарения? 2 вопрос: Как оприходовать на баланс ТМЦ при этих двух случаях?</t>
  </si>
  <si>
    <t xml:space="preserve">компания оказывает рекдамные услуги в интеренете для Казахов, место реализации не территория РФ. Как указхать ставку НДС в первичных документах. Следует ли выписывать счет*фауктуру</t>
  </si>
  <si>
    <t xml:space="preserve">Добрый день! В 2022 году ошибочно принята авансовая счет-фактура от поставщика. Какими проводками убрать неправильное принятие?</t>
  </si>
  <si>
    <t xml:space="preserve">Добрый день, подскажите пожалуйста, есть ли какие то нормы ставок по займу между НЕ аффилированными юр. лицами. Вроде того, что ставка должна быть не менее 2/3 ставки рефинансирования, чтобы не было налоговых рисков</t>
  </si>
  <si>
    <t xml:space="preserve">Если в контракте при расчетах валюта указана юань, можно ли не открывать валютный счет и расплатиться рублями</t>
  </si>
  <si>
    <t xml:space="preserve">Здравствуйте, человек работает по основному месту работы на 1 ставке, ещё на 2-х местах на ставке 0,5 по каждому месту работы более двух лет . Стаж 40 лет. Может ли СФР отказать в выплате пособия по листку нетрудоспособности на одном из мест по совместительству на том основании, что человек может работать не более, чем на 1,5 ставки?</t>
  </si>
  <si>
    <t xml:space="preserve">Добрый день! Два учредителя продают свои доли третьему лицу. За какую цену они могут продать доли: по действительной стоимости или назначить свою цену? И какой налог должны будут заплатить учредители?</t>
  </si>
  <si>
    <t xml:space="preserve">сотрудник 1975 г.р., проживал в зоне отселения с 26.04.1986г. по 1992г. Имеет северный стаж за работу в МКС 25 лет, страховой стаж тоже 25 лет.В каком году у него возникает право на досрочное назначение пенсии с учетом северного стажа и периода проживания в зоне отселения( в результате катастрофы на Чернобыльской АЭС) ?</t>
  </si>
  <si>
    <t xml:space="preserve">добрый день.Преприятие сельхозпроизводитель.Хочет заниматься грузоперевозками.выручка от них пойдет в 30% или в 70%.притопределении статуса сельхоз производителя</t>
  </si>
  <si>
    <t xml:space="preserve">Здравствуйте. Подскажите пожалуйста, если подана декларация по налогу на прибыль к уменьшению, вернут переплату на енс на основании декларации?</t>
  </si>
  <si>
    <t xml:space="preserve">по нашей вине физ.лицо(не сотрудник) опоздал на самолет и мы ему вернули деньги за билеты. как отразить это в бух. и надо ли еще отдать НДФЛ с этой суммы?</t>
  </si>
  <si>
    <t xml:space="preserve">как сделать проводки проводки в 1с</t>
  </si>
  <si>
    <t xml:space="preserve">Как сделать проводки в 1с по займу?</t>
  </si>
  <si>
    <t xml:space="preserve">Возврат НДС на расчетный счет организации бухгалтерские проводки</t>
  </si>
  <si>
    <t xml:space="preserve">Здравствуйте! Работник, при получении денег под отчет пишет заявление, которое прикладывается к рко, при покупке тмц с помощью корпоративной карты как правильно должны оформляться документы?</t>
  </si>
  <si>
    <t xml:space="preserve">фсбу</t>
  </si>
  <si>
    <t xml:space="preserve">здравствуйте, какие документы нужно оформить на списание если сломалось малоценное оборудование</t>
  </si>
  <si>
    <t xml:space="preserve">день добрый, на чье имя пишет заявление ген директор на отпуск?</t>
  </si>
  <si>
    <t xml:space="preserve">Здравствуйте, в ЕНС ИП статус плательщика ставится 01 ?</t>
  </si>
  <si>
    <t xml:space="preserve">Добрый день. Подскажите как оформить авансовый отчет по загран.командировке, если аванс выдан в рублях. Чеки в иностранной валюте.</t>
  </si>
  <si>
    <t xml:space="preserve">Здравствуйте, подскажите, пожалуйста, какие разделы сдавать по нулевой декларации по НДС?</t>
  </si>
  <si>
    <t xml:space="preserve">Добрый день. подскажите пожалуйста у ИП 3 камаза он ведет деятельность по патентной системе налогооблождения, патенты поданы на каждую машину, в июне 2 машины сломались . Может ли ИП как то прекратить действие 2 патентов, чтобы их не оплачивать?</t>
  </si>
  <si>
    <t xml:space="preserve">Здравствуйте. Какой документ выдать покупателю при возврате денежных средств за услуги, если невозможно пробить чек возврата прихода (недостаточно денежных средств в кассе)</t>
  </si>
  <si>
    <t xml:space="preserve">доброе утро. может ли сотрудник совмещать не одну а две должности в одно время</t>
  </si>
  <si>
    <t xml:space="preserve">Доброе утро. Нужно ли подавать уведомление при сдаче уточненной декларации по налогу на имущество за 2022 г. на доплату?</t>
  </si>
  <si>
    <t xml:space="preserve">Добрый день! Можете отправить, пожалуйста, виды деятельности по патенту в Свердловской области и в ЯНАО?</t>
  </si>
  <si>
    <t xml:space="preserve">Добрый день. Купили автотранспортное средство, которое в учете мне нужно разделить на несколько инвентарных объектов. В договоре цена указана за полное основное средство, как мне определить стоимость этих инвентарных объектов?</t>
  </si>
  <si>
    <t xml:space="preserve">Добрый день. Как рассчитать выходное пособие и средний заработок на время трудоустройства сотруднику при сокращении, если сотрудник три года был в отпуске по уходу за ребенком? Первый день её выхода на работу с отпуска является днём сокращения.</t>
  </si>
  <si>
    <t xml:space="preserve">как правильно посчитать возврат за спецодежду</t>
  </si>
  <si>
    <t xml:space="preserve">Добрый день! Случилась такая ситуация, что опоздали с ответом на требование в налоговую. Подскажите пожалуйста, что обычно пишут в ходатайстве на уменьшение штрафа?</t>
  </si>
  <si>
    <t xml:space="preserve">здравствуйте, как правильно записывать ставку ндс в первичке "20%" или "20/120" ? спасибо</t>
  </si>
  <si>
    <t xml:space="preserve">Доброе утро. В каком документе написано, что в активе баланса отражается только собственное имущество организации?</t>
  </si>
  <si>
    <t xml:space="preserve">Добрый день. Сотрудник у нас работает по внешнему совместительству неполный рабочий день. На основном месте работы, в другой организации, находится в отпуске по уходу за ребенком до 1,5 лет. Имеет ли сотрудник право на ежегодный оплачиваемый отпуск в нашей организации?</t>
  </si>
  <si>
    <t xml:space="preserve">Здравствуйте! Обязательна ли оплата авансового платежа по УСН, если оплата поступила в 3 квартале, а в 4 квартале был возврат данного платежа? Других поступлений в 3 квартале не было.</t>
  </si>
  <si>
    <t xml:space="preserve">Доброго врменени!
ИП на патенете (грузоперевозки)
Может ли данное ИП пользоваться услуговами другого Ип на патенте?</t>
  </si>
  <si>
    <t xml:space="preserve">Добрый день. Организация наша продала автомобиль. Остаточная стоимость 0 руб. Какие бухгалтерские проводки необходимо сделать (организация на УСН доходы)</t>
  </si>
  <si>
    <t xml:space="preserve">здравствуйте. по какой строке баланса отразить выданные процентные денежные займы</t>
  </si>
  <si>
    <t xml:space="preserve">отчет РСВ-1 можно ли сдавать на бумаге?</t>
  </si>
  <si>
    <t xml:space="preserve">Здравствуйте, работник принес электронный больничный 12 числа. Больничный закрыт у него 11 октября. В какой срок организация должна подать сведения в фсс по выплатам. На текущий момент фсс не запрашивает сведения так как их данные подвисают</t>
  </si>
  <si>
    <t xml:space="preserve">Здравствуйте! Проконсультируйте пожалуйста по следующим вопросам относительно уступки права требования: на каком бухгалтерском счете правильно учитывать уступку права требования на 62 или 76? влияет ли определенные счет на статьи баланса?</t>
  </si>
  <si>
    <t xml:space="preserve">добрый день . какие санкции от налоговой за не вовремя сданные декларации ?</t>
  </si>
  <si>
    <t xml:space="preserve">Доброе утро, подскажите пожалуйста, такая ситуация , в ТСЖ в 3 квартале в июле нанимали работника по ГПХ для выполнения работ. По договору ГПХ не начислялась сумма по травматизму 0,2 %. Вопрос: Нужно ли начисленную сумму по ГПХ включать в форму ЕФС-1, в подраздел 2.1, в строку 1.</t>
  </si>
  <si>
    <t xml:space="preserve">Добрый день! обязательно ли сдавать ооо промежуточное уведомление по ндфл</t>
  </si>
  <si>
    <t xml:space="preserve">счет на оплату образец</t>
  </si>
  <si>
    <t xml:space="preserve">Добрый день! Каков должен быть алгоритм действий при наличии расхождения данных о ЕНС в учете организации и ИФНС.</t>
  </si>
  <si>
    <t xml:space="preserve">Доброе утро. Подскажите пожалуйста какие изменения в платежном поручении для перечисления Страховые взносы на страхование от несчастных случаев и профессиональных заболеваний</t>
  </si>
  <si>
    <t xml:space="preserve">Добрый день! Нужен договор на проведение инвентаризации, чтобы была фраза • В период проведения инвентаризации запасов на складе Исполнителя, склад опломбируется Исполнителем вечером и открывается утром следующего дня в</t>
  </si>
  <si>
    <t xml:space="preserve">Доброе утро, спасибо за полный ответ.</t>
  </si>
  <si>
    <t xml:space="preserve">Добрый день! Подскажите пожалуйста, нарастающим итогом за 9 месяцев у сотрудника 352 т.р., в том числе 4000 руб. необлагаемая мат помощь. Вопрос: какое количество вычет на ребенка можно применить к данному сотруднику: 8 или 9 раз?</t>
  </si>
  <si>
    <t xml:space="preserve">Доброе утро. Вопрос по заполнению отчета ЕФС 1 2 раздел за 9 месяцев: численность работающих инвалидов за полгода была 98 человек, за июль =96, за август=94, за сентябрь = 91. Пожалуйста, подскажите какое количество работающих инвалидов нужно проставить в отчете за 9 месяцев?</t>
  </si>
  <si>
    <t xml:space="preserve">Добрый день! Копии каких документов, содержащих персональные данные работника, вправе получать сотрудники кадровой службы</t>
  </si>
  <si>
    <t xml:space="preserve">здравствуйте подскажите мы прописались в Ижевске Удмуртской в июне 2023 какие проценты налогообложения по УСН В 2020/2024 ГОДУ БУДУТ</t>
  </si>
  <si>
    <t xml:space="preserve">Добрый день. Российская организация заключает договор с физическим лицом (гражданин Белоруссии) на оказание услуг спикера в рамках сельскохозяйственного конгресса, который проводит наша организация в Сочи. По условиям договора мы выплачиваем гонорар. Удерживаем ли мы с суммы гонорара НДФЛ и облагаем ли страховыми взносами? И по какой ставке НДФЛ удерживаем?</t>
  </si>
  <si>
    <t xml:space="preserve">справочние отчетность</t>
  </si>
  <si>
    <t xml:space="preserve">Добрый день! Что необходимо предпринимателю получить (лицензии, разрешения и др.) для открытия автозаправочной станции ?Реализовывать планируют только дизельное топливо.</t>
  </si>
  <si>
    <t xml:space="preserve">справочник отчетности за 3 кв</t>
  </si>
  <si>
    <t xml:space="preserve">добрый день, может ли юр.лицо применять патент в 2023 году?</t>
  </si>
  <si>
    <t xml:space="preserve">Добрый день! Счет фактура на аванс обязательно или можно учесть в следующем квартале</t>
  </si>
  <si>
    <t xml:space="preserve">Добрый день. Нужно ли выставлять исправительный счет фактуру при ошибке в строке грузополучатель?</t>
  </si>
  <si>
    <t xml:space="preserve">Здраствуйте. СФР прислал требование после вступления в силу решения об оплате штрафов и возмещения излишне понесенных расходов. Но на решение подана жалоба, срок истекает рассмотрения жалобы после того, как истекает срок требования на уплату. Так мы должны оплатить и при положительном решении нам вернут или мы можем дождаться решения и не платить и с нас не взыщут инкасово?</t>
  </si>
  <si>
    <t xml:space="preserve">Добрый день! Бюджетная организация в феврале-марте этого года брала товар, но по сей день не оплатила. Сейчас бухгалтер этой организации просит нарисовать ей УПД текущей датой, только для них. По другому у них оплату ни как не пропустят она говорит. Якобы все идут на встречу. У нас организация на ОСНО. Они не НДСники. Чем это чревато для нас, если я им нарисую УПД текущей датой?</t>
  </si>
  <si>
    <t xml:space="preserve">Добрый день, скажите, пжл, если один цех сделал продукцию (стоимость единицы менее 100 т.р.) для хоз. нужд другого цеха, то это является объектом обложения НДС?</t>
  </si>
  <si>
    <t xml:space="preserve">Добрый день! Вопрос по налогу на имущество. Объект подлежит налогообложению от кадастровой стоимости. На 01.01.2023г стоимость согласно данных РосРеестра составляла 15 млн.руб., В марте 2023г, внесена запись, на дату 02.03.2023г определена кадастровая стоимость 8 млн.рублей. Как в этом случае будет произведен расчет налога на имущество за 2023г?</t>
  </si>
  <si>
    <t xml:space="preserve">Добрый день. Мы купили Оборудование у страны Узбекистан. Оплатили за ввоз в страну Таможную пошлину и НДС. Как включить пошлину и НДС в состав этого Оборудования?</t>
  </si>
  <si>
    <t xml:space="preserve">Добрый день! Есть ли список видов деятельности по патенту, который легко можно скачать?</t>
  </si>
  <si>
    <t xml:space="preserve">Добрый день! мы хотим заключить Договор Подряда с самозанятым ,уплачивающим налог на профессиональный . Что мы должны за него платить (НДФЛ ,ПФ ,ФСС) или он сам все за себя платит ?</t>
  </si>
  <si>
    <t xml:space="preserve">Вопрос. По электронному документообороту были отправлены документы 2022 года на подписание контрагентом, в 2022 году в той организации был директор Иванов, а в 2023 году стал директором Петров, Вопрос имеет ли он право подписывать документы прошлого периода?</t>
  </si>
  <si>
    <t xml:space="preserve">в уведомлении для ЕНП по УСН за 9 мес. сумма ставится нарастающим итогом за 9 мес.?</t>
  </si>
  <si>
    <t xml:space="preserve">таджики с патентом могут быть самозанятыми?</t>
  </si>
  <si>
    <t xml:space="preserve">Да передавайте!</t>
  </si>
  <si>
    <t xml:space="preserve">здравствуйте, подскажите пожалуйста может ли сельхозтоваропроизводитель выплачивать арендную плату за земельный участок с/х назначения наличными или только натуральная оплата</t>
  </si>
  <si>
    <t xml:space="preserve">здравствуйте, можно ли учесть в расходах по налогу на прибыль корпоративное плавание в бассейне по договору, заключенному между нашей организацией и Домом спорта?</t>
  </si>
  <si>
    <t xml:space="preserve">Если ООО поменяет в декабре адрес регистрации на Ленинградскую область со ставкой по УСН 5%, а деятельность ведется в другом регионе (ставка УСН 15% ) за 2023 год декларацию сдавать в ИФНС Ленинградской области и оплачивать налог за 2023 год по ставке 5%?</t>
  </si>
  <si>
    <t xml:space="preserve">Добрый день! Контрагент выставляет УКД на счет-фактуру 2018 года на уменьшение суммы. В 2018 году мы взяли НДС к вычету. Должны ли мы восстанавливать НДС 2018 года в 2023 году</t>
  </si>
  <si>
    <t xml:space="preserve">добрый день! может ли самозанятый выполнять работы по договору гражданско правового характера?</t>
  </si>
  <si>
    <t xml:space="preserve">Доброе утро, по штатному расписанию в организации предусмотрено 2 штатные единицы специалиста по тендерам. Ставки были заняты сотрудниками А и Б, обе сотрудницы по этим ставкам ушли в декрет и отпуск по уходу за ребенком. На время декрета сотрудницы А на ее место на срочный договор принята сотрудница В. Далее сотрудница Б увольняется из компании. Как правильно оформить перевод сотрудницы В на место сотрудницы Б чтобы перевести срочный договор в бессрочный</t>
  </si>
  <si>
    <t xml:space="preserve">Добрый день! подскажите, нужно пробивать чек ККТ на компенсацию затрат на коммунальные услуги арендодателем арендатору (ИП и юридическое лицо), если внесение денежных средств осуществлялось в кассу?</t>
  </si>
  <si>
    <t xml:space="preserve">Добрый день. В каких случаях можно не заполнять в счет фактуре (ставить прочерки) в 2,2а,3,4 столбцах</t>
  </si>
  <si>
    <t xml:space="preserve">измения с сентября</t>
  </si>
  <si>
    <t xml:space="preserve">отпуск 2023</t>
  </si>
  <si>
    <t xml:space="preserve">Доброе утро! Предприятие на ОСНО. Как приобрести ТМЦ у физического лица? Нужно ли удерживать НДФЛ и отправлять 2 НДФЛ в ФНС? Как правильно оформить?</t>
  </si>
  <si>
    <t xml:space="preserve">можно ли получить пособие по рождению ребенка на новом месте работы</t>
  </si>
  <si>
    <t xml:space="preserve">Добрый день. При приеме работника на 0,5 ставки (не совместитель) нужно ли в трудовой книжке указывать ставку 0,5?</t>
  </si>
  <si>
    <t xml:space="preserve">спасибо большое за ответ</t>
  </si>
  <si>
    <t xml:space="preserve">Добрый день сотрудник умер и есть невыплаченная компенсация за отпуск. Могу ее выплатить дяде, который обратился за пособием на погребение сотрудника, более ближайших родственников у него нет.</t>
  </si>
  <si>
    <t xml:space="preserve">ИП Доходы минус расходы , оплачивает частями фиксированные взносы за себя по сроку 09.0.12024, подает заявление на зачет . Можем ли мы принять в расходы уплаченные взносы в том месяце или квартале когда уплатили ?</t>
  </si>
  <si>
    <t xml:space="preserve">Здравствуйте! Подскажите может ли ИП сам с собой заключить трудовой договор ? и получать социальные гарантии, например отпуск по беременности и родам?</t>
  </si>
  <si>
    <t xml:space="preserve">Добрый день, страховые взосы ИП за себя оплатил в сентябре, заявление на зачет отправили в октябре, вопрос: в каком периоде принять страховые взносы как налоговый вычет?</t>
  </si>
  <si>
    <t xml:space="preserve">Здравствуйте, подскажите пожалуйста проводки по передачи имущества в оперативное управления. Куда с 01 счета уходят основные средства?</t>
  </si>
  <si>
    <t xml:space="preserve">Добрый день! Если организация на ОСНО имущество (нежилое здание) , находящегося в собственности казны городского округа- нужно ли начислять НДС?</t>
  </si>
  <si>
    <t xml:space="preserve">Доброе утро. Подскажите, может ли самозанятый стать генеральным директором в ооо? Деятельность самозанятого не связана с ооо.</t>
  </si>
  <si>
    <t xml:space="preserve">Добрый день! Можно ли в доп. соглашении к трудовому договору прописать сотруднику два графика работы, пятидневку по 8 часов и сменный режим работы по 11 часов и вводить их по производственной необходимости.</t>
  </si>
  <si>
    <t xml:space="preserve">Добрый день, как отразить НДС по услугам банка в части предоставления справок по счетам, если нет счет-фактуры?</t>
  </si>
  <si>
    <t xml:space="preserve">Здравствуйте, юридическое лицо купила земельный участок, нужно регистрировать в рег палате? И когда ставить в на учет зем участок?</t>
  </si>
  <si>
    <t xml:space="preserve">подскажите, вчера относила учетную карточку форму №18 в администрацию скаченную и заполненную на сайте главбух, сказали что старая форма. Где найти новую форму</t>
  </si>
  <si>
    <t xml:space="preserve">Доброе утро, подскажите мы подписываем договора с покупателями по оказанию рекламных услуг в интернете, ежемесячно передаем информацию в ЕРИР, хотели узнать какие риски возможны для компании от ЕРИР если вдруг при проверке не будет в наличие некоторых договоров в клиентами?</t>
  </si>
  <si>
    <t xml:space="preserve">Добрый день, вопрос про подпись по доверенности, есть доверенность на право подписи кладовщику в документах, нужна ли печать в документе? Или достаточно доверенности</t>
  </si>
  <si>
    <t xml:space="preserve">Здравствуйте! Предприятие включено в реестр субъектов СМП с 2017 года, но не применялся пониженный тариф по начислению соцвзносов. За какой период мы обязаны/имеем право произвести перерасчет? Камеральных проверок деятельности ФХД не было.</t>
  </si>
  <si>
    <t xml:space="preserve">Добрый день. Мы купили погрузчик. Мне нужно его поставить на приход. Я через Поступления (акты ,накладные ,УПД) ставлю его на счет 08.04.2 или на счет 08.04.1 ? Там будут еще доп. расходы.</t>
  </si>
  <si>
    <t xml:space="preserve">добрый день, пожалуйста, подскажите , в рамках какой зарегистрированной деятельности можно ООО выдавать займы физ лицам?</t>
  </si>
  <si>
    <t xml:space="preserve">Добрый день! ВОПРОС: Является ли запись о том, что оплата по договору купли-продажи помещения в сумме (указана сумма) произведена в полном объеме, сделанная в акте приемки-передачи помещения, достаточным подтверждением оплаты для принятия расходов на покупку помещения в целях получения имущественного вычета по НДФЛ?</t>
  </si>
  <si>
    <t xml:space="preserve">Здравствуйте! Доход за 2022 год при усн -доходы за 2022 ИП без сотрудников составил 44615000руб. Заплачены во втором квартале страховые взносы на сумму 441400 руб. Авансы перечислены на сумму 2217500руб. Если предел по страховым взносам за 2022 равен 284326руб. Как зачесть уплаченные страховые взносы? какой должен бить налог 6% к доплате?</t>
  </si>
  <si>
    <t xml:space="preserve">Добрый день. Подскажите пожалуйста включается ли оплата дней пути вахтовикам в налогооблагаемую базу по НДФЛ ( сотрудник за дни пути получает вахтовую надбавку и оплату дней пути)?</t>
  </si>
  <si>
    <t xml:space="preserve">Добрый день, гражданин Узбекистана получает займ по договору с организацией (патент и договор на трудоустройство не оформлены), в каком случае возникает у физлица матвыгода?налогообложение у физлица?</t>
  </si>
  <si>
    <t xml:space="preserve">Что такое цифровой паспорт</t>
  </si>
  <si>
    <t xml:space="preserve">добрый день. Поменялись ли реквизиты по оплате авансового платежа УСНО за 3 квартал 2023г без подачи уведомления?</t>
  </si>
  <si>
    <t xml:space="preserve">Необходимо ли подавать уточненное уведомление об исчисленных суммах налогов и страховых взносах до подачи деклараций, если сумма налогов и страховых взносов за предыдущий период уменьшилась?</t>
  </si>
  <si>
    <t xml:space="preserve">Добрый день! СИТУАЦИЯ: По результатам документальной проверки проведенной ФНС выявлено, что организация учитывала "входной" НДС по приобретенным товарам в затратах по налогу на прибыль, в связи с тем, что эта продукция(товары) была приобретена для использования ее в операциях, освобожденных от НДС согласно п.п. 11 п. 3 ст.149 НК РФ. По результатам проверки налоговым органом доказано неправомерное применение организацией льготы, предусмотренной п.п. 11 п.3 ст. 149 НК РФ. В результате чего, затраты по налогу на прибыль в части "входного" НДС по приобретенным ТМЦ подлежат уменьшению и занижению н</t>
  </si>
  <si>
    <t xml:space="preserve">Здравствуйте. Подскажите проводки как оприходовать малоценный инвентарь ( срок службы более 1 года стоимость менее 100 тыс)</t>
  </si>
  <si>
    <t xml:space="preserve">У муниципального унитарного предприятия работающего на общей системе налогообложения учредителями является администрация городского поселения с бюджетным налогообложением.
Учредитель передает основные средства (уличное освещение ) со стоимостью 1 рубль.
Согласно ФСБУ 6/2020 у предприятия не должно быть на балансе не амартизирующихся основных средств с остаточной стоимость, а основные средства с нулевой стоимостью нужно списывать. 
Данные основные средства проработают еще не один год. Как поставить на баланс эти ОС на баланс и определить ему срок полезного использования ? Стоимость одного об</t>
  </si>
  <si>
    <t xml:space="preserve">Добрый день! Как рассчитать отпускные, если сотрудница после декретного отпуска проработала 1 месяц и пошла в очередной отпуск? Расчетный период будет каким, 12 месяцев до декретного отпуска и отпуска по уходу за ребенком? или отработанный период времени после отпуска по уходу за ребенком (1 месяц)?</t>
  </si>
  <si>
    <t xml:space="preserve">Какой кбк по ндфл c 25/09/2023</t>
  </si>
  <si>
    <t xml:space="preserve">Здравствуйте, что-то запуталась я. В отчете 6 НДФЛ в строке 110 ставить сумму, выплаченную за 9 месяцев или начисленную за 9 месяцев?</t>
  </si>
  <si>
    <t xml:space="preserve">Здравствуйте. Какой код указать в строке 130 раздела 3 по страховым взносам для сотрудников ЕАЭС.</t>
  </si>
  <si>
    <t xml:space="preserve">Добрый день! ООО на ОСНО 14.09 продала сырье с ошибочной ставкой НДС 10%. Покупатель отказался от замены документа, просит корректировку. Мы 15.09 проводим корректировку НДС со ставкой 20%. Правильно ли я понимаю, что 15.09 НДС со ставкой 10% при корректном проведении должен попасть в книгу покупок, а новая сумма НДС 20% 15.09 попадает в книгу продаж?</t>
  </si>
  <si>
    <t xml:space="preserve">Добрый день! Подскажите пожалуйста, можно ли принять электронные посадочные талоны?</t>
  </si>
  <si>
    <t xml:space="preserve">Подскажите пож, можно ли в контракте прописать, что переход права собственности товара осуществляется в момент таможенного оформления ?</t>
  </si>
  <si>
    <t xml:space="preserve">Доброе утро! подскажите надо ли платить патент за год, если с него слетел в конце года и сдал НДС.</t>
  </si>
  <si>
    <t xml:space="preserve">нужно ли сдавать декларацию по УСН ежеквартально, если в организации нулевая отчетность?</t>
  </si>
  <si>
    <t xml:space="preserve">Здравствуйте, подскажите как часто нужно проводить обязательный аудит, если организация с 2022 года обязана предоставлять аудиторское заключение?</t>
  </si>
  <si>
    <t xml:space="preserve">Доброе утро)) подскажите должность выборная, необходимо работника уволить одним днем, а на следующий день принять. какую отчетность необходимо предоставить и сроки.</t>
  </si>
  <si>
    <t xml:space="preserve">Добрый день. Где найти календарь бухгалтера?</t>
  </si>
  <si>
    <t xml:space="preserve">сроки сдачи отчетности и уведомлений при УСНО: доходы-расходы за 9 месяцев</t>
  </si>
  <si>
    <t xml:space="preserve">сложно понять , ну будем считать большая часть рабочие</t>
  </si>
  <si>
    <t xml:space="preserve">Добрый день! Как изменились размер и порядок начисления страховых взносов в пользу граждан Киргизии, занятых у российского работодателя в связи с ФЗ №427 от 04.08.2023г.?</t>
  </si>
  <si>
    <t xml:space="preserve">Добрый день! Просьба прислать информацию, какая ответственность и на ком, при срывах по срокам гозоборонзаказа по 275 ФЗ ?</t>
  </si>
  <si>
    <t xml:space="preserve">Организация арендует помещение. Арендодатель запросил возмещение затрат Арендодателя за коммунальные услуги, электроэнергию и за пользование сетью Интернет. Правомерно ли это? Нужно ли просить копии документов для возмещения?</t>
  </si>
  <si>
    <t xml:space="preserve">отчетность за 9 месяцев 3 квартал 2023</t>
  </si>
  <si>
    <t xml:space="preserve">Здравствуйте, подскажите сроки оплат налогов с заработной платы</t>
  </si>
  <si>
    <t xml:space="preserve">Вопрос : Мы весь год не правильно в платежных поручениях били назначение платежа ,копировали платежки и был указан старый договор с поставщиком . А с января 2023 был заключен новый договор . чем это нам грозит и как можно исправить ошибку .</t>
  </si>
  <si>
    <t xml:space="preserve">мы прямые исполнители заказа</t>
  </si>
  <si>
    <t xml:space="preserve">оплата за работу в выходные дни должна дополнительно оплачиваться в конце учетного периода как переработка ?</t>
  </si>
  <si>
    <t xml:space="preserve">Добрый день! Помогите пожалуйста найти информацию про отметку медицинского работника в путевых листах, есть ли случаи , когда можно не проходить медицинское осведетельствование?</t>
  </si>
  <si>
    <t xml:space="preserve">облагается ли выплата по больничному уже уволенному сотруднику взносами и НДФЛ?</t>
  </si>
  <si>
    <t xml:space="preserve">Добрый день. ПОдскажите пжл ОКОФ для деревянной передвижной лестницы.</t>
  </si>
  <si>
    <t xml:space="preserve">Добрый день, прошу обозначить риски продажи транспортного средства выше остаточной стоимости учредителю</t>
  </si>
  <si>
    <t xml:space="preserve">Добрый день. Наша организация ООО (ОСН, плательщики НДС) в 3кв 2023г при оформлении реализации товаров, работ, услуг пропустила один номер УПД. Заметили пропущенный номер только в 4кв. Можем ли мы использовать пропущенный номер УПД в 4кв или безопаснее этот номер уже не использовать?</t>
  </si>
  <si>
    <t xml:space="preserve">Добрый день. Комиссионер Яндекс Маркет продает товар от нашего имени юридическому лицу как проводить реализацию, как обычную реализацию или нет.</t>
  </si>
  <si>
    <t xml:space="preserve">добрый день! У ООО находится помещение в собственности. Решение учредителей : продать помещение. Налогообложение УСН доходы минус расходы. Какие бухгалтерские проводки нужно сделать при продаже? Какие налоги уплатить обязаны в ООО?</t>
  </si>
  <si>
    <t xml:space="preserve">Как заполнить уведомление об исчисленных налогах в октябре 2023</t>
  </si>
  <si>
    <t xml:space="preserve">Добрый день, подскажите, пожалуйста, отчет РСВ, на генерального директора, единственного учредителя, без трудового договора , нужно указывать его в среднесписочном количестве? И заполнять персональные данные в разделе 3?</t>
  </si>
  <si>
    <t xml:space="preserve">мрот тюмень</t>
  </si>
  <si>
    <t xml:space="preserve">Добрый день! Предприятие приобрело через лизинг мусоровоз стоимостью 4,6 млн. Лизинг оплачивали 1,5 года, срок лизинга закончился и с выкупной стоимостью мы ее приобрели. 
Вопрос: ОКОФ - 4 амортизационная группа. Какой срок полезного использования поставить, 5 лет минус 1,5 года в лизинге вычесть, или принять на все 5 лет?</t>
  </si>
  <si>
    <t xml:space="preserve">Здравствуйте! если в трудовой книжке сведения о работе записаны на страницах сведения о награждениях - нужно ли вносить исправления?</t>
  </si>
  <si>
    <t xml:space="preserve">Доброе утро! Можно ли принимать к вычету НДС по УПД, подписанному дисквалифицированным руководителем?</t>
  </si>
  <si>
    <t xml:space="preserve">как отразить в отчете ошибочно перечисленный больничный лист</t>
  </si>
  <si>
    <t xml:space="preserve">Добрый день! Подскажите, пожалуйста, может ли ИП зарегистрированный в РФ, быть ИП в Киргизии?</t>
  </si>
  <si>
    <t xml:space="preserve">Добрый день. Подскажите пожалуйста. У нас по 27.07.2023г. с человеком был договор ГПХ, сейчас он нам предъявляет документы как самозанятый - можем мы с ним заключить договор?</t>
  </si>
  <si>
    <t xml:space="preserve">Доброе утро. По итогам квартала получили прибыль. Хотим выплатить дивиденды учредителю. Мне нужны образцы решения и приказа о выплате дивидендов,бухгалтерские проводки, Учредитель в единственном числе является генеральным директором.этой компании.</t>
  </si>
  <si>
    <t xml:space="preserve">Добрый день, сотрудника отправили в командировку, и та сторона-организация отказалась поставить печать на командировочном удостоверении. Какие документы являются основанием для предоставления суточных командировочных документов?</t>
  </si>
  <si>
    <t xml:space="preserve">нужно пробивать чек, если физическое лицо перевел деньги через кассу банка</t>
  </si>
  <si>
    <t xml:space="preserve">Как оформить операцию возврат товара поставщику.?</t>
  </si>
  <si>
    <t xml:space="preserve">Добрый день! Два гражданина Китая хотят зарегистрировать ООО в РФ. Какие требования учредителям и каковы особенности процедуры регистрации?</t>
  </si>
  <si>
    <t xml:space="preserve">калькулятор расчета пени?</t>
  </si>
  <si>
    <t xml:space="preserve">Добрый день, что нужно знать по маркировке рекламы</t>
  </si>
  <si>
    <t xml:space="preserve">доброе утро.нужна помощь. суть вопроса-зарплату выплачиваем 5 числа след.м-ца. как мне выдавать зарплату за декабрь 2023г-если до 8 ,01,-каникулы</t>
  </si>
  <si>
    <t xml:space="preserve">Добрый денЬ! Прошу дать консультацию. Продавец А выставил покупателю В документы реализации 6 октября на товар , которого не было на день реализации на складе фактически. ТОРГ 12 и счет фактура на товар, приобретенный и далее реализованный продавцом А поступили от Поставщика С датой 12 октября. Хотелось бы найти законные варианты решения ситуации. Спасибо</t>
  </si>
  <si>
    <t xml:space="preserve">У нас отчет за 9 месяцев не проходит, т.к. во 2 кв. превышение было у одного сотрудника и было поставлено 021- 24 , а 022 - 1. За 9 месяцев 2 вс превышением, мы ставим 021-23, а 022- 2 и нам программа ставит ошибку, что за предыдущий период 021 - 24, это больше чем 022- 23, за 9 месяцев?</t>
  </si>
  <si>
    <t xml:space="preserve">Добрый день! ЧОП заключил договор с физ.лицом на оказание услуг, оплата от физ.лица производится 1 раз в месяц путем перечисления средств на расчетный счет ЧОП, надо ли в этом случае использовать ККТ?</t>
  </si>
  <si>
    <t xml:space="preserve">Добрый день. Организация на осно заключила договор на возмещение коммунальных услуг, в стоимость которого включено НДС( в том числе на воду и водотведение), при этом организация является РСО (ХВС и водоотведение). Правомерно ли это</t>
  </si>
  <si>
    <t xml:space="preserve">Доброе утро. Можно ли аванс выдавать 23 числа, а зарплату 8 числа следующего месяца.</t>
  </si>
  <si>
    <t xml:space="preserve">Добрый день, как в налоговой декларации по налогу на имущество правильно отразить суммы авансовых платежей за 1 кв, 6 мес, 9 мес</t>
  </si>
  <si>
    <t xml:space="preserve">Добрый день! Подскажите плиз, где в базе находится конструктор договоров, а именно меня интересует договор оказания услуг с самозанятым</t>
  </si>
  <si>
    <t xml:space="preserve">Добрый день. Предусмотрены ли штрафы за ошибку в сумме по НДФЛ в уведомлении об исчисленных суммах налога? При это сама уплата налога произведена верно.</t>
  </si>
  <si>
    <t xml:space="preserve">воеснкий учет</t>
  </si>
  <si>
    <t xml:space="preserve">СПРАВОЧНИК ОТЧЕТНОСТЬ</t>
  </si>
  <si>
    <t xml:space="preserve">Добрый день. Пожалуйста, дайте образец платежного поручения по страховым взносам на травматизм. Спасибо.</t>
  </si>
  <si>
    <t xml:space="preserve">Есть ли информация по постановлению 1867 по субсидиям</t>
  </si>
  <si>
    <t xml:space="preserve">Меняется ли кбк по ндфл в октябре?</t>
  </si>
  <si>
    <t xml:space="preserve">Подскажите, пожалуйста, если сотрудник решил воспользоваться дополнительными выходными днями по уходу за ребенком-инвалидом в количестве 8 дней с 30.10.2023 г. - то как эти дни нужно предоставить: будут ли включаться в эти доп. дни и оплачиваться выходные дни суббота и воскресенье (для работника на пятидневке суббота и воскресенье - выходные дни)??? Будет ли в число доп. дней по уходу за ребенком-инвалидом включаться и оплачиваться праздничный день 4 ноября????</t>
  </si>
  <si>
    <t xml:space="preserve">Добрый день. Надо ли уведомлять МВД о заключении договора, если это договор аренды с иностранным гражданином? Или уведомления в МВД отправляем только на трудовые договоры или договоры ГПХ на оказание услуг?</t>
  </si>
  <si>
    <t xml:space="preserve">Добрый день. Мы компания из РФ, продаем товар юр.лицу, также компании из РФ на территории РФ. Он потом будет вывозить этот товар для собственных нужд в Казахстан. какие документы помимо УПД мы должны ему предоставить, чтобы он смог вывезти товар с территории РФ?</t>
  </si>
  <si>
    <t xml:space="preserve">Добрый день, как применять фсбу аренда 25/2018 если в одном договоре аренды несколько арендодателей</t>
  </si>
  <si>
    <t xml:space="preserve">скажите пожалуйста, может ли приемный отец получать вычет на ребенка</t>
  </si>
  <si>
    <t xml:space="preserve">Доброе утро! Разъясните пожалуйста, новая форма счф с 01.10.2023г. вступила в силу и или еще нет?</t>
  </si>
  <si>
    <t xml:space="preserve">Здравствуйте, деятельность ИП была закрыта в одностороннем порядке по решению ИФНС ,сотрудников уволить не получается .ПФР СЗВ ТД не принимает.Как уволить сотрудников?</t>
  </si>
  <si>
    <t xml:space="preserve">Добрый день! может ли ИП на УСН 6%. Сдать в аренду машино-место купленное им как физ лицо. И нужно ли пробивать чек ККТ при получении арендной платы на банковскую карту. Машино место будет сдано без сдачи квартиры, т.к там еще нет ремонта.</t>
  </si>
  <si>
    <t xml:space="preserve">Добрый день. ИП купил патент на 2023 год на одного сотрудника, 12.10.23 взяли в штат еще одного сотрудник. Нужно ли докупать патент и как его докупать?</t>
  </si>
  <si>
    <t xml:space="preserve">Добрый день! Каким документом вносится в бухгалтерском учете корректировка остатков при пересортице? подходит ли для этой операции документ "Комплектация" если мы объединяем четыре неверных позиции в одну верную?</t>
  </si>
  <si>
    <t xml:space="preserve">Доброго дня! Дополнение ко вчерашнему вопросу- нужно ли в этом случае утоняться по НДС за тот период, когда заявление о вводе было принято?</t>
  </si>
  <si>
    <t xml:space="preserve">Добрый день! Если вовремя не сдан отчет 2-ТП отходы . Чем чревато?</t>
  </si>
  <si>
    <t xml:space="preserve">Добрый день. Российская организация покупает услугу лицензирования по Европейскому стандарту у Литовской компании. Какие налоги должна уплатить Российская организация в бюджет?</t>
  </si>
  <si>
    <t xml:space="preserve">Где можно найти образец ПП на уплату фиксированных страховых взносов ИП за себя в 2023 году?</t>
  </si>
  <si>
    <t xml:space="preserve">Здравствуйте! Если мы будем переводить сотрудников из 1-й организации в другую не через обычное увольнение а через перевод будет ли это в случае проверки относиться к "Дроблению бизнеса"?</t>
  </si>
  <si>
    <t xml:space="preserve">Здравствуйте! Я хотел бы спросить вас поводу исчисления НДФЛ по дивидендам и зарплате</t>
  </si>
  <si>
    <t xml:space="preserve">Проводки. Расчет по претензии со страховой компанией, если транспортная компания разбила груз. Груз отправлен обратно поставщику в ремонт.</t>
  </si>
  <si>
    <t xml:space="preserve">нужен образец Приказа о закреплении лизингового автомобиля за сотрудником</t>
  </si>
  <si>
    <t xml:space="preserve">Обязательно проводить на конец года инвентаризацию всех активова организации</t>
  </si>
  <si>
    <t xml:space="preserve">Добрый день! возник вопрос по трудоустройству иностранца . Гражданин Таджикистана ! Паспорт есть только Таджикистана,в течение этого года находятся в России не менее 183 дней. Вопрос ;1.каким документом и надо ли подтверждать свое нахождение в России ( для правильного обложения ндфл-13%)? 2.как отчитываться по НДФЛ если нет ИНН или надо его поучить обязательно?.</t>
  </si>
  <si>
    <t xml:space="preserve">как составить и сдать отчетность за 3 квартал</t>
  </si>
  <si>
    <t xml:space="preserve">Добрый день. Ситуация. День выдачи аванса за сентябрь 29 сентября. День выдачи зарплаты за сентябрь 14 октября. Сотрудник увольняется 28 сентября и получает расчет 28 сентября. В каком периоде отражается расчет при увольнении в отчете 6 НДФЛ? за 9 месяцев или уже за год?</t>
  </si>
  <si>
    <t xml:space="preserve">Добрый день. Вопрос: В 2023 году налог на прибыль с января по май включительно считался в автоматизированном учете, а с июня считается вручную и при ручном расчете налоговые разницы не образуются, следует ли сделать ручной пересчет налоговой базы по налогу на прибыль за период с января по май 2023г и сторнировать все начисленные разницы и начисленное отложенное налоговое обязательство с этих разниц. Как правильно учесть при расчете налога на прибыль образовавшийся ОНО на 01.01.2023г. по виду «Готовая продукция»: нужно ли корректировать налогооблагаемую базу по налогу на прибыль за 2023 год</t>
  </si>
  <si>
    <t xml:space="preserve">добрый день! нам 18сентября было направлено требование об уплате недоимки на 7249 рублей, а решении о взыскании за счет денежных средств указана сумма 700000, сумма, которая совпадает с отрицательным сальдо в личном кабинете на дату 12 октября вынесения решения . Права ли налоговая. Решения о взыскании нам не направлено, оно только вечером в ЛК появмлось</t>
  </si>
  <si>
    <t xml:space="preserve">Добрый день. Сотрудник написал заявление об увольнении с 16 октября 2023 года, последний рабочий день в заявлении 13 октября 2023 года. Какую дату увольнения указывать при сдаче ЕФС (аналог СЗВ-ТД)?</t>
  </si>
  <si>
    <t xml:space="preserve">Можно ли выплачивать зарплату, суточные, командировочные на карту родственника?</t>
  </si>
  <si>
    <t xml:space="preserve">Добрый день. Подскажите пожалуйста. ФНС запретила НДС-вычеты с авансов</t>
  </si>
  <si>
    <t xml:space="preserve">Здравствуйте, подскажите, пожалуйста, информацию по учету в СНТ</t>
  </si>
  <si>
    <t xml:space="preserve">Добрый день! Нужно ли подавать уточняющие отчеты: Персонифицированные сведения о фл, Уведомления о начисленных и удержанных страховых взносах и налоге НДФЛ, Если обнаружилась ошибка в начислении мая 2023?</t>
  </si>
  <si>
    <t xml:space="preserve">Здравствуйте. Счет фактура от декабря 2020 года., можно ли принять НДС к вычету в 3 квартале 2023 года?</t>
  </si>
  <si>
    <t xml:space="preserve">Добрый день. Наша компания отмечала корпоратив. Ходили на Квест потом в ресторан. Я специалист по персоналу готовлю отчет. Скажите пожалуйста. Я все отчеты и чеки буду отправлять в бухгалтерию. Как мне в смете указать квест. Квест был оплачен по счету</t>
  </si>
  <si>
    <t xml:space="preserve">Добрый день. Прошу предоставить образец оформления платежного поручения на уплату страховых взносов по травматизму за сентябрь 2023г.</t>
  </si>
  <si>
    <t xml:space="preserve">Добрый день! Подскажите, пожалуйста, нужно ли нам указывать ГТД (который был указан в документе поступления) в документе реализации монитора? Монитор мы купили у Российской организации.</t>
  </si>
  <si>
    <t xml:space="preserve">Добрый день. Собираемся принять по срочному трудовому договору сотрудника проживающего на территории ДНР являющегося гражданином РФ, для выполнения работ по обеспечению жизнедеятельности ( у нас договор подряда) на территории ДНР. Какие выплаты ему можно делать? Суточные, выплаты без подтверждения, средний заработок в двойном размере и т.д. Как оформить прием на работу. Можно ли оформлять командировку если он прописан и проживает на территории ДНР?</t>
  </si>
  <si>
    <t xml:space="preserve">документ подтверждающий что НКО является СОНКО</t>
  </si>
  <si>
    <t xml:space="preserve">НАЛОГОВАЯ НАГРУЗКА</t>
  </si>
  <si>
    <t xml:space="preserve">Добрый день! Подскажите пожалуйста если человек уволился в июле, а при отправке отчета РСВ пишется вот: 1 расхождение с отчетом персонифицированные сведения о физических лицах за август 2023</t>
  </si>
  <si>
    <t xml:space="preserve">как расчитать ндф</t>
  </si>
  <si>
    <t xml:space="preserve">Здравствуйте! Как платить суточные совместителю, в полном размере, установленном законодательством, или пропорционально ставке, на которой работает сотрудник?</t>
  </si>
  <si>
    <t xml:space="preserve">Добрый день! Подскажите пожалуйста, как правильно оприходовать основное средство взятое в лизинг по б/у и н/у учётам.?</t>
  </si>
  <si>
    <t xml:space="preserve">Здравствуйте чек-лист октябрь</t>
  </si>
  <si>
    <t xml:space="preserve">здравствуйте. нужен чек лист бухгалтера за октябрь</t>
  </si>
  <si>
    <t xml:space="preserve">ИП на УСН д-р, коммунальные услуги -переменная часть арендной платы. Подтверждающий локумент для принятия в расходы?</t>
  </si>
  <si>
    <t xml:space="preserve">Добрый день! Подскажите, пожалуйста, как хранить электронную книгу покупок и продаж?</t>
  </si>
  <si>
    <t xml:space="preserve">Добрый день. По задолженности контрагента сформирован резерв по сомнительным долгам, если дебиторская задолженность корректируется, то корректировка должна производится за счет резерва или на расходы, а в этой части резерв должен быть восстановлен?</t>
  </si>
  <si>
    <t xml:space="preserve">Здравствуйте. Организация заключила договор аренды оборудования с последующим переходом права собственности без выкупной цены. Как учитывать оборудование -как лизинг?В договоре указано что это договор имущественного найма и по окончании срока аренды переходит в собственность арендатора . Сумма по договору оплачивается равными частями в течении года</t>
  </si>
  <si>
    <t xml:space="preserve">Здравствуйте! ИП в течении 4-го квартала 2023 года поменяет место регистрации на другой регион с другой ставкой по налогу УСН, например зарегистрируется в Чеченской республике. В этом случае при расчете авансовых платежей за 2023 год нужно применять новую ставку? Налог за 2023 год необходимо рассчитать по ставке нового региона, где ИП будет зарегистрированна на 31 декабря 2023 года?</t>
  </si>
  <si>
    <t xml:space="preserve">галоговая нагрузка</t>
  </si>
  <si>
    <t xml:space="preserve">это касается НД по косвенным налогам, а что какается НД по НДС в том периоде, когда было принятие к вычету на основании принятого заявления и получения сообщения ФНС?</t>
  </si>
  <si>
    <t xml:space="preserve">Добрый день! При УСН 6% пенсионные свыше 300 тыс 1% вычитаются в сумме не более 257 061, а оплачивать свыше этой суммы нужно?</t>
  </si>
  <si>
    <t xml:space="preserve">Добрый ден, подскажите при сдачи отчетов персонифицированных данных и рсв идет расхождения сумм выплат по сотрудникам , по больничным листам , а именно отклонения суммы больше чем 10% от выплат указанных в отчете пер.свед помкму ?</t>
  </si>
  <si>
    <t xml:space="preserve">Доброго дня! Прошу пояснить, возможно ли оплату пени за несвоевременную оплату поставщикам отразить в расходах, принимаемых к налогообложению?</t>
  </si>
  <si>
    <t xml:space="preserve">Добрый день. Вопрос: Самозанятый зарегистрировался как ИП, чтобы получить субсидию на развитие бизнеса. Надо теперь самозанятому ИП платить фиксированные взносы за себя?</t>
  </si>
  <si>
    <t xml:space="preserve">Добрый день! Подскажите пожалуйста. У нас и.о. директор ушел в отпуск. За него остался гл.инженер. Подскажите пожалуйста . Я должна в документах писать временно и.о.директора?</t>
  </si>
  <si>
    <t xml:space="preserve">Добрый день. Вопрос. Сотрудник был в командировке. К авансовому отчёту сотрудник предоставляет чеки на проезд по платной дороге. Чеков очень много. Можно ли в авансовом отчёте внести их одной строкой? Либо нужно вносить отдельно каждый чек?</t>
  </si>
  <si>
    <t xml:space="preserve">Доброе утро! Подскажите как правильно заполнить представительские расходы. Нужно ли прописывать время обеда, если обед организовывали не мы , а они за свой счет обедали в другом месте?</t>
  </si>
  <si>
    <t xml:space="preserve">Добрый день. Подскажите, к какому ОКОФ отнести "сварочный аппарат аргонодуговой Aurora Система 200 АС/DC Пульс"?</t>
  </si>
  <si>
    <t xml:space="preserve">добрый день. подскажите, зарплату в октябре 2023 положено выплатить 13 или 16 октября с ц чтом что в октябре 31 день?</t>
  </si>
  <si>
    <t xml:space="preserve">Добрый день. Списали основные средства, в течении какого времени предприятие имеет право не утилизировать списанные объекты?</t>
  </si>
  <si>
    <t xml:space="preserve">Доброе утро! Резидент РФ хочет вести бизнес в Кыргызстане, открыть там фирму. Может ли он это сделать? Быть единственным учредителем или может быть только , например, наемным работником директором? Какое налогообложение будет для него в РФ в случае если он будет собственником бизнеса? Что нужно сдавать в РФ и куда отчитываться? Какие налоговые ставки? Есть ли какая-то особая отчетность?</t>
  </si>
  <si>
    <t xml:space="preserve">Добрый день! Реквизиты для уплаты взносов на травматизм за сентябрь 2023г.. Изменились ли реквизиты или нет?</t>
  </si>
  <si>
    <t xml:space="preserve">Дисконтирование процентов по займам какое ФСБУ регулирует</t>
  </si>
  <si>
    <t xml:space="preserve">Добрый день.
Сотрудник пришел к нам как совместитель. На основном месте он числится на 0,25 ставки. Можем ли мы принять его совместителем на 0,9 ставки?</t>
  </si>
  <si>
    <t xml:space="preserve">Здравствуйте как дать проводки по Договору подряда</t>
  </si>
  <si>
    <t xml:space="preserve">мы закупаем товар в Белоруссии. мы ИП и работаем без НДС.бухгалтер белоруссии предложил нам такой варипнт они накладную нам выписывают с НДС и мы платим им с НДС и вся отчетность ляжет на их сторону а нам можно отчетность по НДС не сдавать.Это правда или я нарвусь на штрафные санкции если по ИП не сдам всю отчетность по НДС ?</t>
  </si>
  <si>
    <t xml:space="preserve">в случае сдачи декларации по усн после камеральной поверки и выставления штрафа за не предоставления документов,, можно сдать повторно декларацию по усн?</t>
  </si>
  <si>
    <t xml:space="preserve">Добрый день. ООО Сдает уточненный расчет по форме 6-НДФЛ. Нужно сдавать уточненное уведомление?</t>
  </si>
  <si>
    <t xml:space="preserve">добрый день. подскажите пожалуйста какие должны выполнятся условия для принятия разовой премии в затраты и также учет трудового кодекса</t>
  </si>
  <si>
    <t xml:space="preserve">Добрый день! Позвонили из ИФНС, что у нас имеется разрыв в декларации по НДС из-за того, что поставщик сдал нулевую декларацию по НДС в ИФНС ( не успели свести декларацию и чтобы не было штрафа сдали нулевую декларацию), а у нас в книге покупок отражена их счет-фактура (оригинал имеется). ИФНС предлагает подать уточненную декларацию и удалить эту операцию. Что в таком случае надо делать?</t>
  </si>
  <si>
    <t xml:space="preserve">Здравствуйте.Вопрос: С 01.10.2023 г все скупки чермета переведены на безналичную форму оплаты.( т.е. физлицо сдает металлолом и ему переводится оплата на банковскую карту). Данная сумма полученного дохода должна облагаться НДФЛ и должен ли сдатчик-физлицо подавать декларацию 3-НДФЛ? Заранее большое спасибо</t>
  </si>
  <si>
    <t xml:space="preserve">добрый день! Может ли супруга (законная) получить заработную плату за мужа? И какие документы должна предоставить?</t>
  </si>
  <si>
    <t xml:space="preserve">Добрый день! Организация с начала 2023 года перешла с УСН на ОСНО. На 31 декабря по 62.01 было положительное сальдо. Как отразить данное сальдо при ОСНО и какие заплатить налоги? В какой декларации отразить и по какой строке?</t>
  </si>
  <si>
    <t xml:space="preserve">Добрый день! Вознаграждения членам совета директоров облагается ли ФСС?</t>
  </si>
  <si>
    <t xml:space="preserve">Добрый день, подскажите, можно ли забронировать работника, который имеет мобилизационное предпсание?</t>
  </si>
  <si>
    <t xml:space="preserve">Изменения сведений в ЕГРЮЛ по форме № Р13014. Навигатор по образцам</t>
  </si>
  <si>
    <t xml:space="preserve">Добрый день! Вопрос: ИП на УСН "Доходы", в декларации УСН за 9 мес.2023г. я могу уменьшить на сумму фиксир.платежей за ИП-45842 и сумму уплач.1% до 01.07.2023г.с дохода свыше 300000 за 2022г.?</t>
  </si>
  <si>
    <t xml:space="preserve">Здравствуйте. Как правильно оформить документы на компенсацию Поставщиком транспортных услуг Покупателю, если поставщик - российская организация(ООО на ОСНО), а покупатель из Беларуси? Покупатель вернул товар, не прошедший качественный контроль.</t>
  </si>
  <si>
    <t xml:space="preserve">Добрый день! Скажите, пожалуйста, предусмотрены штрафы за пропуски в нумерации выписанных счетов-фактур?</t>
  </si>
  <si>
    <t xml:space="preserve">Здравствуйте! Налоговая нагрузка</t>
  </si>
  <si>
    <t xml:space="preserve">ДОбрый день. Организация на ОСН должна физическомулицу по договору займа. У физического лица не ИП есть собственность: квартиры, земля, транспорт. Физическое лицо просит оплатить за него налоги в счет погашения займа. Есть ли какие либо риски и не возникает ли у физического лица каких-либо налоговых обязательств дополнительно?</t>
  </si>
  <si>
    <t xml:space="preserve">Добрый день! Поставщик поставил нам товар транспортной компанией. При приемке обнаружено, что товара не хватает. Страховая компания компенсировала стоимость недопоставленного товара.Можно ли принять в расходах списанную дебиторскую задолженность поставщика в случае, если эта сумма компенсирована страховой компанией и отражена в доходах. Спасибо!</t>
  </si>
  <si>
    <t xml:space="preserve">Добрый день! Подскажите, пожалуйста, как поступить в следующей ситуации: по производственной необходимости нужно, чтобы работник вышел на работу из отпуска на 2 дня. Работник согласен, но он не хочет, чтобы с него удерживали отпускные и сохраняли эти 2 дня отпуска за ним. Он просит эти дни оплатить. Возможно ли такое по закону?</t>
  </si>
  <si>
    <t xml:space="preserve">Доброе утро. В течение пяти рабочих дней или календарных мы можем выставить счет-фактуру?</t>
  </si>
  <si>
    <t xml:space="preserve">Здравствуйте! Как заполнить поле 101 в платежном поручении судебным приставам, если не указан код УИН?</t>
  </si>
  <si>
    <t xml:space="preserve">Добрый день мне нужно платёжное поручение по страховым взносам для ип , за 2023 год не за 2022 ?</t>
  </si>
  <si>
    <t xml:space="preserve">Здраствуйте. Налоговая нагрузка</t>
  </si>
  <si>
    <t xml:space="preserve">Пришлите ссылку на образец платежного поручения на перечисление удержания налога сотрудника по исполнительному листу работодателем</t>
  </si>
  <si>
    <t xml:space="preserve">Добрый день! Ситуация : организация является производителем сигарет, с некоторого времени деятельность не ведется, операций являющихся объектом обложения акцизами не осуществляет. Вопрос необходимо ли подавать ежемесячно НД по акцизам?</t>
  </si>
  <si>
    <t xml:space="preserve">Конкретно спрашиваю про граждан Киргизии: какому виду страхования не подлежат в России граждане Киргизии?</t>
  </si>
  <si>
    <t xml:space="preserve">Добрый день! подлежит ли налоговой льготе по налогу на имущество физицеских лиц строение, которое используется для сельхозработ при производстве продукции.</t>
  </si>
  <si>
    <t xml:space="preserve">апотпрр</t>
  </si>
  <si>
    <t xml:space="preserve">Добрый день! Может ли организация выплачивать нерезиденту (Таджикистан) зарплатe из кассы предприятия наличными?</t>
  </si>
  <si>
    <t xml:space="preserve">Доброе утро. Подскажите, пожалуйста, можно ли выплачивать аванс сотрудникам в разные даты? некоторым 15 числа, остальным 20 числа ?</t>
  </si>
  <si>
    <t xml:space="preserve">По расчетам есть переплата по НДФЛ, выплачен аванс сегодня, но НДФЛ я не оплачиваю. Кроме того,с 1.10,23 перешли на ЕНП, надо мне,кроме Уведомления,что-то писать,отправлять в налоговую,чтобы учли эту переплату</t>
  </si>
  <si>
    <t xml:space="preserve">Подскажите, слышала, что для новых регионов надо подавать какой-то отчет, где будет указан стаж работника до 01.01.2023 г. Может неправильно изъясняюсь, но не нахожу информации</t>
  </si>
  <si>
    <t xml:space="preserve">Доброе утро. Работник получал деньги на карту. Затем изъявил желание получать деньги наличными через кассу. Обязан ли он написать заявление о переходе.</t>
  </si>
  <si>
    <t xml:space="preserve">Здравствуйте. Интересует покупка земельного участка у физлица юр.лицом - подробности проведения сделки, оформление, как провести расчёты. Спасибо.</t>
  </si>
  <si>
    <t xml:space="preserve">Доброе утро! Подскажите пожалуйста решение по сложившейся ситуации: ИП оплатила авансовые платежи по налогу на доходы(6%) за 1,2кв 2023.при этом уведомление об исчисленных суммах налогов не подавала. При сверки с ИФНС повисла переплата налога. Нужно ли за 3кв.23 в уведомлении указать (по периодам) суммы начислений? или подать 3 уведомления за 1,23 кв.2023?</t>
  </si>
  <si>
    <t xml:space="preserve">сотрудник работает в 2х компаниях и в каждой оформлен как основное место работы. В нашей оформлен с 01.11.22г. От ФСС получили больничный лист. Вопрос кто оплачивает? так как у нас только 2 месяца в расчетном периоде отработано, то расчет получается по МРОТ.</t>
  </si>
  <si>
    <t xml:space="preserve">Добрый день. Нужно ли подтверждать доход работнику для больничного в 2023 за 2021 и 2022 г. От СФР в листке нетрудоспособности указаны доходы 2021 и 2022 г</t>
  </si>
  <si>
    <t xml:space="preserve">Добрый день. В штате нашей организации появился работник с военным билетом, в котором обозначено, что "В-ограниченно годен к военной службе" и "зачислить в запас". Должны ли мы отчитываться в военкомат и как и когда?</t>
  </si>
  <si>
    <t xml:space="preserve">Добрый день. У компании есть дочка в Белоруссии, находящаяся на самостоятельном балансе. Должна ли компания по нормам РСБУ, включать ее расходы и сальдо, в состав своей отчётности?</t>
  </si>
  <si>
    <t xml:space="preserve">Посмотрите этот материал https://links.action-media.ru/BrEz У меня этот документ не открывается. Можно его прислать на почту или в письменный ответ?</t>
  </si>
  <si>
    <t xml:space="preserve">Добрый день. Какими нормативными документами предусмотрен медосмотр для работников контактирующих с пищевыми продуктами?</t>
  </si>
  <si>
    <t xml:space="preserve">Здравствуйте, нам банк начислел проценты за размещение денег на спец.счете. Вопрос, можно сделать бух проводку минуя сч. 76.09 сразу Д 55.04 К 91,01?</t>
  </si>
  <si>
    <t xml:space="preserve">Добрый день,расчеты с помощью платежных карта</t>
  </si>
  <si>
    <t xml:space="preserve">Добрый день! подлежит ли регистрации транспортное средство ТЯГАЧ АЭРОДРОМНЫЙ, который предполагается использовать только в пределах территории аэропорта для перевозки грузов. в ПТС это самоходная машина, имеющая двигатель и л.с.</t>
  </si>
  <si>
    <t xml:space="preserve">Не понятно</t>
  </si>
  <si>
    <t xml:space="preserve">Добрый день. Подскажите, дата в смете должна стоять дата заключения договора?</t>
  </si>
  <si>
    <t xml:space="preserve">Доброго врменени! 
ИП на патенете (грузоперевозки) Может ли данное ИП пользоваться услуговами другого ИП на патенте?
Ип с патентом свой транспорт ни кому не сдает а хочет воспользоваться услугами другого ИП у которого есть свой патент на свой транспорт</t>
  </si>
  <si>
    <t xml:space="preserve">ну я так и не поняла. вы мне нечего не ответили по поводу моего вопроса</t>
  </si>
  <si>
    <t xml:space="preserve">Добрый день! Пришлите пожалуйста полный справочник с комментариями по доходам и расходам по усн</t>
  </si>
  <si>
    <t xml:space="preserve">добрый день. по форме 6 ндфл в строках 110,111,112,113 какой период ставится начисленный до 22 числа и весь месяц например сентябрь</t>
  </si>
  <si>
    <t xml:space="preserve">подскажите, а если увольнение не по собственному желанию, а по истечение срока полномочий, есть разница?</t>
  </si>
  <si>
    <t xml:space="preserve">Здравствуйте,подскажите,пожалуйста,товар поступил в сентябре 2020 года, а документы в январе 2021 года,товар не оплачен,когда списать просроченную кредиторку в 2023 или 2024 году</t>
  </si>
  <si>
    <t xml:space="preserve">Здравствуйте! Дайте, пожалуйста, календарь бухгалтера на октябрь.</t>
  </si>
  <si>
    <t xml:space="preserve">Добрый день! Скажите, пожалуйста, можно ли принять в авансовом отчете билет на самолет без посадочного талона?</t>
  </si>
  <si>
    <t xml:space="preserve">как учесть расходы на приобретение программы по бессрочной лицензии</t>
  </si>
  <si>
    <t xml:space="preserve">добрый день! Какой штраф за выплату заработной платы в наличном виде валютному нерезиденту? ОТ 75 до 100% или 20 до 40%</t>
  </si>
  <si>
    <t xml:space="preserve">Импорт из КИТАЯ. Нужно ли подавать заявление о ввозе товаров и уплате косвенных налогов, а также подавать декларацию по косвенным налогам</t>
  </si>
  <si>
    <t xml:space="preserve">Добрый день! Вчера задала вопрос письменно, его не вижу. В чем дело?</t>
  </si>
  <si>
    <t xml:space="preserve">Добрый день.Если ООО 31.12.2023г. создает резерв неа отпуска на 2024г. в БУ и НУ.При создании в БУ мы можем сразу всю сумму отнести на расходы в 2023г. хотя это отпуска 2024г?</t>
  </si>
  <si>
    <t xml:space="preserve">Наша компания открыла номинальный счет в банке. В данном счете открываются 2 субсчет: 1. Субсчет - бенефициаром которого является Инвестор (физлицо); 2. Второй субсчет - бенефициаром является наша компания. Деньги от должника для Инвестора поступают через наш Субсчет (2), а затем распределяются на субсчет Инвестора (1).</t>
  </si>
  <si>
    <t xml:space="preserve">Добрый день!Если налоговая прислала требование о предоставлении документов повторно (тот же контрагент и тот же период).нужно ли предоставлять документы еще раз?</t>
  </si>
  <si>
    <t xml:space="preserve">добрый день. есть ли штрафы за корректировочный 6-ндфл за год</t>
  </si>
  <si>
    <t xml:space="preserve">Здравствуйте!!! Работник мобилизованный после ранения его комиссовали и он через 3 месяца после комиссации написал заявление на увольнение по собственному желанию. Положена ли ему компенсация за время мобилизации и за 3 месяца после того как его комиссовали</t>
  </si>
  <si>
    <t xml:space="preserve">Добрый день у нас патент на образовательную деятельность. Есть подрядчик самозанятый в Республике Беларусь. Данная подрядчика учитывать при подаче заявление на патент как сотрудника и как окание услуг</t>
  </si>
  <si>
    <t xml:space="preserve">Здравствуйте, подскажите, организация участвует в выставках, на выставках работают менеджеры и продают товар, обязанности кассира в организации выполняет бухгалтер, но в выставках бухгалтер не участвует, можно на время выставки возложить обязанности по ведению кассовых операций на менеджера? Как это документально оформлять?</t>
  </si>
  <si>
    <t xml:space="preserve">добрый день! В каких случаях ФСС может отказать в выплате больничного?</t>
  </si>
  <si>
    <t xml:space="preserve">Добрый день! Пож-та, найдите нам письмо письмо уфнс по москве № 16-17/114564@ от 04.10.2023</t>
  </si>
  <si>
    <t xml:space="preserve">Добрый вечер! Может ли быть увеличен испытательный срок? У нас в организации три месяца. Нам нужно увеличить для одного человека.</t>
  </si>
  <si>
    <t xml:space="preserve">Здравствуйте! У нас такая ситуация: исполнительный лист на работника поступил 06.09.2023 удержания следует производить в размере 50%. Удержание с заработной платы за сентябрь нужно производить в размере 50% или меньше, т.к. исполнительный лист поступил 6 числа? Программа 1С считает удержание за сентябрь в размере 37%. Заранее спасибо за ответ</t>
  </si>
  <si>
    <t xml:space="preserve">начала учета в военкомат</t>
  </si>
  <si>
    <t xml:space="preserve">как лучше уволить сотрудника, если он увольняется в связи с переводом мужа на новое место службы?</t>
  </si>
  <si>
    <t xml:space="preserve">не ужели тяжело так ответить?лучше писать км сообщения</t>
  </si>
  <si>
    <t xml:space="preserve">Добрый день! По какой строке в бухгалтерском балансе отразить авансы поставщикам на приобретение товаров?</t>
  </si>
  <si>
    <t xml:space="preserve">Добрый день. У нас вип-версия системы. Часть документов не дает на просмотр. Пишет Доступно только подписчикам и в пробном доступе</t>
  </si>
  <si>
    <t xml:space="preserve">Добрый день. Подскажите, пожалуйста, образец приказа на инвентаризацию резервов отпусков.</t>
  </si>
  <si>
    <t xml:space="preserve">Добрый день! Подскажите,пожалуйста, можем ли мы сами, без привлечения сторонней организации, уничтожить документы с истекшим сроком хранения?</t>
  </si>
  <si>
    <t xml:space="preserve">ППА амортизируются?</t>
  </si>
  <si>
    <t xml:space="preserve">Добрый день! От поставщика поступил исправленный упд . Подскажите как с ним работать?</t>
  </si>
  <si>
    <t xml:space="preserve">Добрый день . Нужна помощь в поиске информации . Вопрос :у сотрудника есть два вида дохода код 2000 и код 1011. В 2023 году доход по данным видам дохода суvмируется ? Т.е например по коду 2000 сотрудник заработал 4950000 а по коду 1011 - 100000, для расчета НДФЛ 13% ,15% берется общая сумма или считается по каждому коду отдельно?</t>
  </si>
  <si>
    <t xml:space="preserve">здравствуйте, может ли ИП на УСН 6% уменьшить свой авансовый платеж по УСН на величину фиксированных платежей со сроком уплаты до 31.12.23г не дожидаясь их фактической оплаты?</t>
  </si>
  <si>
    <t xml:space="preserve">Здравствуйте, поясните пожалуйста,при проведении ремонта арендованного здания (на балансе числится как ППА) такие затраты как: разборка оснований полов- лаг из досок и брусков, устройство подстилающих слоев, армирование и стяжка, также ремонт отмостки с демонтажем и разборкой бетонных конструкций, устройство отмостки из железобетона нужно отнести к текущим расходам или капитальным . Можно ли при определении расходов на ремонт руководствоваться Постановлением Правительства РФ №2120 от 30.11.21г.</t>
  </si>
  <si>
    <t xml:space="preserve">Здравствуйте, УСН за 9 месяцев ИП Доходы 6%. Как уменьшить налог на взносы 1% свыше 300тр, оплаченные в 2023 году до 01.07.2023?</t>
  </si>
  <si>
    <t xml:space="preserve">Добрый день. Какими проводками проводить услугу по аренде авто сроком на 5 дней. Компания на ОСНО, выступает как арендатор.</t>
  </si>
  <si>
    <t xml:space="preserve">Добрый день. Нужен бланк заявления в налоговую для перевода остатка переплаты по налогу на прибыль на 01.01.2023 на ЕНС</t>
  </si>
  <si>
    <t xml:space="preserve">Дорбый день</t>
  </si>
  <si>
    <t xml:space="preserve">здравствуйте! А как сделать платежку по налогу НДФЛ (за 3-НДФЛ) за другое физлицо?</t>
  </si>
  <si>
    <t xml:space="preserve">Добрый день. Если ИТ компания на ОСНО в 2024 или 2025 году продаст недвижимость какую ставку НДС необходимо будет использовать?</t>
  </si>
  <si>
    <t xml:space="preserve">добрый день. можно ли уменьшить усн 2023 на взносы с доходов ип свыше 300 за 2023 год .если их зарезервировать</t>
  </si>
  <si>
    <t xml:space="preserve">При отправке сведений в СФР по электронному листку нетрудоспособности на совместителя, нужно ли обязательно указывать ставку совместителя по коду 51 или нужно указывать только в том случае, если зарплата меньше минимальной</t>
  </si>
  <si>
    <t xml:space="preserve">Добрый день! Подскажите, пожалуйста, в Разделе 3 Расчета по страховым взносам строки 150/160/170 обязательны к заполнению?</t>
  </si>
  <si>
    <t xml:space="preserve">Добрый день! В уведомление по сроку 25.10.23 аванс за 9 месяцев указывать за 3 квартал или нарастающим итогом за 9 месяцев?</t>
  </si>
  <si>
    <t xml:space="preserve">Здавствуйте</t>
  </si>
  <si>
    <t xml:space="preserve">здравствуйте, скажите пожалуйста, если сотрудник увольняется по собственному желанию в период испытательного срока - он обязан отрабатывать 14 дней</t>
  </si>
  <si>
    <t xml:space="preserve">Добрый день. Подскажите, пожалуйста, как правильно для АО на ОСНО отразить передачу от участника общества в уставной капитал земельный участок?</t>
  </si>
  <si>
    <t xml:space="preserve">Добрый день, подскажите п-та, мы получили уведомление о вызове страхователя в СФР, по вопросу несвоевременного представления расчета ЕФС-1 раздела 2 за 1 квартал 2023 г..(срок сдачи 25.04.2023г.) Взносы по травматизму мы начисляем правильно и оплачиваем вовремя, о чем указано в уведомлении . Вопрос какое может быть принято решение по данному вопросу</t>
  </si>
  <si>
    <t xml:space="preserve">чек лист проверки гит</t>
  </si>
  <si>
    <t xml:space="preserve">Добрый день! У ООО юр. адрес и фактический не совпадают. Юр. адрес в одном городе, а фактический в другом ( по месту ведения бизнеса( сдача недвижимости в аренду)). Куда платить налог УСН? Или нужно открывать обособленное подразделение?</t>
  </si>
  <si>
    <t xml:space="preserve">Спасибо большое!!</t>
  </si>
  <si>
    <t xml:space="preserve">Доброе утро! В п.8 ст 272 НК РФ говорится, что "Положения настоящего пункта не применяются к расходам в виде процентов, начисляемых на сумму требований конкурсного кредитора в соответствии с законодательством о несостоятельности (банкротстве)." Т.е. проценты учитываются в расходах на дату оплаты. Прокомментируйте, пожалуйста.</t>
  </si>
  <si>
    <t xml:space="preserve">Нет, у нас руководитель на выборной должности срок истекает, выборы. Увольнение Тк ст.77 ч.2, прием . ЕФС -1 на увольнение, так же как по собственному желанию?</t>
  </si>
  <si>
    <t xml:space="preserve">Добрый день. Нашего работника призвали по повестке на военные сборы. Должен ли такие затраты возмещать военкомат?</t>
  </si>
  <si>
    <t xml:space="preserve">Здравствуйте. Обнаружили ошибку в Уведомлении об ЕПН за август. Нужно ли подавать исправленное уведомление по ЕНП, если в декларации по страховым взносам будет указана сумма без ошибок.</t>
  </si>
  <si>
    <t xml:space="preserve">Добрый день! Поступила сумма страхового возмещения.Проводки?</t>
  </si>
  <si>
    <t xml:space="preserve">Добрый день! 
Организация находится на ОСНО, сотрудник приобрел билеты в командировку за свой счет и предоставил в бухгалтерию квитанции об оплате выбора места, возмещаются ли такие расходы по авансовому отчету?</t>
  </si>
  <si>
    <t xml:space="preserve">Добрый день. Наша организация (сельское хозяйство) купила 1 тонну зерна у частного лица за 10 000,00 руб. Как с налогообложением? В частности НДФЛ</t>
  </si>
  <si>
    <t xml:space="preserve">Здравствуйте. Как учесть расходы на ДМС, если оплачиваем в 2 этапа</t>
  </si>
  <si>
    <t xml:space="preserve">Здравствуйте. Как правильно отразить покупку товаров у маркетплейса в книге покупок</t>
  </si>
  <si>
    <t xml:space="preserve">Вопрос был не в том - как по умолчанию, а вполне конкретный</t>
  </si>
  <si>
    <t xml:space="preserve">Добрый день! Прошу помочь найти материалы по льготам в СПб для "детей войны 1941-1945"</t>
  </si>
  <si>
    <t xml:space="preserve">Добрый день. ИП находится на ПСН "парикмахерские и косметические услуги". На расчетный счет пришла оплата от юридического лица ООО. ИП проводит обучение в этой сфере по парикмахерским услугам. Можно ли данные поступления учесть по патенту?</t>
  </si>
  <si>
    <t xml:space="preserve">Добрый день! От контрагента получен УПД по системе ЭДО, КЦП от физ. лица, в котором нет МЧД. Можем ли принять такой документ?</t>
  </si>
  <si>
    <t xml:space="preserve">Здравствуйте.Какие документы должен предоставить работник работодателю, когда ушел на больничный после увольнения для получения пособия</t>
  </si>
  <si>
    <t xml:space="preserve">какие налоги начисляются на выплату физическому лицу по договору аренды</t>
  </si>
  <si>
    <t xml:space="preserve">Добрый день! Вопрос: Нужно ли ИП упрощенка подавать в ИФНС заявления о зачете в счет предстоящей обязанности по ЕНП фиксированные платежи за себя, чтобы взять из в налоговый вычет по авансовым платежам УСН по квартально</t>
  </si>
  <si>
    <t xml:space="preserve">Добрый день! Если собственник ООО, являясь одновременно генеральным директором, закрывает фирму, является ликвидатором, то полномочия генерального директора заканчиваются с даты закрытия фирмы?</t>
  </si>
  <si>
    <t xml:space="preserve">Добрый день, вопрос:в каком периоде и по какому курсу возникает право у покупателя оборудования заявить вычет по НДС, если отгрузка оборудования , стоимость которого выражена в условных единицах, производится в 3 кв 2023, а переход права собственности на данное оборудование возникает после оплаты в 4 кв 2023?</t>
  </si>
  <si>
    <t xml:space="preserve">Здрав ствуйте!</t>
  </si>
  <si>
    <t xml:space="preserve">Добрый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</si>
  <si>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Добрый день, нам самозанятый заказал работы, которые мы должны выполнить.. Какие документы мы должны оформить? Надо ли нам пробивать кассовый чек?</t>
  </si>
  <si>
    <t xml:space="preserve">Добрый день. Сотрудник работает удаленно. Проживает в Белорусии. Поедет в командировку в Москву на конференцию. Суточные в каком размере положены сотруднику.</t>
  </si>
  <si>
    <t xml:space="preserve">Добрый день, налоговая нагрузка</t>
  </si>
  <si>
    <t xml:space="preserve">Добрый день. Озеленение территории. Купили и посадили кусты для газона перед офисом. Как учесть по налогу на прибыль.</t>
  </si>
  <si>
    <t xml:space="preserve">Здравствуйте. Нужно ли облагать взносами вознаграждение за нерабочие праздничные дни (ст.112 ТКРФ)?</t>
  </si>
  <si>
    <t xml:space="preserve">Добрый день! Нужен договор ГПХ от ООО с водителем (образец) на перевозку груза и договор аренды грузового транспортного средства (ООО с физ лицом )</t>
  </si>
  <si>
    <t xml:space="preserve">Просьба передать вопрос экспертам</t>
  </si>
  <si>
    <t xml:space="preserve">Здравствуйте ! А какой ОКВЭД ,агентские и
&gt; консультации</t>
  </si>
  <si>
    <t xml:space="preserve">доброе утро! Подскажите, можно ли принимать в расходы при расчете налога на прибыль автомобиль,Который был куплен у поставщика и предназначен для сдачи в лизинг?</t>
  </si>
  <si>
    <t xml:space="preserve">Излишне начисленный НДФЛ и учтенный в увеломлении отражать в уведомлении следующего периода за минусом этой суммы?</t>
  </si>
  <si>
    <t xml:space="preserve">новинки октября</t>
  </si>
  <si>
    <t xml:space="preserve">Добрый день! Какой день считается днем увольнения. Например уволить с 5 числа, день увольнения 5 ое или 4 ое?</t>
  </si>
  <si>
    <t xml:space="preserve">Новинки октября</t>
  </si>
  <si>
    <t xml:space="preserve">Добрый день! АО зарегистрировано в Москве. ИНН 9724112040. На какие реквизиты оплачивать вносы на травматизм с 01.10.2023г.? Крайний срок их оплаты за сентябрь 16.10.2023г?</t>
  </si>
  <si>
    <t xml:space="preserve">Добрый день! Поскажите, с какой даты и как считать срок исковой давности по дебиторской задолженности, возникшей по Решению суда?</t>
  </si>
  <si>
    <t xml:space="preserve">Здравствуйте! Нужно ли учитывать МРОТ при выплате отпускных сотруднику, работающего на пол ставки?</t>
  </si>
  <si>
    <t xml:space="preserve">Добрый день! Организация проводит ремонт арендованных офисных помещений на 55 млн. рублей. Как учесть затраты в бухгалтерском и налоговом учете</t>
  </si>
  <si>
    <t xml:space="preserve">чек лист окт</t>
  </si>
  <si>
    <t xml:space="preserve">уведомления с октября 2023</t>
  </si>
  <si>
    <t xml:space="preserve">на какое имущество есть имущественный выяет?</t>
  </si>
  <si>
    <t xml:space="preserve">добрый день. в каком формате сдавать рсв? 5.05 или 5.06?</t>
  </si>
  <si>
    <t xml:space="preserve">добрый день. зарплата сотрудника при увольнении за месяц составила меньше чем вычет на 2х детей. Какой вычет ставить в реестре?</t>
  </si>
  <si>
    <t xml:space="preserve">Добрый день !Как учитывать быстровозводимые здания из сэндвич-панелей и минераловатных плит ? К какой амортизационной группе отнести 10 или 7 ?</t>
  </si>
  <si>
    <t xml:space="preserve">спасибо за ответ!</t>
  </si>
  <si>
    <t xml:space="preserve">Здравствуйте. ООО Стоматология планирует со следующего года применять 0% ставки по налогу на прибыль. В этом году ООО Стоматология хочет приобрести 100% доли в другом ООО. Не помешает ли данная операции использовать ставку 0% ?</t>
  </si>
  <si>
    <t xml:space="preserve">Добрый день! Подскажите, в каких случаях грузоперевозчику ИП нужна лицензионная карточка на перевоз грузов</t>
  </si>
  <si>
    <t xml:space="preserve">Добрый день! Помогите, пожалуйста, разобраться в вопросе. Организация продала земельный участок другой фирме, но по Решению суда сделка была признана недействительной. Но вместе с земельным участком по решению суда нам вернули здание, которое мы продали несколько лет назад. Каким образом и по какой стоимости мы должны поставить здание на баланс?</t>
  </si>
  <si>
    <t xml:space="preserve">Добрый день, мы ООО на УСН доходы минус расходы скажите как правильно нужно сделать и какие провести бухгалтерские проводки: только в этом году смогли получить акт сверки взаимных расчетов начиная с 2021г. и обнаружили что у нас нет некоторых документов за 2021год один документ на меньшую сумму, в 2022году тоже документ на меньшую сумму что нам делать и как правильно поступить</t>
  </si>
  <si>
    <t xml:space="preserve">Здравствуйте, сколько счетов в банке может открывать самозанятый?</t>
  </si>
  <si>
    <t xml:space="preserve">добрый день, можно ли выплачивать ежемесячную материальную помощь сотруднику находящемуся на больничном листе и на дальнейшее оформление и на предоставление группы по инвалидности</t>
  </si>
  <si>
    <t xml:space="preserve">Добрый день. Вопрос по правильности способа учет НДС при оприходовании товаров, услуг и материалов. При оприходовании от поставщика услуг, материалов предлагается выбрать способ учета НДС - "Принимается к вычету" - "Учитывается в стоимости" - Распределяется". К нам поступают документы от поставщика как с НДС, так и без НДС. Я в услугах и материалах, которые поступают без НДС, ставлю способ учета НДС "Учитывается в стоимости" и соответственно возникли сомнения в правильности отражения способа учета НДС. Подскажите, пожалуйста в каких случаях способ учета НДС меняется на "Учитывается в стоимост</t>
  </si>
  <si>
    <t xml:space="preserve">обрый день. Организация применяет УСН доходы минус расходы. Начисленные страховые взносы за 2022 год перечислены в январе 2023г. Пожалуйста ,поясните должны ли эти суммы попасть в КУДИР в расходы , уменьшающие налогооблагаемую базу по УСН ?</t>
  </si>
  <si>
    <t xml:space="preserve">Добрый день
Надо ли в декларации по прибыли за 9 мес ставить код 24 четвертый квартал в подразделе 1.2?
В подразделе 1.2 надо ли указывать ежемесячные авансовые платежа для 1 в. следующего года?</t>
  </si>
  <si>
    <t xml:space="preserve">Доброе утро! Суточные в каком размере в ДНР, ДНР от коммерческих организаций в 2023 году и с какой суммы удерживать НДФЛ?</t>
  </si>
  <si>
    <t xml:space="preserve">Добрый день! Нужно ли ИП применять ККТ при применении патентной системы налогообложения на "Проведение занятий по физической культуре и спорту"?</t>
  </si>
  <si>
    <t xml:space="preserve">Добрый день! Организация приобрела через агента билеты. Стоимость билетов в дальнейшем будет включена в пусконаладочные работы. Можно ли включить вознаграждение агенту (разницу между стоимостью билета и актом выполненных работ от агента) в пусконаладочные расходы, которые будут увеличивать стоимость основного средства?</t>
  </si>
  <si>
    <t xml:space="preserve">ещё один вопрос ИП вел деятельность на патенте 3кв. и закрыл его, а на 4 кв. открыт на жену не будет ли дробление бизнеса и вопросов от налоговой.</t>
  </si>
  <si>
    <t xml:space="preserve">Как рассчитать земельный налог юридическому лицу, если участок зарегистрирован 31.08.2023г. За полный месяц?</t>
  </si>
  <si>
    <t xml:space="preserve">Здравствуйте! Подскажите, как учитывать авансовый платеж в налоговом учете у лизингополучателя на ОСНО.</t>
  </si>
  <si>
    <t xml:space="preserve">НДФЛ</t>
  </si>
  <si>
    <t xml:space="preserve">добрый день,будет ли штраф 20% по УСН, если сейчас сначала оплатить сумму усн за 22г, а потом подать просроченную декларацию?</t>
  </si>
  <si>
    <t xml:space="preserve">Добрый день, можно подробно расписать риски при грузоперевозках на ОСНО</t>
  </si>
  <si>
    <t xml:space="preserve">Добрый день! Подскажите какая ставка УСН доходы в 2023 г. по респ. Калмыкия?</t>
  </si>
  <si>
    <t xml:space="preserve">Добрый день! Может ли ООО одновременно применять и УСН (доходы-расходы) и ОСНО</t>
  </si>
  <si>
    <t xml:space="preserve">Добрый день, р/с было списание назначение платежа: ИСП/ДОК Взыск по 19109/23/78003-ИП долг Вх.N16244/06, как отразить это в бух учете</t>
  </si>
  <si>
    <t xml:space="preserve">Добры йдень</t>
  </si>
  <si>
    <t xml:space="preserve">как оспорить у налоговой не благонадежных контрагентов?</t>
  </si>
  <si>
    <t xml:space="preserve">Добрый день, подскажите, пожалуйста, если предприятие перечисляет дивиденды учредителю и заведомо знает, что ему уже в этом году перечислили другие больше 5000000, правомерно ли начисление 15 % НДФЛ или нужно удержать как обычно 13%, а он потом по требованию налоговой доплатит?</t>
  </si>
  <si>
    <t xml:space="preserve">как сделать сверку с ФСС</t>
  </si>
  <si>
    <t xml:space="preserve">Добрый день. "Если сотрудник занимает две должности и работает 0,5 ставки по основной работе и 0,5 ставки по внутреннему совместительству, коэффициент неполного рабочего времени в таком случае равен 1 (0,5 + 0,5). То есть больничное пособие считают из общей продолжительности рабочего времени по основной работе и по совместительству." А если у него по основному месту ставка 1 и по внутр совместительству 0,5, то их тоже суммировать?</t>
  </si>
  <si>
    <t xml:space="preserve">добрый день! Вопрос, есть какие то изменения с 01.10 по уплате взноса несчастных случаев?</t>
  </si>
  <si>
    <t xml:space="preserve">Добрый день Уважаемые эксперты! Подскажите пожалуйста: с 1 октября 2023 года обязательно вносить новый реквизит в сч/ф: стоимость товара, подлежащего прослеживаемости? Заранее спасибо!</t>
  </si>
  <si>
    <t xml:space="preserve">Подскажите, как уже работающего сотрудника перевести на принудительные работы по судебном решению?</t>
  </si>
  <si>
    <t xml:space="preserve">добрый день, подскажите у ООО есть договор лизинга на автомобиль стоит на балансе лизингодателя. Сейчас ООО хочет по договору уступки (цессии) передать авто физическому лицу.</t>
  </si>
  <si>
    <t xml:space="preserve">Добрый день. Структурное подразделение закрыто в апреле 2023года, 6-НДФЛ сдали за 6 месяцев в срок, нужно ли по закрытому подразделению сдавать 6-НДФЛ за девять месяцев, если начислений и выплат в третьем квартале не было?</t>
  </si>
  <si>
    <t xml:space="preserve">Добрый день! Подскажите , пожалуйста, у ИП заявлен патент на вид деятельности "Услуги общественного питания, оказываемые через объекты организации общественного
питания, не имеющие зала обслуживания посетителей", ИП оказывает услуги по поставки продуктов питания под заказ юридических лиц , может ли ИП учитывать доходы от деятельности по изготовлению/поставки продуктов питания в рамках патента ""Услуги общественного питания, оказываемые через объекты организации общественного
питания, не имеющие зала обслуживания посетителей"</t>
  </si>
  <si>
    <t xml:space="preserve">Добрый день! Организация имеет расчетный счет за рубежом и ежеквартально предоставляет в ФНС отчет о движении денежных средств по расчетному счету за рубежом. К данному отчету необходимо прикладывать документы. Есть ли какие-либо комментарии контролирующих органов относительно обязательности наличия оригиналов данных документов в условиях санкций, т.к. в настоящее время не всегда есть возможность переслать оригинал на территорию РФ почтовым отправлением.</t>
  </si>
  <si>
    <t xml:space="preserve">Лизинг. Заплатили аванс 3000000, 00 с условием зачёта в течении 12 мес. На весь аванс получили сч/ф. Согласно графика в след. месяце заплатили ещё аванс (товар приедет к нам ещё только через месяц) и получили сч/ф на аванс. Как мы может и в какой сумме и на основании чего зачесть НДС с аванса?</t>
  </si>
  <si>
    <t xml:space="preserve">Добрый день! В какую налоговую сдавать Уведомление об исчисленных суммах налогов по месту регистрации организации или месту нахождения имущества. Регион нахождения имущества и регистрации организации один.</t>
  </si>
  <si>
    <t xml:space="preserve">Добрый день. Как правильно списать товар с истекшим сроком годности? Налоги: надо ли восстанавливать НДС и можно ли учесть в расходах по налогу на прибыль?</t>
  </si>
  <si>
    <t xml:space="preserve">Добрый день! Обязателен ли договор с самозанятым?</t>
  </si>
  <si>
    <t xml:space="preserve">Добрый день! Как объединить несколько организаций в одну</t>
  </si>
  <si>
    <t xml:space="preserve">Добрый день. ООО в СПб работает на усн доходы-расходы и применяет ставку налога 7%. При каком доходе за 9 месяцев оно перейдет на повышенную ставку 20% ?</t>
  </si>
  <si>
    <t xml:space="preserve">Добрый день! Заполняем Заявление на скидку по "травматизму". В таблице графа "Начислено за предыдущие отчетные периоды" указывать сумму за какой период?</t>
  </si>
  <si>
    <t xml:space="preserve">В каком периоде ИП можно снизить налог 1% с дохода начисленный начисленный ,но не уплаченный в 2023году</t>
  </si>
  <si>
    <t xml:space="preserve">Добрый день! на работе заставляют проходить полиграф законно ли это</t>
  </si>
  <si>
    <t xml:space="preserve">Добрый день! Если на предприятие на р/счета наложен арест, сумма ареста не указана, возможно ли внести в кассу предприятия возвратно-финансовую помощь для выплаты з/платы работникам предприятия из кассы.</t>
  </si>
  <si>
    <t xml:space="preserve">Добрый день! Как узнать продлен ли мораторий на расчет земельного налога по кадастровой стоимости на 2024 год.?</t>
  </si>
  <si>
    <t xml:space="preserve">Организация построила газопровод в 2022г, в августе 2022г оформила право собственности на газопровод на основании решения на ввод объекта в эксплуатацию, есть акт приемки законченного строительством объекта сети газопотребления, где комиссия произвела приемку сети газопотребления в эксплуатацию . Фактическая эксплуатацию газопровода началась в 2023г., в связи с чем, стоимость объекта не была включена в налогооблагаемую базу по налогу на имущество в 2022г.
Вопрос: В данном случае , объект налогообложения по налогу на имущество возникает в 2022г, или по факту начала эксплуатации в 2023году?</t>
  </si>
  <si>
    <t xml:space="preserve">Добрый день! Подскажите, пожалуйста, какой нужно указать статус плательщика при уплате штрафа за несвоевременную сдачу ЕФС-1</t>
  </si>
  <si>
    <t xml:space="preserve">хочу внести дополнительные уточнения по питанию вахтовиков: питание будет предоставлено за счет средств работодателя. С предприятием общепита будет заключен договор на поставку комплексных обедов и ужинов в контейнерах</t>
  </si>
  <si>
    <t xml:space="preserve">Добрый день. Наша организация приобрела лицензию на эксплуатацию взрывопожарных и химически опасных производственных объектов(котельная). Расходы составили 600 000,00 Лицензия бессрочная. Как отразить в учете? Возможно ли списание единовременно на текущие расходы ? Спасибо!</t>
  </si>
  <si>
    <t xml:space="preserve">Добрый день! Какие налоги мы должны заплатить и сдать отчеты, если нам оказала услуги по перевозке грузов иностранная компания Германия, перевозка как за пределами РФ, так и по територии РФ?</t>
  </si>
  <si>
    <t xml:space="preserve">Добрый день. Общество получило от СФР суммы возмещения Соц.обеспечение на сокращ.производ.травматизма и проф.заболеваний работн.на меропр,указ.в п.1,ст.18 Приказа 467н 14.07.21 Приказ 234-Ф 27.09.23,согл.125-ФЗ 24.07.1998. Как учесть эти суммы, можно ли уменьшить платеж от несчастных случаев на производстве на эти суммы?</t>
  </si>
  <si>
    <t xml:space="preserve">Спасибо за ответ, а есть аналогичный материал по обратной ситуации в плане учета доходов у компании которая выдает кредит</t>
  </si>
  <si>
    <t xml:space="preserve">Добрый день, ИП на УСНО доходы- расходы, оплатил взносы за себя за 2023 г в мае этого года, для того что бы уменьшить налогооблагаемый доход на сумму оплаченных взносов нужно ли подавать в ИФНс Заявление о распоряжении путём зачёта суммы денежных средств...., или достаточно самого факта оплаты ?</t>
  </si>
  <si>
    <t xml:space="preserve">Здравствуйте. В каких случаях можно делать сводную СФ за месяц</t>
  </si>
  <si>
    <t xml:space="preserve">Здравствуйте, сроки подачи уточненной декларации усн?</t>
  </si>
  <si>
    <t xml:space="preserve">Ребенку исполнилось 18 лет в мае 2023, поступил учиться он с сентября 2023 на очную форму обучения в ВуЗ. С какого месяца продолжается право на стандартный вычет по НДФЛ?</t>
  </si>
  <si>
    <t xml:space="preserve">Добрый день, скажите, пожалуйста, данный оквэд 41.20 Строительство жилых и нежилых зданий, подходит под патент работы по субподряду?</t>
  </si>
  <si>
    <t xml:space="preserve">Добрый день! Подскажите, пожалуйста, что полагается донору в день сдачи крови? и можно ли заменить дополнительный день отдыха компенсацией?</t>
  </si>
  <si>
    <t xml:space="preserve">Здравствуйте. Может ли ИП заплатить налоги на ЕНС со своего счета физического лица?</t>
  </si>
  <si>
    <t xml:space="preserve">Добрый день. есть ли льготы по ндс на вид деятельности проектирование пожароохранной сигнализации?</t>
  </si>
  <si>
    <t xml:space="preserve">Здравствуйте, можно ли мобилизованному подать на возврат НДФЛ за дорогостоящее лечение. Где брать справку о доходах 2НДФЛ?</t>
  </si>
  <si>
    <t xml:space="preserve">добрый день, подскажите пожалуйста может ли компания заключить договор на оказание платных мед услуг , где находиться объект и принять в расходы по налогу на прибыль ? и не возникает ли в этом случае доход у сотрудника , обратившегося в клинику</t>
  </si>
  <si>
    <t xml:space="preserve">Нашей организации были оказаны услуги "работы по реконструкции щита ВРУ, АВР" (Автоматический включатель резерва, вводное распределительное устройство - расположенные в электрощитовой). Данные услуги можно отнести на текущие расходы или необходимо отражать как модернизацию?</t>
  </si>
  <si>
    <t xml:space="preserve">Добрый день. Собралась сдавать расчет по страховым взносам и собираюсь не подавать персонифицированные сведения за сентябрь. Но в Расчете в 3-й части я указываю кроме работающих сотрудников и двух уволенных в марте 2023 с нулевыми показателями. А в персонифицированных сведениях их не показываю. Я правильно делаю? Или в Расчете не указывать уволенных ранее сотрудников?</t>
  </si>
  <si>
    <t xml:space="preserve">я не могу скачать ваш ответ</t>
  </si>
  <si>
    <t xml:space="preserve">Причина списания товара - истекший срок годности. Что делать с НДС и можно ли включить в расходы по налогу на прибыль</t>
  </si>
  <si>
    <t xml:space="preserve">Добрый 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Берется ли в доходы сумма по налогу на имущество за 2022 год, за 2023 год (налог на имущество у нас уменьшен сответсвенно
Берется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t>
  </si>
  <si>
    <t xml:space="preserve">налог на имущество при продаже недвижимости юрлицами</t>
  </si>
  <si>
    <t xml:space="preserve">Добрый день. Подскажите, сотрудник принят 16.06, сегодня написал заявление на увольнение, получается отработал менее 6мес. Положена ему компенсация?</t>
  </si>
  <si>
    <t xml:space="preserve">доброго дня, если ИП закрывается и увольняет работницу , которая в декрете, еще не родила. Может ли работница перевести свое пособие до 1,5 лет на работающего мужа, в каком размере он будет получать его и какие еще льготы будут ему?</t>
  </si>
  <si>
    <t xml:space="preserve">Подскажите, пожалуйста,реквизиты для уплаты страховых взносов на травматизм с 02.10.2023 по Москве</t>
  </si>
  <si>
    <t xml:space="preserve">Здравствуйте! Если гражданин РФ работает за пределами РФ и является налоговым нерезидентом на конец года, то налог платить не надо, а надо ли составлять 3 НДФЛ?</t>
  </si>
  <si>
    <t xml:space="preserve">Добрый день, по 3 стороннему соглашению об изменению одной из сторон сделки (соглашение аналогично и соответственно приравнивается к договору цессии), в соглашении не прописаны суммы ДЗ и КЗ, написано только, что с 01.09.2023 г. меняется одна из сторон сделки и все обязательства переходят к ней. Таким образом, наше предприятие является Цедентом и передает свою дебиторскую задолженность Цессионарию, (задолженность возникла на основании оказания услуг должнику и ранее облагалась НДС), необходимо ли начислять НДС с данной операции? И вправе ли Цессионарий возместить данный НДС? Сумма пере</t>
  </si>
  <si>
    <t xml:space="preserve">Здравствуйте. Если руководитель находится в отпуске с 28.09,выйдя из отпуска может подписывать документы за 30.09.?</t>
  </si>
  <si>
    <t xml:space="preserve">Добрый день! вопрос : нужно ли показывать в расчетах по страховым взносам и в расчете 6ндфл выплаты не облагаемые страховыми взносами и НДФЛ , а именно материальная помощь в размере 4000 тысячи ?</t>
  </si>
  <si>
    <t xml:space="preserve">У ИП сотрудников нет</t>
  </si>
  <si>
    <t xml:space="preserve">Добрый день. Сын подарил деньги маме. Мама купила квартиру. Далее она скончалась. Квартира по наследству вернулась сыну. Вопрос он при продаже сможет учесть расходы матери на квартиру, если продаст раньше срока владения?</t>
  </si>
  <si>
    <t xml:space="preserve">Добрый день! Подскажите пожалуйста, как документально оформить зачет взаимных требований?</t>
  </si>
  <si>
    <t xml:space="preserve">Добрый день! В Договоре с поставщиком в у.е. прописано, что расчеты осуществляются в по курсу ЦБ РФ + 2% . Поставщик выставляет счет и оплачиваем мы по курсу + 2%, но документы поставщик выставляет просто по курсу ЦБ РФ, а мы - по курсу + 2%. Подскажите, пожалуйста, формулировка расчеты распространяется и на цену и на оплату? или только на оплату, как утверждает поставщик?</t>
  </si>
  <si>
    <t xml:space="preserve">Добрый день. Как уволить умершего сотрудника, в случае отсутствия у него наследников и свидетельства о смерти работодателю никто не предоставил?</t>
  </si>
  <si>
    <t xml:space="preserve">Здравствуйте! Есть вопрос: какими налогами должны обложить индивидуального предпринимателя выдавшего беспроцентный займ предприятию?</t>
  </si>
  <si>
    <t xml:space="preserve">Подскажите , сотрудник на больничном , при электронной книжке, какие документы затребовать, для стажа , чтоб указать в больничном листе ? и если у него 7 лет стажа, доход за два предыдущих года меньше минимума, как рассчитывать, 80% от МРОТ или просто МРОТ?</t>
  </si>
  <si>
    <t xml:space="preserve">Ирина Хохлова</t>
  </si>
  <si>
    <t xml:space="preserve">Спасибо, понятно</t>
  </si>
  <si>
    <t xml:space="preserve">Добрый день. Прошу уточнить, как правильнее отразить расходы: В организации числится ОС - автомобиль-фургон (к учету принят как ТС), спустя время произвели замену фургона. Относится ли это к модернизации ОС или правильнее отразить как ремонт ТС на сч. 44?</t>
  </si>
  <si>
    <t xml:space="preserve">порядок индексации заработной платы</t>
  </si>
  <si>
    <t xml:space="preserve">Ирина может мне ответить?</t>
  </si>
  <si>
    <t xml:space="preserve">добрый день. в 3 квартале 2023 г. была операция по востановлению НДС в связи с уменьшением стоимости товара. На основании УКД полученной от поставщика. Данная операция была отражена в книге продаж с кодом 18, Вопрос: в декларации по НДС сумма востановленного НДС отразилась по строке 080. Надо ли эту сумму отражать в строке 090 декларации. и какие еще листы декларации надо заполнять по востановлению НДС и надо ли?</t>
  </si>
  <si>
    <t xml:space="preserve">добрый день. организация зарегистрировалась 22.09.2023. Уточните нужно ли сдавать НДС за 3 кв?</t>
  </si>
  <si>
    <t xml:space="preserve">Добрый день. Физ. лицо получает пенсию по потере кормильца, социальную надбавку и ещё у него есть право на бесплатное медицинское обследование. Если он оформит самозанятость он не лишиться всего этого С уважением.?</t>
  </si>
  <si>
    <t xml:space="preserve">добрый день! в 2022 году по договору ГПХ была ошибочно выплачена сумма за услуги, включая НДФЛ. В связи с чем, образовалось Дебетовое Сальдо на конец периода. Подскажите пожалуйста, как теперь, в текущем периоде закрыть эту сумму(на остатке), чтобы сальдо на конец периода было нулевым?</t>
  </si>
  <si>
    <t xml:space="preserve">Добрый день! Вопрос: Нужно ли ИП упрощенка доходы 6% с сотрудниками подавать в ИФНС заявления о зачете в счет предстоящей обязанности по ЕНП, чтобы взять из в налоговый вычет по авансовым платежам УСН по квартально
© Материал из БСС «Система Главбух».
Подробнее: https://www.1gl.ru/#/recommendations/?of=copy-66421c3f17</t>
  </si>
  <si>
    <t xml:space="preserve">Добрый день ! Мне надо ссылку на сушествующие на сей день коды по форме КНД 1110058</t>
  </si>
  <si>
    <t xml:space="preserve">Добрый день! Подскажите, пожалуйста, если организация получила заем от другой организации. Может ли заемщик вернуть займ на личную карту директора?</t>
  </si>
  <si>
    <t xml:space="preserve">ИЗМЕНЕНИЕ 2023</t>
  </si>
  <si>
    <t xml:space="preserve">Как заполнить отчеты рсв и 6-ндфл за 9 месяцев, если в июле предприниматель изменил адрес прописки и налоговую.</t>
  </si>
  <si>
    <t xml:space="preserve">Здравствуйте! подскажите пожалуйста как делать правильно возврат денежных средств физ.лицам. у нас ип интернет магазин, оплата поступает по эквайрингу, а так же отправляем наложенным платежом Почтой. Потом почта нам на р/с зачисляет сумму, а мы оплачиваем почтовые услуги. так вот , физ лицо предъявляет претензии по товару и мы делаем возвраты. я делаю если оплата наложкой, то возврат делаю с р/с п/п на счет физ.лицу и если был оплачен по экв. то возвращаю по экв, это правильно?</t>
  </si>
  <si>
    <t xml:space="preserve">Учредитель(юрлицо) с долей собсвенности 100% оказывает финансовую помощь дочерней компании на пополнение оборотных средств . Какие сделать проводки?</t>
  </si>
  <si>
    <t xml:space="preserve">Добрый день! по договору оказания услуг мы заказывали консультацию у двух ООО, можно ли признать в налоговом учете расходы по двум компаниям?</t>
  </si>
  <si>
    <t xml:space="preserve">Розничная купля-продажи до 150 кВ.м. В договоре помимо товара указаны услуги сборки, но сборку осуществляем не мы. Наш поставщик нам выставляет оплату за услуги сборки, а мы транслируем Клиенту. То есть мы эту деятельность не оказываем и на ней не зарабатываем.
Сам поставщик при доставке (она тоже его) осуществляется сборку.
Деньги от Клиентов отдельно за услуги сборки и доставки не принимаются, они включены в единый платёж, но в накладной и чеке выделены отдельной строкой.
Патент возможен в этом случае?</t>
  </si>
  <si>
    <t xml:space="preserve">Добрый день. Я так понимаю, что если я просто купила квартиру , то предельный 
имущественный вычит составит 2000000 руб? при покупке квартиры в ипотеку имущ вычит составит 3000000 ру.?</t>
  </si>
  <si>
    <t xml:space="preserve">Добрый день! Нужно информация по выкупу лизингового имущества по договору лизинга от 2020 года</t>
  </si>
  <si>
    <t xml:space="preserve">Добрый день! В транспортной накладной не указан перевозчик, а только водитель. Можно ли дописать данные перевозчика ручкой?</t>
  </si>
  <si>
    <t xml:space="preserve">Добрый день. В журнале "Упрощенка",пользовалась им,в Заявлении на зачет указан Признак нал.аг. 1- платите НДФЛ за работников. В вашем образце Признак-2. Где правильно,если плачу налог за сотрудников.</t>
  </si>
  <si>
    <t xml:space="preserve">добрый день, подскажите образец заявления на сдачу крови (донорство)</t>
  </si>
  <si>
    <t xml:space="preserve">Добрый день! Налоговая нагрузка отрасли связи</t>
  </si>
  <si>
    <t xml:space="preserve">Здраствуйте</t>
  </si>
  <si>
    <t xml:space="preserve">сформирована промежуточная отчетность , известна сумма чистой прибыли, можем ли мы распределить ее всю?</t>
  </si>
  <si>
    <t xml:space="preserve">добрый день. сотрудник работает внешним совместителем с 2022 года. идет в декретный. как оплачивается больничный лист по месту трудоустройства по совместительству?</t>
  </si>
  <si>
    <t xml:space="preserve">добрый день. правильно ли в договоре указать стоимость в таком формате: стоимость услуг 100руб с учетом 5% скидки? надо ли в закрывающих документах как то дополнительно отражать информацию о скидке? какие налоговые риски?</t>
  </si>
  <si>
    <t xml:space="preserve">здравствуйте. Мы являемся некоммерческой благотворительной организацией. Нам поступил запрос на приобретение аппарата, который продает Белорусский поставщик. Скажите пожалуйста, какие документы нам обязательно нужно оформить, какие отчеты сдать и действительно ли мы должны оплатить НДС по этой сделке? Мы этот аппарат передадим в качестве пожертвования воинской части</t>
  </si>
  <si>
    <t xml:space="preserve">Здравствуйте, как заполнить снт для отправки груза в Казахстан?</t>
  </si>
  <si>
    <t xml:space="preserve">платежное поручение на аванс по гражданско правовому договору</t>
  </si>
  <si>
    <t xml:space="preserve">Добрый день! Предприятие на УСН Доходы минус расходы. Вид деятельности - услуги ЖКХ. На балансе предприятия в составе собственных основных средств есть подвал, его остаточная стоимость на 30.09.23 равна 3 млн. руб. Подвал был куплен в 2020г, оплачен с р/с предприятия. Предприятие решило продать этот подвал в октябре 2023 за 7 млн. руб. Вопрос: какие налоги нужно будет заплатить предприятию с этой сделки, с какого дохода и сколько? будет ли это выручка для УСН? НДС нет? Спасибо!</t>
  </si>
  <si>
    <t xml:space="preserve">Добрый день. Подскажите,пожалуйста, на какой КБК нужно было перечислять НДФЛ с дивидендов НЕРЕЗИДЕНТА в 2022г.?</t>
  </si>
  <si>
    <t xml:space="preserve">Здравствуйте. При ликвидации предприятия, организация должна выплатить сотрудникам, по условиям, выходное пособие в размере среднемесячного заработка. Облагается ли такое выходное пособие НДФЛ?</t>
  </si>
  <si>
    <t xml:space="preserve">Снегоход какой срок амортизации</t>
  </si>
  <si>
    <t xml:space="preserve">Добрый день! где найти воинский учет. формы отчетов.</t>
  </si>
  <si>
    <t xml:space="preserve">Добрый день. Отправили уведомление в УФМС о приеме иностранца. У нее только вид на жительство-нвм отказали: "В приеме документов отказано. Уведомление не может быть принято, так как не верно указано основание для осуществления трудовой деятельности иностранным гражданином." Какие документы должен предоставить иностранец для оформления трудовых отношений?</t>
  </si>
  <si>
    <t xml:space="preserve">Физическое лицо является ИП, учредителем в ООО, а также работает и получает заработную плату в этом ООО. Как рассчитать НДФЛ при выплате дивидендов?</t>
  </si>
  <si>
    <t xml:space="preserve">Добрый день. Если предприятие на УСН Доходы хочет списать основное средство, которое пришло в негодность и его демонтировали, но оставшиеся узлы и детали не будут пригодны и их никто не купит. Надо ли их приходывать, или можно списывать ОС полность без оприходывания материалов?</t>
  </si>
  <si>
    <t xml:space="preserve">Добрый день. подскажите пожалуйста сотрудника уволили 29.09. нужно будет ли в октябре сдавать Персонифицированные сведения о физ лицах? сотрудник работал все 9 месяцев</t>
  </si>
  <si>
    <t xml:space="preserve">Здравствуйте, подскажите, пожалуйста, не менялись ли реквизиты для перечисления страховых взносов на травматизм в СФР? Спасибо.</t>
  </si>
  <si>
    <t xml:space="preserve">Добрый день! подскажите, пожалуйста, если ОС в 2023 году полностью самортизировано, ремонту не подлежит, списывать не планируется, нужно пересматривать СПИ?</t>
  </si>
  <si>
    <t xml:space="preserve">Добрый день. С октября месяца перешли на уведомления по налогам. Ранее перечисляли отдельными платежками. Сегодня отправила уведомление. Можно ли сегодня же отправить платежку на оплату налогов?</t>
  </si>
  <si>
    <t xml:space="preserve">Добрый день, наше предприятие на ОСНО. Подрядчик выполняет работы. Авансовый счет-фактуру выписал через ЭДО, а КС-2 и КС-3 будет предоставлять на бумажных носителях с "Живыми подписями". Правомерно ли в таком случае принимать к вычету электронный авансовый счет-фактуру?</t>
  </si>
  <si>
    <t xml:space="preserve">Добрый день , можно ли выплатить заработную плату сотруднику наперед за месяц ?</t>
  </si>
  <si>
    <t xml:space="preserve">Здравствуйте! Реализация имущественного права по договору лизинга сотруднику компании</t>
  </si>
  <si>
    <t xml:space="preserve">Добрый день! Вопрос: для подачи в суд на должника организация заказала отчет оценщика. Должник погасил задолженность до подачи иска в суд и теперь у организации нет оснований для взыскания стоимости оценки с должника. Можно ли стоимость оценки отнести на расходы уменьшающие налогооблагаемую прибыль?</t>
  </si>
  <si>
    <t xml:space="preserve">Добрый день, подскажите пожалуйста срок сдачи сведения о трудовой деятельности по форме ЕФС-1 (вместе 4-фсс) на бумажном носителе</t>
  </si>
  <si>
    <t xml:space="preserve">Здравствуйте! Наша организация применяет УСН доходы минус расходы, работает с иностранной организацией. Бухгалтерский учет ведется полностью на предприятии, вся финансово хозяйственная деятельность отражается на счетах бухгалтерского учета. Используя программу 1с машина ежемесячно на обязательства возникшие с иностранным партнерам насчитывает курсовые разницы. Должны ли мы учитывать в налогообложении по УСН образующиеся курсовые разницы?</t>
  </si>
  <si>
    <t xml:space="preserve">Добрый день. Подскажите, можно ли в учетной политике прописать одновременно применения метода списания товаров ФИФО и партионного учета? Когда товар поступает на склад и отпускается со склада - метод ФИФО. Если товар едет напрямую от поставщику на склад нашему покупателю -партионный учет? Или организация должна применять едиый метод списания?</t>
  </si>
  <si>
    <t xml:space="preserve">Добрый день!
Marina Ajdinova
11:16 (15 минут назад)
кому: мне
При расчете оплаты за работу в праздничные и выходные дни в неполном отработанном месяце, какое количество дней необходимо учесть в расчете среднедневного заработка, по производственному календарю или согласно отработанных дней?</t>
  </si>
  <si>
    <t xml:space="preserve">Спасибо. Значит, 37 % за сентябрь? Я правильно поняла?</t>
  </si>
  <si>
    <t xml:space="preserve">Возможно не корректно задала вопрос. Пришел УПД со статусом 1 где указана первоначальная сч-ф. № и дата ниже "Исправление" № и дата. Вопрос как работать с таким документом?</t>
  </si>
  <si>
    <t xml:space="preserve">Добрый день, налогообложение по договору передачи исключительных прав с автором (физ лицом) не облагается страховыми взносами?</t>
  </si>
  <si>
    <t xml:space="preserve">ЕФС-1 СТАЖ</t>
  </si>
  <si>
    <t xml:space="preserve">входят ли таможенные платежи в себестоимость товаров при импорте?</t>
  </si>
  <si>
    <t xml:space="preserve">Добрый день, не нашла в системе форму: заявление об исключение юридического лица отнесенного к субъекту малого или среднего предпринимательства из единого реестра юридического лица</t>
  </si>
  <si>
    <t xml:space="preserve">Может ли налоговая исключить из состава расходов на транспортировку товара, если к ним нет товарно-транспортных накладных по УСН. Есть заяки, договора, и тд</t>
  </si>
  <si>
    <t xml:space="preserve">Добрый день, какой тип страхователя нужно указать в отчете ЕФС за 9 месяцев</t>
  </si>
  <si>
    <t xml:space="preserve">А акт вскрытия надо оформлять комиссионно?</t>
  </si>
  <si>
    <t xml:space="preserve">Здравствуйте, заплатили аванс за материалы, но не указали в назначении платежа слово "аванс", получили авансовую счет-фактуру от поставщика, можно ли принять к вычету авансы выданные?</t>
  </si>
  <si>
    <t xml:space="preserve">Здравствуйте, обнаружила что в июле переплатила налог по НДФЛ на 2 тыс, можно сейчас заплатить меньше на эту сумму или как? уведомления как подавать по факту? а в едином налоговом платеже ? уведомление в июле было правильно, а ЕНП заплатили больше</t>
  </si>
  <si>
    <t xml:space="preserve">пришлите отраслевые показатели налоговой нагрузки по отраслям: транспортные перевозки, мелкооптовая торговля хозяйственными и пр.товарами по исполнению контрактов госучреждений,</t>
  </si>
  <si>
    <t xml:space="preserve">добрый день. у ИП на усн доходы сейчас за 9 месяцев получилось взносов с доходов свыше 300 000 в размере 1% 63 650р. как я поняла в 2023 году при расчете усн за 9 месяцев я могу уменьшить усн на эти взносы. или могу по правилам уменьшить в 2024, но начиная с 2024 года взносы за 2024, я смогу уменьшить усн только в 2025 ? верно?</t>
  </si>
  <si>
    <t xml:space="preserve">Здравствуйте! Прошу Вас дать разъяснение по вопросу лишения премии нашего сотрудника. Согласно приказа к сотруднику было применено дисциплинарное взыскание в виде выговора и снижения премии на 20 % за сентябрь. В приказе отдел кадров написали формулеровку: снизить размер премии сотруднику на 20% от месячной заработной платы за сентябрь 2023г. У меня вопрос: как правильно написать приказ о лишении премии и как рассчитать это? У нас на предприятии есть положение о премировании, где написано, что за дисциплинарное взыскание мы имеем право снижать премию, но отдел кадров настаивает на том, что изм</t>
  </si>
  <si>
    <t xml:space="preserve">По агентскому договору ОЗОН реализует наши товары покупателям. от ОЗОН поступили нам денежные средства в виде компенсации за транспортные расходы. Подскажите, нужно ли начислять НДС с данной компенсации?</t>
  </si>
  <si>
    <t xml:space="preserve">Здравствуйте, получили ИЛ на сотрудника. Предмет исполнения-Задолженность по кредитным платежам. Нужно ли в этом случае соблюдать прожиточный минимум при удержании из ЗП?</t>
  </si>
  <si>
    <t xml:space="preserve">Добрый день, подскажите пожалуйста если сотрудник получил удостоверение ветерана боевых, какие льготы ему предоставляет работодатель? Спасибо</t>
  </si>
  <si>
    <t xml:space="preserve">Добрый день,куда платит ИП за травматизм ?</t>
  </si>
  <si>
    <t xml:space="preserve">Добрый день! Всегда ли обязательно оформлять договор на оказание услуг или можно работать без договора?</t>
  </si>
  <si>
    <t xml:space="preserve">Здравствуйте как исправить ошибку в 4-ФСС за 9 мес.2023г неправильно отразили выплаты в июле</t>
  </si>
  <si>
    <t xml:space="preserve">Добрый день! Подскажите, пожалуйста, ИП ОСНО, заполнили КУДИР за 3 квартал 2023, в расход поставили оплату контрагенту зарубеж в валюте (по стоимости покупки валюты) 29.09.2023 г. Рассчитали налог, подали уведомление. Но платеж вернулся в банк вчера, у контрагента пока шел платеж сменились реквизиты. Отправили сегодня по новым реквизитам. КУДИР и уведомление корректировать? Так как оплата не дошла или не нужно?</t>
  </si>
  <si>
    <t xml:space="preserve">максимальная сумма страховых взносов с доходов, превышающих 300000 р</t>
  </si>
  <si>
    <t xml:space="preserve">Какой код дохода для справки 2ндфл материальной помощи выплачиваемой работнику по заявлению( в связи со сложным материальным положением )</t>
  </si>
  <si>
    <t xml:space="preserve">кадры</t>
  </si>
  <si>
    <t xml:space="preserve">здравствуйте ,подскажите - у медсестры оплата за 1 выход в месяц -6000, в штатном расписании так можно поставить ставка-1,оклад 6 т р?ничего что меньше мрот по москве и россии?</t>
  </si>
  <si>
    <t xml:space="preserve">добрый день пришел устраиваться водитель белорус не дает инн можем ли мы его принять?</t>
  </si>
  <si>
    <t xml:space="preserve">Работник предпр. ушел на б\лист с 25.04-28.08.23 г. вследствии травмы дома умер 28.04.23г.зарплата с 01.04.-30.04.23 г. была начислена в апреле.Б.\л электронно пришел на предпр. 02.05.23 г. ДОКУМЕНТ УВОЛЬНЕНИЕ от 02.05.23г с датой увольнение 28.04.23г. НДФЛ С Б\Л не удержан.а зарплаты за 2 половину месяца до даты начала б\л начислен и удержан.Зарплата окончат.расчет выдан матери.Правильно ли удержан НДФЛ с з\платы умершего работника</t>
  </si>
  <si>
    <t xml:space="preserve">Здавствуйте!</t>
  </si>
  <si>
    <t xml:space="preserve">Добрый день! Какой КПП надо указать в уточняющем уведомлении об исчисленных налогах в поле 1 раздела данные (КПП в соответствии с налоговой декларацией) если уведомление подается на изменение суммы и после подачи первичного уведомления была произведена смена юр адреса и кпп. Указывается кпп по старому адресу или по новому</t>
  </si>
  <si>
    <t xml:space="preserve">добрый день. как правильно офорлять возврат товаров от клиента.. для НДС и прибыли.. продано в марте .. вернули в июле</t>
  </si>
  <si>
    <t xml:space="preserve">Добрый день! Подскажите пожалуйста подключение интернета можно сразу отнести на затраты? И ещё один вопрос - Услуги по адаптации ПО 1С Бухгалтерия, можно отнести на затраты? Спасибо!</t>
  </si>
  <si>
    <t xml:space="preserve">Добрый день. Скажите пожалуйста сотрудник написал заявление, а потом ушел на больничный, можем ли мы уволить его пока он на больничном?</t>
  </si>
  <si>
    <t xml:space="preserve">Добрый день, как составить договор на займ генеральному директору, если учредителей двое?</t>
  </si>
  <si>
    <t xml:space="preserve">Добрый день. Изменения с октября 2023года.</t>
  </si>
  <si>
    <t xml:space="preserve">добрый день! в договоре 100 000 руб. общая стоимость договора, в котором есть разбивка по стоимости на монтаж и пуско-наладку. Мы выставляем акт 30.09.2023 только за шеф-монтаж 70 000 руб.. Подскажите, пожалуйста, оплату, которая была 01.07.2023 на 50000 руб. я могу зачесть только частично в акте на 70000 руб?</t>
  </si>
  <si>
    <t xml:space="preserve">если вернули товар нужно выставлять корректировочный счет фактуру?</t>
  </si>
  <si>
    <t xml:space="preserve">Добрый день. Как заполнить дополнительный лист к книге продаж уточненной декларации по НДС, при обнаружении лишней счет фактуры на ванс</t>
  </si>
  <si>
    <t xml:space="preserve">подскажите что поменялось с октября в счетах фактурах</t>
  </si>
  <si>
    <t xml:space="preserve">Добрый день! Подскажите пожалуйста какие льготы, возможные по закону после получения статуса предприятия особой экономической зоны? Заранее спасибо!</t>
  </si>
  <si>
    <t xml:space="preserve">Добрый день! Сотрудница находилась в отпуске по уходу за ребенком с 10.09.202019 года по 05.06.2022 год, с октября 2023года у нее больничный по БР., подскажите, можно взять для замены 2022 и 2021г. года 2018 и 2017?</t>
  </si>
  <si>
    <t xml:space="preserve">Добрый день! Подскажите, пожалуйста, должны ли ИП при предоставлении гостиничных услуг выдавать физ.лицу кассовый чек? Или что они должны? Документ предоставляется с авансовым отчетом</t>
  </si>
  <si>
    <t xml:space="preserve">учет произвоства</t>
  </si>
  <si>
    <t xml:space="preserve">Здравствуйте. Как написать в ИФНС просьбы об отсрочке по ответу на требование в связи с отпуском главбуха</t>
  </si>
  <si>
    <t xml:space="preserve">Добрый день, подскажите как быть в следующей ситуации: на налоговый учет в Москве было поставлено ОП, но не по месту нахождения офиса, фактически арендуемый офис находится в другом районе Москвы, то есть по месту постановки - одна налоговая инспекция, по месту аренды офиса - другая инспекция. В Моске открыто несколько ОП, по налогу на прибыль организация отчитывается централизовано за все ОП в Москве, а по НДФЛ по каждому ОП отдельно. Вопрос: в данной ситуации нашей организации грозят налоговые санкции или ничего страшного, так как это всё бюджет г. Москвы?</t>
  </si>
  <si>
    <t xml:space="preserve">Добрый день! Ответьте, пожалуйста, если ИП на УСН и работает по патенту нужно ли вести бухгалтерский учет, книгу доходов и расходов?</t>
  </si>
  <si>
    <t xml:space="preserve">Добрый день. Как отразить в учете 10 (50, 100) пользовательских лицензий согласно ФСБУ 14/2022? Можно ли показать 10 лицензий как один инвентарный объект или нужно отразить их как одна лицензия - один объект НМА?</t>
  </si>
  <si>
    <t xml:space="preserve">Как отражать Единые налоги в журнале Обороты счета (главная книга)</t>
  </si>
  <si>
    <t xml:space="preserve">Добрый день! От предыдущего бухгалтера остались остатки по счету 09: расходы будущих периодов и убытки за 2021 год (БУ) как можно закрыть данные счета?</t>
  </si>
  <si>
    <t xml:space="preserve">Здравствуйте. Подскажите, пожалуйста, какие дополнительные отчеты должна сдавать компания на ОСНО если учридители иностранные граждане?</t>
  </si>
  <si>
    <t xml:space="preserve">Добрый день! Наша компания ( ОСНО) заказала разработку Правил по безопасному проведению погрузочно-разгрузочных работ, складированию, и хранению аммиачной селитры в морском порту. Переходят к нам исключительные права на данную разработку?</t>
  </si>
  <si>
    <t xml:space="preserve">Добрый день! Подскажите, пожалуйста, с отчетности за какой год отменена обязанность по сдаче декларации на имущество? Если организация на УСН и имущество облагается налогом по кадастровой стоимости</t>
  </si>
  <si>
    <t xml:space="preserve">Добрый день! Подскажите, пожалуйста, получение дохода за обслуживание КНС (устранение засора канализации и очистка корзины КНС) относится ли к патенту "Строительство жилых и нежилых зданий (группировка включает только работы по
возведению жилых зданий; работы строительные по возведению нежилых зданий и
сооружений (работы по строительству новых объектов, возведению пристроек"?</t>
  </si>
  <si>
    <t xml:space="preserve">Предприятие с ОСНО перешло на УСН доходы минус расходы. В первый год применения УСН продает недвижимость. Как посчитать налог ? Остаточная стоимость по ОС полностью уменьшает базу для налога?</t>
  </si>
  <si>
    <t xml:space="preserve">Добрый день! Наша организация на усн (15%). В сентябре поставщик за некачественную услугу сделал перерасчет( полностьу минусовал услуги за ноябрь, декабрь 2022 и январь-сентяьрь 2023) ,но деньги не вернул. В КУДиР надо уменьшать расход за 2023 год или нет?</t>
  </si>
  <si>
    <t xml:space="preserve">добрый день.
Подскажите, пожалуйста, мы оказываем услуги компании которая на ходится на териитории Республики Таджикистан. 
мы обязаны выставлять счет фактуру и уплатить НДС в бюджет РФ?</t>
  </si>
  <si>
    <t xml:space="preserve">Организация находится на ОСНО, сотрудник в командировке проживал в гостинице с питанием, о чем предоставил чеки и счет. Возмещаются ли такие расходы, если перед командировкой ему были перечислены суточные по 700 р. в сутки?</t>
  </si>
  <si>
    <t xml:space="preserve">как заполнять уведомление по усн доходы минус расходы за год, если сумма уведомления за 9 месяцев больше чем минимальный налог 1%</t>
  </si>
  <si>
    <t xml:space="preserve">Добрый день. Образовательное учреждение хочет заключить с нами договор о практической подготовке обучающихся. Как происходят взаиморасчеты между сторонами по таким договорам? Должна ли наша организация платить какие-нибудь налоги после окончания практики обучающегося?</t>
  </si>
  <si>
    <t xml:space="preserve">Добрый день. Подскажите пожалуйста нюансы при приеме работника с видом на жительство, гражданин Германии.</t>
  </si>
  <si>
    <t xml:space="preserve">Здравствуйте. При закрытии обособленного подразделения в середине года нужно ли подавать 6-НФДЛ по этому закрытому обособленному подразделению до конца отчетного года в ИФНС по головному подразделению?</t>
  </si>
  <si>
    <t xml:space="preserve">Добрый день. Скажите, пожалуйста: можно ли чтобы в счетах и актах прописывался, не юридический адрес, а фактический адрес?</t>
  </si>
  <si>
    <t xml:space="preserve">Добрый день. Можно ли досрочно погасить предоставленную рассрочку по платежам по страховым взносам за 2 квартал 2022 года. Если да, то каков алгоритм действий</t>
  </si>
  <si>
    <t xml:space="preserve">добрый день, разъясните пожалуйста. правила приема иностранца на работу, какие ставки по налогам, и отчетность</t>
  </si>
  <si>
    <t xml:space="preserve">Как написать письмо в ИФНС о рассрочке платежа по уточненным декларациям</t>
  </si>
  <si>
    <t xml:space="preserve">Здравствуйте. Проконсультируйте пожалуйста по следующей ситуации. Организация при увольнении работника рассчитала. его с задержкой в 2 месяца. При расчете компенсации за задержку заработной платы на какую дату опираться - на дату выплаты ЗП по трудовому договору, на дату увольнения или на дату подачи уведомления по НДФЛ (25 число) по законодательству в 2023 году.?</t>
  </si>
  <si>
    <t xml:space="preserve">Здравствуйте! Подскажите пожалуйста по ситуации: Жена оформила статус самозанятого, а муж оказывает нам услуги по доставке груза. Автомобиль зарегистрирован на мужа. можем ли мы работать с женой как с самозанятой.</t>
  </si>
  <si>
    <t xml:space="preserve">Добрый день! Произошла ошибка Мы оплатили бывшему работнику как самозанятому 1234000руб но работы не приняты и он деньги вернул в кассу .Нужно провести начисления НДФЛ и взносов на эту сумму в РСВ и 6НДФЛ??? и подать уточненку?Как правильно исправить?...Помогите запутались</t>
  </si>
  <si>
    <t xml:space="preserve">Добрый день. К какой амортизационной группе можно отнести сайт компании?</t>
  </si>
  <si>
    <t xml:space="preserve">Спасибо за консультацию по вопросу продажи собственной доли ООО. Подскажите, пожалуйста, есть ли нюансы при продаже собственных акций АО. 100 акций номиналом 10тыс. руб. собственник физ.лицо продает другим физ.лицам. Есть ли здесь отличие от продажи собственной доли ООО. По рискам для АО и физического лица.</t>
  </si>
  <si>
    <t xml:space="preserve">Добрый день. Подскажите пожалуйста, есть ли актуальный справочник расходов по системе налогообложения доходы минус расходы ввиду изменений НК РФ от 01.10.2023?</t>
  </si>
  <si>
    <t xml:space="preserve">Добрый день! У меня вопрос по заполнению стр. 110 Раздел 2 в 6НДФЛ заполняется начисленная зарплата или выплаченная? У ИФНС и 1С разные взгляды.</t>
  </si>
  <si>
    <t xml:space="preserve">Добрый день, какой срок эксплуатации, для начисления амортизации оборудования для печати Комплекс DTF-Z, ширина 30 см?</t>
  </si>
  <si>
    <t xml:space="preserve">Доброе утро, буду ждать</t>
  </si>
  <si>
    <t xml:space="preserve">Здравствуйте! Учредитель — физлицо в 3 обществах с ограниченной ответственностью (основной вид деятельности Оптовая торговля эксплутационными материалами и принадлежностями машин и оборудования). Все 3 ООО применяют ОСНО. В одном ООО есть зарегистрированный товарный знак. Может ли учредитель физ лицо зарегистрироваться в качестве ИП, оформить на себя другой товарный знак и сдавать в аренду товарный знак своим фирмам (включая ту, в которой уже 1 зарегистрированный товарный знак уже есть? Налоговые риски.</t>
  </si>
  <si>
    <t xml:space="preserve">Добрый день, подскажите пожалуйста, я выплатила зарплату 05.10 и сразу облатила взносы на травматизм, а 06.10 мне пришло уведомление о смене их реквизитов, что мне делать оплатить еще раз, и если так, то как эту операцию оформить в 1С?</t>
  </si>
  <si>
    <t xml:space="preserve">как учесть расходы на визовые услуги сотруднимкам</t>
  </si>
  <si>
    <t xml:space="preserve">Здравствуйте. Есть ли примерная нагрузка по обработке документов, количеству контрагентов на одного бухгалтера по первички.</t>
  </si>
  <si>
    <t xml:space="preserve">Здравствуйте. ИП работает на патенте. По просьбе покупателей периодически выставляет счета-фактуры с НДС, в последствии платит этот НДС в бюджет и сдает декларацию по НДС. Возможно ли, что ИП в таком случае потеряет право на применение Патентной системы?</t>
  </si>
  <si>
    <t xml:space="preserve">Добрый день! вопрос: необходимо ли сотруднику на дистанционной работе отправлять при увольнении оригинал приказа на увольнение почтой России если он уже подписал приказ по КЭДО?</t>
  </si>
  <si>
    <t xml:space="preserve">Спасибо! Первоначальный документ от 30 сентября у нас оприходован 07 июля. Исправление 0т 08 июля. То есть поставщику нужно корректировать 2-й квартал а нам 3.</t>
  </si>
  <si>
    <t xml:space="preserve">Добрый день! Можно ли принять в кассу от физ лица 3млн - это по строительной компании.</t>
  </si>
  <si>
    <t xml:space="preserve">Здравствуйте. Подскажите, пожалуйста, в этой системе будут отражаться информации по работе в ЕНП в конце года при закрытии года? Здесь нас информирует ООО "Актион-пресс", что только у них,заключив с ними договор, мы можем получить всю информацию.</t>
  </si>
  <si>
    <t xml:space="preserve">добрый день!
Юр лицо Резидент РФ покупает у нерезидента РФ услуги (например реклама и т.д.) по агентском договору. С какой суммы платится НДС?
Со всей суммы покупки или только с суммы агентского вознаграждения?</t>
  </si>
  <si>
    <t xml:space="preserve">Добрый день! Пришлите, пожалуйста, разъяснения: каким документом передается ноу-хау между юридическими компаниями?</t>
  </si>
  <si>
    <t xml:space="preserve">Добрый день! Может ли ИП на ОСНО ( без сотрудников) подать корректировочное уведомление по налогам за 1 и 2 квартал 2023г?</t>
  </si>
  <si>
    <t xml:space="preserve">здравствуйте, как рассчитать среднюю численность работников за год, если в организации есть работники на 0,5 ставки, они тоже считаются как 1 человек?</t>
  </si>
  <si>
    <t xml:space="preserve">Правильно ли я поняла; если авансовые платежи по УСН(БЕЗ СОТРУДНИКОВ) были перечисленные в 1.2 кв.23 а уведомления не отправлялись, то учесть(показать в ИФНС) эти платежи можно в уведомлении подаваемое в 3кв.23г методом сложения(1кв+2кв+3кв) под кодом 34/03 ?</t>
  </si>
  <si>
    <t xml:space="preserve">Добрый день! Подскажите пожалуйста, в командировку едут 2 сотрудника, забронирован двухместный номер на двоих, оплату произвел один сотрудник за двоих. как правильно разделить счет за гостиницу и учесть данные затраты</t>
  </si>
  <si>
    <t xml:space="preserve">Добрый день! ИП без работников,УСН Доходы. Налог по УСН за 3 кв 2023 составил 64402,00 руб. , который уменьшается на сумму перечисленных старах взносов 1% за 2022 г в размере 66819,00. Т.е к уплате авансового платежа =0.Надо ли подавать уведомление?</t>
  </si>
  <si>
    <t xml:space="preserve">воинский учет штрафы</t>
  </si>
  <si>
    <t xml:space="preserve">Уведомления октября</t>
  </si>
  <si>
    <t xml:space="preserve">Добрый день. Подскажите, пожалуйста, в ситуации сравнения суммы реализации за квартал для Налога на прибыль и для НДС: если была сделана "Корректировка поступления" в сторону уменьшения (сначала от поставщика приняли к учету УПД на 100 ед.товара, через два дня в этом же месяце поставщик прислал корректирровочный счет-фактуру, в которой 95 ед.товара), то суммы при сравнении итоговой налоговой базы за квартал в НД по налогу на прибыль и НД по НДС возникли расхождения - налогооблагаемая база для налога на прибыль меньше, чем база по НДС. Как правильно сформулировать пояснение о данном расхождении</t>
  </si>
  <si>
    <t xml:space="preserve">Здравствуйте! Подскажите пожалуйста, какой штраф, если наличные денежные средства поступили в кассу ООО на УСН не храняться в кассе. Спасибо!</t>
  </si>
  <si>
    <t xml:space="preserve">Добрый день, подскажите пожалуйста у сотрудника зарплатная карточка арестована как ему можно отправлять зп в дальнейшем ? Чз кассу не можем не работаем с кассовым аппаратом только р/сч. Можно ли зп оптправить близкому родственнику по доверенности?</t>
  </si>
  <si>
    <t xml:space="preserve">спасибо большое!)</t>
  </si>
  <si>
    <t xml:space="preserve">доброго дня. вопрос по путевым листам строительной машины.
подскажите форма № ЭСМ-2 заполняется от руки или же можно скачать бланк и заполнять его на компьютере?</t>
  </si>
  <si>
    <t xml:space="preserve">Добрый день! подскажите пожалуйста как открыть филиал? если организация на УСН, так же какие критерии для открытия? может количество сотрудников ?</t>
  </si>
  <si>
    <t xml:space="preserve">добрый день, подскажите приняли сотрудника на работу у ип, требуется ли вставать на учет как работодатель и где взять номер фсс?</t>
  </si>
  <si>
    <t xml:space="preserve">Добрый день. Вопрос по ав. счет фактуре. Если аванс получен напрмер 30.09.2023. Сч-ф можно выставить в течении 5 дней. Значит можно не платить НДС с аванса за 3 квартал 2023?</t>
  </si>
  <si>
    <t xml:space="preserve">здравствуйте! вопрос: физ лицо продает жилой дом и земельный участок за общую стоимость 900 тыс, он может применить вычет в 1 млн руб, например разделив его 450 т.р. на дом и 450 т.рна землю?</t>
  </si>
  <si>
    <t xml:space="preserve">Добрый день. Организация продает автомобиль физлицу. За наличку может продать?</t>
  </si>
  <si>
    <t xml:space="preserve">Какие изменения необходимо отразить в начислениях по страховым взносам на иностранных сотрудников из Киргизии и Таджикистана в 2023г Как на них начисляются страховые взносы если они временно прибывшие</t>
  </si>
  <si>
    <t xml:space="preserve">Добрый день! Просьба проконсультировать по выплате декретных и отпуска по уходу за ребенком до 1,5 лет У нас проверка намечается. Ситуация такая сотрудница ушла в декретный отпуск и потом в отпуск по уходу за первым ребенком с 29.06.2015 по 30.09.2018 потом она с 03.09.2020 уходит во второй дектретный отпуск какие периоды в расчете можно заменить? в расчетный период попадает 2019-2018 года, в 2018 она не работала можно его заменить на 2014 который был до первого декрета</t>
  </si>
  <si>
    <t xml:space="preserve">Здравствуйте! Суточные за день возврата из загранкомандировки считается 700р, верно?</t>
  </si>
  <si>
    <t xml:space="preserve">а срок ндфл тогда как</t>
  </si>
  <si>
    <t xml:space="preserve">Добрый день! Сотрудники в организации граждане Украины и Беларуси какую форму РСВ заполнять за 9 месяцев.</t>
  </si>
  <si>
    <t xml:space="preserve">Здравствуйте! подскажите, пожалуйста, где в ос-6б отразить затраты на техническое перевооружении?</t>
  </si>
  <si>
    <t xml:space="preserve">Подскажите пожалуйста как заполнить раздел 2 по форме 6НДФЛ за 9 месяцев 2023 г. при сроках выдачи заработной платы 8 и 23 числа. Пришлите пример.</t>
  </si>
  <si>
    <t xml:space="preserve">У Ип есть два ресторана, один в Москве, другой в области, на деятельность каждого ресторана оформлен патент, кроме того ИП осуществляет деятельность по оказанию услуг на УСН. Сколько сотрудников ИП имеет право оформить на работу в каждый ресторан, что бы не потерять право применять патентную систему налогообложения?</t>
  </si>
  <si>
    <t xml:space="preserve">Добрый день. Налоговая нагрузка</t>
  </si>
  <si>
    <t xml:space="preserve">Добрый день. Как закрыть ИП если у него есть сотрудники и по собственному желанию сотрудник отказывается писать заявление?</t>
  </si>
  <si>
    <t xml:space="preserve">Добрый день . подскажите , пож-та , нужно ли ИП с наемными сотрудниками вести книгу учета движения трудовых книжек ? Организация , я так понимаю нужно вести . Если да , то где можно скачать бланк ?</t>
  </si>
  <si>
    <t xml:space="preserve">Добрый день. ИП на патенте и усн слетел с лимита в 60 млн. Имеет ли он право на следующий календарный год работать по патенту и усн?</t>
  </si>
  <si>
    <t xml:space="preserve">Добрый день! ООО хочет взять беспроцентный заём у руководителя,Возможно ли это и как оформить</t>
  </si>
  <si>
    <t xml:space="preserve">Добоый день. подскажите, пожалуйста, если 31 мая получили товар из РБ. Когда последний срок уплаты импортного НДС?</t>
  </si>
  <si>
    <t xml:space="preserve">Налоговая нагрузка ЧОП</t>
  </si>
  <si>
    <t xml:space="preserve">Услуги по хранению груза на складе можно учесть в расходах или нет?</t>
  </si>
  <si>
    <t xml:space="preserve">Здравствуйте! Вопрос по уменьшению налога УСН на страховые взносы ИП за себя: могу ли я при расчете налога УСН за 9 месяцев 2023 года вычесть фиксированные страховые взносы за 2023 год в полном объеме, т.е. вычесть 45842 руб, или же за 9 месяцев можно вычесть только сумму пропорциональную кол-ву месяцев расчетного периода, т.е. если налог за 9 месяцев, то вычитаем фиксированные взносы в размере: 45842/12мес*9мес=34381,50 ?</t>
  </si>
  <si>
    <t xml:space="preserve">Добрый день. У офисного сотрудника на рабочем месте начались судороги. Вызвали скорую помощь. Подлежит ли оформлению ситуация? если да, то как оформляется?</t>
  </si>
  <si>
    <t xml:space="preserve">Добрый день! ИП на общей системе налогообложения , ездит на личном транспорте, можем ли уменьшат расходы по ГСМ по личным ТС,. Какое есть Основание.</t>
  </si>
  <si>
    <t xml:space="preserve">Ошибка в поле 101 вместо 02 указали 01 при оплате долга по налогу УСН за 2022г. Банк заблокировал расчетный счет, т.к. видит долг. Как исправить ситуацию</t>
  </si>
  <si>
    <t xml:space="preserve">работник не предоставляет банковские реквизиты для перечисления ЗП и не является на работу. Как быть работодателю?</t>
  </si>
  <si>
    <t xml:space="preserve">Здравствуйте. Сотрудник работает вахтовым методом с 15 по 15(примет:15.09 по 15.10). Можем ли мы начислять заработную плату за месяц(пример с 15.10. по 31.10) меньше МРОТ?</t>
  </si>
  <si>
    <t xml:space="preserve">Спасибо! Очень Вам благодарна!</t>
  </si>
  <si>
    <t xml:space="preserve">Здравствуйте, подскажите пожалуйста, мы платим в бюджет на обязательное социальное страхование от несчастных случаев, какой код нам указывать в поле 101 платежного поручения 01 или 08 для нашего предприятия</t>
  </si>
  <si>
    <t xml:space="preserve">Добрый день. Можно ли списывать товар (макулатуру) в пределах норм естественной убыли?</t>
  </si>
  <si>
    <t xml:space="preserve">Добрый день! Облагаются ли страховыми взносами Оплата дней ухода за детьми-инвалидами? Программа перестала начислять страховые взносы с июля месяца, до этого момента всегда данная оплата облагалась страх.взносами. Так же нашла решение суда от февраля 2023г., что не облагается страховыми взносами. Но больше нет никаких документов по этому поводу. Мин.фин же пишет, что облагается.</t>
  </si>
  <si>
    <t xml:space="preserve">Здравствуйте. Сотрудники едут в командировку в Казастан, мы забронировали для них там гостиницу. Гостиница выставила счет (получатель - компания Казахстана). Обязаны ли мы начислить и оплатить НДС налоговый агент?</t>
  </si>
  <si>
    <t xml:space="preserve">ООО сдает в аренду ОС (дорогостоящее оборудование, сооружения, здания).
По договору аренды ремонт текущий ОС делает арендатор, а капитальный – арендодатель (ООО).
Может ли ООО прописать в учетной политике, что ремонт, который проводит за свой счет классифицировать следующим образом:
«Для целей ведения учета Общества, ремонт, стоимость которого не превышает 5% первоначальной стоимости ремонтируемого ОС, отнести на затраты текущего периода, с единовременным списанием на расходы в периоде понесения затрат.
В случае превышения – затраты отнести на отдельный инвентарный объект».
Например,</t>
  </si>
  <si>
    <t xml:space="preserve">По ходу формирования отчетности возник еще вопрос. Если мы облагаем весь доход сотрудника, оформленного в двух подразделениях, 15% НДФЛ, то как это может быть отражено в годовом отчете по форме 6-НДФЛ, ведь отчет сдается по каждому подразделению (КПП, ОКТМО разные) по отдельности. Справка 2-НДФЛ по такому сотруднику подается по "голове" с указанием всего дохода с обоих подразделений? Или если справку разбить, то данные не соответствуют пределу 5 млн. по каждому подразделению.</t>
  </si>
  <si>
    <t xml:space="preserve">При регистрации кассового аппарата необходимо указать адрес установки ККТ: почтовый индекс, регион (код), район, город, населенный пункт, улица, номер дома (владения), номер корпуса (строения), номер квартиры (помещения). А если это не стационарный объект и он не зарегистрирован в ФИАС,есть только номер земельного участка,могут отказать в регистрации ККТ?
«</t>
  </si>
  <si>
    <t xml:space="preserve">Добрый день, прошу консультации по вопросу: российская компания будет оказывать услуги контрагенту , резиденту у Турции, какие особенности налогового учета? Подрядчик резидент России, находится на УСН (доходы минус расходы)спасибо</t>
  </si>
  <si>
    <t xml:space="preserve">в компании ООО по уставу единоличный орган управления директор. но так случилось что директор уволился и на его место никто не назначен. как отправлять отчеты в фнс? кем подписывать? может ли ООО работать без директора?</t>
  </si>
  <si>
    <t xml:space="preserve">отправьте, пожалуйста, форму возврата по несчастные случаи на производстве, форма 24</t>
  </si>
  <si>
    <t xml:space="preserve">Добрый день. Подскажите, банк отказывается проводить п/п на уплату налогов, изза ареста р/с ИП, правомерны ли их действия?</t>
  </si>
  <si>
    <t xml:space="preserve">НДС при безвозмездном оказании услуг и безвозмедной передачи денежных средств по договору пожертвования</t>
  </si>
  <si>
    <t xml:space="preserve">Добрый день. Вопрос. Банк предоставляет организации субсидию, на % по кредиту для покупателя недвижимости . Как отразить данную операцию.</t>
  </si>
  <si>
    <t xml:space="preserve">Здравствуйте! Может ли ООО получить вторую эцп на сотрудника, чтобы отправлять отчетность? При этом сотрудник не бухгалтер, просто будет подписывать отчеты</t>
  </si>
  <si>
    <t xml:space="preserve">добрый день, подскажите, пожалуйста, предусматривается ли штраф за несдачу отчета по военообязанному ? ( у меня 1 директор и он стоит на учете)</t>
  </si>
  <si>
    <t xml:space="preserve">Добрый день! При закупке импортного товара всегда оплачивается авансовый НДС в ФТС 20% .Большая часть товара не реализовалась, товар числится на 41 счете. Соответственно на 19 счете большой остаток авансового НДС. И дефицит денежных средств. Можно ли возместить этот НДС из бюджета? ИФНС после камеральной проверки сможет возмещение произвести денежными средствами на расчетный счет?</t>
  </si>
  <si>
    <t xml:space="preserve">СЧф на аванс от поставщика сначала в книге покупок с кодом 02, затем когда восстанавливается аванс в книге продаж с кодом 02-вопрос : Наименование покупателя в книге продаж при восстановлении аванса какое?</t>
  </si>
  <si>
    <t xml:space="preserve">Уточнение к вопросу: По УПД от 06.10.2022г., справке КС-3 и акту КС-2, на сумму 3 577 051,20 руб.,в рамках заключенного договора на выполнение электромонтажных работ МБОУ ОСШ №6, субподрядчиком были выполнены работы по наружному освещению на сумму 2 960 876,00 руб. сумма НДС =596 175,20 руб. В учете были отражены затраты, уменьшающие налогооблагаемую базу по налогу на прибыль, по сч. 23 на сумму 2 960 876,00 руб. и НДС на сумму 596 175,20 руб. по сч. 19.04. В 4-м кв. 2022 года сумма НДС в размере 596 175,20 руб. была отражена в книге покупок и принята к вычету.</t>
  </si>
  <si>
    <t xml:space="preserve">что значит сотрудники иностранца застрахованные по международным договорам?</t>
  </si>
  <si>
    <t xml:space="preserve">как закрыт?</t>
  </si>
  <si>
    <t xml:space="preserve">Учет однократной визы</t>
  </si>
  <si>
    <t xml:space="preserve">как нам получить документы закрывающие от Вас</t>
  </si>
  <si>
    <t xml:space="preserve">Здравствуйте. В организации приказом назначена постоянно действующая комиссия по списанию неликвидной готовой продукции. Является ли нарушением участие в комиссионном осмотре и подписании акта на списание большего количества сотрудников (т.е. привлекали дополнительно людей)? спасибо.</t>
  </si>
  <si>
    <t xml:space="preserve">Нужно ли указывать в приказе о направлении в командировку сумму командировочных</t>
  </si>
  <si>
    <t xml:space="preserve">Добрый день. В августе 2023 года отправляли товар на экспорт. Было 3 машины по 20т. Нам предоставили СМР (транспортные) отмеченные таможней и прислали Таможенные декларации на все три машины, на весь вес.</t>
  </si>
  <si>
    <t xml:space="preserve">Добрый день! у меня вопрос. Единовременная комиссия за выдачу банковской гарантии списывается единовременно или постепенно в течение срока действия гарантии?</t>
  </si>
  <si>
    <t xml:space="preserve">Здравствуйте, подскажите, пожалуйста, если организация перепродает импортные товары (не импортер). Вопрос: нужно ли проставлять в УПД номера ГТД, если они есть в документах от поставщика?</t>
  </si>
  <si>
    <t xml:space="preserve">Добрый день! Учередители являются сотрудниками организации. Доходы по заработной плате состоянию на октябрь месяц превысили 5 000 000 рублей. В октябре принято решение выплатить дивиденды - 1 000 000 рублей.По какой ставке необходимо удержать НДФЛ с дивидендов? 13% или 15%. Нужно ли объединять налоговые базы по заработной плате и дивидендам?</t>
  </si>
  <si>
    <t xml:space="preserve">должны ли ИП вести воинский учет? и как?</t>
  </si>
  <si>
    <t xml:space="preserve">Здравствуйте!
Как отразить в учете операции по приобретению санаторно-курортной путевки для сотрудника предпенсионного возраста, если расходы на эту путевку впоследствии были возмещены из средств СФР?</t>
  </si>
  <si>
    <t xml:space="preserve">Добрый день! Если ИП сдаст корректировочную декларацию по УСН за 2022г на увеличение налога, начислит ли налоговая пени за несвоевременную оплату и в каком размере?</t>
  </si>
  <si>
    <t xml:space="preserve">Здравствуйте! Подскажите пожалуйста, если мы оплатили страховые взносы по травматизму 03 октября 23г, по старому ОКТМО и КПП, дойдут ли деньги по назначению?</t>
  </si>
  <si>
    <t xml:space="preserve">Коллеги, добрый день. Наши сотрудники повышают квалификацию и проходят переобучение в другом городе. Для этого компания снимает и оплачивает им гостиницу. На какие счета БУ следует отнести расходы на проживание? Принимаются ли эти расходы к налоговому учету? Спасибо.</t>
  </si>
  <si>
    <t xml:space="preserve">лимит по беременности и родам</t>
  </si>
  <si>
    <t xml:space="preserve">Как рассчитать среднесписочную численность ,если в предприятии только внешние совместители ?</t>
  </si>
  <si>
    <t xml:space="preserve">добрый день. ответа нет</t>
  </si>
  <si>
    <t xml:space="preserve">Добрый день! Компания через посредника организовала покупку авиабилетов, бронирование и проживание в другой стране. Какие документы я должна получить от посредника, чтобы подтвердить расходы на проживание и какие документы собрать от сотрудников, которые совершают перелёт, чтобы его подтвердить?</t>
  </si>
  <si>
    <t xml:space="preserve">воинский учет по гпд</t>
  </si>
  <si>
    <t xml:space="preserve">РЕКВИЗИТЫ ДЛЯ ПЕРЕЧИСЛЕНИЯ СТРАХОВЫХ ВЗНОСОВ ОТ НЕСЧАТНЫХ СЛУЧАЕВ ПО МОСКОВСКОЙ ОБЛАСТИ</t>
  </si>
  <si>
    <t xml:space="preserve">Как в общепите приходуется и списывается посуда и буклеты для меню</t>
  </si>
  <si>
    <t xml:space="preserve">Добрый день. Какой уставный капитал должен быть у организации зарегистрированной в Московской области, но продажа будет осуществляться в Москве, по месту обособленного подразделения</t>
  </si>
  <si>
    <t xml:space="preserve">Добрый день! Подскажите пожалуйста, планируется закрытие ИП на УСН 19.10.2023 г., необходимо сдать декларацию по УСН. За какой период формируется декларация?</t>
  </si>
  <si>
    <t xml:space="preserve">Добрый день, подарили долю недвижимого имущества, нужно подать 3 _НДФЛ, существует ли какой-нибудь вычет для уменьшения НДФЛ в таком случае?</t>
  </si>
  <si>
    <t xml:space="preserve">Добрый день! Купили товар с НДС (НДС приняли к вычету), потом передали другой компании по договору в благотворительных целях. Нужно в момент передачи восстановить НДС к возмещению?</t>
  </si>
  <si>
    <t xml:space="preserve">6 ндфл 2023</t>
  </si>
  <si>
    <t xml:space="preserve">Добрый день. Как законно снизить налоги?</t>
  </si>
  <si>
    <t xml:space="preserve">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</si>
  <si>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Здравствуйте. подскажите как правильно рассчитать налог по УСН на новых территориях. Если ставка УСН менялась с 3 до 1%, в течении года</t>
  </si>
  <si>
    <t xml:space="preserve">Здравствуйте! Можно ли, и если можно, то как, совмещать больничный по уходу за ребёнком и работу, в том числе, в выходные дни?</t>
  </si>
  <si>
    <t xml:space="preserve">Здравствуйте! У нас выездная проверка с пенсионного фонда, скажите, какие документы им нужны. По телефону сказали, что нужны табеля за 3 предшествующих года и своды по зп. А что они еще могут запросить?</t>
  </si>
  <si>
    <t xml:space="preserve">Добрый день! подскажите, пожалуйста, как правильно оформить поступление оборудования в такой ситуации: ИП (УСН доходы) своими силами изготовил сани-волокуши и продал их по Договору купли-продажи ООО за 300 000 руб. ООО оплатили на р/сч ИП. Как правильно оформить приход этого оборудования у ИП?</t>
  </si>
  <si>
    <t xml:space="preserve">Добрый день! Наша организация оплатила стоимость билетов физ. лицу, не состоящего в штате нашей организации. Для обоснованности расходов планируем заключить с ним ДОГОВОР возмездного оказания услуг, в котором прописывается , что мы обязаны оплатить ему билеты до места назначения. Подскажите . возможно ли заключить с ним договор как с ИП. или так как билеты оплачены физ лицу, то только договор с физ . лицом.?</t>
  </si>
  <si>
    <t xml:space="preserve">Добрый день! Подскажите, пожалуйста может ли самозанятый гражданин сдавать свое недвижимое имущество в аренду?</t>
  </si>
  <si>
    <t xml:space="preserve">постановка на учет транспортного средства в лизинг</t>
  </si>
  <si>
    <t xml:space="preserve">Добрый день, Можно ли выдать займ через подотчетное лицо, юридическому лицу?</t>
  </si>
  <si>
    <t xml:space="preserve">Здравствуте, подскажите, пожалуйста: если недвижимость приобретена с целью перепродажи, то налог на имущество платить не нужно?</t>
  </si>
  <si>
    <t xml:space="preserve">Это не неустойка, а компенсация затрат на доставку, которая должна была быть за счет продавца, но сделана покупателем.</t>
  </si>
  <si>
    <t xml:space="preserve">Не был указан НДС плательщику НДС в платежном поручении, является ли это грубым нарушением законодательства?</t>
  </si>
  <si>
    <t xml:space="preserve">постановка на учет транспортнрго средства в лизинг</t>
  </si>
  <si>
    <t xml:space="preserve">Добрый день!
Вопрос: организация получила статус участника особой экономической зоны промышленно-производственного типа. Земельный участок, на котором будет организована производственная площадка находится в аренде у другой организации. На данный момент происходит процедура межевания участка с дальнейшей регистрацией. Имеем ли мы право применять льготное налогообложение, если данный участок берём в субаренду ?</t>
  </si>
  <si>
    <t xml:space="preserve">Добрый день! 
Мы планируем заключить договор с Заказчиком (резидент ОАЭ) на поставку товара и выполнение работ по монтажу. Стоимость контракта попадает под валютный контроль, с присвоением уникального номера контракта.
Оборудование будем закупать в Дубае, без ввоза его на территорию РФ, с последующей доставкой и монтажом в Исландии.
Подскажите, пожалуйста, 
1) разрешено ли законодательством РФ продавать товар иностранному контрагенту на территории другого государства (без ввоза его в РФ)? Нужно ли платить НДС, и таможенные пошлины и, кто их должен платить?
2) Какие налоги резиденту РФ предс</t>
  </si>
  <si>
    <t xml:space="preserve">Добрый день, наше предприятие перечислило самозанятому оплату по договору, в назначении платежа указано: "Окончательный расчет по договору подряда от 13.07.2023, работы по усилению бетонной плиты, расположенной по адресу ул. Неделина, 8-34 Сумма 69650-00 Без налога (НДС)". Самозанятому зачислены деньги с формулировкой "Расчет при увольнении". Как быть в этой ситуации? Куда обращаться? Он отказывается предоставлять нам чек</t>
  </si>
  <si>
    <t xml:space="preserve">Добрый день, подскажите можно ли премию к профессиональному празднику можно отнести на расходы ? Спасибо.</t>
  </si>
  <si>
    <t xml:space="preserve">Добрый день, Подскажите нужно ли начислять транспортный налог на электропогрузчик работающий на складе организации(Электропогрузчик CPD 25 JAC (г/п 2,5 т, H=4,8 м) импульсная система управления) ? И если нужно, то как перевести мощность двигателя в лошадиные силы для расчета?</t>
  </si>
  <si>
    <t xml:space="preserve">Подскажите пожалуйста как рассчитать ликвидационную стоимость на погрузчик?</t>
  </si>
  <si>
    <t xml:space="preserve">Добрый день! Подскажите, что должен сдать ( какую отчетность) ИП на системе доходы минус расходы при покупке музыкального оборудования в Китае для перепродажи. НДС сдает или какую либо отчетность, связанную с растоможкой?</t>
  </si>
  <si>
    <t xml:space="preserve">Добрый день! На сколько критично не указывать в с-ф покупателям гтд импортного товара, мы не импортеры, перепродаем импортный товар. Нам передают продавцы импортеры с-ф с указанным номером гтд</t>
  </si>
  <si>
    <t xml:space="preserve">Добрый день! ИП на УСН доходы-расходы с наемными работниками. Нужно ли подавать заявление о зачете на ЕНС на сумму уплаченных страховых взносов за работников, для включения взносов в расходы на УСН для расчета квартального авансового платежа ?Платим платежным поручением со статусом 02. А так же можно ли включить в расходы за 3 квартал 2023 года платеж по страховым взносам 1% с превышения 300 тыс. руб., уплаченный за 2022 год</t>
  </si>
  <si>
    <t xml:space="preserve">Добрый день. ИП сдает а аренду стоматологическое и иное оборудование. Имеет ли он право применять патент н аданный вид деятельности. Спасибо</t>
  </si>
  <si>
    <t xml:space="preserve">отписаться от рассылок на почту</t>
  </si>
  <si>
    <t xml:space="preserve">Добрый день! Просим оказать содействие в поиске ссылки на нормативный документ по следующему вопросу. Компания получила налоговый убыток по итогам налогового периода. В консультациях размещенных в сети интернет есть мнение , что для переноса налогового убытка и списания в уменьшение налога на прибыль следующего периода нужно решение собственника. "Переносить убыток прошлых лет на будущие периоды — право, а не обязанность. Чтобы воспользоваться этим правом, нужно на общем собрании учредителей или акционеров решить, включаете ли вы ранее полученные убытки в расчет налога текущего года. " . Так</t>
  </si>
  <si>
    <t xml:space="preserve">добрый день, можем ли мы поставит в расходы по налогу на прибыль расходы на экспертизу по претензии покупателя ? Суда не было, нам написали претензию мы сделали экспертизу сами ее оплатили , покупатель нам не компенсировал стоимость экспертизы</t>
  </si>
  <si>
    <t xml:space="preserve">Еще раз добрый день, подскажите при переизбрании руководителя , выборная должность. Выбираем этого же руководителя на новый срок, какую форму нужно сделать и сдать?</t>
  </si>
  <si>
    <t xml:space="preserve">у нас ООО на УСН доходы минус расходы. Договор подписан в начале года и согласно графику платежей мы ежемесячно платим лизинговые платежи. Акит приема передачи имудества подписан сейчас. Подскажите, предыдущие 7 платежей попадают в расходы на дату списания с расчетного счета или после того как имущество получено в лизинг, т е на дату акта приема передаи мимущеставка</t>
  </si>
  <si>
    <t xml:space="preserve">В каких случаях юридическое лицо выступает налоговым агентом при перечислении денежных средств физическим лицам по догоовру ГПХ?</t>
  </si>
  <si>
    <t xml:space="preserve">Добрый день. Когда организация применяла УСН доходы, был получен обеспечительный платеж по договору аренды. На сегодняшний день организация применяет УСН доходы минус расходы.Обеспечительный платеж был возращен контрагенту в периоде применения организацией УСН доходы минус расходы. Вопрос: можно ли уменьшить доходы на сумму возвращенного обеспечительного платежа при УСН доходы минус расходы</t>
  </si>
  <si>
    <t xml:space="preserve">пришло сегодня письмо от Системы главбух, там написано, что с октября 2023 поменялись РЕКВИЗИТЫ для платежа в ФСС (несч.случаи) (КПП и ОКТМОО у нескольких филиалов) , я сравнила с реквизитами, присланными для платежа с января 2023 (куда всегда платили), НО здесь (в справочнике по регионам) указаны ДРУГИЕ КБК тоже...</t>
  </si>
  <si>
    <t xml:space="preserve">как уменьшать усн 6% на взносы за ип если у него нет работников?</t>
  </si>
  <si>
    <t xml:space="preserve">Добрый день! Образец платежного поручения по уплате взносов на травматизм с октября 2023 г. для г. Москвы</t>
  </si>
  <si>
    <t xml:space="preserve">строка 5 УПД Не заполняйте или поставьте прочерк, скиньте пож ссылку на зонод документ</t>
  </si>
  <si>
    <t xml:space="preserve">Здравствуйте, подскажите если подрядчик выполнял работы из материалов купленных заказчиком, возможно не оформлять акт приема-передачи давальческих материалов, а минусовать в акте выполненных работ по подрядчику стоимость приобретенных материалов. (указывается № счет/фактуры и сумма)</t>
  </si>
  <si>
    <t xml:space="preserve">Добрый день. Самозаняты выполняет для ООО работы по ремонту, Подскажите, какой лимит у самозанятого в 2023г., и если лимит будет превышен ООО должно оплатить страховые взносы и ндфл?</t>
  </si>
  <si>
    <t xml:space="preserve">Добрый день! Подскажите пожалуйста. Сотрудник отказывается вставать на учет в военкомат, как быть в этой ситуации.Заранее спасибо!</t>
  </si>
  <si>
    <t xml:space="preserve">Добрый день.
В текущем квартале покупатель (на ОСНО) вернул товар нам Поставщику(ОСНО).
Покупатель выставил счет-фактуру на возврат.
Вопрос: Покупатель выставляет счет-фактуру на возврат или Поставщик выставляет УКД покупателю?</t>
  </si>
  <si>
    <t xml:space="preserve">Здравствуйте, подскажите, пожалуйста, кто и какие налоги будет платить в следующей ситуации: Физ лицо (он так же имеет статус ИП с системой налогообложения УСН-доходы) полгода назад купил фирму , те стал учредителем ,доля 100%. Сейчас он хочет продать часть имущества фирмы (землю и здание) Фирма применяет ОСНО. Правильно ли я понимаю, что при продаже имущества и земли фирма будет оплачивать НДС и н-г на прибыль в бюджет? .И эту сумму выплатить учредителю как дивиденды? Какую ставку НДФЛ удерживать с учредителя -13% как физ лицо? Или эта сумма может облагаться 6%? Возможен ли другой вариант на</t>
  </si>
  <si>
    <t xml:space="preserve">Добрый день, вопрос, должны ли акционерные общества проходить обязательный аудит?</t>
  </si>
  <si>
    <t xml:space="preserve">Добрый день! Вопрос: необходимо ли включать в штатное расписание должность специалиста по воинскому учету, если эту работу выполняет специалист по кадрам в течение рабочего времени наряду с основной работой? Буду признательна за образец доп. соглашения (специалист по воинскому учету)</t>
  </si>
  <si>
    <t xml:space="preserve">добрый день! возникла ситуация, когда СМЗ ликвидировал чек, чтобы уйти о налога. наши действия?</t>
  </si>
  <si>
    <t xml:space="preserve">Здравствуйте! вопрос по отчету 6НДФЛ Сдано уведомление за август 13033руб а в отчете показывает . другую сумму.Это будет ошибкой в отчете за 9 месяцев или нет ?</t>
  </si>
  <si>
    <t xml:space="preserve">Добрый день. Подскажите надо ли сдавать уточненный расчет 6-НДФЛ при технической ошибке. В отчете за полугодие ошибочно заполнила строку 180 суммой, а нужно было 0. В расчете за 9 месяцев соответственно в строке 180 - 0.</t>
  </si>
  <si>
    <t xml:space="preserve">Добрый день. В билетах РЖД, которые организация покупает у агента отображен отдельной строкой НДС 20% можно ли принять этот НДС к вычету</t>
  </si>
  <si>
    <t xml:space="preserve">Добрый день! Есть здание, приобретенное ФЛ. В дальнейшем это ФЛ от ИП (своего) сдает его в аренду. Разьясните как в такой ситуации считается остаточная стоимость здания?</t>
  </si>
  <si>
    <t xml:space="preserve">Добрый день. Сотрудница сменила фамиилию, какой отчет необходимо отправить в сфр, для передачи сведений о застрахованном лице?</t>
  </si>
  <si>
    <t xml:space="preserve">Добрый день! В ответе на предыдущий вопрос не понятна формулировка "Т.к. строительно-монтажные работы на территории РФ не относятся к льготным по ст. 149 НК РФ, то, несмотря на то, что местом реализации СМР для иностранного контрагента территория РФ не признается, если такие работы проводят на территории иностранного государства, для НДС такая операция признается облагаемой..."
Получается что при выполнении СМР мы все равно начисляем и уплачиваем НДС, несмотря на то что работы выполняются на территории Казахстана? Платить или не платить? Мы получили аванс по договору. Нужно ли начислять НДС?</t>
  </si>
  <si>
    <t xml:space="preserve">Добрый день! Выплачиваем сотруднику проценту по предоставленному им займу для организации. А также он получает у нас ЗП. Налоговая база по НДФЛ в части ЗП превысила 5 млн. Поэтому НДФЛ с ЗП удерживаем 15%. По процентам налоговая база считается отдельно или входит в общую налоговую базу вместе с ЗП?</t>
  </si>
  <si>
    <t xml:space="preserve">Добрый день. Прошу помочь обосновать (нормативно) уменьшение налоговой базы на имущество, если при перерасчете по ФСБУ 6/2020 снизилась остаточная стоимость основных средств. Для ответа в налоговую. Думаю. что обязательно запросят пояснительную записку. Спасибо.</t>
  </si>
  <si>
    <t xml:space="preserve">Чтобы сотрудник подписывал УПД со стороны продавца в электронном виде и отправлял по ЭДО, на него нужна доверенность? И в этой доверенности обязательно надо указывать, что он имеет право подписывать своей ЭП и отправлять по ЭДО УПД?</t>
  </si>
  <si>
    <t xml:space="preserve">В продолжении разговора. Наше предприятие закупает сахар, транспортные услуги включаются в себестоимость товара. Если товар поступил на склад - списываем по методу ФИФО. А в случае, если авто с товаром идет сразу в склад покупателя, миную наш склад ? Часто бывает, что в таком случае доставку товара оплачивает наш покупатель. Как в учетной политике корректно отразить, что товар, который идет сразу на склад покупателя - себестоимость формируется не по методу ФИФО, а исходя из данной партии? М у вас есть консультация об одновременном использовании разных методов оценки себестоимости - https://www</t>
  </si>
  <si>
    <t xml:space="preserve">как правильно оформить продажу зерна от физ лица через банк</t>
  </si>
  <si>
    <t xml:space="preserve">как оформить работу в выходнрой день ?</t>
  </si>
  <si>
    <t xml:space="preserve">Здравствуйте! Компенсация сотруднику за использование личного автомобиля нужно включать в отчет РСВ?</t>
  </si>
  <si>
    <t xml:space="preserve">Добрый день! Подскажите, с 02.10.2023 года изменились платежные реквизиты Отделения Фонда пенсионного и социального страхования РФ по г. Москве и Московской области, если 02.10.2023 года компания перевела оплату за травматизм за сентябрь 2023 г. по старым реквизитам, денежные средства дойдут до фонда, возможно есть какой-то период, для тех, кто ошибочно не изменил реквизиты платежа?</t>
  </si>
  <si>
    <t xml:space="preserve">Здравствуйте! Можно ли учесть в расходах УСН кофемашину?</t>
  </si>
  <si>
    <t xml:space="preserve">Здравствуйте! Можно ли подписывать договор поставки по ЭДО, если уже по данному договору прошла поставка?</t>
  </si>
  <si>
    <t xml:space="preserve">Здравствуйте! Как правильно заключить договор займа? Можно ли заключить без процентный договор займа между двумя юридическим лицами? Как правильно сформировать бухгалтерский учет?</t>
  </si>
  <si>
    <t xml:space="preserve">Добрый день! Может ли сотрудник сам создать все необходимые документы по персональным данным, или нужна лицензия?</t>
  </si>
  <si>
    <t xml:space="preserve">Добрый день, Физ лицо продает 100 % доли в УК ООО (единственный учредитель) срок владения ооо более 5 лет. сумма продажи 1 млн, облагается ли этот доход НДФЛ?</t>
  </si>
  <si>
    <t xml:space="preserve">Добрый день. Просим помочь разобраться в следующем. У нас с поставщиком договор в у.е.. Счета выставляются в у.е. Оплату производим путем конвертации по курсу на дату оплаты. Предоплата 100%. По одному счету не поставили инструмент и поставить они его больше уже не смогут. Возникла переплата. Как будет правильно произвести возврат денежных средств.</t>
  </si>
  <si>
    <t xml:space="preserve">Добрый день, больничный лист выдан сотруднице по уходу за ребенком , работодатель обычно оплачивает 3-рабочих дня, а в данном случае сколько дней</t>
  </si>
  <si>
    <t xml:space="preserve">Добрый день. Наша компания привлеченным перевозчиком забирает товар у Поставщика и везет нашему Покупателю.</t>
  </si>
  <si>
    <t xml:space="preserve">Здравствуйте! Договор пожертвования неденежного имущества детскому саду. Бухгалтерский и налоговый учет</t>
  </si>
  <si>
    <t xml:space="preserve">облагается ли ндс теплоэнергия для собственных нужд</t>
  </si>
  <si>
    <t xml:space="preserve">Здравствуйте, можно ли утилизировать товар, если покупатель его не забирает? и в какие сроки?</t>
  </si>
  <si>
    <t xml:space="preserve">Здравствуйте. имею ли право запросить по своей организации у Постаывщика книгу продаж?</t>
  </si>
  <si>
    <t xml:space="preserve">Здравствуйте!Как учесть остаток страховки по проданному автомобилю,</t>
  </si>
  <si>
    <t xml:space="preserve">Иностранный гражданин (гражданин Узбекистана) зарегистрирован в качестве ИП в РФ, имеет вид на жительство и регистрацию в Московской области. Вопрос. есть ли какой-то особый учет с таким покупателем в плане налогообложения и сдачи отчетности, или мы можем не обращать внимания на его иностранное гражданство и работать с ним, как с покупателем, по общим правилам?</t>
  </si>
  <si>
    <t xml:space="preserve">Добрый день! Подскажите пожалуйста, возникла такая ситуация- директору налоговая прислала уведомление о том, что он должен доплатить НДФЛ за 2022 год. В связи с чем у меня возник вопрос, директор в 2022 году получал заработную плату и так же ему выплачивались дивиденды.
Расчет НДФЛ отдельно по заработной плате-часть года его доход был менее 5 млн. и ставка которая была применена 13%, далее после превышения 15%
Расчет по НДФЛ с дивидендов отдельно и аналогично, до 5 млн это 13% от суммы дивидендов, а далее с превышения ставка применена была 15%
Налоговая посчитала сумму дохода (сложила заработн</t>
  </si>
  <si>
    <t xml:space="preserve">Добрый день, подскажите, нужно ли каждый раз с начало года составлять штатное расписание если не было изменений?</t>
  </si>
  <si>
    <t xml:space="preserve">Добрый день! ИП получает денежные средства от самозанятого за услуги. Должен ли ИП применять ККТ?</t>
  </si>
  <si>
    <t xml:space="preserve">Организация оплачивает услуги корпоративного транспорта у другого лица, чтоб возить своих сотрудников на работу от метро. Может ли организация принимать такие услуги к расходам по налоговому учету и принимать к вычету ндс по таким услугам?</t>
  </si>
  <si>
    <t xml:space="preserve">Добрый день. Вопрос относительно налогообложения доходов по ставке 15%, в связи с превышением дохода 5 млн руб. Если доход получен у одного налогового агента, но по разным видам выплат: заработная плата 2 млн руб.и дивиденды 4 млн руб. Возможен ли подход к определению налоговой базы отдельно - по зарплате по ставке 13% и по дивидендам - также по ставке 13% ? Учитываю 372-ФЗ от 23.11.2020, когда налоговым агентам можно так делать. Вопрос - должен ли налоговый орган пересчитвать НДФЛ, если налоговый агент был один, и опр</t>
  </si>
  <si>
    <t xml:space="preserve">Добрый день! С какой ставкой НДС отгружать медицинский инструмент в дальнее зарубежье? В России данный инструмент НДС не облагается на основании п .2 ст. 148 НК РФ</t>
  </si>
  <si>
    <t xml:space="preserve">Добрый день! Два вопроса: 1. Сотрудник работах по договору ГПХ по конец 2022 года. Сейчас приходит и говорит, что мы до сих пор подаём на него сведения и ему не пересчитывают пенсию из-за этого. А мы не подаём) Обязаны ли были мы подать на его увольнение по этому договору какой-нибудь СЗВ-ТД??</t>
  </si>
  <si>
    <t xml:space="preserve">Добрый день, сотрудник вылетает в 23.05 в Китай, прилетает туда в 15,20 в китай (по местному времени), обратно 28.10 в СПБ по времени Москвы . как расчитать командировочные (россия/Китай?) 700/2500</t>
  </si>
  <si>
    <t xml:space="preserve">Здравствуйте! Можно ли включать в расчет пособия по беременности и родам год, в котором сотрудник находилась в отпуске по уходу за ребенком до 3 х лет ? в этот период она получала выплаты по коллективному договору, которые облагаются страховыми взносами.</t>
  </si>
  <si>
    <t xml:space="preserve">Добрый день! Проконсультируйте пож-та по 2-НДФЛ за 2022 год. Аванс был выдан в декабре, а зп выдана в январе. Налог исчисленный не будет совпадать с налогом удержанным налогом перечисленным? раздел 6 сумма неудержанного налога не заполняется?</t>
  </si>
  <si>
    <t xml:space="preserve">Здравствуйте! Нужна ли фотография для личной карточки сотрудника? Подскажите, пожалуйста.</t>
  </si>
  <si>
    <t xml:space="preserve">Добрый день, ИФНС прислали требование следующего содержания: Представленной Вами за 6 месяцев, квартальный 2023 года (форма 6-НДФЛ), в которой
(указывается период)
выявлены ошибки и (или)противоречия между сведениями,содержащимися в документах,либо
несоответствия сведений,представленных налогоплательщиком,сведениям,имеющимся у налогового
органа, и полученным им в ходе налогового контроля:
(строка 110 - строка 130) / 100 * строка 100 = строка 140 (с учетом соотношения 1.2).
Необходимо предоставить пояснения по данному факту. Направить уточненные расчеты при выявлении нарушений.</t>
  </si>
  <si>
    <t xml:space="preserve">в РСВ за 9 месяцев выходит ошибка по сотрудникам ошибка с погрешностью 1 копейка,как быть</t>
  </si>
  <si>
    <t xml:space="preserve">Добрый день. Вопрос: каке подтверждающие документы должны быть у ООО при оплате товаров и услуг для СВО</t>
  </si>
  <si>
    <t xml:space="preserve">Добрый день. ООО на УСН доходы минус расходы. В 2022 году купили КамАЗ, расходы упали в кудир равными частями, вся стоимость. 
В 2023 продали, нужно ли пересчитывать УСН за 2022 го.</t>
  </si>
  <si>
    <t xml:space="preserve">Принципы работы с бизнес картами. Это снятие наличных в банке или безналичная оплата покупателю?</t>
  </si>
  <si>
    <t xml:space="preserve">Физ.лицо предоставил займ ИП по договору беспроцентного займа наличными денежными средствами. Может ли ИП вернуть займ безналичным переводом денег со своего счета на счет займодателя-физлица?</t>
  </si>
  <si>
    <t xml:space="preserve">Здравствуйте, подскажите пожалуйста: если россиская органиазция покупает оборудование в Армении и в документах помимо оборудования отражены услуги транспортные и экспертиза товаров двойного назначения, будет ли российская компания являться налоговым агентом по НДС и налогу на прибыль если фактически эти услуги оказывал не продавец, а сторонние компании, находящиеся в Армении и договор у них был заключен не с российской компанией, а с армянской, и армянская компания-продавец перевыставила стоимость услуг российской компании?</t>
  </si>
  <si>
    <t xml:space="preserve">Здравствуйте! у меня нет закрывающих документов на нашу оплату в сумме 76082,00</t>
  </si>
  <si>
    <t xml:space="preserve">Здравствуйте! Вопрос:
В течении 2023 года поквартально подаём уведомления с начислением аванса по УСН 15%(доходы-расходы)
По итогам года в декларации по УСН за 2023год тоже надо отражать авансы , что делать если авансы в уведомлениях и авансы в декларации будут отличаться ?</t>
  </si>
  <si>
    <t xml:space="preserve">Декларация по косвенным налогам сдана , по ней начисляется сумма к оплате в бюджет. Как отразить в Декларации по НДС за 3 квартал в книге покупок подтвержденный НДС?</t>
  </si>
  <si>
    <t xml:space="preserve">Здравствуйте, уведомление по НДФЛ надо отправлять два раза в месяц или один?</t>
  </si>
  <si>
    <t xml:space="preserve">Добрый день! Можно ли применить амортизационную премию на дорогостоящий ремонт основного средства? Первоначальную стоимость не увеличиваем так как данный ре монт не является реконструкцией и модернизацией, но стоимость его согласно ФСБУ 6/2020 отнесена на счет 01 .</t>
  </si>
  <si>
    <t xml:space="preserve">Добрый день! ООО на ОСНО продает агрохимикаты. есть ли какие особенности налогового и бух.учета данного вида деятельности? Интересует НДС и налог на прибыль</t>
  </si>
  <si>
    <t xml:space="preserve">Добрый день! Есть ли возможность в бухгалтерии 3,0подать сведения о приеме и увольнении сотрудника в военкомат?</t>
  </si>
  <si>
    <t xml:space="preserve">Изменения с 1 октября</t>
  </si>
  <si>
    <t xml:space="preserve">Добрый день, вопрос по работе с самозанятыми:</t>
  </si>
  <si>
    <t xml:space="preserve">Добрый день, материальная помощь по болезни сотрудника налогооблажение (прибыль, ндфл)</t>
  </si>
  <si>
    <t xml:space="preserve">можно ли совместителю прописать в договоре оплату 0,1 от оклада за совмещение</t>
  </si>
  <si>
    <t xml:space="preserve">Добрый день! Организация в 2022 году выставляла счета-фактуры за проживание наших сотрудников в их общежитиях без НДС. Согласно требованиям НК РФ, в отношении услуг по предоставлению мест для временного проживания, оказываемых с использованием средств размещения, не относящихся к объектам туристкой индустрии, положения подпункта 19 пункта 1 статьи 164 Кодекса не применяется. Исходя из этого, организация просит принять за 2022 год корректировочные счета-фактуры уже с начисленным НДС. Есть ли у нас право не принимать счета-фактуры, и не предъявлять НДС к вычету?</t>
  </si>
  <si>
    <t xml:space="preserve">добрый день!
сотрудник гражданин России получает гражданство Казахстан, нужно ли уведомлять миграционную службу</t>
  </si>
  <si>
    <t xml:space="preserve">отчет за 3 квартал 2023</t>
  </si>
  <si>
    <t xml:space="preserve">Документы,необходимые для оформления списания просроченной кредиторки</t>
  </si>
  <si>
    <t xml:space="preserve">обязательно ли сдавать промежуточные уведомления по ндфл</t>
  </si>
  <si>
    <t xml:space="preserve">Добрый день! Сотрудник увольняется по соглашению сторон. Оговорена сумма. Учитывается ли эта сумма при расчете среднего заработка?</t>
  </si>
  <si>
    <t xml:space="preserve">изменения в 2023 голу</t>
  </si>
  <si>
    <t xml:space="preserve">Здравствуйте. Автомобиль компании, может ли ездить по служебным заданиям физ.лицо (по путевым листам), не являющееся сотрудником организации</t>
  </si>
  <si>
    <t xml:space="preserve">Если я Ип и нахожусь на системе доходы , обязан ли я при проверке предоставить , гед я закупаюсь</t>
  </si>
  <si>
    <t xml:space="preserve">отчетность обособленного подразделения</t>
  </si>
  <si>
    <t xml:space="preserve">Добрый день! Как расчитать авансовые платежи по декларации налога на прибыль за 9мес 2023г</t>
  </si>
  <si>
    <t xml:space="preserve">Изменения в 2023 году</t>
  </si>
  <si>
    <t xml:space="preserve">Подскажите последние законы о рекламе?</t>
  </si>
  <si>
    <t xml:space="preserve">Добрый день! Хотим отправить свой товар в Казахстан. Подскажите пожалуйста, какие документы мы должны собрать для подтверждения 0 ставки по НДС?</t>
  </si>
  <si>
    <t xml:space="preserve">День добрый. Подскажите, можно ли отправлять документы контрагенту по эдо в формате pdf?</t>
  </si>
  <si>
    <t xml:space="preserve">Доброго дня! Прошу пояснить, возможно ли оформить отсрочку налоговых платежей муниципальному предприятию при финансовом убытке по результатам деятельности в течении двух лет?</t>
  </si>
  <si>
    <t xml:space="preserve">Добрый день. Подскажите, когда необходимо стать отчет ЕСФ-1 при заключении договора ГПХ 22 сентября 2023, оплата произвели тоже 22 сентября, а работа будет выполняться с 01.03.2024 по 31.10.2024.</t>
  </si>
  <si>
    <t xml:space="preserve">Подскажите, пожалуйста, а если сотрудник находиться в декретном отпуске, как быть в данной ситуации? Необходимо ли оповестить еще какие-то органы о там, что у нас деятельность прекращена?</t>
  </si>
  <si>
    <t xml:space="preserve">Здравствуйте. Подскажите пожалуйста можно ли уменьшить сумму налогов если занимаешься благотворительностью. И при каких видах благотворительности? У нас ЕСХН но плательщики НДС</t>
  </si>
  <si>
    <t xml:space="preserve">Я не поняла, есть ли рекомендация по поводу того, что есть недвижимость приобретена как товар, то ставится на учет на 41 счет и не облагается налогом на имущество?</t>
  </si>
  <si>
    <t xml:space="preserve">Добрый день! Есть ли привилегии у ип на патенте если участвует в благотворительности</t>
  </si>
  <si>
    <t xml:space="preserve">какие лимиты предусмотрены при совмещении усн и патента?</t>
  </si>
  <si>
    <t xml:space="preserve">Уволен сотрудник, в течении 30 дней поступает больничный лист, закрывается и на следующий день открыт новый больничный. Нам надо оплачивать все больничные или только первый?</t>
  </si>
  <si>
    <t xml:space="preserve">Добрый день. Генеральный директор работает в организации в единственном числе. Для туристической визы в Китай необходима справка о заработке. Кто может подписать справку, если подписать ГД нет возможности, т.к. в визе при его подписи откажут.
Напомню в компании работает 1 человек- Ген дир, он же бухгалтер</t>
  </si>
  <si>
    <t xml:space="preserve">Добрый день. должность делопроизводитель какой код вида трудовой деятельности?</t>
  </si>
  <si>
    <t xml:space="preserve">Как отразить в учете Подписка Платформы ОФД (Эватор) на 15 мес.?</t>
  </si>
  <si>
    <t xml:space="preserve">Учет расходов на хранение груза или информирование о статусе</t>
  </si>
  <si>
    <t xml:space="preserve">особенности ведения учета полученного кредита в банке в бухгалтерском и налоговом учете</t>
  </si>
  <si>
    <t xml:space="preserve">Добрый день! Учитываются ли в расходах УСН (ДОХОДЫ МИНУС РАСХОДЫ) уплаченные проценты по договору цессии? Спасибо!</t>
  </si>
  <si>
    <t xml:space="preserve">информирование о статусе груза. По какой статье учитывать для налога на прибыль?</t>
  </si>
  <si>
    <t xml:space="preserve">Добрый день! Ситуация такая. Организация приобрела коммерческую недвижимость (офис) в ипотеку. (часть оплатили сразу, часть заемные средства) Ипотека до конца еще не выплачена. Покупали как незавершенное строительство. Строительство завершилось нам отдали акт приема передачи. Мы поставили офис на учет. Он пока не пригоден для эксплуатации нужен ремонт. Теперь нужно его поставить нам на баланс с какой стоимостью это сделать? Я понимаю так что это сумма которую мы оплатили сразу и выплаченная по кредиту. Правильно? На каком счете ее отразить на 01 и считать амортизацию или собрать все расходы и</t>
  </si>
  <si>
    <t xml:space="preserve">Добрый день .Какой код экспортной операции необходимо указать в разделе 4 декларации по НДС для отражения реализации товаров в Страны ЕАЭС резиденту особой экономической зоны, в случае если экспортируемый товар был помещен под процедуру свободной таможенной зоны в СЭЗ Бишкек.</t>
  </si>
  <si>
    <t xml:space="preserve">Добрый день. Подскажите, предприятие 12.10.2023 выдало сотрудникам премию готовой продукцией. Когда дата признания этого дохода для НДФЛ? 12.10.2023 или 31.10.2023?</t>
  </si>
  <si>
    <t xml:space="preserve">Добрый день! Нудно ли на сотрудника гражданина белоруссии подавать уведомление в миграционную службу?</t>
  </si>
  <si>
    <t xml:space="preserve">прошу разъяснить по кассовой дисциплине мы организация которая покупает-выдает деньги. Отражаем по кассе расход денежных средств и то что оплатили по безналу</t>
  </si>
  <si>
    <t xml:space="preserve">здравствуйте, какая сумма пособия при рождении ребенка в 2023г проживающим в РКрым?</t>
  </si>
  <si>
    <t xml:space="preserve">Добрый день, сотрудница ушла в отпуск по уходу за ребенком до 1,5 лет получает пособие ...может она выйти на работу и продолжать получать пособие</t>
  </si>
  <si>
    <t xml:space="preserve">Добрый день, подскажите, можно организации на УСН доходы выплатить дивиденды учредителям</t>
  </si>
  <si>
    <t xml:space="preserve">Добрый день! Сотрудник, работающий на вредном производстве, был уволен в августе 2023 г. На его зарплату были начислены страховые взносы по доп.тарифу. В сентябре ему была выплачена часть зарплаты за август, в результате перерасчета. На эту сумму в сенябре была начислена компенсация за задержку заработной платы. 
Таким образом, в сентябре компенсация за задержку - единственное начисление.
Вопрос: необходимо ли начислить на компенсацию взносы по доп.тарифу, учитывая, что работник в сентябре уже не работал?</t>
  </si>
  <si>
    <t xml:space="preserve">Добрый день! Какая сумма дохода ставится в строку 110 раздела 2 расчета 6 НДФЛ за 9 мес.2023г.</t>
  </si>
  <si>
    <t xml:space="preserve">Добрый день. Как учесть затраты на ДМС сотрудников при УСН если оплата прошла 29.09.23, а договор от 26.09.23 с 01.10.23 по 30.09.24?</t>
  </si>
  <si>
    <t xml:space="preserve">директор дал МЧД главбуху на правл подписи отчетов в гос органы. после увольнения директора, у главбуха эцп будет действительна для сдачи отчетов?</t>
  </si>
  <si>
    <t xml:space="preserve">Добрый день. Поставщик на одну и ту же поставку выставил сначала корректировочную сч ф, а потом выставил корректировочную сч ф к корректировочной сч. ф. Можно ли так делать? Или нужно было им выставить 2-ю корректировочную сч.ф. к поставленному товару?</t>
  </si>
  <si>
    <t xml:space="preserve">когда обязательно вносить изменения в учетную политику в середине года?</t>
  </si>
  <si>
    <t xml:space="preserve">Здравствуйте, да я согласна на письменнный ответ</t>
  </si>
  <si>
    <t xml:space="preserve">Добрый день. Подскажите, пожалуйста, как правильно рассчитать в отчете ЕФС-1 в Разделе 2 по строке "Численность работающих застрахованных лиц по обязательному социальному страхованию от несчастных случаев" - ? 
(считаются все сотрудники, которые были трудоустроены в течении года) ?</t>
  </si>
  <si>
    <t xml:space="preserve">Добрый день! Можно ли из наличной выручки произвести возврат займа учредителю?</t>
  </si>
  <si>
    <t xml:space="preserve">по каким реквизитам платить штраф</t>
  </si>
  <si>
    <t xml:space="preserve">Добрый день, в книге продаж по прослеживаемым товарам графа 23 заполняется только в рублях, или в рублях и копейках? Округляются значения или нет в графе 23?</t>
  </si>
  <si>
    <t xml:space="preserve">Добрый день! Подскажите пожалуйста: ООО на УСН (15%). Бы л автомобиль на организации (11.10.2023 его продали). На автомобиль есть ОСАГО (до 13.01.24) и КАСКО (до 13.07.24). Списывались до продажи ам ежемесячно. Можно ли после продажи авто списать остаток страховки одномоментно в расходы организации, т.к. авто продан</t>
  </si>
  <si>
    <t xml:space="preserve">Добрый день. ИП ведет деятельность в Курской области а проживает в Ростовской. Как правильно зарегистрировать место нахождения ККТ?</t>
  </si>
  <si>
    <t xml:space="preserve">Здравствуйте ! Есть какие-то изменения по заполнению 6НДФЛ за 9 месяцев?</t>
  </si>
  <si>
    <t xml:space="preserve">Добрый день. Учитывается ли при налогообложении резерв для ликвидации чрезвычайных ситуаций (закон 68-ФЗ от 21.12.1994)?</t>
  </si>
  <si>
    <t xml:space="preserve">Скважина, является объектом для налогообложения по налогу на имущество организации?</t>
  </si>
  <si>
    <t xml:space="preserve">Здравствуйте! Вопрос: В счет -фактуре обязательно вывести графы 12-14 если организация не ведет деятельность с прослеживаемым товарами? С 1 октября 23 действует же старая редакция СФ?</t>
  </si>
  <si>
    <t xml:space="preserve">добрый день, в расчете 6-ндфл, указала не верный КБК, надо уточнять?</t>
  </si>
  <si>
    <t xml:space="preserve">Добрый день! В ООО несколько структурных подразделений (на едином балансе). Можно ли для каждого стр.подразделения утвердить отдельное Положение о премировании ? Или Положение должно быть одно?</t>
  </si>
  <si>
    <t xml:space="preserve">добрый день нужен ответ в налоговую по поводу убытка примерный ответ</t>
  </si>
  <si>
    <t xml:space="preserve">Добрый день! Помогите, пожалуйста, разобраться. ИП собирается получать ежемесячный доход от вложения денежных средств в развитие гостиничного бизнеса, сам в этом бизнесе не участвует, а только получает доход от приобретения так называемых "лотов". Это инвестиционная деятельность? И какой ОКВЭД для такого вида деятельности нужно выбрать?</t>
  </si>
  <si>
    <t xml:space="preserve">справочник отчетности за 9месяцев 2023года</t>
  </si>
  <si>
    <t xml:space="preserve">как в бухгалтеском учете отразить проводку на инветиционный налоговй вычет?</t>
  </si>
  <si>
    <t xml:space="preserve">Добрый день, провели корректировку стоимости реализации в январе, сразу отражать в книге покупок не стали, отражаем частично, чтобы не выйти за лимит вычетов, правомерно ? как долго можем переносить вычет?</t>
  </si>
  <si>
    <t xml:space="preserve">здравствуйте! подскажите должен ли платить ип налог на имущество при применении патента?</t>
  </si>
  <si>
    <t xml:space="preserve">Добрый день. Будьте добры помогите найти ответ на вопрос.</t>
  </si>
  <si>
    <t xml:space="preserve">изменение в октябре</t>
  </si>
  <si>
    <t xml:space="preserve">Добрый день! Можно ли доверенность на получение ТМЦ отправлять по эдо? Как она должна выглядеть? с подписью работника, на кого доверенность?</t>
  </si>
  <si>
    <t xml:space="preserve">Добрый день. Если авансовый платеж пришел 15.09.2023 авансовую счет фактуру можно выписать концом налогового периода 30.09.2023?</t>
  </si>
  <si>
    <t xml:space="preserve">Добрый день, мы ООО на УСН скажите пожалуйста имеем ли мы право уволить без согласия сотрудников за прогулы: уже не первый раз сотрудники прогуливают без уважительных причин мы уже несколько раз составляли следующие документы : служебная записка от зам.директора что нет на месте без уважительной причины,далее акт об отсутствии на рабочем месте далее приказ о наложении дисциплинарного взыскания сотрудник с этим ознакомлен и есть подпись, теперь его опять нет второй день как нам сейчас поступить директор хочет уволить по статье (по какой можно) и как и какие необходимо оформить документы</t>
  </si>
  <si>
    <t xml:space="preserve">Добрый день! В уведомлении за август за август была неверно указана сумма НДФЛ. Ошибка была обнаружена при заполнении 6-НДФЛ. Нужно ли сдать исправленное уведомление. Будет ли начислен штраф.</t>
  </si>
  <si>
    <t xml:space="preserve">Добрый день. Сотрудник (ГД) находится в отпуске в Европе. Не возвращаясь в РФ он улетает в командировку из Германии в Дубаи. Можно ли принять к расходу билет из Германии в Дубаи.</t>
  </si>
  <si>
    <t xml:space="preserve">Я готова ждать, спасибо))</t>
  </si>
  <si>
    <t xml:space="preserve">В форме 6-НДФЛ за 9 месяцев 2023 года по строке 120 нужно показать количество физических лиц, получивших доход за 9 месяцев или за 3 квартал 2023 года?</t>
  </si>
  <si>
    <t xml:space="preserve">Добрый день, подскажите пожалуйста сдаем квартиру в аренду, декларацию 3-ндфл не сдали и налог не заплатили, какой штраф возможен?</t>
  </si>
  <si>
    <t xml:space="preserve">Добрый день! Подскажите пожалуйста у ИП налог может быть занижен на 50% страховых взносов от ФОТ сотрудников или 50% страховые + НДФЛ, т е от НДФЛ тоже 50% ? Спасибо</t>
  </si>
  <si>
    <t xml:space="preserve">Здравствуйте, я подтвердила ожидание по предыдущему вопросу</t>
  </si>
  <si>
    <t xml:space="preserve">Добрый день. Как рассчитать земельный налог физлицу?</t>
  </si>
  <si>
    <t xml:space="preserve">Добрый день) Подскажите какие отчеты надо сдавать в военкомат?</t>
  </si>
  <si>
    <t xml:space="preserve">Добрый день. Датой получения дохода по сверхнормативным суточным является последнее число месяца, когда утвержден а/отчет. В нашем случае 30 сентября. Но зарплата за сентябрь выплачена в октябре. Включать ли этот доход в 6-НДФЛ за 9 мес. 2023 г. ? Т.е. по дате начисления, а не фактического удержания при выплате.?</t>
  </si>
  <si>
    <t xml:space="preserve">Добрый день, у нас есть обособленное подразделение в Мурманске, мы можем компенсировать сотруднику стоимость билетов на проезд в поезде ?</t>
  </si>
  <si>
    <t xml:space="preserve">предприятие выдала займы на крупную сумму взаимозависимым компаниям. но теперь хотим взять кредит на реконструкцию. Понятно, что разницу в процентах в расход брать нельзя. вопрос в том, можно ли брать в расход затраты на обслуживание кредита, например страхование объектов залога?</t>
  </si>
  <si>
    <t xml:space="preserve">Добрый день! подскажите пожалуйста: работодатель ИП (числятся сотрудники-иностранцы, один РФ призывного возраста) должен подавать отчёты в военкомат? надо подавать при приёме и так же списки до 1 ноября верно? и можно ли это подать через гос услуги или только почтой или лично?</t>
  </si>
  <si>
    <t xml:space="preserve">Здравствуйте! Если на выставке подарок вручается потенциальному клиенту-физлицу, а его стоимость превышает 4 тыс. руб. с НДС, то такой подарок облагается НДФЛ?</t>
  </si>
  <si>
    <t xml:space="preserve">передайте пожалуйста вопрос для письменного ответа</t>
  </si>
  <si>
    <t xml:space="preserve">В ходе инвентаризации сентябрь 2023г предприятие выявило нематериальный актив,оценило его в200000 руб ..как признать его в налоговом учете .если в доходах не признавать.можно ли его амортизировать</t>
  </si>
  <si>
    <t xml:space="preserve">Добрый день. ООО выкупает 100% уствного капиталла другого ООО за 5000000 руб. Означает ли эта сделка , что ООО №1 становится учредителем ООО №2 ? Сумма уставного капиталла будет равна сумме выкупа ( 5 млн руб) ?</t>
  </si>
  <si>
    <t xml:space="preserve">Добрый день! Как учесть денежную компенсацию выплаченную покупателю из за некачественного товара, товар не возвращается. Спасибо</t>
  </si>
  <si>
    <t xml:space="preserve">Добрый день. Где можно найти перечень документов (приказы, журналы и пр.) необходимые в аптеке?</t>
  </si>
  <si>
    <t xml:space="preserve">как изменились реквизиты ОСФР при уплате взносов на НС и ПЗ</t>
  </si>
  <si>
    <t xml:space="preserve">Здравствуйте! Помогите найти статью:Статья: Сборник рецептур: старый знакомый (Давыдова О.В.) ("Предприятия общественного питания: бухгалтерский учет и налогообложение", 2014, N 6).</t>
  </si>
  <si>
    <t xml:space="preserve">Изменения октября 2023</t>
  </si>
  <si>
    <t xml:space="preserve">проверить контрагента</t>
  </si>
  <si>
    <t xml:space="preserve">Здравствуйте! Подскажите как подать уведомление по НДФЛ если неверно указана сумма ?</t>
  </si>
  <si>
    <t xml:space="preserve">Добрый день! Мне надо найти документ.</t>
  </si>
  <si>
    <t xml:space="preserve">Добрый день! Как предоставляются вычеты сотруднику по НДФЛ ,если аванс и зарплата за декабрь 2022 выплачена в январе 2023 года?</t>
  </si>
  <si>
    <t xml:space="preserve">Добрый день! Подскажите что делать, в ситуации если нужно подать уточненную декларацию РСВ за 2019,18г. в 2023г. в какой форме ?</t>
  </si>
  <si>
    <t xml:space="preserve">Добрый день!Подскажите по какой цене считается налог на имущество по нежилому помещение по кадастровой или среднегодовой?</t>
  </si>
  <si>
    <t xml:space="preserve">как учитываются инженерные сети, расположенные вне здания и предназначенные для эксплуатации этого здания? Облагаются ли ИС налогов нм имущество, если здание облагается по остаточной стоимости?</t>
  </si>
  <si>
    <t xml:space="preserve">как платить налоги за 3е лицо</t>
  </si>
  <si>
    <t xml:space="preserve">Добрый день 
У нас есть сотрудник, котовый переезжать жить в Европу на ПМЖ.
Увольнять его мы не хотим, а хотим оформить дистанционное место работы. 
Обращаю внимание, что работа сотрудника будет носить выездной характер, то есть будут командировки. Как нам оформить с этим сотрудником отношения, чтобы можно было принимать к учету затраты на его билеты к клиентам?</t>
  </si>
  <si>
    <t xml:space="preserve">Добрый день. как отразить возврат денедных средств третьим лицом за поставщика</t>
  </si>
  <si>
    <t xml:space="preserve">Добрый день! Обязательно ли заключать договор с покупателем на разовую поставку?</t>
  </si>
  <si>
    <t xml:space="preserve">Доброго дня. Подскажите, если товар отгружен покупателю 22.09.2023 года по Торг-12 и по договору не отправлен покупателю, а оставлен на ответ-хранение на складе поставщика, там же где и находился до оформления накладной, то в данной ситуации дата перехода прав собственности и есть дата накладной 22.09.2023г. В доп. соглашении на ответ-хранение сказано, что товар является собственностью Покупателя согласно накладной Торг-12.</t>
  </si>
  <si>
    <t xml:space="preserve">сколько часов должен быть отдых между двумя сменами при сменном режиме работы</t>
  </si>
  <si>
    <t xml:space="preserve">подскажите, если из фсс пришел запрос сведений по бл на бывшего сотрудника, уволен два года назад, как среагировать на запрос, отказать или проигнорировать</t>
  </si>
  <si>
    <t xml:space="preserve">Здравствуйте! налоговая нагрузка</t>
  </si>
  <si>
    <t xml:space="preserve">Добрый день. Как правильно отражать в учете следующие операции. Лицензионный договор на предоставление использования фильма. Вознаграждение есть фиксированное - какими документами его закрывать, т.е. ставить на реализацию. Есть дополнительное вознаграждение Роялти от суммы Валовых поступлений, рассчитывается как разница между Расходами Лицензиата и Суммой Валовых поступлений, уменьшенный на Дистрибьютоский процент Лицензиата. - В какой момент наступает по роялти реализация и какими документами закрывать. Нам присылают два отчета один с суммой открытых прав, а второй по полученным средств на с</t>
  </si>
  <si>
    <t xml:space="preserve">Добрый день, подскажите в 2023 году какая норма % по договорам займа для целей налог. учета</t>
  </si>
  <si>
    <t xml:space="preserve">какой лимит по кассе наличными для ООО?</t>
  </si>
  <si>
    <t xml:space="preserve">Конечно, подожду</t>
  </si>
  <si>
    <t xml:space="preserve">Добрый день, Даем в аренду и субаренду земельный участок, облагаются ли НДС арендные платежи?</t>
  </si>
  <si>
    <t xml:space="preserve">Здравствуйте.
Производственная компания подрядным способом строит производственно-складской комплекс для производства молочной и молокосодержащей продукции.
В настоящее время этот комплекс построен, но не введен в эксплуатацию, т.к. на нем производится комплекс работ по подключению электричества, газификации, систем канализации и сточных вод. 
Все затраты на такое строительство собираются на счете 08.3 «Строительство объектов основных средств».
Для осуществления очистки сточных и канализационных вод рядом со зданием производственно-складского корпуса построено отдельно стоящее небольшое сооруж</t>
  </si>
  <si>
    <t xml:space="preserve">Общество с ограниченной ответственностью КОРС, работающее по упрощенной системе налогообложения с объектом (доходы, уменьшенные на величину расходов) начислило юридическому лицу - резиденту "Товарищ", дивиденды в размере 1250 000,0 руб. Доля ООО "Товарищ" в уставном капитале общества КОРС составляет 25%, В соответствии со статьей 284 НК РФ, ООО КОРС исполнило обязательства налогового агента, рассчитав налог на прибыль размере 162 500,0 руб. (13% от суммы начисленных дивидендов). 
Причитающиеся дивиденды в сумме 1 087 500,0 руб. , после удержания налога на прибыль, перечислило ООО "</t>
  </si>
  <si>
    <t xml:space="preserve">Добрый день, Могут ли патронажные работники( сиделки за инвалидами) оформляться, как самозанятые?</t>
  </si>
  <si>
    <t xml:space="preserve">Добрый день, интересует прием на работу азербайджанца с внж РФ.</t>
  </si>
  <si>
    <t xml:space="preserve">Отчётность за 9 месяцев</t>
  </si>
  <si>
    <t xml:space="preserve">Добрый день, подскажите , если организации займ предоставил учредитель с расчетного счета предпринимателя, одновременно являясь и учредителем ООО и Индивидуальным предпринимателем. Возврат займа юридическое лицо обязано осуществить на тот же расчетный счет? Или можно перечислить возврат займа непосредственно на карту физического лица учредителя? Или моно выдать из кассы организации? нужно ли при этом отбивать чек ККТ?</t>
  </si>
  <si>
    <t xml:space="preserve">Добрый день ! Подскажите пожалуйста уведомления по упрощенке подаются нарастающим итогом с начала года или за конкретный квартал и как подается уведомление на уменьшение налога?</t>
  </si>
  <si>
    <t xml:space="preserve">Входит ли директор и сотрудница в декрете в состав Численности работающих застрахованных лиц по обязательному социальному страхованию от несчастных
случаев на производстве и профессиональных заболеваний в разделе 2 формы ЕФС-1</t>
  </si>
  <si>
    <t xml:space="preserve">Здравствуйте. Подскажите пожалуйста если мы пробиваем чек как агент, за принципала, можем мы в нем не указывать свое вознаграждение? Потому что договору с ним это является коммерческой тайной.</t>
  </si>
  <si>
    <t xml:space="preserve">Добрый день! Мы компания на ОСНО. Получили от арендатора акт по коммунальным услугам без НЛС, так как он на УСН. Перевыставляем этот акт полностью субарендаторам. Мы перевыставляем так же без НДС и какие проводки мы должны отразить?</t>
  </si>
  <si>
    <t xml:space="preserve">Здравствуйте! Принимаем на работу сотрудника из Украины, статус врп, какой процент ндфл мы должны удержать</t>
  </si>
  <si>
    <t xml:space="preserve">Здравствуйте! Поставщик отгрузил продукцию и выставил УПД на реализацию. Покупатель отказался принимать товар и подписывать УПД, сообщив письмо о том, что товар некачественный</t>
  </si>
  <si>
    <t xml:space="preserve">Добрый день! Просьба проконсультировать по следующему вопросу. Организация перешла на ФСБУ 6/2020 с 01.01.2022 ретроспективно в упрощенном порядке, но при этом допустила ошибку: не был продлен СПИ по некоторым основным средствам, по которым остаточная стоимость была равна нулю. Ошибка обнаружена только сейчас. Сделав перерасчет амортизации за 2022 и 9 мес. 2023 года организация пришла к выводу, что искажение не является существенным. Какой проводкой корректнее было бы сделать исправление: Д 02, К 84 или Д02 К 91? И в какой период отразить в отчетности: в текущем периоде или пересчитать входящ</t>
  </si>
  <si>
    <t xml:space="preserve">У ИП с работниками розничная торговля, приобретен отдельный патент на октябрь. Когда нужно подать "Уведомление об уменьшении патента на сумму страховых взносов" (за работников), чтобы уплатить патент 31 октября с уменьшением? Потому что страховые взносы будут уплачены в срок, т.е. 30 октября, (28 октября-выходной день).</t>
  </si>
  <si>
    <t xml:space="preserve">ндс по смр</t>
  </si>
  <si>
    <t xml:space="preserve">Добрый день. Как правильно оформить и оплатить работу работнику, который замещает ушедшего в отпуск начальника с большим окладом?</t>
  </si>
  <si>
    <t xml:space="preserve">Добрый день, в строке 110 6 НДФЛ надо указывать только выплаченные суммы по зарплате или начисленные?</t>
  </si>
  <si>
    <t xml:space="preserve">Министерство здравохранения заключило договор на поставку лицензий с подрядчиком(основной поставщик), те в свою очередь заключили договор с нашей огранизацией(мы на УСН ООО) на сумму 7 млн рублей на поставку ПО, правомерно ли принуждать нас открывать казначейский счет?</t>
  </si>
  <si>
    <t xml:space="preserve">Доброго дня .Вопрос: нужно ли облагать взносами и НДФЛ компенсацию на расходы медосмотра сотрудника ?</t>
  </si>
  <si>
    <t xml:space="preserve">Добрый день. Нужна пошаговя инструкция, как ИП может отказаться досрочно от патента (есть кассовый аппарат), при этом не снимаясь с учета ?</t>
  </si>
  <si>
    <t xml:space="preserve">Добрый день! Выплачивается компенсация при увольнении умершемуу сотруднику - указанные выплата НДФЛ не облагается?</t>
  </si>
  <si>
    <t xml:space="preserve">спасибо, большое!</t>
  </si>
  <si>
    <t xml:space="preserve">добрый день! в каком периоде должен быть учтен возврат билетов, в том в котором учтен билет или когда выяснили про возврат</t>
  </si>
  <si>
    <t xml:space="preserve">Добрый день! Акт за оказанные услуги нашей организации выставляют ежемесячно последним числом месяца. По ЭДО мы получаем акт до 5го числа следующего месяца. Можно ли эти акты проводить последним числом месяца (датой выставления)?</t>
  </si>
  <si>
    <t xml:space="preserve">Добрый день. подскажите пожалуйста в каких случаях подаются сведения в военкомат по формас 6,10,18, все ли организации обязаны подать сведения?</t>
  </si>
  <si>
    <t xml:space="preserve">Здравствуйте! Сотрудник устроен с 01.09.23. Он не резидент, Казахстан. Зарплату рассчитала и удержала НДФЛ 13%. Подскажите пожалуйста как внести исправление?</t>
  </si>
  <si>
    <t xml:space="preserve">Я написала в вопросе что у ИП УСН Доходы. Вопрос по БУ.</t>
  </si>
  <si>
    <t xml:space="preserve">Принимаем на работу сотрудника с видом на жительство. ИП зарегистрировано в Москве, фактически находится в Оренбурге. В какое подразделение МВД отправлять уведомление?</t>
  </si>
  <si>
    <t xml:space="preserve">Добрый день, пришлите, пожалуйста, образец платежного поручения на уплату взносов от несч.случая</t>
  </si>
  <si>
    <t xml:space="preserve">Добрый день! У сотрудника при увольнении необходимо удержать излишне выплаченные отпускные в размере 20% от заработной платы. Также из зар. платы производятся удержания по исполнительному листу в размере 50%. Какой порядок удержаний в этом случае? Спасибо.</t>
  </si>
  <si>
    <t xml:space="preserve">здравствуйте, подсккажите где мне найти понятия</t>
  </si>
  <si>
    <t xml:space="preserve">Сервис для обмена документов с поставщиками, заказчиками</t>
  </si>
  <si>
    <t xml:space="preserve">Для начала я бы хотел написать письмо в налоговую,Свой взгляд на их решение. И не платить НДС,если по их мнению кто то "рискованный". Все выполняют определенные задачи,согласно контрактам.Когда работы выполняются обьект сдается ,тогда появляются Рискованные организации и поэтому надо платить........! Жалобы -это потом.Надо понять где правда. как написать письмо.?</t>
  </si>
  <si>
    <t xml:space="preserve">он не хочет переходить на электронную, вопрос, как исправить ошибку</t>
  </si>
  <si>
    <t xml:space="preserve">Подскажите ,как правильно оформить РСВ за 9 месяцев, сотрудница вышла замуж и сменила фамилию в сентябре</t>
  </si>
  <si>
    <t xml:space="preserve">можно ли расходы по закупке чай кофе в офис принимать в целях налогообложения?</t>
  </si>
  <si>
    <t xml:space="preserve">Добрый день ,, как выставить кампинсацию за транспортные услуги нужно ли ыставлять ндс</t>
  </si>
  <si>
    <t xml:space="preserve">Здравствуйте!
Сотрудник, направленный в загран командировку, вылетел из МСК 19.09.2023 в 18.25, а прибыл в ОАЭ в 01.10.2023 г. Отметки пограничных органов в паспорте отсутствуют.
В какой сумме нужно выплатить суточные за 19.09 – как по РФ, или в сумме загран?</t>
  </si>
  <si>
    <t xml:space="preserve">Добрый день,подскажите ,пожалуйста,была командировка .Проживание в отеле было оплачено контрагентом заблаговременно и со своей карты .Есть подтверждение бронирования и просто выписка оплаты .Без qr кодов .Клиент настаивает о принятии документов .Так же есть электронный билет,но нет маршрутной квитанции (на полет ),о принятии которого тоже настаивают .Подскажите ,пожалуйста ,какие меры наказания могут быть приняты налоговой инспекцией</t>
  </si>
  <si>
    <t xml:space="preserve">добрый день, подскажите пож как в табеле обозначать отгул ?</t>
  </si>
  <si>
    <t xml:space="preserve">здравствуйте. если мы купили прослеживаемый товар и используем его в организации(как малоценку), подавать ли отчет о выбытии из прослеживаемости?</t>
  </si>
  <si>
    <t xml:space="preserve">Добрый день! Подскажите, пожалуйста, ООО на УСН, в 1 и 2 кварталах выставляла счет-фактуру и сдавала Декларацию по НДС, в 3 квартале такой операции не было, нужно ли сдавать нулевую декларацию за 3 квартал?</t>
  </si>
  <si>
    <t xml:space="preserve">добрый день, пришлите пожалуйста должностную инструкцию флориста</t>
  </si>
  <si>
    <t xml:space="preserve">Добрый день, подскажите пожалуйста как быть, если сотрудник был уволен в начале года, а в августе предприятие перешло в МСП, необходимо ли пересчитать социальный взнос по уволенным сотрудникам?</t>
  </si>
  <si>
    <t xml:space="preserve">Добрый день, могу я получить консультацию?</t>
  </si>
  <si>
    <t xml:space="preserve">Добрый день. Один из учредителей ООО, с долей 45% в капитале, хочет внести вклад в имущество Общества, не увеличивающий уставный капитал Общества. Какими налогами будет облагаться такая операция и какие будут бухгалтерские проводки?</t>
  </si>
  <si>
    <t xml:space="preserve">Должен ли сотрудник гражданин Белоруссии при приеме на работу предоставить медицинскую страховку?</t>
  </si>
  <si>
    <t xml:space="preserve">Добрый день, подскажите пожалуйста в какие сроки работодатель должен выплатить сумму за первые 3 дня по больничным листам в 2023 году</t>
  </si>
  <si>
    <t xml:space="preserve">ООО , строительство, ОСНО и ИП, УСН 6%-доходы
учредитель ООО и ИП одно и то же лицо
Чтобы у ООО возникла задолженность перед ИП, что, кроме займа и реализации (в ип нет сотрудников, субподряд? -длинная цепочка) можете порекомендовать что ещё можно?</t>
  </si>
  <si>
    <t xml:space="preserve">Здравствуйте! Что нового по НДФЛ с октября 2023 г.</t>
  </si>
  <si>
    <t xml:space="preserve">должны ли вести воинский учет ООО на УСН 6 и 15%? малые субъекты предпринимательства.</t>
  </si>
  <si>
    <t xml:space="preserve">Здравствуйте, периоды болезни самого работника, в следствии чего он отсутствовал на работе влияют на отпускной стаж?</t>
  </si>
  <si>
    <t xml:space="preserve">добрый день! изменения по ифнс</t>
  </si>
  <si>
    <t xml:space="preserve">Можно ли открыть производственный кооператив с деятельностью медицина? Есть информация по бухгалтерскому и налоговому учету кооперативов?</t>
  </si>
  <si>
    <t xml:space="preserve">Выплата дохода (дивидендов) участникам ООО осуществляется по итогам года и по итогам отчетных периодов (промежуточные). Чистая прибыль ООО за 9 месяцев 2023г. составила 300 тысяч рублей. На общем собрании ООО 12.10.2023г. принято решение выплатить своим участникам доход (дивиденды) по итогам 9 месяцев 2023г. в размере 100 тысяч рублей. Может ли ООО например через одну-две недели собраться на новое собрание и принять решение о выплате участникам еще 100 тысяч рублей дохода (дивидендов) по итогам тех же 9 месяцев 2023г. или придется ждать итогов в целом по году.</t>
  </si>
  <si>
    <t xml:space="preserve">Здравствуйте! Действует ли между РФ и Китаем соглашение об избежании двойного налогообложения? Российская организация планирует оказывать услуги зарубежному заказчику. Для расчета стоимости работ необходимо запланировать, будет ли иностранный заказчик при оплате услуг российской организации удерживать из вознаграждения налоги в соответствии с местным налоговым законодательством (например НДС, либо налог с доходов, либо оба налога одновременно)</t>
  </si>
  <si>
    <t xml:space="preserve">Здравствуйте, подскажите, пожалуйста, информацию по обмену экспортного товара</t>
  </si>
  <si>
    <t xml:space="preserve">бланк заявления на уменьшения патента на страховые взносы в 2023</t>
  </si>
  <si>
    <t xml:space="preserve">отражение переоценка счета по валютному счета</t>
  </si>
  <si>
    <t xml:space="preserve">Чек-лист октябрь</t>
  </si>
  <si>
    <t xml:space="preserve">Добрый день. Вопрос по компенсации ущерба физическому лицу юридическим. Юридическое лицо возмещает физическому убытки при залитии квартиры при выполнение работ по капитальному ремонту. Подскажите какие документы формируются при этом облагется ли данная коме</t>
  </si>
  <si>
    <t xml:space="preserve">Если директор оплатил по бизнес-карте услуги транспортной компании 700 рублей, то мне сначала снять эти 700 рублей в кассу, выдать в подотчет 700 рублей директору, провести по авансовому отчету? Или я сразу могу отнести оплату поставщику 700 рублей по безналичному расчету?</t>
  </si>
  <si>
    <t xml:space="preserve">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Включается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проводками этот отразить в учете за 2022 год и за 2023 год? И какой датой суммы переплаты необходимо отразить в доходах. Просьба по</t>
  </si>
  <si>
    <t xml:space="preserve">справочник отчтность</t>
  </si>
  <si>
    <t xml:space="preserve">Добрый день, получили решение по выездной проверке организации, есть недоимка по НДС, в решении предлагают внести необходимые исправления в документы бухгалтерского и налогового учета. Организация должна сама сдавать корректировочные, либо налоговая по решению всё сделает сама? И куда оплачивать недоимку по выездной проверке? Реквизиты нужны.</t>
  </si>
  <si>
    <t xml:space="preserve">ООО на УСН , решила выдать материальную помощь сотруднику к свадьбе. Какие налоги понесет сотрудник</t>
  </si>
  <si>
    <t xml:space="preserve">справочник отчтетность</t>
  </si>
  <si>
    <t xml:space="preserve">Добрый день. В июле 2023 года возвращает нам покупатель товар, который реализовали в 2022 году. Сумма 1 113 000, в т.ч. 185 500 НДС, При возврате сделаны следующие проводки:</t>
  </si>
  <si>
    <t xml:space="preserve">а по какой ставке необходимо начислить НДС с компенсации расходов? компания занимается реализацией товаров по ставке 10%</t>
  </si>
  <si>
    <t xml:space="preserve">налогооблажение благотворительности, какими документами должно быть оформлено</t>
  </si>
  <si>
    <t xml:space="preserve">Здравствуйте. По договору займа не начислены проценты за три года. Подскажите как быть в этой ситуации? Можно ли сразу при погашении займа начислить и тут же списать задолженность про основному долгу и по процентам?</t>
  </si>
  <si>
    <t xml:space="preserve">Здравствуйте. На балансе ООО(ООО на УСН) находится земельный участок стоимостью 1 млн руб. Его продаем физ лицу за 600 тыс. Какие будут проводки по продаже и какие возникают налоги от продажи земельного участка?</t>
  </si>
  <si>
    <t xml:space="preserve">Покупателю отправлен счет фактура с неверным номером. Каким документом уведомить покупателя об этом?</t>
  </si>
  <si>
    <t xml:space="preserve">Здравствуйте! Нужна консультация: Договор лизинга с последующим выкупом заключен в 2023 году. В договоре не указана отдельно выкупная стоимость. Право собственности (выкуп) переходит при окончании срока договора при условии погашения всех лизинговых платежей без заключения договора купли-продажи. В какой сумме принять в налоговом учете по налогу на прибыль лизинговые платежи и нужно ли определять выкупную стоимость?</t>
  </si>
  <si>
    <t xml:space="preserve">Добрый день! Скажите пожалуйста уведомление о приеме на работу сотрудника в военкомат нужно отправлять в течении 5 календарных или рабочих дней?</t>
  </si>
  <si>
    <t xml:space="preserve">Добрый день! Может ли ИП на УСН д-р продать авто используемое в хоз.деятельности по безналичному расчету? нужно ли применять ККТ</t>
  </si>
  <si>
    <t xml:space="preserve">Ответ на требование по налогу на прибыль</t>
  </si>
  <si>
    <t xml:space="preserve">даджест2023</t>
  </si>
  <si>
    <t xml:space="preserve">Добрый день! Более детальное отражение в расходах по налогу на прибыль внутрихозяйственных расходов, пожалуйста.</t>
  </si>
  <si>
    <t xml:space="preserve">Добрый день, подскажите пожалуйста можно ли назначить директора ООО если он является действующий ИП?</t>
  </si>
  <si>
    <t xml:space="preserve">Здравствуйте, нужна информация по учету бухгалтерских грантов</t>
  </si>
  <si>
    <t xml:space="preserve">Добрый день! Подскажите пожалуйста нужно ли в 6-НДФЛ указывать сумму дохода при не возможности удержания НДФЛ?</t>
  </si>
  <si>
    <t xml:space="preserve">Добрый день. Должен ли Индивидуальный предприниматель вести воинский учет?</t>
  </si>
  <si>
    <t xml:space="preserve">Здравствуйте! Подскажите, пожалуйста, обязательно ли наличие приказа об утверждении штатного расписания при наличии графы "Утверждаю" и подписи ген.директора на самом штатном расписании?</t>
  </si>
  <si>
    <t xml:space="preserve">здравствуйте. Отгружаем свою продукцию контрагенту, но мы сами наняли машину и оплачиваем доставку до контрагента. Вопрос: в этом случае надо для перевозки нашей продукции выписать Товарно-транспортную накладную или Транспортную накладную?</t>
  </si>
  <si>
    <t xml:space="preserve">ЗДРАВСТВУЙТЕ ! ООО подало на ликвидацию. Уволила Ген.Дира - единств. учредитель -Ликвидатор. Начислила ему 12.10.2023 компенсацию за неисп. отпуск . Можем ли мы заплатить начисленные Страховые взносы по единому тарифу за октябрь 28.10.23, а не 28.11.23?</t>
  </si>
  <si>
    <t xml:space="preserve">здравствуйте. надо ли по ГПД указывать сумму с учетом страховых взносов?</t>
  </si>
  <si>
    <t xml:space="preserve">Добрый день! ИП на ОСНО, оплачены на ЕНП страховые взносы за ИП за 2023 год полностью на сумму 45 842 руб. в 3 квартале 2023. Можно ли поставить в расход всю сумму разом?</t>
  </si>
  <si>
    <t xml:space="preserve">Добрый день, есть изменения в законодательстве ответственность за непредоставление сведений в ГИС о турпоездках за рубеж.?</t>
  </si>
  <si>
    <t xml:space="preserve">Скажите пожалуйста если работник едет в командировку или обратно на машине в выходной. Ему ставится в табели рабочий день.</t>
  </si>
  <si>
    <t xml:space="preserve">День добрый, хотел уточнить один момент</t>
  </si>
  <si>
    <t xml:space="preserve">налоговая нагрузка проектные организации</t>
  </si>
  <si>
    <t xml:space="preserve">Добрый день! Как провести Восстановление НДС с выданных авансов в случае если документ за закрытый отчетный период на услуги получен в следующем периоде. Можно ли это сделать датой получения документа. Требуется в данной ситуации подавать уточненную декларацию? На сумму налога к уплате не повлияло.</t>
  </si>
  <si>
    <t xml:space="preserve">отчет за 3</t>
  </si>
  <si>
    <t xml:space="preserve">Здравствуйте. Воинский учет-есть ли категории которые не обязаны вести воинский учёт?</t>
  </si>
  <si>
    <t xml:space="preserve">добрый день, нужна ваша помощь - по вопросу о нерезидентах (на патенте), им можно работать только в том городе в котором выдан патент или в другом тоже (в соседне области)?</t>
  </si>
  <si>
    <t xml:space="preserve">Здравствуйте. Какой ОКВЭД поставить в декларации по водному налогу: основной или оквэд текущей деятельности?</t>
  </si>
  <si>
    <t xml:space="preserve">Добрый день. Индивидуальные предприниматели могут применять специальный налоговый режим «Налог на профессиональный доход»?</t>
  </si>
  <si>
    <t xml:space="preserve">Здравствуйте! Можно образец записи в трудовой книжке об увольнении по соглашению сторон?</t>
  </si>
  <si>
    <t xml:space="preserve">добрый день, подскажите в вопросе возврата. мы на УСН купили материал с ндс, теперь материал нужно вернуть, как мы должны оформить возвратную накладную, с ндс?</t>
  </si>
  <si>
    <t xml:space="preserve">Добрый день. Подскажите, если директор использует корпоративную карту, оплачивает ей закупку материалов, какие закрывающие документы нужны? Должен ли он предоставлять авансовые отчеты и чеки с таких покупок?</t>
  </si>
  <si>
    <t xml:space="preserve">Должна ли я выплатить отпускные сотруднику, который увольняется после отпуска по уходу за ребенком</t>
  </si>
  <si>
    <t xml:space="preserve">Здравствуйте!
Предприятие на УСН хочет нам продать товар (неликвид) без НДС.
Может наша организация купить этот неликвид и перевести в металлолом?
Потом продать его как металлолом, указывая в документах «НДС исчисляется налоговым агентом»?
Каким документом можно перевести товар (неликвид) в металлолом?</t>
  </si>
  <si>
    <t xml:space="preserve">должна ли я выплатить отпускные сотруднику,который увольняется после декрета</t>
  </si>
  <si>
    <t xml:space="preserve">Добрый день! Подскажите пожалуйста можно ли в одном счете, акте и соответственно счет-фактуре одновременно отражать услуги облагаемые НДС и не облагаемые? Мы просим поставщика объединить услуги по проживанию и питанию в гостинице в один счет, а поставщики ссылаются на то, что тогда счет фактура не будет соответствовать сумме акта, т.к. видимо услугу без НДС они в сч-фактуру не включают. Нам поставщики отдельно дают документы на услуги с НДС и без, а мы хотим, чтобы эти услуги (конкретно: проживание(без НДС) и питание в гостинице (с НДС)) отражались в одном счете и акте соответственно. Правы</t>
  </si>
  <si>
    <t xml:space="preserve">Добрый день! Подскажите, пожалуйста, 1) какой оквэд должен быть у предприятия, которое занимается сдачей в аренду сценического оборудования и само его монтирует. 2) второе предприятие занимается оборудованием мероприятий светом и звуком, какой должен быть оквэд?</t>
  </si>
  <si>
    <t xml:space="preserve">образцы служебок</t>
  </si>
  <si>
    <t xml:space="preserve">Добрый день! Возник вопрос по заполнению РСВ: при загрузке готового отчета РСВ за 9 месяцев 2023 года в программу Сбис, выдает ошибку: Количество лиц, которым начислены СВ с начала года в пределах ЕПВБ стр. 021 гр. 1 меньше, чем за предыдущий отчетный период стр. 021 гр. 1. Это так и есть. В отчете за 9 месяцев увеличилось количество лиц, у кого база превысила предельную величину и, соответственно уменьшилось количество лиц, у кого эта база не превышена. Кто из нас прав?</t>
  </si>
  <si>
    <t xml:space="preserve">основное средство критерии</t>
  </si>
  <si>
    <t xml:space="preserve">Добрый день, каким документом производится начисление арендной платы за автомобиль физическому лицу? Спасибо</t>
  </si>
  <si>
    <t xml:space="preserve">Добрый день! Сотрудник написал заявление с просьбой о переводе на 0,5 ставки, мне нужно подготовить доп.соглашение и приказ. Как правильно прописать в этих документах о переводе на 0,5 ставки или о переводе на неполный рабочий день 4 часа?</t>
  </si>
  <si>
    <t xml:space="preserve">должен ли бухгалтер состоять в ИПБР</t>
  </si>
  <si>
    <t xml:space="preserve">может ли ип забирать наличные с кассы</t>
  </si>
  <si>
    <t xml:space="preserve">Какой ОКТМО следует указать в пп. на уплату страховых взносов на травмотизм в СФ РФ: свой или указанный в информационном письме СФР :45915000?</t>
  </si>
  <si>
    <t xml:space="preserve">Доброго дня .ЕЩЕ Вопрос. ООО заключили договор с медучреждением на прохождение мед осмотров сотрудников и оплачивает напрямую медицинской организации за медосмотр. Это считается компенсация сотрудникам за медосмотр? И Нужно ли на эти расходы начислять страховые взносы?</t>
  </si>
  <si>
    <t xml:space="preserve">Добрый день. Предоставляется ли работнику стандартный вычет на ребенка, если ребенок учится по форме обучения очно-заочная</t>
  </si>
  <si>
    <t xml:space="preserve">Подскажите, как Организация должна вести кассовую дисциплину(статьи налогово кодекса(внесение, отражения, выдача, лимиты) и т д.</t>
  </si>
  <si>
    <t xml:space="preserve">Добрый день! Подскажите, пожалуйста, может ли иностранец, работающий на патенте, сам вернуть НДФЛ, подав в ИФНС декларацию 3-НДФЛ?</t>
  </si>
  <si>
    <t xml:space="preserve">здравствуйте, надо ли платить авансы по УСН если налог 1% с доходов больше, чем доходы минус расходы</t>
  </si>
  <si>
    <t xml:space="preserve">Здравствуйте. Застройщик составил Соглашение об урегулировании спора с покупателем квартиры и обязан установить покупателю новую дверь. Можно ли данные расходы учесть при расчёте налога на прибыль? стоимость двери и стоимость установки двери?</t>
  </si>
  <si>
    <t xml:space="preserve">Добрый день! Заправку картриджа, ремонт принтеров можно включить в состав расход при УСН (Д-Р)? (компания занимается сдачей помещений в аренду) картриджи и принтера для бухгалтерии</t>
  </si>
  <si>
    <t xml:space="preserve">Здравствуйте! заключили договор на организацию встречи с деловыми партнерами во Вьетнаме. За услуги должны выплатить вознаграждение. Контрагент нерезидент РФ (Вьетнам). Какое дополнительное налогообложение у нас может быть? Например, НДС и прибыль налогового агента.</t>
  </si>
  <si>
    <t xml:space="preserve">Добрый день! Ситуация: товар при приемке оказался порченный , не подлежащий реализации, претензия поставщику выставлена, но процесс не быстрый. Поставщик выставляет УПД на полную сумму. Предоставляет корректировку на поступление.и сообщает о том, что товар мы должны утилизировать своими силами. Вопрос: если мы получили корректировку, товар уже не наш по сути,а утилизацию проводим за свой счет, то как в этом случае списать расходы по утилизации(прибыль,НДС, бух.учет)? Если они нам компенсируют расходы по утилизации, то как в этом случае отражать в бух. и налоговом учете?</t>
  </si>
  <si>
    <t xml:space="preserve">скажите пожалуйста как можно проверь ставку по кредиту банка</t>
  </si>
  <si>
    <t xml:space="preserve">воинский учет 2023</t>
  </si>
  <si>
    <t xml:space="preserve">Добрый день! Если ограничения по доходу ИП на ОСНО?</t>
  </si>
  <si>
    <t xml:space="preserve">Актуальные реквизиты для уплаты взносов на травматизм по регионам</t>
  </si>
  <si>
    <t xml:space="preserve">Добрый день! Скажите пожалуйста можем ли мы затраты на оплату труда и страховые взносы отнести к расходам будущих периодов на 97 счет в бухгалтерском и налоговом учете?</t>
  </si>
  <si>
    <t xml:space="preserve">Ноль, вам. Как посмотреть ставки налога я и сама знаю. Вопрос был про обработанные овощи- почищенные и запакованные</t>
  </si>
  <si>
    <t xml:space="preserve">Имеет ли право общественная организация определять на целеные стредства зарплату сотрудников и в каком прощенте</t>
  </si>
  <si>
    <t xml:space="preserve">Добрый день!
Подскажите, пожалуйста, про курсовые разницы: оплата фрахта была произведена в рублях по курсу ЦБ на дату коносамента. Получили закрывающие документы от контрагента в валюте. Какой учитывать курс в закрывающих документах: датой коносамента или датой акта на выполненные услуги?</t>
  </si>
  <si>
    <t xml:space="preserve">для всег обновили форму УПД?</t>
  </si>
  <si>
    <t xml:space="preserve">Здравствуйте, есть ли какие нибудь ссылки на законодательство по вопросу оприходования импортного товара при 100% предоплате по курсу ЦБ, а не по курсу банка</t>
  </si>
  <si>
    <t xml:space="preserve">Добрый день! Как списать недостачу выявленную при инвентаризации у МОЛ. Можно ли сделать списание за счет прибыли текущего года?</t>
  </si>
  <si>
    <t xml:space="preserve">Счет на оплату может подписывать менеджер?</t>
  </si>
  <si>
    <t xml:space="preserve">Добрый день, хотелось бы подключить проверку контрагентов, подскажите как это можно сделать?</t>
  </si>
  <si>
    <t xml:space="preserve">ОБРАЗЕЦ ЗАПОЛНЕНИЯ упд</t>
  </si>
  <si>
    <t xml:space="preserve">Здравствуйте. Можно ли заключить договор с самозанятым если ранее с нем был заключен договор ГПХ.</t>
  </si>
  <si>
    <t xml:space="preserve">Здравствуйте! Какая разница по зарплате допускается у старшей медсестры и врача?</t>
  </si>
  <si>
    <t xml:space="preserve">ИП расторг трудовые договоры со всеми работниками. Должен ли он представлять нулевые Персонифицированные сведения до конца года?</t>
  </si>
  <si>
    <t xml:space="preserve">и еще вопрос,заключаем договор с адвокатом. надо заключать с ним гпд</t>
  </si>
  <si>
    <t xml:space="preserve">Здравствуйте! Уточните, пожалуйста, организация обязана информировать военкомат при приёме и увольнении всех сотрудников: и подлежащих воинскому учёту(которые не поставлены на воинский учет) и тех которые уже стоят на воинском учёте?</t>
  </si>
  <si>
    <t xml:space="preserve">Добрый день.Налогообложение в ООО на ОСНО при продаже акций чужой компании</t>
  </si>
  <si>
    <t xml:space="preserve">получается так</t>
  </si>
  <si>
    <t xml:space="preserve">Здравствуйте! Подскажите, пожалуйста, можно ли заявит вычет по НДФЛ по покупке одной квартиры, а проценты по ипотечному кредиту по другой, если ранее таким вычетом не пользовались?</t>
  </si>
  <si>
    <t xml:space="preserve">Требуется Положение об оплате труда работников на 2022 г. Когда приказом должно утвердится Положение на 2022год. Ежегодно обновляется или если нет изменений , то действует утвержденное? Срочно пожалуйста проконсультируйте.</t>
  </si>
  <si>
    <t xml:space="preserve">Здравствуйте, подскажите, как принять расходы по авансовому отчету? Была проведена стратегическая сессия, где были сотрудники только нашей организации.</t>
  </si>
  <si>
    <t xml:space="preserve">только планируем приобрести, нужен счет и договор</t>
  </si>
  <si>
    <t xml:space="preserve">Добрый день , может ли самозанятый предоставить услугу по аренде спортивного зала сотрудникам организации</t>
  </si>
  <si>
    <t xml:space="preserve">по поводу предыдущего ответ. не поняла. у меня в целях налогового учета ОС является оборудование свыше 100 000, по бу свыше 40000. должна ли я пересчитывать расходу усн если я такое оборудование продала оборудование ранее трех лет? еще раз повторюсь, для целей ну учетной политикой установлено что ос является все что свыше 100000</t>
  </si>
  <si>
    <t xml:space="preserve">Добрый день! Подскажите пжл. подрядчик изготавливает окна для здания. Он поставил конструкции без стекол и предоставил документы на полный пакет, т.е. на конструкцию и стекло, а по факту стекла довезет позднее, как заказчику подписать УПД? указать в УПД, что конструкции приняты без стекол?</t>
  </si>
  <si>
    <t xml:space="preserve">Добрый день, подскажите, сотрудница вышла их декрета, когда ребенку исполнилось 2 года, надо ли сообщать в фсс?</t>
  </si>
  <si>
    <t xml:space="preserve">Добрый день.Налоговая нагрузка</t>
  </si>
  <si>
    <t xml:space="preserve">барабан</t>
  </si>
  <si>
    <t xml:space="preserve">Добрый день.
У нас произошло увольнение по сокращению штата.
Для выплаты среднего заработка за второй месяц после сокращения, работник должен предъявить трудовую книжку. Если книжка ведется только в электронном виде, какой документ подтвердит его нетрудоустройство?</t>
  </si>
  <si>
    <t xml:space="preserve">может ли 41 счет регламентые операции быть с минусом?</t>
  </si>
  <si>
    <t xml:space="preserve">добрый день, подскажите, пожалуйста, сотрудник внешний совместитель уволилась в основной, хочет перейти к нам как отразить перевод в бумажной трудовой книжке</t>
  </si>
  <si>
    <t xml:space="preserve">Образец приказа о возложений обязанностей директора на время командировки</t>
  </si>
  <si>
    <t xml:space="preserve">Добрый день. Как можно доплатить ЕНП в бюджет за сентябрь? Нужно сдавать уточненное уведомление за сентябрь по НДФЛ или при сдаче 6-НДФЛ пройдет корректировка?</t>
  </si>
  <si>
    <t xml:space="preserve">Здравствуйте. При увольнении работника в связи с призывом на военную службу организация обязана выплатить ему выходное пособие в размере двухнедельного среднего заработка. Входят ли дни в расчет выходного пособия за две недели праздничный день при сменном графике работы сотрудника? В случае 1. если праздничный день является его рабочим днем по сменному графику и 2.в том случае, если не является его рабочим днем по его сменному графику за период две недели со следующего дня после его увольнения.</t>
  </si>
  <si>
    <t xml:space="preserve">Добрый день!
Предприятие подало уведомление об уплате ежемесячных авансовых платежей по фактической прибыли до 31.12.2023 г. 
По окончании 3-го квартала 2023 г. в налоговой декларации по налогу на прибыль сформировалась сумма ежемесячных авансовых платежей, подлежащих уплате в первом квартале следующего налогового периода. 
Вопрос: надо ли платить авансовые платежи в первом квартале 2024 г., если предприятие перешло на авансовые платежи по фактической прибыли?</t>
  </si>
  <si>
    <t xml:space="preserve">Добрый день. Прошу выслать форму заказ-наряда на ремонт автотранспорта</t>
  </si>
  <si>
    <t xml:space="preserve">Справочник отчетность за 9 месяцев и 3 кв. 2023</t>
  </si>
  <si>
    <t xml:space="preserve">за 2023 год налогу усн -6% я могу зачесть 257061 + 45842</t>
  </si>
  <si>
    <t xml:space="preserve">Добрый день! какие данные попадают в строку 210 декларации по прибыли за 9 месяцев?</t>
  </si>
  <si>
    <t xml:space="preserve">Да к ИП относят и Глав КФХ. А ИП сельхозников относят к Главам КФХ.</t>
  </si>
  <si>
    <t xml:space="preserve">Добрый день! Напишите пожалуйста "налоговую отгрузку" и среднеотраслевые показатели по ОКВЭД 46.75 Торговля оптовая химическими продуктами (Нижегородская область)</t>
  </si>
  <si>
    <t xml:space="preserve">Добрый день! Поясните, пожалуйста следующее: у ИП были три автомашины, которые участвовали в предпринимательской деятельности, некоторое время назад автомашины были переведены ему как физ. лицу, сейчас ИП планирует продать авто, должно ли физ. лицо при продаже платить какие либо налоги за авто (автомашинам более 3х лет0?</t>
  </si>
  <si>
    <t xml:space="preserve">Здравствуйте! Какие документы должен предоставить сотрудник для налогового вычета на детей, если это 1)дети жены, сам сотрудник не является их биологическим отцом, 2)брак зарегистрирован</t>
  </si>
  <si>
    <t xml:space="preserve">Здравствуйте. Где можно посмотреть образец реквизитов для оплаты авансового платежа в таможню?</t>
  </si>
  <si>
    <t xml:space="preserve">счет может выставлять самозанятый?</t>
  </si>
  <si>
    <t xml:space="preserve">добрый день. В разделе 2 в строке 160 6-НДФЛ отразить выплаты с 01.07.2023 по 30.09.2023?</t>
  </si>
  <si>
    <t xml:space="preserve">Здравствуйте. Можно ли договора подписывать факсимильной подписью</t>
  </si>
  <si>
    <t xml:space="preserve">Добрый день! Сотрудник уволился. Мы подаем сведения по форме ЕФС-1 подр. 1.1. Надо ли еще подавать сведения куда-либо?</t>
  </si>
  <si>
    <t xml:space="preserve">Добрый день! Подскажите, если ВКС будет каждые например 5 месяцев приезжать в РФ (хотя бы на 1 день), то разрешение на работу не аннулируют?Сколько в целом дней нужно инсотранцу находиться в РФ,чтобы не потерять этот статус ВКС?</t>
  </si>
  <si>
    <t xml:space="preserve">Нужно ли ставить на воинский учет сотрудника с двойным гражданством?</t>
  </si>
  <si>
    <t xml:space="preserve">Спасибо большое)</t>
  </si>
  <si>
    <t xml:space="preserve">Добрый день, ООО провело специальную оценку условий труда , по которому установлены должности с вредными условиями труда с классом 3.2. ОКВЭД предприятия 23.70-резка, обработка и отделка камня. ООО занимается добычей полезных ископаемых-известняка. Входят ли профессии "распиловщик камня" и "оператор камне обрабатывающего оборудования" в перечень профессий и работ с вредными/тяжелыми условиями труда, указанных в списках №1-2, утвержденных Постановлением Кабинета министров СССР от 26.01.1991 №10. Обязательно ли начислять страховые взносы по доп тарифу? Оценка труда была проведена 2019 г. Нужно</t>
  </si>
  <si>
    <t xml:space="preserve">Добрый день. учредитель передал нашему предприятию материалы. У нас вопрос- как отразить поступление этих материалов в бух учете.</t>
  </si>
  <si>
    <t xml:space="preserve">Наша организация оказывает транспортно-экспедиционные услуги по перевозке товаров с территории Китая в РФ. Договором предусмотрена ответственность клиента за сверхнормативный простой транспортного средства.
С какой ставкой НДС мы должны выставить документы за простой а/м - 0% или 20%?</t>
  </si>
  <si>
    <t xml:space="preserve">отмени ли контрольные соотношения по 6 Ндфл и РСВ?</t>
  </si>
  <si>
    <t xml:space="preserve">строка 160 раздела 2 6-ндфл , сумма налога удержанная, та что перечислена в бюджет? какие суммы там отражаются?</t>
  </si>
  <si>
    <t xml:space="preserve">Здравствуйте! Скажите, пожалуйста, нулевой отчет РСВ, титульный лист. В компании генеральный директор=учредитель без ТД. Нужно ли ставить в титульном листе среднесписочную численность 1 человек? Или нужно поставить 0? Спасибо!</t>
  </si>
  <si>
    <t xml:space="preserve">какие налоги платят при получении физлицом дивидендов. С какой переодичностью и в какие сроки выплачиваются дивиденды?</t>
  </si>
  <si>
    <t xml:space="preserve">Добрый день. Прошу ответить письменно. Предприятие приобрело у физлица по договору купли-продажи земельный участок с жилым домом 14.08.2023 (акт приема-передачи). Зарегистрирован договор 21.08.2023. Дом 1958 г. постройки. Вопрос по дальнейшему бухгалтерскому и налоговому учету в проводках.</t>
  </si>
  <si>
    <t xml:space="preserve">Добрый день. При выплате Аванса по Договору ГПХ сразу необходимо оплатить НДФЛ или после подписния акта?</t>
  </si>
  <si>
    <t xml:space="preserve">как отразить уменьшение налога на УСН доходы на сумму уплаченных за себя страховых взносов. Какая должна быть проводка по счетам?</t>
  </si>
  <si>
    <t xml:space="preserve">Добрый день. Какая «налоговая нагрузка» в Костромской области ОКВЭД лесозаготовки по малым предприятиям?</t>
  </si>
  <si>
    <t xml:space="preserve">Добрый день. В программе есть пример передачи сведений в ФСС для назначения пособия если работник частично сидел на больничном, а часть дней во время больничного выходил работать?</t>
  </si>
  <si>
    <t xml:space="preserve">при транспортировке 20т. кальция хлористого гранулированного, был поврежден контейнер и 500кг. высыпалось и испортилось. Можно ли учесть в расходах по налогу на прибыль затраты на приобритение испорченного товара (500кг)?</t>
  </si>
  <si>
    <t xml:space="preserve">Здравствуйте. Проводим сверку данных сотрудников в военном билете с учетной карточкой. Если сотрудник не предоставляет военный билет, который у него был и говорит, что он его потерял, нужно ли подавать в военкомат сведения об утере военного билета?</t>
  </si>
  <si>
    <t xml:space="preserve">Добрый день! Сотрудник оформляет инвалидность, принес бланк "Производственная характеристика". Надо заполнить п.16 "Заработок за последние 12 месяцев по каждому в отдельности". Но из последних 12 месяцев 5 месяцев у него не было зарплаты т.к. все эти месяца он был на больничном. Как быть в таком случае: я заполняю все месяца как есть, но при определении среднемесячной суммы делю на 12 месяцев или на то количество месяцев где есть зарплата?</t>
  </si>
  <si>
    <t xml:space="preserve">можно порядок заполнения для ИП на УСН заявления о ввозе товаров из стран ЕАЭС</t>
  </si>
  <si>
    <t xml:space="preserve">Добрый день. Сотрудника перевели на новую должность надо ли сдавать отчет в сфр</t>
  </si>
  <si>
    <t xml:space="preserve">на какие суммы взносов можно уменьшить УСН у ИП на 6 %</t>
  </si>
  <si>
    <t xml:space="preserve">Какие правила расчета курсовых разниц в 2021г в БУ и НУ?</t>
  </si>
  <si>
    <t xml:space="preserve">Добрый день! Подскажите, пожалуйста, может организация оплатить за услуги ИП третьему физ.лицу?</t>
  </si>
  <si>
    <t xml:space="preserve">Спортивная организация. Поступила жалоба на тренера. Какие меры предпринять ?</t>
  </si>
  <si>
    <t xml:space="preserve">Спасибо большое. Оценка на 10.</t>
  </si>
  <si>
    <t xml:space="preserve">Добрый день!Как удержать с сотрудника денежные средства, которые были переведены под отчет. и сотрудник за них не отчитался и не вернул</t>
  </si>
  <si>
    <t xml:space="preserve">Подскажите пожалуйста принимаем на вторую должность сотрудника (внутренее совместительство) нужно ли в отчете ЕФС-1 ставить галочку совместитель?</t>
  </si>
  <si>
    <t xml:space="preserve">Здравствуйте! Компания работала на УСН, с 2023 года перешла на ОСНО в сентябре 2023 года поступили закрывающие документы на аренду помещения за 2022 год. Можем ли мы принять данные расходы по налогу на прибыль за 9 месяцев?</t>
  </si>
  <si>
    <t xml:space="preserve">Здравствуйте! С директором он же единственный учредитель заключен трудовой договор. Директор решил выплачивать себе ежемесячную премию. Эту премию нужно прописывать в дополнительном соглашении к трудовому договору и она будет считаться как составная часть зарплаты?</t>
  </si>
  <si>
    <t xml:space="preserve">Добрый день. Прошу разъяснить, физлицо покупает недвижимость и сразу продает без дохода, можно ли подать на вычет НДФЛ (260 тыс), если квартира продана?</t>
  </si>
  <si>
    <t xml:space="preserve">Какие отчеты необходимо сдать вновь созданной организации на УСН, создана 23.06.2023, сотрудников нет, зарплаты нет. движение денежных средств началось в 3 квартале.</t>
  </si>
  <si>
    <t xml:space="preserve">Здравствуйте! ООО пользуется кредитными средствами банка. Можно ли проценты за пользование этими средствами отнести на расходы, уменьшающие налогооблагаемую базу по прибыли?</t>
  </si>
  <si>
    <t xml:space="preserve">подскажите, может ли компания на ЕСХН стать плательщиком НДС не превысив лимит 60 млн.руб</t>
  </si>
  <si>
    <t xml:space="preserve">справочник отчетности за 9 мес. и 4 квартал</t>
  </si>
  <si>
    <t xml:space="preserve">ИП уплатило 1% св.300 000 р. за 2021 г. только в 2023 г. Будут ли в данном случае начисляться пени ?</t>
  </si>
  <si>
    <t xml:space="preserve">Смена юридического адреса организация. Что делать после регистрации изменений в ЕГРЮЛ.</t>
  </si>
  <si>
    <t xml:space="preserve">Подскажите пожалуйста,может ли стать самозанятым гражданин Украине с видом на жительство в России.</t>
  </si>
  <si>
    <t xml:space="preserve">Добрый день! чтобы поставить сотрудника на воинский учет, нужно заполнить карточку учета по форме № 10. Форму карточки. Вопрос: Есть образец?</t>
  </si>
  <si>
    <t xml:space="preserve">Добрый день, в течении какого времени можно принять к вычету ндс при импорте из ЕАЭС</t>
  </si>
  <si>
    <t xml:space="preserve">Добрый день! Наш клиент запросил штатное расписание нашей орг-ии, можно ли предоставлять такую информацию</t>
  </si>
  <si>
    <t xml:space="preserve">Добрый день. Какая должность у помощника предпринимателя )</t>
  </si>
  <si>
    <t xml:space="preserve">могут ли быть 0 начисления за месяц для всего предприятия</t>
  </si>
  <si>
    <t xml:space="preserve">Добрый день. Налоговая нагрузка.</t>
  </si>
  <si>
    <t xml:space="preserve">Добрый день, вопрос: мы арендуем склад и дооборудовали его внутроенними помещениями (переустройство производил аррендодатель) дооборудовали его дополнительным оброудованим (противопожарный щит например, рольставни) стоимостью более 100 тысяч, как я должна учитывать данное оборудование и затраты на обустройсва доп помещения</t>
  </si>
  <si>
    <t xml:space="preserve">Еще раз прошу разъяснить должны ли мы пробивать чек по кассе если выплатили за товар физлицу не сотруднику на карту с расчетного счета?</t>
  </si>
  <si>
    <t xml:space="preserve">Добрый день. Подскажите пожалуйста имеет ли право ифнс наложить инкассовое поручение на все расчетные счета организации?</t>
  </si>
  <si>
    <t xml:space="preserve">добрый день, подскажите пожалуйста, какими операциями отразить выпуск векселя, продажу векселя и поступление оплаты за него</t>
  </si>
  <si>
    <t xml:space="preserve">По лизинговой сделке был авансовый платёж в сентябре, выписан счёт фактура, как зачесть в 4м квартале?</t>
  </si>
  <si>
    <t xml:space="preserve">по лизингу сделали авансовый платеж в 3 квартале. Как зачесть его в 4 квартале, полностью или всю сумму?</t>
  </si>
  <si>
    <t xml:space="preserve">Добрый день! Подскажите: если в штате организации нет 17-летних сотрудников, то необходимость в постановке на учёт в военкомате отсутствует. Верно?</t>
  </si>
  <si>
    <t xml:space="preserve">Здравствуйте, организация покупает станок у физ лица. Надо ли удерживать и перечислять в бюджет НДФЛ, удержанный налоговым агентом как источником выплаты</t>
  </si>
  <si>
    <t xml:space="preserve">ИП имеет 1 работника на туризме (УСН 6%) так же ИП приобрел патент на сдачу в аренду нежилого помещения (работников на этом виде нет). Как распределить зачет фиксированных платежей и страховые взносы за работников, чтобы уменьшить УСН и патент</t>
  </si>
  <si>
    <t xml:space="preserve">Добрый день! Должен ли быть установлен сигнал заднего хода на складских электропогрузчиках, электроштабелёрах?</t>
  </si>
  <si>
    <t xml:space="preserve">Добрый день! Подскажите пожалуйста по НДФЛ если в течение года выплачено нерезиденту, но по НДФЛ он резидент, так как находиться более 183 дней в РФ, дохода всего к примеру дивидендов 4 900 000 рублей и заработной платы 400 000 рублей, то у него ставка по НДФЛ должна быть от дивидендов до 5 млн. рублей, а у него так и есть 13%, и по заработной плате 13 %, или когда превысила заработная плата с дивидендами в сумме 5 млн. рублей, с того периода и надо начинать платить 15 %?</t>
  </si>
  <si>
    <t xml:space="preserve">добрый день, нет все, спасибо вам</t>
  </si>
  <si>
    <t xml:space="preserve">Добрый день! Подскажите, пожалуйста, что можно сделать в следующей ситуации: автомобиль организации ездил по платным дорогам, организация не оплатила за проезд, так как не знала об этом, пришел штраф на 1500р, получатель центральное МУГАДН Ространснадзор ИНН7743228223, хотели оплатить, но 1С не дает, проверила организацию по проверке контрагентов главбух, вышло что эта организация не работает с 28 августа 2023года, реорганизовано, как оплатить и кому оплатить штраф в этой ситуации не знаем.</t>
  </si>
  <si>
    <t xml:space="preserve">здравствуйте. можем ли мы сумму дивидендов оплатить частями ?</t>
  </si>
  <si>
    <t xml:space="preserve">Уведомление о прекращении трудового договора с иностранным гражданином нужно</t>
  </si>
  <si>
    <t xml:space="preserve">если сотрудник работал по рудовому договору и оформил ип, какие риски его привлекать возникают у компании?</t>
  </si>
  <si>
    <t xml:space="preserve">Юр.лицо выдает беспроцентный займ другому лицу. Взаимозависимые лица. У лица, который берет займ возникает выгода? Риски?</t>
  </si>
  <si>
    <t xml:space="preserve">в СФ есть реквизит "Руководитель организации или иное уполномоченное лицо" можно изменять именно эту формулировку?</t>
  </si>
  <si>
    <t xml:space="preserve">После больничного сотрудник получил 2 группу инвалидности. Как уволить сотрудника-инвалида?</t>
  </si>
  <si>
    <t xml:space="preserve">отчетность за 9мес</t>
  </si>
  <si>
    <t xml:space="preserve">Добрый день, подскажите пожалуйста как заполнить платежное поручение бюджетной организации оказывающей платные услуги,</t>
  </si>
  <si>
    <t xml:space="preserve">Какой минимальный срок владения автотранспорта у физ лица чтобы не платить налог при продаже?</t>
  </si>
  <si>
    <t xml:space="preserve">Организация подала нулевую декларацию по УСН за 2022г. в марте 2023. В июне 2023 подали корректировку. Сумма налога по декларации составляет 20 тр. На момент предоставления корректировки на ЕНС положительное сальдо 25 тр. Имеет ли права налоговая выставить штраф ?</t>
  </si>
  <si>
    <t xml:space="preserve">Подскажите, больничный по уходу за ребенком 7-ми лет оплачивается 100% по новым правилам не зависимо от стажа сотрудницы? Первые три дня работодатель или полностью за счет ФСС?</t>
  </si>
  <si>
    <t xml:space="preserve">Вопрос: Компенсация за проезд к месту отпуска облагается взносами и НДФЛ?</t>
  </si>
  <si>
    <t xml:space="preserve">Добрый день! Подскажите пожалуйста, Поставщик поставил нам некачественный товар во 2 кв. 2023г, целиком по всей накладной. НДС в книге покупок мы отразили во 2 кв. 2023г. Мы вернули данный товар уже в 3 кв. 2023г. Какими документами Поставщик нам должен отразить данную операцию? Корректировочным сч/ф и ли мы должны оформить возврат и сделать обратную реализацию?</t>
  </si>
  <si>
    <t xml:space="preserve">учет мц.04</t>
  </si>
  <si>
    <t xml:space="preserve">Отчетность за 3 квартал</t>
  </si>
  <si>
    <t xml:space="preserve">Добрый день. Вопрос касается оформления карточки подписей для банка. Должна ли там обязательно быть подпись главного бухгалтера?</t>
  </si>
  <si>
    <t xml:space="preserve">здравствуйте, подскажите счет , куда перечислять ЕНП</t>
  </si>
  <si>
    <t xml:space="preserve">добрый день, нужен образец рекламационного акта. найти не могу в программе</t>
  </si>
  <si>
    <t xml:space="preserve">Добрый день! Подскажите пожалуйста, на какие расходы следует относить амортизацию по ликвидированным (частично ликвидированным) основным средствам? Амортизация по таким ОС начислялась нелинейным методом.</t>
  </si>
  <si>
    <t xml:space="preserve">Добрый день! УСН доходы минус расходы. Имеем в банке кредитный договор и договор овердрафта. Можно ли относить на расходы начисленные проценты</t>
  </si>
  <si>
    <t xml:space="preserve">может и ип через кассу выдавать себе собственные средства</t>
  </si>
  <si>
    <t xml:space="preserve">Добрый день, подскажите, есть ли ответы на требование инспекции о переплате ндфл?</t>
  </si>
  <si>
    <t xml:space="preserve">Добрый день! подскажите, ставится ли сейчас печать на справки 2-НДФЛ? Спасибо</t>
  </si>
  <si>
    <t xml:space="preserve">Здравствуйте! Как определиться со сроком СПИ автомобиля бывшего в эксплуатации? Автомобиль куплен у физлица, где определить эксплуатацию авто не является возможным.По определению классификатора авто относится к 3 группе, сроком от 37 до 60 месяцев. Автомобиль 2007 г. какой срок будет относительно правильным?</t>
  </si>
  <si>
    <t xml:space="preserve">Добрый день, подскажите пожалуйста какой ОКЗ подойдёт для договора ГПХ по услугам -Дополнительная экспертная оценка качества промышленного и вспомогательного оборудования?*</t>
  </si>
  <si>
    <t xml:space="preserve">что будет если по банку оплатили а чек не пробили</t>
  </si>
  <si>
    <t xml:space="preserve">Предприятие получило СФ на аванс в сентябре, но проводить ее нет надобности. Можем ли мы отразить вычет по авансовому СФ от 13.09 в следующем квартале? Поставки в следующем квартале не будет.</t>
  </si>
  <si>
    <t xml:space="preserve">Добрый день. Предприятие приобрело мебель . Документы выставлены тремя суммами без разбивки по наименованию мебели.(Кабинет директора кабинет бухгалтерии , коммерческий отдел.) Можно поставить на учет тремя объектами основных средств?</t>
  </si>
  <si>
    <t xml:space="preserve">Добрый день. Подскажите, пожалуйста, компания по созданию сайтов участвует(заплатила деньги за участие) в профессиональном рейтинге "лучший сайт года". Это не обязательное условие производственной деятельности. На это мероприятие, которое проходит вечером )в 20.00 начало) едет сотрудник в другой город. Возможно ли оформить это как командировку или затраты нельзя отнести на расходы и нужно удержать с билетов НДФЛ и начислить страховые взносы?</t>
  </si>
  <si>
    <t xml:space="preserve">Добрый день! Ип на патенте (общепит(пиццерия) заключил договор использования технологии(лицензии) и предоставление услуг, т.е. ему другая сторона передает технологию работы и неисключительные права на собственные товарные знаки, клиентов с правом их обслуживания за вознаграждение, которое выражено в % от суммы выручки от переданных клиентов. Может ли ИП согласно этого договора применять патентную систему или выручку по этому договору надо относить на упрощенку
© Материал из БСС «Система</t>
  </si>
  <si>
    <t xml:space="preserve">НАЛОГОВАЯ НАГРУЗЕА В СЕЛЬСКОМ ХОЗЯЙСТВЕ</t>
  </si>
  <si>
    <t xml:space="preserve">Здравствуйте. Какая ставка усн доходы Красноярский край?</t>
  </si>
  <si>
    <t xml:space="preserve">Добрый день!Сколько кассовых аппаратов нужно применять в центре отдыха с кафе?</t>
  </si>
  <si>
    <t xml:space="preserve">отчетность 9 мес</t>
  </si>
  <si>
    <t xml:space="preserve">Отражение в бухгалтерском учете использование продуктов 1 С, а именно,Программный продукт 1С-Фрес-1С:Предприятие 8 через Интернет. КОРП на 6 мес.</t>
  </si>
  <si>
    <t xml:space="preserve">День добрый. Вносы на травматизм в СПб отправляем по прежним реквизитам или что-то изменилось</t>
  </si>
  <si>
    <t xml:space="preserve">физ.лицо будет принят в организацию по договору ГПХ, но он проживает в Израиле. как его отражать в отчете РСВ и 6-НДФЛ, а так же подавать ли на него отчеты по персонифицированным сведениям в СФР и в военкомат?</t>
  </si>
  <si>
    <t xml:space="preserve">физлицо будет принят в организацию по договору гпх, но он проживает в Израиле. как его отражать в отчете РСВ , и 6 НДФЛ, а также подавать ли на него отчеты по персонифицированным сведениям в СФР и военкомат? Гражданство неизвестно (был Россиянин).</t>
  </si>
  <si>
    <t xml:space="preserve">Другой нор активной базы по сигналам заднего хода нет?</t>
  </si>
  <si>
    <t xml:space="preserve">Добрый день! При направлении сотрудника для прохождения дополнительной образовательной программы с отрывом от работы в связи с производственной необходимостью, как оплачивать сотруднику эти дни? и оплачивать ли вообще?</t>
  </si>
  <si>
    <t xml:space="preserve">ИП с наемными сотрудниками в августе 2023 утратило право применения патента. В какую ИФНС сдавать отчет 6-НДФЛ за 9 месяцев 2023 : по месту регистрации ИП или по месту осуществления деятельности? Спасибо</t>
  </si>
  <si>
    <t xml:space="preserve">Добрый день. ИП без работников (УСН - доходы). Имеет право уменьшить налог на личные страховые взносы, даже не уплаченные, подлежащие уплате в налоговом периоде. Вопрос: обязательно ли ему подавать заявления о зачете сальдо ЕНС на уплаченные (неуплаченные) взносы?</t>
  </si>
  <si>
    <t xml:space="preserve">Добрый день. прошу проконсультировать по следующему вопросу. Организация выдала несколько займов ЮЛ. В настоящий момент рассматривается вариант продажи права требования по этим договорам займа ИП на УСН Доходы. Какие налоговые последствия по налогу на прибыль и НДС возникают у организации и у ИП на УСН доходы?</t>
  </si>
  <si>
    <t xml:space="preserve">Добрый день! подскажите, организация получила лицензию на пользование недрами. вид пользования недрами геологическое изучение, разведка и добыча подземных вод. Должна ли организация платить водный налог?
подземных вод</t>
  </si>
  <si>
    <t xml:space="preserve">Здравствуйте, можем ли при УСН "Доходы минус расходы" использовать ставку не 15%, а 10%. Мы относимся к малому предприятию и находимся в Ростовской области</t>
  </si>
  <si>
    <t xml:space="preserve">Добрый день, прожиточный минимум будет повышаться в этом году?</t>
  </si>
  <si>
    <t xml:space="preserve">Добрый день. ИП на УСН дох+ПСН,без наемных работников. Как уменьшить налог на страх вз ?</t>
  </si>
  <si>
    <t xml:space="preserve">Добрый день! Вопрос: МУП на ОСНО. Можно ли производить списание ГСМ по данным системы ГЛОНАСС, а не по одометру и расчетным нормам.При этом заполнение путевых листов остается.Как и каким документом ввести данное списание по ГЛОНАСС?</t>
  </si>
  <si>
    <t xml:space="preserve">Здравствуйте! При сверке с ИМНС обнаружили, что в 2018 году ошибочно сдали 2 справки 2-НДФЛ на одного и того же человека. Уточните, пжл, как исправить эту ошибку, и аннулировать ошибочную справку</t>
  </si>
  <si>
    <t xml:space="preserve">Изменение 2023</t>
  </si>
  <si>
    <t xml:space="preserve">В чем особенности платежного поручения судебным приставам 2023</t>
  </si>
  <si>
    <t xml:space="preserve">Добрый день, у компании заключены трудовые отношения с гражданами Узбекистана. У них статус временно пребывающие. Нужно ли по ним применять специальный расчет по страховым взносам согласно изменений п 6.2 ст 431</t>
  </si>
  <si>
    <t xml:space="preserve">Здравствуйте. Куда нужно обращаться сотруднику для выплаты единовременного пособия при рождении ребенка</t>
  </si>
  <si>
    <t xml:space="preserve">Относительно моего вопроса, который передан для ответа экспертами. Прошу написать со ссылками на законодательные акты / письма. Необходимо переслать ответ моему поставщику. Спасибо</t>
  </si>
  <si>
    <t xml:space="preserve">я спрашивала если Арендодатель выставляет коммунальные расходы без НДС, а мы как должны перевыставлять Субарендатору, если находимся на ОСНО</t>
  </si>
  <si>
    <t xml:space="preserve">Должны ли мы составлять договора поставки с каждым поставщиков</t>
  </si>
  <si>
    <t xml:space="preserve">Добрый день! Интересуют статьи по учету доходов и расходов у застройщика при строительстве по инвестиционному договору</t>
  </si>
  <si>
    <t xml:space="preserve">Добрый день. В компании (ОСНО) есть задолженность перед учредителем 100 тыс. Учредитель не требует этот долг и хочет сделать взнос в уставный капитал в размере 100 тыс за счет этой задолженности. Подскажите налогообложение в обществе по этой сделке, бухгалтерские проводки. Не будет ли данная сделка являться прощением долга обществу?</t>
  </si>
  <si>
    <t xml:space="preserve">какой максимальный доход за год у самозанятого?</t>
  </si>
  <si>
    <t xml:space="preserve">добрый день,подскажите пожалуйста,как нужно добавить в отчет Персонифицированных данных еще одного сотрудника,если забыли его включить за сентябрь 2023г.? спасибо</t>
  </si>
  <si>
    <t xml:space="preserve">Если я плачу налоги на КБК, для меня что-то изменилось по НДФЛ</t>
  </si>
  <si>
    <t xml:space="preserve">Добрый день.
Просим Вас дать консультацию по следующему вопросу:
В организации заработная плата за вторую половину ноября 2022 г. и за декабрь 2022 г. была выплачена в январе 2023 года. 
1. Как заполнить 6 ндфл за 2022 год
2. Как заполнить 6 ндфл за 1 кв 2023 года
3. Если зарплату за ноябрь и декабрь 2022 г. учесть в доходах 2023 года, как поступить с налоговыми вычетами, которые были применены при начислении заработной платы в 2022 году</t>
  </si>
  <si>
    <t xml:space="preserve">Куда платить в 2023 году налог на прибыль регион. бюджет?</t>
  </si>
  <si>
    <t xml:space="preserve">Добрый день! У нас ИП на ОСНО, сдаем 3-НДФЛ за год, у налоговой появились вопросы почему сумма поступивших денег по банку отличается от суммы, которую показываем в отчете, но в отчете мы берем сумму поступивших денег без НДС, верно?</t>
  </si>
  <si>
    <t xml:space="preserve">Добрый день! ИП на усн и псн (доходы). Налоги и взносы платит через енп. Не уменьшал авансы за 1кв,полугодие по усн на фиксированные взносы и взносы с дохода за 2023г.,т.к. не платил. Уменьшил только аванс по усн на взносы с с доходов за 2022г,уплаченые в июне 2023г. Подал уведомления по авансам за 1кв,полугодие,а также заявление на зачет взносов ,так как уплатил их раньше 3 июля. Авансы по усн платил (перечислял на енс) Нужно ли теперь пересчитывать авансы по усн? Или можно уменьшить аванс за 9 мес. по усн на все фиксированные взносы за 2023г. и часть с доходов (за 9 мес.)?</t>
  </si>
  <si>
    <t xml:space="preserve">Добрый день! Когда срок уплаты авансовых платежей по налогу на имущество и земельного налога за 3 квартал 2023 года&amp;</t>
  </si>
  <si>
    <t xml:space="preserve">Предприятие выдает спец.одежду сотрудникам на основании приказа Министерства труда и социальной защиты РФ от 29.10.2021 №767н по приложению №2 в зависимости от вида опасности (от вида определенных работ) и соответственно спец. одежду получают даже те сотрудники, должности которых не прописаны в приложении №1, но они выполняют работу, требующую применение средств индивидуальной защиты. По проведенной СОУТ класс условий труда установлен 2.
Можно ли учесть данную спец.одежду в НУ?</t>
  </si>
  <si>
    <t xml:space="preserve">У нас ООО на ОСН малое предприятие. Обязательно ли формировать резерв по обесценению запасов</t>
  </si>
  <si>
    <t xml:space="preserve">Добрый день! Продолжительность максимальная дополниельного отпуска работнику с ненормируемым рабочим днем? Рамки есть?</t>
  </si>
  <si>
    <t xml:space="preserve">Добрый день, подскажите пожалуйста, раньше физлица не платили налог на доходы со сдачи металлолома в сумме не более 250 тыщ руб., как это обстоит с 1 октября 2023 года?</t>
  </si>
  <si>
    <t xml:space="preserve">Изменения для бухгалтера 2023</t>
  </si>
  <si>
    <t xml:space="preserve">Добрый день. С 2023 года изменились реквизиты по уплате налогов, также ввели уведомления об исчисленных суммах налога. Но 2023 год считается переходным годом, поэтому наша компания выбрала до конца 2023 года оплату взносов и налогов по КБК без подачи уведомлений. Также у нас есть авансовые платежи по налогам УСН, имуществу, транспорту. Мы можем не подавать уведомления и платить по КБК авансовые платежи по налогам УСН, транспорту и имуществу? И нужно ли подавать на авансовые платежи по налогам уведомление об исчисленных сумм налога?</t>
  </si>
  <si>
    <t xml:space="preserve">на какие реквизиты уплачивается с бюджет НДС по ввозимым из стран ЕАЭС товарам для ИП на УСН?</t>
  </si>
  <si>
    <t xml:space="preserve">Добрый день, как правильно составить Соглашение о расторжении договора поставки плуга по соглашению сторон</t>
  </si>
  <si>
    <t xml:space="preserve">Добрый вечер! Как заполнить сведения о взносах на травматизм по форме ЕФС-1 строка "Численность застрахованных" - включать уволенного сотрудника (уволен в июне) в сведения за 9 месяцев или нет?</t>
  </si>
  <si>
    <t xml:space="preserve">лолот</t>
  </si>
  <si>
    <t xml:space="preserve">Добрый день. Подскажите, пожалуйста, если сотрудник уволился во втором квартале 2023, нужно ли его отражать в 3 разделе РСВ за 9 месяцев 2023?</t>
  </si>
  <si>
    <t xml:space="preserve">Здравствуйте Сергей!Работник написал заявление об увольнении 2 октября 2023г, какая дата увольнения?</t>
  </si>
  <si>
    <t xml:space="preserve">рллдшл</t>
  </si>
  <si>
    <t xml:space="preserve">Здравствуйте как правильно считать выручку пробитую в кассовом аппарате по эквайрингу? Датой пробития чека? или датой зачисления денежных средств по эквайрингу?</t>
  </si>
  <si>
    <t xml:space="preserve">Добрый день. Подскажите инвестиционный договор при УСН 15% является доходом?</t>
  </si>
  <si>
    <t xml:space="preserve">додобрый день</t>
  </si>
  <si>
    <t xml:space="preserve">Здравствуйте, у нас вопрос. читываются ли при рассчете списочного состава для применения УСН авторы, получающие авторские гонорары? Спасибо</t>
  </si>
  <si>
    <t xml:space="preserve">в каком суде должен рассматриваться спор по договору аренды , заключенному между физ лицом и индивидуальным предпринимателем?,</t>
  </si>
  <si>
    <t xml:space="preserve">Подскажите, мы выступаем поставщиком и заключаем договора с покупателя, какие налоговые риски для нас будут если мы не со всеми покупателями имеем подписанные письменные договора?</t>
  </si>
  <si>
    <t xml:space="preserve">День добрый. выкупная стоимость по договору лизинга 1000 руб. Договор выкупа (1000) оформлен отдельно. Как это отражается в учете?</t>
  </si>
  <si>
    <t xml:space="preserve">Реквизиты для уплаты взносов НС</t>
  </si>
  <si>
    <t xml:space="preserve">Какой статус указать в платежном поручении на уплату госпошлины за регистрацию объекта недвижимости?</t>
  </si>
  <si>
    <t xml:space="preserve">Добрый день! При переходе на ФСБУ 25/2018 счет 84 увеличивается, или уменьшается на 31.12.2022 г? Мы арендаторы з/у без права выкупа.</t>
  </si>
  <si>
    <t xml:space="preserve">как провести взаимозачет между обязательством в валюте евро и обязательством в рублях</t>
  </si>
  <si>
    <t xml:space="preserve">Добрый день! изменения октября</t>
  </si>
  <si>
    <t xml:space="preserve">начисляется ли амортизация на ОС меньше 40тр в НУ?</t>
  </si>
  <si>
    <t xml:space="preserve">Добрый день! Сотрудника во время больничного суд постановление отстранил от должности и назначил государственное пособие, в чем производстве находиться уголовное дело. Следственный комитет требует чтобы наша организация (коммерческая) выплачивала государственное пособие до вступление в силу постановления суда. Вопроы:</t>
  </si>
  <si>
    <t xml:space="preserve">Добрый день. Работник написал в октябре заявления о предоставлении учебного отпуска задним числом с 20 сентября. Можем ли организация не платить учебный отпуск за сентябрь в связи с тем что заявление написано не во время?</t>
  </si>
  <si>
    <t xml:space="preserve">Добрый день! Нужно ли делать доп. соглашение к договору, если изменился адрес доставки?</t>
  </si>
  <si>
    <t xml:space="preserve">В чем изменение в реквизитах п/п по взносам на травматизм за сентябрь 2023г. в Московской области?</t>
  </si>
  <si>
    <t xml:space="preserve">Добрый день. За 1 пол.занижена сумма в уведомлении аванса по УСН. Нужно подавать в налоговую уточненное уведомление за 1 пол.? Имеется переплата на ЕНС</t>
  </si>
  <si>
    <t xml:space="preserve">здравствуйте. Подскажите пожалуйста информацию по трейд ину. Мы продаём автомобиль через трейд ин. У нас запросили документы по ОС.</t>
  </si>
  <si>
    <t xml:space="preserve">Добрый день, пришлите ,пожалуйста, информацию по выплате дивидендов и как рассчитать сумму дивидендов?</t>
  </si>
  <si>
    <t xml:space="preserve">Подскажите пожалуйста, есть ли какие-то особенности при увольнении иностранца из Египта временно или постоянно проживающего?</t>
  </si>
  <si>
    <t xml:space="preserve">Добрый день! На сколько ИП без сотрудников может уменьшить налог УСН 6% при совмещении с ПСН ?</t>
  </si>
  <si>
    <t xml:space="preserve">отчетность 3 кв.2023г.</t>
  </si>
  <si>
    <t xml:space="preserve">Добрый день. Подскажите пожалуйста, можем ли мы списать запчасти по ремонту спецтехники на 25 счет?</t>
  </si>
  <si>
    <t xml:space="preserve">Добрый день. Купили комплектующие для сборки стеллажей. как оприходовать товар и сборку. и на какой счет списать как малоценное имущество</t>
  </si>
  <si>
    <t xml:space="preserve">Добрый день! ИП на УСН 6%, 2021, 2022 г. был воспользовался правом на налоговые каникулы. Соответственно не платил налог 6%. Вопрос, должен ли он был оплачивать за 2021, 2022г 1% с доходов свыше 300000 руб., если он был освобожден от уплаты налогов 6% ?</t>
  </si>
  <si>
    <t xml:space="preserve">Здравствуйте.Огромная просьба помочь разобраться с ответом на уведомление.ИФНС района вызывает для дачи разьяснения руководителя в соответствии п.п4 п1 ст31 НК РФ по поводу сомнительных контаргентов и аргументы указаны,что те организации сдают отчетность с низкими показателями и у них отсутствуют трудовые ресурсы. Документы о выполненных работах и договора все в наличии.</t>
  </si>
  <si>
    <t xml:space="preserve">Добрый день. От поставщика получена премия путем взаимозачета за товар, которые мы реализовали. Является ли она доходом (не полученная на расчетный счет). И должна ли я учитывать в расходе ее?</t>
  </si>
  <si>
    <t xml:space="preserve">положена ли выплата пособия сотруднику по ГПХ, если он не работал предшествующие 2 календарных года?</t>
  </si>
  <si>
    <t xml:space="preserve">Добрый вечер! подскажите как организации снять автомобиль с учета и перевести на физическое лицо</t>
  </si>
  <si>
    <t xml:space="preserve">Добрый день. Может ли организация осуществлять розн торговлю,если у нее в штате есть ,работники из Таджикистана?</t>
  </si>
  <si>
    <t xml:space="preserve">Добрый день, аккредитация организации, осуществляющей деятельность в области информационных технологий дает какие-то налоговые льготы для ООО, зарегистрированного в Москве?</t>
  </si>
  <si>
    <t xml:space="preserve">МРОТ 2023</t>
  </si>
  <si>
    <t xml:space="preserve">Добрый день! Подскажите, при завершении строительных работ выдается заказчику счет-фактура, упд и акт? Спасибо</t>
  </si>
  <si>
    <t xml:space="preserve">добрый день помогите пжл определить по классификатору ОС штору противопожарную оцинкованную</t>
  </si>
  <si>
    <t xml:space="preserve">Добрый день! ООО получило от другого юридического лица возвратный займ на расчетный счет. Можно ли сумму займа в дальнейшем вернуть юридическому лицу из выручки, полученной в кассу ООО ?</t>
  </si>
  <si>
    <t xml:space="preserve">Добрый день! Как уточнить ИНН в книге покупок? В базу внесли неправильные данные. В первичных документах ИНН верный</t>
  </si>
  <si>
    <t xml:space="preserve">Добрый день! Подскажите, пожалуйста, как понять что слетели с ЕСХН.</t>
  </si>
  <si>
    <t xml:space="preserve">Надо ли включать сотрудника который находится в отпуске по уходу за ребенком до 3-х лет в количество застрахованных лиц стр.010 РСВ</t>
  </si>
  <si>
    <t xml:space="preserve">в какой графе формы 6ндфл отражать сумму начисленных процентов за задержку выплаты зп?</t>
  </si>
  <si>
    <t xml:space="preserve">Добрый день. Подходит ли под патент оквэд 10.91 Производство готовых кормов для животных, содержащихся на фермах.</t>
  </si>
  <si>
    <t xml:space="preserve">Добрый день! подскажите, пожалуйста, ссылку на законодательный акт, что при расчете налога УСН 6% в расчет принимается не вся сумма поступлений, а только комиссионное вознаграждение при комиссионной продаже. Чтобы не было двойного налогообложения. Спасибо!</t>
  </si>
  <si>
    <t xml:space="preserve">Добрый день! Есть здание, приобретенное ФЛ. В дальнейшем это ФЛ от ИП (своего) сдает его в аренду. Разьясните как в такой ситуации считается остаточная стоимость здания?
Интересует этот момент с точки зрения ведения деятельности по УСН</t>
  </si>
  <si>
    <t xml:space="preserve">Да, согласна подождать</t>
  </si>
  <si>
    <t xml:space="preserve">Ндфл</t>
  </si>
  <si>
    <t xml:space="preserve">Уточняю нашей организации на УСН дает денег инвестор, взамен получит квартиру, При УСН 15% является ли данная операция доходом</t>
  </si>
  <si>
    <t xml:space="preserve">Добрый день. Подскажите, пож-та, при продаже акций физически лицом как подтвердить расходы по приобретению</t>
  </si>
  <si>
    <t xml:space="preserve">Добрый день. Ситуация следующая: Материалы оплачивает заказчик, договор с поставщиком заключает не заказчик, а подрядчик. Именно подрядчик выступает в качестве покупателя данных материалов, однако деньги за материалы перечисляются не со счета подрядчика, а со счета заказчика – за данного подрядчика. Как это условие отразить в договоре подряда, чтобы не писать каждый раз письма на оплату счетов?</t>
  </si>
  <si>
    <t xml:space="preserve">увольнение работника, как расчитать и удержать зп если перегулян отпуск</t>
  </si>
  <si>
    <t xml:space="preserve">крайний срок для уплаты соц взносов по несчастным случая на производстве за сентябрь</t>
  </si>
  <si>
    <t xml:space="preserve">Добрый день календарь бухгалтера</t>
  </si>
  <si>
    <t xml:space="preserve">Добрый день. Подскажите, пожалуйста, может ли единственный учредитель вносить денежные средства на расчетный счет организации ?</t>
  </si>
  <si>
    <t xml:space="preserve">добрый день, налоговая нагрузка</t>
  </si>
  <si>
    <t xml:space="preserve">Уважаемые коллеги, я хотела бы расширить немного вопрос, отправленный с утра. Меня интересует не только вычет по НДС, но и по какому курсу в такой ситуации покупатель ставит оборудование на учет</t>
  </si>
  <si>
    <t xml:space="preserve">если сотрудник в течение года увольнялся и устроился заново. берет отпуск сейчас. при расчете отпускных считать выплаты с начала второго трудоустройства ?</t>
  </si>
  <si>
    <t xml:space="preserve">Добрый день! Надо ли арендную плату за автомобиль у сотрудника показывать в персонифицированных сведениях?</t>
  </si>
  <si>
    <t xml:space="preserve">Добрый день. Подскажите, пожалуйста, можете ли Вы предоставить контактные данные (телефон, email) автора статей из журнала "директор по персоналу" № 10.</t>
  </si>
  <si>
    <t xml:space="preserve">Добрый день. Организация ежемесячно сдает персосведения, Верно ли это, в справочной системе написано, что за сентябрь можно не сдавать?</t>
  </si>
  <si>
    <t xml:space="preserve">прожиточный минимум в татарстане</t>
  </si>
  <si>
    <t xml:space="preserve">Подскажите, ИП на УСН (Доходы) бухгалтерский учет не ведет. ФНС прислали требование предоставить документы. Есть ли основание, в отказе ФНС, так как ИП на УСН(доходы) для уплаты налога первичка не нужна?</t>
  </si>
  <si>
    <t xml:space="preserve">В 2021–2023 годах для налоговых агентов действует переходный период. В этот период при расчете НДФЛ с доходов резидентов и нерезидентов применяйте лимит 5 млн руб. и прогрессивную шкалу ставок отдельно к каждой налоговой базе (п. 3 ст. 2 Закона от 23.11.2020 № 372-ФЗ в ред. Закона от 19.12.2022 № 523-ФЗ). Если написано отдельно к каждой налоговой базе - это значит, что дивиденды и заработная плата к каждой применяется лимит в 5 млн. рублей? Так?</t>
  </si>
  <si>
    <t xml:space="preserve">Если ип дох минус расходы купил дом частный за 1 000 000 руб потом его снес и на его месте построил нежилое помещение и сдает его в аренду получает доход. Вопрос можно ли принять на расходы дом , который ип снес?</t>
  </si>
  <si>
    <t xml:space="preserve">Добрый день. Может ли налоговая насчитать НДФЛ физическому лицу ,при продаже имущества без подачи 3-НДФЛ декларации?</t>
  </si>
  <si>
    <t xml:space="preserve">Как провести индексацию зарплаты</t>
  </si>
  <si>
    <t xml:space="preserve">Большое спасибо.</t>
  </si>
  <si>
    <t xml:space="preserve">Здравствуйте, скажите, пожалуйста, если УПД от 25 сентября, а товар поступил на склад 10 октября, Каким месяцем я должна отразить вычет по НДС-сентябрь или октябрь?</t>
  </si>
  <si>
    <t xml:space="preserve">Добрый день! ИП на ОСНО имеет право Не регистрировать счета фактуры на авансы, зачтенные до конца налогового периода?</t>
  </si>
  <si>
    <t xml:space="preserve">прожиточный минимум в 2023г. по Республике Татарстан для коммерческий организаций</t>
  </si>
  <si>
    <t xml:space="preserve">Здравствуйте! Добровольная страховка при полете в командировку облагается налогами?</t>
  </si>
  <si>
    <t xml:space="preserve">спасибо большое, отправлю запрос экспертам самостоятельно</t>
  </si>
  <si>
    <t xml:space="preserve">Как учесть оплату на ЕНС в счет будущей УСН для ИП</t>
  </si>
  <si>
    <t xml:space="preserve">какая налоговая нагрузка по ОКВЭДу 43.34</t>
  </si>
  <si>
    <t xml:space="preserve">Здравствуйте! Подскажите КБК по налогу на прибыль организации в 2023 году, ОСН. КБК которые есть в справочнике не проходят при подаче уведомления об исчисленных налогах в ФНС</t>
  </si>
  <si>
    <t xml:space="preserve">в декларации за 9 мес в разделе 1.2 ежемесячные авансовые платежи ,подлежащие уплате в 1 кв следующего за отчетным кварталом, показывают или нет, суммы одинаковые же.</t>
  </si>
  <si>
    <t xml:space="preserve">Добрый день. Необходимо выплатить первый раз в текущем году дивиденды учредителям (физ.лица -резиденты), до 5 млн. Удерживаем НДФЛ по ставке 13%. Но у учредителей есть еще полученные доходы в текущем году на другом предприятии свыше 5 млн. Как быть со ставкой НДФЛ?</t>
  </si>
  <si>
    <t xml:space="preserve">Добрый день, можно отнести расходы на покупку автокрана и автогрейдера НА ЕСХН</t>
  </si>
  <si>
    <t xml:space="preserve">Добрый день! Нужно ли уточнять ПСВ перед подачей уточненного расчета по страховым взносам (забыли показать в разделе 3 РСВ декретницу)</t>
  </si>
  <si>
    <t xml:space="preserve">Добрый день. Договором с Заказчиком предусмотрена компенсация ему расходов на питание предоставляемое нашим сотрудникам. Будут ли считаться данные расходы доходом в натуральной форме у наших сотрудников? Заказчик дает документы - сч.ф комиссионера.</t>
  </si>
  <si>
    <t xml:space="preserve">как корректно написать в назначении платежа в платежном поручении выплату суточных сотруднику, направляемому в командировку.</t>
  </si>
  <si>
    <t xml:space="preserve">форма подачи возражения в ФНС</t>
  </si>
  <si>
    <t xml:space="preserve">Добрый день. ООО на ОСНО в сентябре 2023г. приобрело монитор (пр-во Китай) и холодильник (пр-во Китай) для нужд организации. Надо ли организации подавать сведения в ИФНС о прослеживаемых товарах. Если надо, то в каком вмиде, по какой форме и в какие сроки. Также при покупке был выдан бумажный счет-фактура и товарная накладная. Обязательно ли эти документы (в случае предоставления сведения в ИФНС) должны быть именно в электронной форме и подписаны ЭЦП через ЭДО?</t>
  </si>
  <si>
    <t xml:space="preserve">добрый день, читала, что в МО поменчлись реквизиты для уплаты взносов в ЕСФ, а в Санкт-Петербурге?</t>
  </si>
  <si>
    <t xml:space="preserve">Добрый день, какие лимиты на доход у самозянтых в 2023 году и как это провериь?</t>
  </si>
  <si>
    <t xml:space="preserve">ип на усн 15 % со своего расчетного счета перевел деньги на вклад. когда на счет вернется эта сумма и проценты по вкладу, я могу включить проценты в доходы усн?</t>
  </si>
  <si>
    <t xml:space="preserve">как найти инструкцию по заполнению декларации по налогу на прибыль</t>
  </si>
  <si>
    <t xml:space="preserve">Просим помочь рассчитать налог при продаже недвижимости: квартира куплена за 17 млн, в этом же году продана за 17 млн. Кадастровая стоимость объекта 5 млн, какой НДФЛ надо заплатить со сделки купил- продал?</t>
  </si>
  <si>
    <t xml:space="preserve">Мы ООО, продаем товар, полученный по договорам комиссии от ФЛ. Можно ли заключить такой договор с ФЛ гражданином Латвии (физическое лицо имеет латвийский паспорт и вид на жительство), не надо о таком договору сообщать миграционной службе ?</t>
  </si>
  <si>
    <t xml:space="preserve">Светлана Ирышкова Спасибо Большое!</t>
  </si>
  <si>
    <t xml:space="preserve">Здравствуйте. Можно ли списать на затраты по налогу на прибыль оплату путевки директору на курортно-санаторное лечение?</t>
  </si>
  <si>
    <t xml:space="preserve">Здравствуйте. Сколько лет по законодательству РФ человек должен владеть имуществом, чтобы при продаже не платить НДФЛ? ( земля, недвижимость)</t>
  </si>
  <si>
    <t xml:space="preserve">"налоговая нагрузка"</t>
  </si>
  <si>
    <t xml:space="preserve">ООО планирует уволить директора по собственному желанию 18.10. и 19.10 вновь принять его на работу в качестве директора. Возможно ли это? Нужно ли информировать какие-либо органы, ведь директор остается прежним?</t>
  </si>
  <si>
    <t xml:space="preserve">Добрый день! Уточните, пожалуйста, ИП с наемными работниками тоже касаются изменения по воинскому учету с 1 октября?</t>
  </si>
  <si>
    <t xml:space="preserve">Здравствуйте, как заполнить РСВ, если право на пониженные тарифы возникло у нашей организации в середине года? нужно ли подать уточнённые расчёты с перечетом на пониженный тариф с начала года?</t>
  </si>
  <si>
    <t xml:space="preserve">Учет основных средств по ФСБУ</t>
  </si>
  <si>
    <t xml:space="preserve">Добрый день! 
Учредителем организации является инностранная компания, Уставный капитл Общества равен 15 000 руб., Решением Общества установлено, что Уставный капитал будет перечислен в юанях по курсу 12 руб. за 1 CNY, т.е. 1250 CNY.
Возникают ли в данном случае курсовые разницы?</t>
  </si>
  <si>
    <t xml:space="preserve">А где ответ?</t>
  </si>
  <si>
    <t xml:space="preserve">ООО у которой учредитель другое ООО продает уставный капитал физическим лицам, обязательно ли делать оценку перед продажей?</t>
  </si>
  <si>
    <t xml:space="preserve">Добрый день! Можете ли вы предоставить нам материалы по теме : Судебная практика по делам о защите прав потребителей между химчисткой и потребителем</t>
  </si>
  <si>
    <t xml:space="preserve">Добрый день.Вопрос экспертам:В связи с тем что ИП с 2023 года могут уменьшать УСН на фиксированные страховые взносы и страховые взносы 1% с дохода, свыше 300 000р вне зависимости от периода оплаты, вопрос:можно ли уменьшать УСН в течении 2023 года на эти взносы поквартально, частично, или УСН можно уменьшить только по окончании 2023 года (при расчете УСН за 12 месяцев) и только на полную сумму , подлежащую уплате за 2023 год на фиксированные страховые взносы и страховые взносы 1% с дохода, свыше 300 000р?</t>
  </si>
  <si>
    <t xml:space="preserve">здравствуйте, надо ли обязательно уточнять данные Уведомлений, если по итогам 9 месяцев данные будут скорректированы в 6-НДФЛ ( в чати платежей и ОКТМО)</t>
  </si>
  <si>
    <t xml:space="preserve">как считать чистые активы?</t>
  </si>
  <si>
    <t xml:space="preserve">Здравствуйте! Подскажите, пожалуйста, в упд материалы указаны по ставке 20% и 16,67. Можно в одной упд их показывать?</t>
  </si>
  <si>
    <t xml:space="preserve">обрый вечер. Ест ли необходимость формировать форму ОС-3 для МОСов, которые находятся за балансом, если ремонт , это обычный плановый ремонт, ни коем образом не увеличивающий их стоимость и доведение их до уровня полноценных ОС?
Спасибо</t>
  </si>
  <si>
    <t xml:space="preserve">Здравствуйте! Подскажите, если ИП( работодатель) мужчина, сотрудники у него не военнообязанные(женщины все) военкомат говорит, что нужно подать форму 18 всё равно. Подскажите, где это прописано?</t>
  </si>
  <si>
    <t xml:space="preserve">Как учесть ППА аредатору, какие документы, расчеты нужно оформить?</t>
  </si>
  <si>
    <t xml:space="preserve">Добрый день! У нас работник уволился 2 августа, а 25 августа мы узнали, у него был больничный с 17 по 22 августа. Был запрос из ФСС. На запрос ответили. В 1С начисление сделали ручными проводками. Данных от соцстраха о выплате у нас нет. И первые 3 дня он не получил, так как не появился. Как мы должны действовать?</t>
  </si>
  <si>
    <t xml:space="preserve">каким документом отражается начисления НДС прибыль и страховые взносы на конец отчётного периода</t>
  </si>
  <si>
    <t xml:space="preserve">Каким документом отражается начисление НДС,прибыль и страховые взносы на конец отчетного периода. Уведомление и ???</t>
  </si>
  <si>
    <t xml:space="preserve">Добрый день. открыто новое юр лицо. генеральный директор - единственный учредитель. При этом на полную ставку он оформлен ген директором в другом юр лице.
Вопрос. Оформить прием на работу нужно датой регистрации ООО в ЕГРЮЛ? СЗВ-ТД нужно сдать? Будет ли штраф если невовремя сдан? Нужно принять на полставки или можно на целую? Обязательно ли нужно выплачивать зп? деятельность еще не ведется. Нужно ли сдавать ПСВ/РСВ/4фсс если зп не начисляли?</t>
  </si>
  <si>
    <t xml:space="preserve">Добрый день! наша организация заключила договор аренды земельного участка с Администрацией городского округа Балашиха для строительства МЖД. Сумма арендной платы вносится нами ежеквартально равными платежами . Как учесть данные затарты в бухучете и налоговом учете? Заранее благодарю. С уважением, Светлана</t>
  </si>
  <si>
    <t xml:space="preserve">а ндфл у него сколько платить (иностранцы с внж?</t>
  </si>
  <si>
    <t xml:space="preserve">До какого числа нужно подавать отчет о кадровом переводе?</t>
  </si>
  <si>
    <t xml:space="preserve">Добрый день! по запросу сотрудника нужно выдать справку 182-н ,доход за какие года в ней отражать? показываем данные за 2023 год? И дата выдачи справки какую ставить?</t>
  </si>
  <si>
    <t xml:space="preserve">Обязательная маркировка масла в какие сроки?</t>
  </si>
  <si>
    <t xml:space="preserve">Добрый день! Подскажите, в заявлении о ввозе товаров и уплате косвенных налогов в графе 11, 12 необходимо указывать реквизиты электронной счет-фактуры или обычной на бум. носителе? Поставщик предоставил счет-фактуру, есть регистрационный номер (порядковый из их программы), есть номер электронной счет-фактуры (ESF...)</t>
  </si>
  <si>
    <t xml:space="preserve">Добрый день, по НДФЛ момент начисления, выплаты и перечисления НДФЛ соответсвует какой дате? можно ли платить зп 30 числом? можно ли перевсти НДФЛ 28 числа?</t>
  </si>
  <si>
    <t xml:space="preserve">Здравствуйте! помогите найти ответ на вопрос: По ГПХ были оказаны услуги и возмещены документально подтвержденные расходы на покупку билетов. Физ лицо покупало билеты самостоятельно. Облагаются ли расходы на билеты страховыми взносами(30%), взносами НС и ПЗ и НДФЛ.</t>
  </si>
  <si>
    <t xml:space="preserve">если ИП сменил прописку, печать нужно менять ?</t>
  </si>
  <si>
    <t xml:space="preserve">Добры день. Услуги оказаны в 27.09, а счет-фактуру выписали 01.10. в какой момент начисляется НДС и когда сумма этого НДС должна попасть в книгу продаж?</t>
  </si>
  <si>
    <t xml:space="preserve">то по гарантии бесплатно или нет</t>
  </si>
  <si>
    <t xml:space="preserve">Добрый день! Как у ИП на ОСНО производится расчет авансовых платежей по НДФЛ? Какие доходы и расходы учитываются?</t>
  </si>
  <si>
    <t xml:space="preserve">Добрый вечер, подскажите пожалуйста ,какие существуют требования к ООО при приеме наличных денежных средств, в момент реализации товаров физическому лицу, в кассу организации с дальнейшей инкассацией на расчетный счет в этот же день? Имеется касса ККТ АТОЛ 27Ф
ФФД 105, достаточно ли пробить чек на приход денежных средств и оформить приходно-кассовый ордер?</t>
  </si>
  <si>
    <t xml:space="preserve">Добрый день. Начисляем резерв по отпуску на основании коэф-та от расчетной базы ежемесячно. Сотрудник весь месяц был в командировке. Нужно ли начислить резерв по отпуску за данный месяц.</t>
  </si>
  <si>
    <t xml:space="preserve">Добрый день. Если зарплата была начислена, но не выплачена, нужно ли ее включать во 2 раздел 6-НДФЛ?</t>
  </si>
  <si>
    <t xml:space="preserve">Добрый день. Какие есть критерии нулевой ставки НДС в общепите</t>
  </si>
  <si>
    <t xml:space="preserve">Добрый день! Как организовать и вести воинский учет сотрудников?</t>
  </si>
  <si>
    <t xml:space="preserve">Подскажите, пожалуйста, как оплачивается день сотруднику в выходной день?</t>
  </si>
  <si>
    <t xml:space="preserve">Изменеия с октября</t>
  </si>
  <si>
    <t xml:space="preserve">Здравствуйте! Можно поставить счет-фактуру на аванс за 1 квартал 2023 в 3 квартале 2023, так как она была получена 10.10.2023г. Дата получения относится к 4 кварталу, но НД по НДС еще за 3 кв. 2023 не сдана. Где можно найти разьяснения</t>
  </si>
  <si>
    <t xml:space="preserve">Добрый день! Имеем ли право выставить услугу, которая не облагается НДС с НДС 20 %?</t>
  </si>
  <si>
    <t xml:space="preserve">образец заполнения платежного поручения для перечисления алиментов работника</t>
  </si>
  <si>
    <t xml:space="preserve">если ИП превышает доход в 60 млн, и у него остался 1 действующий патент,( а в течении года было4, они уже закрыты), он сслетает на УСН только по этому одному патенту?если напишет заявление о прекращении работы по данной торговой точке, можно ли эту точку перевести с текущего момента на усн?</t>
  </si>
  <si>
    <t xml:space="preserve">Добрый день, задавала комментарий 12.10 к вопросу 12.10.2023 №3944294, не получила ответа</t>
  </si>
  <si>
    <t xml:space="preserve">здравствуйте, новый воинский учет</t>
  </si>
  <si>
    <t xml:space="preserve">Здравствуйте!ИП на УСН,выставляет счета с НДС и без НДС.Как у него рассчитать налоги ндс и усн?</t>
  </si>
  <si>
    <t xml:space="preserve">пришлите еще раз ссылку уже так было мне присылали несколько раз а потом все открылось</t>
  </si>
  <si>
    <t xml:space="preserve">Елена! Извините, хочу уточнить. применяем ли мы ФСБУ 25/2018 с начислением амортизации ППА</t>
  </si>
  <si>
    <t xml:space="preserve">в базу для начисления резерва в текущем месяце нужно ли вносить средний заработок по командировке?</t>
  </si>
  <si>
    <t xml:space="preserve">Работник находится в ежегодном оплачиваемым отпуске, на эти же дни приносит справку-вызов учебного отпуска. Как правильно поступить?</t>
  </si>
  <si>
    <t xml:space="preserve">Можно ли не выставлять счет-фактуру на аванс, если оплата поступила 30.09.23. А отгрузка была 4 октября? Ведь есть срок 5 дней на выставление счет-фактуры.</t>
  </si>
  <si>
    <t xml:space="preserve">Добрый день, жалоба на действие должностных лиц налоговой инспекции в течение какого времени рассматривается?</t>
  </si>
  <si>
    <t xml:space="preserve">Как организовать и вести воинский учет сотрудников</t>
  </si>
  <si>
    <t xml:space="preserve">ДОБРЫЙ ДЕНЬ , ПРИШЛИТЕ ПОЖАЛУЙСТА ОБРАЗЕЦ ШТАТНОГО РАСПИСАНИЯ</t>
  </si>
  <si>
    <t xml:space="preserve">ИП на УСН без сотрудников должен сдавать Расчет по страховым взносам - квартальные отчеты пустые?</t>
  </si>
  <si>
    <t xml:space="preserve">ИП на УСН др получило требование из налоговой на основании поручения другого налогового органа по ст. 93.1. В требовании указано, что необходимо предоставить документы и информацию касающееся деятельности юридического лица (указано название и ИНН) в связи с камералкой НДС по уточнённый декларации. При этом 1. С данным ЮЛ никаких взаимоотношений у нас нет. 2.В перечне документов присутствуют документы, которые вообще никак не могут быть связаны с контрагентами. ИП продает только на маркетплэйсах, соответственно, все контрагенты могут быть только поставщиками. А в списке документов указаны гтд</t>
  </si>
  <si>
    <t xml:space="preserve">Добрый день, подскажите пожалуйста можно ли на один акт выполненных работ выставить две счет-фактуры.</t>
  </si>
  <si>
    <t xml:space="preserve">Скажите, могу ли я сделать сверку с ФСС НС, имея ЭЦП?</t>
  </si>
  <si>
    <t xml:space="preserve">Добрый вечер. Есть ли у вас калькулятор расчета лизинговых платежей для дисконтирования но сучетом аванса</t>
  </si>
  <si>
    <t xml:space="preserve">Доброго дня! Вопрос, как заполнять платежное поручение, которое выполняет функцию уведомления в части указания периода за который оплата осуществляется? интересуют именно месяца, начиная с апреля 2023года и по октябрь 23 включительно. По взносам страховым, по ндфл и прочие.</t>
  </si>
  <si>
    <t xml:space="preserve">Добрый день. ООО на ОСНО заполняет форму П-2 инвестиции в нефинансовые активы.
В течении 9 мес. были произведены затраты на разработку ПО, ПО как НМА еще отражено в БУ, так как находится в стадии разработки.
Должно ли ООО указывать сумму совершенных платежей? ПО разрабатывает поэтапно, у ООО есть акты об оказанных услугах на оплаченные суммы.</t>
  </si>
  <si>
    <t xml:space="preserve">Добрый день! Подскажите , пожалуйста , в поле 110 формы 6НДФЛ указавается начисленный доход за 9 месяцев, те на 30 сентября или выплаченный доход по состянию на 30 сентября?</t>
  </si>
  <si>
    <t xml:space="preserve">Добрый день. Мы торговая организация на ОСНО. Мы оплатили посещение нашего сотрудника спортзала - годовой абонемент и парковку. Каким образом мы можем отразить данные расходы в учете и какими документами оформить?</t>
  </si>
  <si>
    <t xml:space="preserve">Добрый день. Правомерно ли удержание Алиментов по исполнительному листу из выходного пособия по соглашению сторон?</t>
  </si>
  <si>
    <t xml:space="preserve">Добрый день! Подскажите, пожалуйста, как заполнить декларацию по прибыли за 9 мес. за обособленное подразделение, если оно было закрыто в 3 кв. 2023 ?</t>
  </si>
  <si>
    <t xml:space="preserve">Добрый день! Если договор с белорусской компаний, что она оказывают услуги по комплексным работам по выдаче СБКТС. В договоре указано с НДС. Мы Российская компания будем выступать налоговым агентом по уплате НДС или нет?</t>
  </si>
  <si>
    <t xml:space="preserve">Добрый день! Объясните пожалуйста,как правильно подать корректирующее уведомление? Изменилась сумма налога УСН.</t>
  </si>
  <si>
    <t xml:space="preserve">Добрый день. Как учесть расходы на страхование ответственности. договор страхования на 1 год</t>
  </si>
  <si>
    <t xml:space="preserve">добрый день. скажит пожалуйста, какие документы надо прикладывать при подаче заявления о подтв права на осущ исч суммы на ндфл иностранца узбека, оплачивающ патент</t>
  </si>
  <si>
    <t xml:space="preserve">Гид по проводкам: учет основных средств по ФСБУ</t>
  </si>
  <si>
    <t xml:space="preserve">Подскажите пожалуйста как задать вопрос и получить ответ</t>
  </si>
  <si>
    <t xml:space="preserve">Добрый вечер! Нашли ошибку в декларациях по НДС за 2019г. Не отразили счет-фактуры по реализации. Соответственно доход не отражен в декларации по налогу на прибыль. Нужно ли сейчас пересдавать декларации по НДС за 2019 год? Можно ли доходы 2019г. отразить в декларации по налогу на прибыль за текущий квартал 2023г.?</t>
  </si>
  <si>
    <t xml:space="preserve">Компания проиграла физическому лицу в суде.Как отразить доначисление за работной платы за прошлый период. Работник восстановлен по решению суда с 18.09.18 по 21.01.2021</t>
  </si>
  <si>
    <t xml:space="preserve">Добрый день! Обязательно ли при выдаче зарплаты из кассы использовать расчетно-платежную ведомость Т-49 или можно выдать по ведомости формы Т-53?</t>
  </si>
  <si>
    <t xml:space="preserve">Добрый день, сотрудники работают по сменно, иногда подменяются и в связи с этим заработная плата выходит меньше МРОТ, грозит ли штраф организации?</t>
  </si>
  <si>
    <t xml:space="preserve">Добрый вечер, ООО хочет осуществить продажу авто стоящего на балансе компании, за какую стоимость необходимо продавать?</t>
  </si>
  <si>
    <t xml:space="preserve">Еще раз добрый день. Снова нужна ваша консультация: как происходит отражение в ИФНС на ЕНС данных из отчета 6-НДФЛ. Я понимаю что-то начисление происходит из раздела 1 со строк 021-024. Меня интересует строка 030 - возврат налога. Она уменьшит начисление налога?</t>
  </si>
  <si>
    <t xml:space="preserve">Добрый день! Подскажите в таком вопросе. Есть необходимость привлечь к работам нерезидента (гр. Белоруссии), будет оказывать услуги на территории РФ. (технический осмотр оборудования, аудит, замена частей). Как правильно оформить договор и какие налоги мы должны будем оплачивать если он ИП?</t>
  </si>
  <si>
    <t xml:space="preserve">Здравствуйте! Наше непубличное АО с 2023 года не подлежит обязательному аудиту, при этом является СМП. Можем мы отказаться от применения ПБУ-18/02? Как ещё можно упростить бухгалтерский и налоговый учет, оставаясь на ОСНО. Спасибо.</t>
  </si>
  <si>
    <t xml:space="preserve">Добрый вечер, как посчитать проценты по займу, если часть года в невисокосном году, а часть в високосном.</t>
  </si>
  <si>
    <t xml:space="preserve">подается ли уведомление об исчисленных суммах по уплате НДС уплаченном при при вврзе товаров из стран ЕАЭС</t>
  </si>
  <si>
    <t xml:space="preserve">Добрый день .Прошу пояснить: надо ли в декларации ЕФС-1 в подразделе 2,1 заполнять строку 6 при условии, что работник инвалид имеет право на скидку к тарифу страхового взноса.</t>
  </si>
  <si>
    <t xml:space="preserve">Добрый день. Пошаговая регистрация КФХ как юридическое лицо, пришлише пожалуйста.</t>
  </si>
  <si>
    <t xml:space="preserve">здравствуйте, подскаите мы выплачиваем дивиденды единственному учредителю, нужно их отражать в декларации по налогу на прибыльв разделе А листа 3</t>
  </si>
  <si>
    <t xml:space="preserve">Доброго времени!</t>
  </si>
  <si>
    <t xml:space="preserve">Как отразить в БУ и НУ приобретение ценных бумаг?</t>
  </si>
  <si>
    <t xml:space="preserve">Добрый день! Можно ли принять в расходах при УСН расходы сторонней организации за проведение классификации гостиницы?</t>
  </si>
  <si>
    <t xml:space="preserve">Если в банке стоит на учете экспортный контракт без суммы, по нему выставляются заявки на экспедиторские услуги в долларах США. По этому контракту имеется услуга, которая будет оказана не на территории РФ, (оплаты аванса не было, услуга еще не оказана, никакие документы , в т. ч. и заявка в банк не предоставлялись.) Как оформить частичную переуступку прав третьему лицу по этой заявке и отчитаться перед банком, чтобы не было нарушений по ВК.</t>
  </si>
  <si>
    <t xml:space="preserve">Должен ли иметь кассовый аппарат ИП на патенте ,осуществляющий тренерскую деятельность в физкультуре и спорте?</t>
  </si>
  <si>
    <t xml:space="preserve">Добрый день, уточните, пожалуйста КБК в уведомлении на НДФЛ с дивидендов до 5 млн такой же как с заработной платы или другой?</t>
  </si>
  <si>
    <t xml:space="preserve">Добрый день! Можно ли назначить управляющим самозанятого?</t>
  </si>
  <si>
    <t xml:space="preserve">сотрудница вышла замуж, какие документы оформить при смене фамилии?</t>
  </si>
  <si>
    <t xml:space="preserve">Добрый день. Организация на УСН. Занимается торговлей в Москве. Хочет открыть подразделение в С-Петербурге. Как это правильно оформить и вести учет? Спасибо.</t>
  </si>
  <si>
    <t xml:space="preserve">подскажите, пожалуйста, как правильно дать ответ по требованию о предоставлении документов за прошлый период в котором новый директор не работал, а старый директор документы не передал</t>
  </si>
  <si>
    <t xml:space="preserve">Добрый день! Прошу вашей консультации. У ООО на ОСНО есть дочерняя компания (доля в УК 100%). В настоящий момент дочка находится в процессе ликвидации. В сентябре дочка перечислила на р/ сч материнской компании остаток денежных средств, как участнику. Ликвидационный баланс у дочки от октября 2023г., ликвидация тоже произойдет в октябре 2023г. Правильно ли я понимаю, что доход от полученных денежных средств в БУ и НУ мы должны отразить в момент ликвидации дочки вместе с отражением расхода по списанию доли в УК?</t>
  </si>
  <si>
    <t xml:space="preserve">Мы работаем с компанией по договору комиссии (продажа бытовой техники), где мы являемся комиссионерами. Выручка, наш доход, по условиям договора определяется на основании отчета комиссионера, который агент закрывает ежемесячно и сумму перечисляет нам также по окончании месяца. В октябре агент сообщает нам о том, что произошла техническая ошибка в апреле и просит исправить отчет в закрытом периоде. Мы согласились с технической ошибкой, но внести исправления в части дохода закрытого периода (в сторону увеличения) - это катастрофично для нас, т.к. это недоимка, штрафы/пени. Подскажите пжл, как на</t>
  </si>
  <si>
    <t xml:space="preserve">Мы-транспортная компания .Российское ООО заказывает перевозку товара из Турции в Москвухочет осуществить перевозку Турция-Москва, таможить будут в Москве
какое налогообложение у них будет
продавец Турция, заказчик РФ. грузовладелец и оплату товара будет делать заказчик сам. 
Мы, транспортная компания, будет перевозку заказывать у турков-перевозчиков. Нам оплатят за услуги россияне в рублях, мы туркам-перевозчикам в лирах. (доллары запрещены)
Вопрос: мы россиянам выставляем же без НДС?, подтверждаемся всеми справками и все? и по оплате туркам не начисляем НДС? и не оплачиваем его?</t>
  </si>
  <si>
    <t xml:space="preserve">Здравствуйте. Юр. лицо, система налогообложение УСН (доходы минус расходы)
В течении года компания платит авансовые платежи по усн, но меньше, чем показано в расчете при подаче декларации.
Начисляет ли ИФНС пени по авансовым платежам? 
Налог по году оплачен в полной сумме и вовремя.
Если можно - просьба предоставить ссылки на статьи.</t>
  </si>
  <si>
    <t xml:space="preserve">Здравствуйте, организация оказывает услуги по работам сохранения объектов культурного наследия, согласно ст. 149 НК РФ, данный вид работ не облагается НДС, в смете в графе "НДС" используется формулировка "Средства на покрытие затрат по уплате НДС поставщикам материалов, работ, услуг". Вопрос; есть ли какие либо правовые акты, где четко прописано, что не только работы и услуги не облагаются НДС но и материалы, используемые для этих объектов. Спасибо</t>
  </si>
  <si>
    <t xml:space="preserve">Просьба уточнить как отражать в НУ и БУ операции по ипотечному кредиту на недвижимость для юрлиц. с примерами проводок.</t>
  </si>
  <si>
    <t xml:space="preserve">среднеотраслевые показатели по оквэду 66.22</t>
  </si>
  <si>
    <t xml:space="preserve">У ИП в собственности недвижимость, по договорам дарения, оприходовано в системе по кадастровой стоимости ,нужно ли эту недвижимость амортизировать, поскольку расчет для УСН (чтобы не слететь) по остаточной стоимости?</t>
  </si>
  <si>
    <t xml:space="preserve">калькулятор расчета компенсации за неиспользованный отпуск</t>
  </si>
  <si>
    <t xml:space="preserve">Добрый день. Подходит ли ОКВЭД 47.91 для Патентной системы в Новосибирске</t>
  </si>
  <si>
    <t xml:space="preserve">Здравствуйте! За какой период ИФНС проверяет пробивались ли чеки по ККТ при поступлении денег на расчетный счет организации от физ лиц?</t>
  </si>
  <si>
    <t xml:space="preserve">В справке 182н в пункте 4 надо ли указывать период нахождения работницы в декретном отпуске, когда ей выплачивалось только пособие на ребенка в размере 50 руб.?</t>
  </si>
  <si>
    <t xml:space="preserve">Добрый день! В каких случаях необходимо проведению мероприятий по определению вида фактического использования здания для исчисления налога на имущество организации?</t>
  </si>
  <si>
    <t xml:space="preserve">Здравствуйте! Подскажите пожалуйста человек работает на полную ставку, но по сменам, может ли он устроится на вторую работу и на какой процент ставки?</t>
  </si>
  <si>
    <t xml:space="preserve">надоели роботы</t>
  </si>
  <si>
    <t xml:space="preserve">Подскажите пожалуйста можно открыть самозанятость , есть сдавать НЕЖИлое недвижимое имущество под офис ???</t>
  </si>
  <si>
    <t xml:space="preserve">Спасибо! Отличный ответ.</t>
  </si>
  <si>
    <t xml:space="preserve">Ничего не нашли?</t>
  </si>
  <si>
    <t xml:space="preserve">Оформляйте. ответ когда?</t>
  </si>
  <si>
    <t xml:space="preserve">Добрый вечер, подскажите как в бух учете провести и оформить данную ситуацию: ООО УСНО на балансе нематериальный актив ПО , его стоимость 1,5 мил руб. Потом это ПО записывают на диски, флеш, в компьютер и продают программным обеспечением. Разное ПО продают по разным ценам, как отразить появление ПО в сумме и количестве?</t>
  </si>
  <si>
    <t xml:space="preserve">Доброго дня! Может ли ООО на ОСНО продать товар, не имея соответствующего кода ОКВЭД?</t>
  </si>
  <si>
    <t xml:space="preserve">Добрый день ! ИП без работников УСН 6 % , и ИП без работников на ОСНО. В течении 2023 г платит взносы за себя платежными поручениями со статусом "02" вместо уведомления по ЕНС . Фактически уплаченные страховые взносы уменьшают налог УСН за 2023 год автоматически ? или нужно направить уведомление в налоговые органы до 25 октября 2023 г.?</t>
  </si>
  <si>
    <t xml:space="preserve">добрый вечер , подскажите пож. проводки по выдачи ссуды работнику из кассы</t>
  </si>
  <si>
    <t xml:space="preserve">добрый день, не нашла в таблице международного договора с Узбекистаном. Так и не понятно как считать страховые взносы сотрудника гражданина Узбекистана? Как у граждан РФ или применять понижение?</t>
  </si>
  <si>
    <t xml:space="preserve">В Смоленске по УСН доходы минус расходы есть льготная ставка 7%, но должно соблюдаться условие о выплате работникам среднемесячного мрот. Если в ИП нет сотрудников, могу ли я пользоваться льготной ставкой?</t>
  </si>
  <si>
    <t xml:space="preserve">Можно ли разблокировать счет в банке, если он заблокирован за снятие больших сумм наличными?</t>
  </si>
  <si>
    <t xml:space="preserve">Добрый день. Мы На УСН (доходы минус расходы) . К нам часто письменно обращаются покупатели о восстановлении утраченных документов купли продажи , передачи товаров, так как мы торгуем мототехникой. Она номерная с птс. .Мы установили самостоятельно цену за изготовление дубликатов. Вопрос : Можем ли мы на усн оказывать такую услугу. Эта услуга входит в состав прочих внереализационных доходов? Облагается ли она налогом? На каком счете ее лучше учитывать? ..Нужен ли для нее ОКВЭД?Прошу ответить письменно.</t>
  </si>
  <si>
    <t xml:space="preserve">все равно не понятно как заполнять приложение 5 по головной организации. Мы также создаем 1 лист на головное и плюс 1 лист на обособку? тогда доля налоговой базы какая будет 100% ? У вас есть примеры заполнения?</t>
  </si>
  <si>
    <t xml:space="preserve">Здравствуйте! Подскажите имеет ли право на применение пониженных страховых взносов НКО на УСН, ОКВЭД 94.99 в 2023 году? Спасибо</t>
  </si>
  <si>
    <t xml:space="preserve">что то совсем уже глупый вопрос, но нужно уточнить. ,Чей октмо указывается при оплате взносов в осфр в платежке? октмо организации плательщика или фонда-получателя?</t>
  </si>
  <si>
    <t xml:space="preserve">Я же написала, что в собственности с 2012 года, а продал в 2022 году</t>
  </si>
  <si>
    <t xml:space="preserve">Добрый вечер, подскажите, мы работаем на территории ЛНР, мы товар приобрели в прошлом году и он облагается у нас по ставке НДС 16,67%, но акциз за этот товар мы заплатили в этом году. Как нам правильно продать этот товар с учетом акциза?</t>
  </si>
  <si>
    <t xml:space="preserve">получается ОМС нет, а ПФ есть? применять понижение только по ОМС? верно?</t>
  </si>
  <si>
    <t xml:space="preserve">Добрый вечер. Вопрос: на нашем строящемся объекте работает подрядчик - ООО по договору. Материалы для работ закупаем мы. Можно ли их расход оформить актом на списание вместо передачи как давальческое? За сохранность материалов отвечаем мы</t>
  </si>
  <si>
    <t xml:space="preserve">корректировка начисления зарплаты за прошлый период в связи с отражением больничного как делать</t>
  </si>
  <si>
    <t xml:space="preserve">В справке 182н в пункте 2 "Период работы у страхователя" следует ли исключить период отпуска по уходу за ребенком до 3-х лет?</t>
  </si>
  <si>
    <t xml:space="preserve">Здравствуйте. Действительна ли сейчас таможенная декларация 2015г. на товар?</t>
  </si>
  <si>
    <t xml:space="preserve">подскажите пож. проводки :Удержан НДФЛ с заработной платы</t>
  </si>
  <si>
    <t xml:space="preserve">Сдали декларацию по ндс уточненную в связи с отказом заказчика принимать и проводить работы на сумму 799 тыс. поэтому в уточненной декларации ндс уменьшился и к оплате сумма изменилась. Уточненную декларацию не приняли налоговая написала что контрольные соотношения 3 левая часть и правая разные и указанны суммы ндс первичной декларации и уточнненой декларации. нужно грамотно ответить на отказ и потребовать чтобы уточненную .декларацию приняли.</t>
  </si>
  <si>
    <t xml:space="preserve">В продолжение предыдущего вопроса. Оказывается в Питере они хотят делать шоу рум. Продажи будут идти в Москве. Тогда не надо обособленное создавать?</t>
  </si>
  <si>
    <t xml:space="preserve">Добрый вечер. Если часть фиксированных взносов была оплачена 09.01.23, когда можно поставить эту сумму в вычет?</t>
  </si>
  <si>
    <t xml:space="preserve">Здравствуйте, отражаются ли в РСВ расходы на повышение квалификации работников?</t>
  </si>
  <si>
    <t xml:space="preserve">здравсвуйте , вопрос , можно ли в одной статистической форме по перемещению товара указать нескольок отгрузок? тем более , отгрузки в рамках одного контракта , товар однотипный один и тот же</t>
  </si>
  <si>
    <t xml:space="preserve">Отлично. Спасибо!</t>
  </si>
  <si>
    <t xml:space="preserve">ип заполняет уведомление в ифнс о зачете енс или исчисленных взносах для енп</t>
  </si>
  <si>
    <t xml:space="preserve">подскажите если сейчас ИП сдает нежилое помещение под Аптеку или под торговую площадь, может ли ЭТО ИП открыть самозанятость ????</t>
  </si>
  <si>
    <t xml:space="preserve">Свободная биржевая продажа через брокера. Покупатель не известен</t>
  </si>
  <si>
    <t xml:space="preserve">Добрый вечер! прошу Вас подсказать, у нас есть патент на розничную торговлю в неспец магазине, а мы хотим данную деятельность вести еще и с юридическими лицами и с нового года добавить УСН доходы, это возможно ?или совмещать деятельность усн и патент не получится по одинаковому виду деятельности?Спасибо</t>
  </si>
  <si>
    <t xml:space="preserve">Может ли ООО купить долю (часть доли) у участника ООО?</t>
  </si>
  <si>
    <t xml:space="preserve">Предприниматель (ИП) работает на ОСНО, имеет кассовый аппарат. Вопросы: 1. Как организовать налоговый учет (отражение в книге продаж, в книге покупок) : 1) чеки по реализации наличными, картой; 2)чеки на предоплату (аванс); 3)чеки на возврат денежных средств покупателям. 2. Если покупатель - физлицо расплачивается банковской картой, нужно ли составлять счет-фактуру?</t>
  </si>
  <si>
    <t xml:space="preserve">Управляющим в организации или у ИП по генеральной доверенности, которому поручены все процессы управления в рамках видов деятельности (управление строительными работами, документооборот, организация и контроль процессов, взаимодействие с контрагентами и сотрудниками, поставщиками и заказчиками, управление хоз.деятельностью).</t>
  </si>
  <si>
    <t xml:space="preserve">добрый вечер ,подскажите , есть нежилое помещение на физ лице .Физ лицо имеет статус ИП и сдает помещение в аренду( осн деятельность).Налоговая прислала квитанцию ( налог на имущество ежегодный) физ лицу на эти помещения -правомерно это?</t>
  </si>
  <si>
    <t xml:space="preserve">Нужно ли подавать отчет Перс. сведения о физ.лицах за сентябрь 2023?
Если подается РСВ за 9 мес сроком до 28.10.2023</t>
  </si>
  <si>
    <t xml:space="preserve">Здравствуйте. К какой амортизационной группе относится Дробилка XFS-800</t>
  </si>
  <si>
    <t xml:space="preserve">Count - Name</t>
  </si>
  <si>
    <t xml:space="preserve">вопросы</t>
  </si>
  <si>
    <t xml:space="preserve">эталоны</t>
  </si>
  <si>
    <t xml:space="preserve">Total Result</t>
  </si>
</sst>
</file>

<file path=xl/styles.xml><?xml version="1.0" encoding="utf-8"?>
<styleSheet xmlns="http://schemas.openxmlformats.org/spreadsheetml/2006/main">
  <numFmts count="2">
    <numFmt numFmtId="164" formatCode="General"/>
    <numFmt numFmtId="165" formatCode="0.00%"/>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0"/>
      <charset val="1"/>
    </font>
  </fonts>
  <fills count="2">
    <fill>
      <patternFill patternType="none"/>
    </fill>
    <fill>
      <patternFill patternType="gray125"/>
    </fill>
  </fills>
  <borders count="11">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5" xfId="21" applyFont="false" applyBorder="true" applyAlignment="false" applyProtection="false">
      <alignment horizontal="general" vertical="bottom" textRotation="0" wrapText="false" indent="0" shrinkToFit="false"/>
      <protection locked="true" hidden="false"/>
    </xf>
    <xf numFmtId="164" fontId="0" fillId="0" borderId="6" xfId="23" applyFont="true" applyBorder="true" applyAlignment="false" applyProtection="false">
      <alignment horizontal="left"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4" fillId="0" borderId="9" xfId="24" applyFont="true" applyBorder="true" applyAlignment="false" applyProtection="false">
      <alignment horizontal="left" vertical="bottom" textRotation="0" wrapText="false" indent="0" shrinkToFit="false"/>
      <protection locked="true" hidden="false"/>
    </xf>
    <xf numFmtId="164" fontId="4" fillId="0" borderId="10"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dxfs count="2">
    <dxf>
      <fill>
        <patternFill patternType="solid">
          <fgColor rgb="00FFFFFF"/>
        </patternFill>
      </fill>
    </dxf>
    <dxf>
      <fill>
        <patternFill patternType="solid">
          <fgColor rgb="FF3D3D3D"/>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Relationship Id="rId5"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9910" createdVersion="3">
  <cacheSource type="worksheet">
    <worksheetSource ref="I1:I9911" sheet="Sheet1"/>
  </cacheSource>
  <cacheFields count="1">
    <cacheField name="Name" numFmtId="0">
      <sharedItems count="70">
        <s v="-1_сотрудник_организация_работа_договор"/>
        <s v="0_налоговый_налог_нагрузка_прибыль"/>
        <s v="1_воинский_новый_учёт_справочник"/>
        <s v="10_товар_агент_покупатель_поставщик"/>
        <s v="11_отпуск_уволить_увольнение_сотрудник"/>
        <s v="12_ребёнок_уход_отпуск_вычет"/>
        <s v="13_заём_задолженность_долг_процент"/>
        <s v="14_дивиденд_доход_млн_усн"/>
        <s v="15_директор_генеральный_бухгалтер_учредитель"/>
        <s v="16_месяц_отчётность_справочник_квартал"/>
        <s v="17_уведомление_ндфл_ошибка_промежуточный"/>
        <s v="18_курс_товар_рубль_таможенный"/>
        <s v="19_фсс_москва_руководитель_организация"/>
        <s v="2_чек_аванс_месяц_счёт"/>
        <s v="20_документ_подпись_электронный_почта"/>
        <s v="21_больничный_лист_инвалидность_инвалид"/>
        <s v="22_штраф_санкция_нарушение_штрафной"/>
        <s v="23_военный_военкомат_книжка_трудовой"/>
        <s v="24_квартал_отчётность_справочник_отчёт"/>
        <s v="25_год_вычет_счёт_изменение"/>
        <s v="26_предприниматель_индивидуальный_журналист_организация"/>
        <s v="27_енп_уведомление_составить_кно"/>
        <s v="28_транспортный_груз_перевозка_накладный"/>
        <s v="29_автомобиль_авто_продать_продажа"/>
        <s v="3_аренда_лизинг_имущество_помещение"/>
        <s v="30_благотворительный_благотворительность_грант_фонд"/>
        <s v="31_проводок_проводка_спецодежда_остаточный"/>
        <s v="32_голос_договор_сделка_соглашение"/>
        <s v="33_фамилия_адрес_смена_юридический"/>
        <s v="34_капитал_уставный_доля_учредитель"/>
        <s v="35_москва_область_московский_оп"/>
        <s v="36_большой_огромный_татьяна_ирышкова"/>
        <s v="37_гостиница_проживание_командировка_расход"/>
        <s v="38_ответ_комментарий_вопрос_эксперт"/>
        <s v="39_билет_посадочный_самолёт_талон"/>
        <s v="4_тест_чек_лист_проверка"/>
        <s v="40_оборудование_принтер_модернизация_картридж"/>
        <s v="41_амортизационный_группа_ноутбук_амортизация"/>
        <s v="42_алкоголь_напиток_лицензия_кофе"/>
        <s v="43_эксперт_консультация_передать_экспертный"/>
        <s v="44_пенсия_пенсионер_зона_пенсионный"/>
        <s v="45_китай_китайский_шанхай_вылет"/>
        <s v="46_нет_нельзя_эцп_трансп"/>
        <s v="47_подождать_ждать_согласный_ответ"/>
        <s v="48_смерть_умереть_половина_помощь"/>
        <s v="49_здание_ремонт_нежилой_лифт"/>
        <s v="5_страховой_взнос_травматизм_несчастный"/>
        <s v="50_граф_фактура_наименование_книга"/>
        <s v="51_иностранный_иностранец_гражданин_приём"/>
        <s v="52_барабан_удача__"/>
        <s v="53_подрядчик_материал_кс_строительство"/>
        <s v="54_реклама_рекламный_авторский_маркировать"/>
        <s v="55_отпускной_отпуск_расчитать_привлекательность"/>
        <s v="56_путевой_лист_км_норма"/>
        <s v="57_новость_последний__"/>
        <s v="58_лицо_физ_физический_юр"/>
        <s v="59_календарь_бухгалтер_пять_календарный"/>
        <s v="6_изменение_измение_изменеие_переход"/>
        <s v="60_звезда_нет_звёздочка_ничего"/>
        <s v="61_паспорт_копия_клиент_паспортный"/>
        <s v="62_нулевой_декларация_сдавать_ифнс"/>
        <s v="63_аудит_обязательный_заключение_проводить"/>
        <s v="64_обед_кухня_питание_безпроцентный"/>
        <s v="65_районный_коэффициент_северный_надбавка"/>
        <s v="66_монитор_прослеживаемость_шкаф_купить"/>
        <s v="67_вода_водный_гидротехнический_водоём"/>
        <s v="68_юрист_адвокат_отправить_заключать"/>
        <s v="7_благодарить_ответ_ндфл_мрот"/>
        <s v="8_гражданин_казахстан_киргизия_белоруссия"/>
        <s v="9_патент_ип_деятельность_усн"/>
      </sharedItems>
    </cacheField>
  </cacheFields>
</pivotCacheDefinition>
</file>

<file path=xl/pivotCache/pivotCacheRecords1.xml><?xml version="1.0" encoding="utf-8"?>
<pivotCacheRecords xmlns="http://schemas.openxmlformats.org/spreadsheetml/2006/main" xmlns:r="http://schemas.openxmlformats.org/officeDocument/2006/relationships" count="9910">
  <r>
    <x v="0"/>
  </r>
  <r>
    <x v="0"/>
  </r>
  <r>
    <x v="13"/>
  </r>
  <r>
    <x v="6"/>
  </r>
  <r>
    <x v="10"/>
  </r>
  <r>
    <x v="12"/>
  </r>
  <r>
    <x v="67"/>
  </r>
  <r>
    <x v="4"/>
  </r>
  <r>
    <x v="15"/>
  </r>
  <r>
    <x v="0"/>
  </r>
  <r>
    <x v="0"/>
  </r>
  <r>
    <x v="1"/>
  </r>
  <r>
    <x v="0"/>
  </r>
  <r>
    <x v="10"/>
  </r>
  <r>
    <x v="15"/>
  </r>
  <r>
    <x v="0"/>
  </r>
  <r>
    <x v="0"/>
  </r>
  <r>
    <x v="9"/>
  </r>
  <r>
    <x v="2"/>
  </r>
  <r>
    <x v="6"/>
  </r>
  <r>
    <x v="15"/>
  </r>
  <r>
    <x v="0"/>
  </r>
  <r>
    <x v="7"/>
  </r>
  <r>
    <x v="1"/>
  </r>
  <r>
    <x v="13"/>
  </r>
  <r>
    <x v="0"/>
  </r>
  <r>
    <x v="6"/>
  </r>
  <r>
    <x v="7"/>
  </r>
  <r>
    <x v="19"/>
  </r>
  <r>
    <x v="0"/>
  </r>
  <r>
    <x v="0"/>
  </r>
  <r>
    <x v="0"/>
  </r>
  <r>
    <x v="12"/>
  </r>
  <r>
    <x v="0"/>
  </r>
  <r>
    <x v="13"/>
  </r>
  <r>
    <x v="0"/>
  </r>
  <r>
    <x v="7"/>
  </r>
  <r>
    <x v="0"/>
  </r>
  <r>
    <x v="0"/>
  </r>
  <r>
    <x v="26"/>
  </r>
  <r>
    <x v="0"/>
  </r>
  <r>
    <x v="0"/>
  </r>
  <r>
    <x v="35"/>
  </r>
  <r>
    <x v="0"/>
  </r>
  <r>
    <x v="3"/>
  </r>
  <r>
    <x v="67"/>
  </r>
  <r>
    <x v="0"/>
  </r>
  <r>
    <x v="6"/>
  </r>
  <r>
    <x v="36"/>
  </r>
  <r>
    <x v="68"/>
  </r>
  <r>
    <x v="67"/>
  </r>
  <r>
    <x v="24"/>
  </r>
  <r>
    <x v="36"/>
  </r>
  <r>
    <x v="4"/>
  </r>
  <r>
    <x v="17"/>
  </r>
  <r>
    <x v="2"/>
  </r>
  <r>
    <x v="18"/>
  </r>
  <r>
    <x v="0"/>
  </r>
  <r>
    <x v="35"/>
  </r>
  <r>
    <x v="10"/>
  </r>
  <r>
    <x v="7"/>
  </r>
  <r>
    <x v="0"/>
  </r>
  <r>
    <x v="1"/>
  </r>
  <r>
    <x v="0"/>
  </r>
  <r>
    <x v="57"/>
  </r>
  <r>
    <x v="0"/>
  </r>
  <r>
    <x v="5"/>
  </r>
  <r>
    <x v="57"/>
  </r>
  <r>
    <x v="42"/>
  </r>
  <r>
    <x v="1"/>
  </r>
  <r>
    <x v="0"/>
  </r>
  <r>
    <x v="7"/>
  </r>
  <r>
    <x v="24"/>
  </r>
  <r>
    <x v="57"/>
  </r>
  <r>
    <x v="9"/>
  </r>
  <r>
    <x v="0"/>
  </r>
  <r>
    <x v="1"/>
  </r>
  <r>
    <x v="0"/>
  </r>
  <r>
    <x v="21"/>
  </r>
  <r>
    <x v="0"/>
  </r>
  <r>
    <x v="10"/>
  </r>
  <r>
    <x v="0"/>
  </r>
  <r>
    <x v="13"/>
  </r>
  <r>
    <x v="1"/>
  </r>
  <r>
    <x v="55"/>
  </r>
  <r>
    <x v="0"/>
  </r>
  <r>
    <x v="2"/>
  </r>
  <r>
    <x v="9"/>
  </r>
  <r>
    <x v="4"/>
  </r>
  <r>
    <x v="8"/>
  </r>
  <r>
    <x v="10"/>
  </r>
  <r>
    <x v="1"/>
  </r>
  <r>
    <x v="41"/>
  </r>
  <r>
    <x v="0"/>
  </r>
  <r>
    <x v="57"/>
  </r>
  <r>
    <x v="62"/>
  </r>
  <r>
    <x v="12"/>
  </r>
  <r>
    <x v="31"/>
  </r>
  <r>
    <x v="0"/>
  </r>
  <r>
    <x v="19"/>
  </r>
  <r>
    <x v="0"/>
  </r>
  <r>
    <x v="0"/>
  </r>
  <r>
    <x v="0"/>
  </r>
  <r>
    <x v="14"/>
  </r>
  <r>
    <x v="0"/>
  </r>
  <r>
    <x v="4"/>
  </r>
  <r>
    <x v="2"/>
  </r>
  <r>
    <x v="2"/>
  </r>
  <r>
    <x v="0"/>
  </r>
  <r>
    <x v="67"/>
  </r>
  <r>
    <x v="57"/>
  </r>
  <r>
    <x v="57"/>
  </r>
  <r>
    <x v="57"/>
  </r>
  <r>
    <x v="0"/>
  </r>
  <r>
    <x v="0"/>
  </r>
  <r>
    <x v="9"/>
  </r>
  <r>
    <x v="15"/>
  </r>
  <r>
    <x v="2"/>
  </r>
  <r>
    <x v="6"/>
  </r>
  <r>
    <x v="2"/>
  </r>
  <r>
    <x v="0"/>
  </r>
  <r>
    <x v="57"/>
  </r>
  <r>
    <x v="0"/>
  </r>
  <r>
    <x v="55"/>
  </r>
  <r>
    <x v="57"/>
  </r>
  <r>
    <x v="0"/>
  </r>
  <r>
    <x v="0"/>
  </r>
  <r>
    <x v="57"/>
  </r>
  <r>
    <x v="6"/>
  </r>
  <r>
    <x v="57"/>
  </r>
  <r>
    <x v="0"/>
  </r>
  <r>
    <x v="0"/>
  </r>
  <r>
    <x v="19"/>
  </r>
  <r>
    <x v="24"/>
  </r>
  <r>
    <x v="0"/>
  </r>
  <r>
    <x v="32"/>
  </r>
  <r>
    <x v="12"/>
  </r>
  <r>
    <x v="46"/>
  </r>
  <r>
    <x v="69"/>
  </r>
  <r>
    <x v="3"/>
  </r>
  <r>
    <x v="57"/>
  </r>
  <r>
    <x v="1"/>
  </r>
  <r>
    <x v="57"/>
  </r>
  <r>
    <x v="67"/>
  </r>
  <r>
    <x v="68"/>
  </r>
  <r>
    <x v="35"/>
  </r>
  <r>
    <x v="57"/>
  </r>
  <r>
    <x v="46"/>
  </r>
  <r>
    <x v="69"/>
  </r>
  <r>
    <x v="0"/>
  </r>
  <r>
    <x v="19"/>
  </r>
  <r>
    <x v="0"/>
  </r>
  <r>
    <x v="65"/>
  </r>
  <r>
    <x v="10"/>
  </r>
  <r>
    <x v="10"/>
  </r>
  <r>
    <x v="57"/>
  </r>
  <r>
    <x v="7"/>
  </r>
  <r>
    <x v="0"/>
  </r>
  <r>
    <x v="2"/>
  </r>
  <r>
    <x v="1"/>
  </r>
  <r>
    <x v="0"/>
  </r>
  <r>
    <x v="1"/>
  </r>
  <r>
    <x v="2"/>
  </r>
  <r>
    <x v="69"/>
  </r>
  <r>
    <x v="0"/>
  </r>
  <r>
    <x v="0"/>
  </r>
  <r>
    <x v="3"/>
  </r>
  <r>
    <x v="1"/>
  </r>
  <r>
    <x v="25"/>
  </r>
  <r>
    <x v="16"/>
  </r>
  <r>
    <x v="0"/>
  </r>
  <r>
    <x v="0"/>
  </r>
  <r>
    <x v="12"/>
  </r>
  <r>
    <x v="50"/>
  </r>
  <r>
    <x v="13"/>
  </r>
  <r>
    <x v="2"/>
  </r>
  <r>
    <x v="15"/>
  </r>
  <r>
    <x v="68"/>
  </r>
  <r>
    <x v="0"/>
  </r>
  <r>
    <x v="0"/>
  </r>
  <r>
    <x v="13"/>
  </r>
  <r>
    <x v="19"/>
  </r>
  <r>
    <x v="33"/>
  </r>
  <r>
    <x v="0"/>
  </r>
  <r>
    <x v="0"/>
  </r>
  <r>
    <x v="0"/>
  </r>
  <r>
    <x v="1"/>
  </r>
  <r>
    <x v="0"/>
  </r>
  <r>
    <x v="18"/>
  </r>
  <r>
    <x v="57"/>
  </r>
  <r>
    <x v="0"/>
  </r>
  <r>
    <x v="18"/>
  </r>
  <r>
    <x v="16"/>
  </r>
  <r>
    <x v="0"/>
  </r>
  <r>
    <x v="0"/>
  </r>
  <r>
    <x v="0"/>
  </r>
  <r>
    <x v="3"/>
  </r>
  <r>
    <x v="29"/>
  </r>
  <r>
    <x v="35"/>
  </r>
  <r>
    <x v="0"/>
  </r>
  <r>
    <x v="6"/>
  </r>
  <r>
    <x v="4"/>
  </r>
  <r>
    <x v="0"/>
  </r>
  <r>
    <x v="0"/>
  </r>
  <r>
    <x v="8"/>
  </r>
  <r>
    <x v="0"/>
  </r>
  <r>
    <x v="0"/>
  </r>
  <r>
    <x v="1"/>
  </r>
  <r>
    <x v="0"/>
  </r>
  <r>
    <x v="24"/>
  </r>
  <r>
    <x v="1"/>
  </r>
  <r>
    <x v="0"/>
  </r>
  <r>
    <x v="2"/>
  </r>
  <r>
    <x v="33"/>
  </r>
  <r>
    <x v="2"/>
  </r>
  <r>
    <x v="0"/>
  </r>
  <r>
    <x v="12"/>
  </r>
  <r>
    <x v="35"/>
  </r>
  <r>
    <x v="7"/>
  </r>
  <r>
    <x v="57"/>
  </r>
  <r>
    <x v="2"/>
  </r>
  <r>
    <x v="23"/>
  </r>
  <r>
    <x v="0"/>
  </r>
  <r>
    <x v="57"/>
  </r>
  <r>
    <x v="0"/>
  </r>
  <r>
    <x v="6"/>
  </r>
  <r>
    <x v="34"/>
  </r>
  <r>
    <x v="4"/>
  </r>
  <r>
    <x v="1"/>
  </r>
  <r>
    <x v="19"/>
  </r>
  <r>
    <x v="13"/>
  </r>
  <r>
    <x v="57"/>
  </r>
  <r>
    <x v="0"/>
  </r>
  <r>
    <x v="19"/>
  </r>
  <r>
    <x v="18"/>
  </r>
  <r>
    <x v="11"/>
  </r>
  <r>
    <x v="8"/>
  </r>
  <r>
    <x v="0"/>
  </r>
  <r>
    <x v="1"/>
  </r>
  <r>
    <x v="0"/>
  </r>
  <r>
    <x v="0"/>
  </r>
  <r>
    <x v="1"/>
  </r>
  <r>
    <x v="9"/>
  </r>
  <r>
    <x v="0"/>
  </r>
  <r>
    <x v="18"/>
  </r>
  <r>
    <x v="0"/>
  </r>
  <r>
    <x v="2"/>
  </r>
  <r>
    <x v="0"/>
  </r>
  <r>
    <x v="16"/>
  </r>
  <r>
    <x v="23"/>
  </r>
  <r>
    <x v="0"/>
  </r>
  <r>
    <x v="34"/>
  </r>
  <r>
    <x v="2"/>
  </r>
  <r>
    <x v="0"/>
  </r>
  <r>
    <x v="5"/>
  </r>
  <r>
    <x v="0"/>
  </r>
  <r>
    <x v="0"/>
  </r>
  <r>
    <x v="11"/>
  </r>
  <r>
    <x v="24"/>
  </r>
  <r>
    <x v="21"/>
  </r>
  <r>
    <x v="60"/>
  </r>
  <r>
    <x v="6"/>
  </r>
  <r>
    <x v="21"/>
  </r>
  <r>
    <x v="21"/>
  </r>
  <r>
    <x v="62"/>
  </r>
  <r>
    <x v="4"/>
  </r>
  <r>
    <x v="24"/>
  </r>
  <r>
    <x v="3"/>
  </r>
  <r>
    <x v="6"/>
  </r>
  <r>
    <x v="68"/>
  </r>
  <r>
    <x v="2"/>
  </r>
  <r>
    <x v="40"/>
  </r>
  <r>
    <x v="1"/>
  </r>
  <r>
    <x v="21"/>
  </r>
  <r>
    <x v="1"/>
  </r>
  <r>
    <x v="0"/>
  </r>
  <r>
    <x v="0"/>
  </r>
  <r>
    <x v="35"/>
  </r>
  <r>
    <x v="0"/>
  </r>
  <r>
    <x v="0"/>
  </r>
  <r>
    <x v="35"/>
  </r>
  <r>
    <x v="0"/>
  </r>
  <r>
    <x v="24"/>
  </r>
  <r>
    <x v="57"/>
  </r>
  <r>
    <x v="0"/>
  </r>
  <r>
    <x v="28"/>
  </r>
  <r>
    <x v="33"/>
  </r>
  <r>
    <x v="57"/>
  </r>
  <r>
    <x v="38"/>
  </r>
  <r>
    <x v="13"/>
  </r>
  <r>
    <x v="0"/>
  </r>
  <r>
    <x v="0"/>
  </r>
  <r>
    <x v="46"/>
  </r>
  <r>
    <x v="0"/>
  </r>
  <r>
    <x v="4"/>
  </r>
  <r>
    <x v="0"/>
  </r>
  <r>
    <x v="3"/>
  </r>
  <r>
    <x v="14"/>
  </r>
  <r>
    <x v="0"/>
  </r>
  <r>
    <x v="0"/>
  </r>
  <r>
    <x v="32"/>
  </r>
  <r>
    <x v="0"/>
  </r>
  <r>
    <x v="24"/>
  </r>
  <r>
    <x v="53"/>
  </r>
  <r>
    <x v="69"/>
  </r>
  <r>
    <x v="55"/>
  </r>
  <r>
    <x v="1"/>
  </r>
  <r>
    <x v="17"/>
  </r>
  <r>
    <x v="1"/>
  </r>
  <r>
    <x v="0"/>
  </r>
  <r>
    <x v="34"/>
  </r>
  <r>
    <x v="27"/>
  </r>
  <r>
    <x v="14"/>
  </r>
  <r>
    <x v="6"/>
  </r>
  <r>
    <x v="0"/>
  </r>
  <r>
    <x v="13"/>
  </r>
  <r>
    <x v="0"/>
  </r>
  <r>
    <x v="24"/>
  </r>
  <r>
    <x v="57"/>
  </r>
  <r>
    <x v="1"/>
  </r>
  <r>
    <x v="45"/>
  </r>
  <r>
    <x v="46"/>
  </r>
  <r>
    <x v="1"/>
  </r>
  <r>
    <x v="68"/>
  </r>
  <r>
    <x v="1"/>
  </r>
  <r>
    <x v="1"/>
  </r>
  <r>
    <x v="0"/>
  </r>
  <r>
    <x v="0"/>
  </r>
  <r>
    <x v="57"/>
  </r>
  <r>
    <x v="4"/>
  </r>
  <r>
    <x v="9"/>
  </r>
  <r>
    <x v="24"/>
  </r>
  <r>
    <x v="32"/>
  </r>
  <r>
    <x v="3"/>
  </r>
  <r>
    <x v="69"/>
  </r>
  <r>
    <x v="17"/>
  </r>
  <r>
    <x v="0"/>
  </r>
  <r>
    <x v="13"/>
  </r>
  <r>
    <x v="1"/>
  </r>
  <r>
    <x v="25"/>
  </r>
  <r>
    <x v="15"/>
  </r>
  <r>
    <x v="1"/>
  </r>
  <r>
    <x v="22"/>
  </r>
  <r>
    <x v="35"/>
  </r>
  <r>
    <x v="0"/>
  </r>
  <r>
    <x v="9"/>
  </r>
  <r>
    <x v="0"/>
  </r>
  <r>
    <x v="0"/>
  </r>
  <r>
    <x v="24"/>
  </r>
  <r>
    <x v="0"/>
  </r>
  <r>
    <x v="4"/>
  </r>
  <r>
    <x v="0"/>
  </r>
  <r>
    <x v="17"/>
  </r>
  <r>
    <x v="20"/>
  </r>
  <r>
    <x v="12"/>
  </r>
  <r>
    <x v="12"/>
  </r>
  <r>
    <x v="3"/>
  </r>
  <r>
    <x v="0"/>
  </r>
  <r>
    <x v="0"/>
  </r>
  <r>
    <x v="35"/>
  </r>
  <r>
    <x v="13"/>
  </r>
  <r>
    <x v="5"/>
  </r>
  <r>
    <x v="1"/>
  </r>
  <r>
    <x v="24"/>
  </r>
  <r>
    <x v="0"/>
  </r>
  <r>
    <x v="1"/>
  </r>
  <r>
    <x v="26"/>
  </r>
  <r>
    <x v="0"/>
  </r>
  <r>
    <x v="0"/>
  </r>
  <r>
    <x v="5"/>
  </r>
  <r>
    <x v="28"/>
  </r>
  <r>
    <x v="47"/>
  </r>
  <r>
    <x v="24"/>
  </r>
  <r>
    <x v="1"/>
  </r>
  <r>
    <x v="0"/>
  </r>
  <r>
    <x v="0"/>
  </r>
  <r>
    <x v="14"/>
  </r>
  <r>
    <x v="57"/>
  </r>
  <r>
    <x v="1"/>
  </r>
  <r>
    <x v="1"/>
  </r>
  <r>
    <x v="4"/>
  </r>
  <r>
    <x v="0"/>
  </r>
  <r>
    <x v="24"/>
  </r>
  <r>
    <x v="0"/>
  </r>
  <r>
    <x v="0"/>
  </r>
  <r>
    <x v="13"/>
  </r>
  <r>
    <x v="1"/>
  </r>
  <r>
    <x v="33"/>
  </r>
  <r>
    <x v="14"/>
  </r>
  <r>
    <x v="0"/>
  </r>
  <r>
    <x v="57"/>
  </r>
  <r>
    <x v="35"/>
  </r>
  <r>
    <x v="24"/>
  </r>
  <r>
    <x v="0"/>
  </r>
  <r>
    <x v="3"/>
  </r>
  <r>
    <x v="0"/>
  </r>
  <r>
    <x v="20"/>
  </r>
  <r>
    <x v="13"/>
  </r>
  <r>
    <x v="13"/>
  </r>
  <r>
    <x v="38"/>
  </r>
  <r>
    <x v="0"/>
  </r>
  <r>
    <x v="0"/>
  </r>
  <r>
    <x v="17"/>
  </r>
  <r>
    <x v="21"/>
  </r>
  <r>
    <x v="13"/>
  </r>
  <r>
    <x v="2"/>
  </r>
  <r>
    <x v="57"/>
  </r>
  <r>
    <x v="0"/>
  </r>
  <r>
    <x v="35"/>
  </r>
  <r>
    <x v="46"/>
  </r>
  <r>
    <x v="11"/>
  </r>
  <r>
    <x v="13"/>
  </r>
  <r>
    <x v="68"/>
  </r>
  <r>
    <x v="69"/>
  </r>
  <r>
    <x v="1"/>
  </r>
  <r>
    <x v="25"/>
  </r>
  <r>
    <x v="57"/>
  </r>
  <r>
    <x v="5"/>
  </r>
  <r>
    <x v="13"/>
  </r>
  <r>
    <x v="20"/>
  </r>
  <r>
    <x v="22"/>
  </r>
  <r>
    <x v="35"/>
  </r>
  <r>
    <x v="0"/>
  </r>
  <r>
    <x v="3"/>
  </r>
  <r>
    <x v="21"/>
  </r>
  <r>
    <x v="46"/>
  </r>
  <r>
    <x v="0"/>
  </r>
  <r>
    <x v="14"/>
  </r>
  <r>
    <x v="35"/>
  </r>
  <r>
    <x v="35"/>
  </r>
  <r>
    <x v="32"/>
  </r>
  <r>
    <x v="35"/>
  </r>
  <r>
    <x v="1"/>
  </r>
  <r>
    <x v="24"/>
  </r>
  <r>
    <x v="14"/>
  </r>
  <r>
    <x v="67"/>
  </r>
  <r>
    <x v="0"/>
  </r>
  <r>
    <x v="0"/>
  </r>
  <r>
    <x v="44"/>
  </r>
  <r>
    <x v="1"/>
  </r>
  <r>
    <x v="0"/>
  </r>
  <r>
    <x v="0"/>
  </r>
  <r>
    <x v="16"/>
  </r>
  <r>
    <x v="57"/>
  </r>
  <r>
    <x v="2"/>
  </r>
  <r>
    <x v="0"/>
  </r>
  <r>
    <x v="12"/>
  </r>
  <r>
    <x v="57"/>
  </r>
  <r>
    <x v="67"/>
  </r>
  <r>
    <x v="4"/>
  </r>
  <r>
    <x v="0"/>
  </r>
  <r>
    <x v="22"/>
  </r>
  <r>
    <x v="6"/>
  </r>
  <r>
    <x v="21"/>
  </r>
  <r>
    <x v="0"/>
  </r>
  <r>
    <x v="21"/>
  </r>
  <r>
    <x v="2"/>
  </r>
  <r>
    <x v="10"/>
  </r>
  <r>
    <x v="0"/>
  </r>
  <r>
    <x v="0"/>
  </r>
  <r>
    <x v="8"/>
  </r>
  <r>
    <x v="33"/>
  </r>
  <r>
    <x v="0"/>
  </r>
  <r>
    <x v="10"/>
  </r>
  <r>
    <x v="66"/>
  </r>
  <r>
    <x v="0"/>
  </r>
  <r>
    <x v="14"/>
  </r>
  <r>
    <x v="0"/>
  </r>
  <r>
    <x v="57"/>
  </r>
  <r>
    <x v="9"/>
  </r>
  <r>
    <x v="1"/>
  </r>
  <r>
    <x v="0"/>
  </r>
  <r>
    <x v="50"/>
  </r>
  <r>
    <x v="35"/>
  </r>
  <r>
    <x v="0"/>
  </r>
  <r>
    <x v="58"/>
  </r>
  <r>
    <x v="35"/>
  </r>
  <r>
    <x v="4"/>
  </r>
  <r>
    <x v="1"/>
  </r>
  <r>
    <x v="68"/>
  </r>
  <r>
    <x v="0"/>
  </r>
  <r>
    <x v="21"/>
  </r>
  <r>
    <x v="0"/>
  </r>
  <r>
    <x v="14"/>
  </r>
  <r>
    <x v="0"/>
  </r>
  <r>
    <x v="0"/>
  </r>
  <r>
    <x v="1"/>
  </r>
  <r>
    <x v="19"/>
  </r>
  <r>
    <x v="1"/>
  </r>
  <r>
    <x v="18"/>
  </r>
  <r>
    <x v="57"/>
  </r>
  <r>
    <x v="7"/>
  </r>
  <r>
    <x v="7"/>
  </r>
  <r>
    <x v="0"/>
  </r>
  <r>
    <x v="0"/>
  </r>
  <r>
    <x v="0"/>
  </r>
  <r>
    <x v="1"/>
  </r>
  <r>
    <x v="12"/>
  </r>
  <r>
    <x v="16"/>
  </r>
  <r>
    <x v="0"/>
  </r>
  <r>
    <x v="0"/>
  </r>
  <r>
    <x v="0"/>
  </r>
  <r>
    <x v="10"/>
  </r>
  <r>
    <x v="0"/>
  </r>
  <r>
    <x v="29"/>
  </r>
  <r>
    <x v="0"/>
  </r>
  <r>
    <x v="26"/>
  </r>
  <r>
    <x v="0"/>
  </r>
  <r>
    <x v="0"/>
  </r>
  <r>
    <x v="57"/>
  </r>
  <r>
    <x v="22"/>
  </r>
  <r>
    <x v="0"/>
  </r>
  <r>
    <x v="1"/>
  </r>
  <r>
    <x v="0"/>
  </r>
  <r>
    <x v="0"/>
  </r>
  <r>
    <x v="24"/>
  </r>
  <r>
    <x v="0"/>
  </r>
  <r>
    <x v="7"/>
  </r>
  <r>
    <x v="0"/>
  </r>
  <r>
    <x v="0"/>
  </r>
  <r>
    <x v="0"/>
  </r>
  <r>
    <x v="24"/>
  </r>
  <r>
    <x v="57"/>
  </r>
  <r>
    <x v="18"/>
  </r>
  <r>
    <x v="0"/>
  </r>
  <r>
    <x v="0"/>
  </r>
  <r>
    <x v="67"/>
  </r>
  <r>
    <x v="0"/>
  </r>
  <r>
    <x v="1"/>
  </r>
  <r>
    <x v="0"/>
  </r>
  <r>
    <x v="17"/>
  </r>
  <r>
    <x v="3"/>
  </r>
  <r>
    <x v="57"/>
  </r>
  <r>
    <x v="50"/>
  </r>
  <r>
    <x v="0"/>
  </r>
  <r>
    <x v="0"/>
  </r>
  <r>
    <x v="0"/>
  </r>
  <r>
    <x v="8"/>
  </r>
  <r>
    <x v="0"/>
  </r>
  <r>
    <x v="46"/>
  </r>
  <r>
    <x v="4"/>
  </r>
  <r>
    <x v="8"/>
  </r>
  <r>
    <x v="0"/>
  </r>
  <r>
    <x v="9"/>
  </r>
  <r>
    <x v="0"/>
  </r>
  <r>
    <x v="0"/>
  </r>
  <r>
    <x v="14"/>
  </r>
  <r>
    <x v="1"/>
  </r>
  <r>
    <x v="2"/>
  </r>
  <r>
    <x v="35"/>
  </r>
  <r>
    <x v="0"/>
  </r>
  <r>
    <x v="52"/>
  </r>
  <r>
    <x v="0"/>
  </r>
  <r>
    <x v="57"/>
  </r>
  <r>
    <x v="0"/>
  </r>
  <r>
    <x v="52"/>
  </r>
  <r>
    <x v="2"/>
  </r>
  <r>
    <x v="0"/>
  </r>
  <r>
    <x v="57"/>
  </r>
  <r>
    <x v="4"/>
  </r>
  <r>
    <x v="0"/>
  </r>
  <r>
    <x v="0"/>
  </r>
  <r>
    <x v="0"/>
  </r>
  <r>
    <x v="35"/>
  </r>
  <r>
    <x v="23"/>
  </r>
  <r>
    <x v="43"/>
  </r>
  <r>
    <x v="3"/>
  </r>
  <r>
    <x v="34"/>
  </r>
  <r>
    <x v="0"/>
  </r>
  <r>
    <x v="0"/>
  </r>
  <r>
    <x v="12"/>
  </r>
  <r>
    <x v="12"/>
  </r>
  <r>
    <x v="41"/>
  </r>
  <r>
    <x v="28"/>
  </r>
  <r>
    <x v="9"/>
  </r>
  <r>
    <x v="14"/>
  </r>
  <r>
    <x v="35"/>
  </r>
  <r>
    <x v="13"/>
  </r>
  <r>
    <x v="0"/>
  </r>
  <r>
    <x v="0"/>
  </r>
  <r>
    <x v="0"/>
  </r>
  <r>
    <x v="0"/>
  </r>
  <r>
    <x v="18"/>
  </r>
  <r>
    <x v="0"/>
  </r>
  <r>
    <x v="46"/>
  </r>
  <r>
    <x v="0"/>
  </r>
  <r>
    <x v="55"/>
  </r>
  <r>
    <x v="43"/>
  </r>
  <r>
    <x v="26"/>
  </r>
  <r>
    <x v="69"/>
  </r>
  <r>
    <x v="3"/>
  </r>
  <r>
    <x v="0"/>
  </r>
  <r>
    <x v="0"/>
  </r>
  <r>
    <x v="0"/>
  </r>
  <r>
    <x v="67"/>
  </r>
  <r>
    <x v="3"/>
  </r>
  <r>
    <x v="17"/>
  </r>
  <r>
    <x v="69"/>
  </r>
  <r>
    <x v="24"/>
  </r>
  <r>
    <x v="0"/>
  </r>
  <r>
    <x v="0"/>
  </r>
  <r>
    <x v="2"/>
  </r>
  <r>
    <x v="0"/>
  </r>
  <r>
    <x v="9"/>
  </r>
  <r>
    <x v="46"/>
  </r>
  <r>
    <x v="19"/>
  </r>
  <r>
    <x v="57"/>
  </r>
  <r>
    <x v="0"/>
  </r>
  <r>
    <x v="0"/>
  </r>
  <r>
    <x v="38"/>
  </r>
  <r>
    <x v="57"/>
  </r>
  <r>
    <x v="5"/>
  </r>
  <r>
    <x v="35"/>
  </r>
  <r>
    <x v="28"/>
  </r>
  <r>
    <x v="13"/>
  </r>
  <r>
    <x v="46"/>
  </r>
  <r>
    <x v="1"/>
  </r>
  <r>
    <x v="19"/>
  </r>
  <r>
    <x v="69"/>
  </r>
  <r>
    <x v="69"/>
  </r>
  <r>
    <x v="13"/>
  </r>
  <r>
    <x v="0"/>
  </r>
  <r>
    <x v="0"/>
  </r>
  <r>
    <x v="69"/>
  </r>
  <r>
    <x v="20"/>
  </r>
  <r>
    <x v="0"/>
  </r>
  <r>
    <x v="0"/>
  </r>
  <r>
    <x v="24"/>
  </r>
  <r>
    <x v="1"/>
  </r>
  <r>
    <x v="6"/>
  </r>
  <r>
    <x v="0"/>
  </r>
  <r>
    <x v="8"/>
  </r>
  <r>
    <x v="67"/>
  </r>
  <r>
    <x v="57"/>
  </r>
  <r>
    <x v="0"/>
  </r>
  <r>
    <x v="36"/>
  </r>
  <r>
    <x v="11"/>
  </r>
  <r>
    <x v="42"/>
  </r>
  <r>
    <x v="0"/>
  </r>
  <r>
    <x v="1"/>
  </r>
  <r>
    <x v="0"/>
  </r>
  <r>
    <x v="15"/>
  </r>
  <r>
    <x v="0"/>
  </r>
  <r>
    <x v="68"/>
  </r>
  <r>
    <x v="25"/>
  </r>
  <r>
    <x v="38"/>
  </r>
  <r>
    <x v="10"/>
  </r>
  <r>
    <x v="0"/>
  </r>
  <r>
    <x v="0"/>
  </r>
  <r>
    <x v="9"/>
  </r>
  <r>
    <x v="0"/>
  </r>
  <r>
    <x v="0"/>
  </r>
  <r>
    <x v="0"/>
  </r>
  <r>
    <x v="0"/>
  </r>
  <r>
    <x v="0"/>
  </r>
  <r>
    <x v="6"/>
  </r>
  <r>
    <x v="44"/>
  </r>
  <r>
    <x v="0"/>
  </r>
  <r>
    <x v="0"/>
  </r>
  <r>
    <x v="0"/>
  </r>
  <r>
    <x v="0"/>
  </r>
  <r>
    <x v="38"/>
  </r>
  <r>
    <x v="63"/>
  </r>
  <r>
    <x v="3"/>
  </r>
  <r>
    <x v="0"/>
  </r>
  <r>
    <x v="4"/>
  </r>
  <r>
    <x v="0"/>
  </r>
  <r>
    <x v="1"/>
  </r>
  <r>
    <x v="68"/>
  </r>
  <r>
    <x v="4"/>
  </r>
  <r>
    <x v="57"/>
  </r>
  <r>
    <x v="12"/>
  </r>
  <r>
    <x v="2"/>
  </r>
  <r>
    <x v="0"/>
  </r>
  <r>
    <x v="12"/>
  </r>
  <r>
    <x v="13"/>
  </r>
  <r>
    <x v="0"/>
  </r>
  <r>
    <x v="10"/>
  </r>
  <r>
    <x v="0"/>
  </r>
  <r>
    <x v="7"/>
  </r>
  <r>
    <x v="14"/>
  </r>
  <r>
    <x v="13"/>
  </r>
  <r>
    <x v="43"/>
  </r>
  <r>
    <x v="23"/>
  </r>
  <r>
    <x v="0"/>
  </r>
  <r>
    <x v="35"/>
  </r>
  <r>
    <x v="1"/>
  </r>
  <r>
    <x v="1"/>
  </r>
  <r>
    <x v="21"/>
  </r>
  <r>
    <x v="1"/>
  </r>
  <r>
    <x v="0"/>
  </r>
  <r>
    <x v="1"/>
  </r>
  <r>
    <x v="5"/>
  </r>
  <r>
    <x v="9"/>
  </r>
  <r>
    <x v="15"/>
  </r>
  <r>
    <x v="2"/>
  </r>
  <r>
    <x v="57"/>
  </r>
  <r>
    <x v="69"/>
  </r>
  <r>
    <x v="0"/>
  </r>
  <r>
    <x v="0"/>
  </r>
  <r>
    <x v="13"/>
  </r>
  <r>
    <x v="0"/>
  </r>
  <r>
    <x v="2"/>
  </r>
  <r>
    <x v="0"/>
  </r>
  <r>
    <x v="1"/>
  </r>
  <r>
    <x v="6"/>
  </r>
  <r>
    <x v="0"/>
  </r>
  <r>
    <x v="24"/>
  </r>
  <r>
    <x v="67"/>
  </r>
  <r>
    <x v="0"/>
  </r>
  <r>
    <x v="0"/>
  </r>
  <r>
    <x v="57"/>
  </r>
  <r>
    <x v="13"/>
  </r>
  <r>
    <x v="0"/>
  </r>
  <r>
    <x v="35"/>
  </r>
  <r>
    <x v="0"/>
  </r>
  <r>
    <x v="1"/>
  </r>
  <r>
    <x v="67"/>
  </r>
  <r>
    <x v="0"/>
  </r>
  <r>
    <x v="57"/>
  </r>
  <r>
    <x v="20"/>
  </r>
  <r>
    <x v="17"/>
  </r>
  <r>
    <x v="35"/>
  </r>
  <r>
    <x v="8"/>
  </r>
  <r>
    <x v="0"/>
  </r>
  <r>
    <x v="7"/>
  </r>
  <r>
    <x v="0"/>
  </r>
  <r>
    <x v="36"/>
  </r>
  <r>
    <x v="0"/>
  </r>
  <r>
    <x v="0"/>
  </r>
  <r>
    <x v="0"/>
  </r>
  <r>
    <x v="40"/>
  </r>
  <r>
    <x v="0"/>
  </r>
  <r>
    <x v="35"/>
  </r>
  <r>
    <x v="67"/>
  </r>
  <r>
    <x v="4"/>
  </r>
  <r>
    <x v="0"/>
  </r>
  <r>
    <x v="0"/>
  </r>
  <r>
    <x v="25"/>
  </r>
  <r>
    <x v="0"/>
  </r>
  <r>
    <x v="0"/>
  </r>
  <r>
    <x v="22"/>
  </r>
  <r>
    <x v="23"/>
  </r>
  <r>
    <x v="24"/>
  </r>
  <r>
    <x v="6"/>
  </r>
  <r>
    <x v="24"/>
  </r>
  <r>
    <x v="0"/>
  </r>
  <r>
    <x v="34"/>
  </r>
  <r>
    <x v="0"/>
  </r>
  <r>
    <x v="46"/>
  </r>
  <r>
    <x v="69"/>
  </r>
  <r>
    <x v="35"/>
  </r>
  <r>
    <x v="20"/>
  </r>
  <r>
    <x v="32"/>
  </r>
  <r>
    <x v="69"/>
  </r>
  <r>
    <x v="14"/>
  </r>
  <r>
    <x v="1"/>
  </r>
  <r>
    <x v="2"/>
  </r>
  <r>
    <x v="69"/>
  </r>
  <r>
    <x v="39"/>
  </r>
  <r>
    <x v="1"/>
  </r>
  <r>
    <x v="0"/>
  </r>
  <r>
    <x v="0"/>
  </r>
  <r>
    <x v="63"/>
  </r>
  <r>
    <x v="57"/>
  </r>
  <r>
    <x v="1"/>
  </r>
  <r>
    <x v="35"/>
  </r>
  <r>
    <x v="24"/>
  </r>
  <r>
    <x v="24"/>
  </r>
  <r>
    <x v="35"/>
  </r>
  <r>
    <x v="0"/>
  </r>
  <r>
    <x v="24"/>
  </r>
  <r>
    <x v="35"/>
  </r>
  <r>
    <x v="55"/>
  </r>
  <r>
    <x v="5"/>
  </r>
  <r>
    <x v="20"/>
  </r>
  <r>
    <x v="67"/>
  </r>
  <r>
    <x v="0"/>
  </r>
  <r>
    <x v="24"/>
  </r>
  <r>
    <x v="5"/>
  </r>
  <r>
    <x v="1"/>
  </r>
  <r>
    <x v="3"/>
  </r>
  <r>
    <x v="57"/>
  </r>
  <r>
    <x v="0"/>
  </r>
  <r>
    <x v="8"/>
  </r>
  <r>
    <x v="0"/>
  </r>
  <r>
    <x v="0"/>
  </r>
  <r>
    <x v="7"/>
  </r>
  <r>
    <x v="0"/>
  </r>
  <r>
    <x v="0"/>
  </r>
  <r>
    <x v="35"/>
  </r>
  <r>
    <x v="0"/>
  </r>
  <r>
    <x v="35"/>
  </r>
  <r>
    <x v="1"/>
  </r>
  <r>
    <x v="0"/>
  </r>
  <r>
    <x v="10"/>
  </r>
  <r>
    <x v="64"/>
  </r>
  <r>
    <x v="41"/>
  </r>
  <r>
    <x v="1"/>
  </r>
  <r>
    <x v="0"/>
  </r>
  <r>
    <x v="0"/>
  </r>
  <r>
    <x v="68"/>
  </r>
  <r>
    <x v="46"/>
  </r>
  <r>
    <x v="35"/>
  </r>
  <r>
    <x v="2"/>
  </r>
  <r>
    <x v="67"/>
  </r>
  <r>
    <x v="5"/>
  </r>
  <r>
    <x v="1"/>
  </r>
  <r>
    <x v="15"/>
  </r>
  <r>
    <x v="67"/>
  </r>
  <r>
    <x v="0"/>
  </r>
  <r>
    <x v="13"/>
  </r>
  <r>
    <x v="0"/>
  </r>
  <r>
    <x v="17"/>
  </r>
  <r>
    <x v="69"/>
  </r>
  <r>
    <x v="0"/>
  </r>
  <r>
    <x v="8"/>
  </r>
  <r>
    <x v="0"/>
  </r>
  <r>
    <x v="67"/>
  </r>
  <r>
    <x v="42"/>
  </r>
  <r>
    <x v="9"/>
  </r>
  <r>
    <x v="57"/>
  </r>
  <r>
    <x v="1"/>
  </r>
  <r>
    <x v="35"/>
  </r>
  <r>
    <x v="0"/>
  </r>
  <r>
    <x v="1"/>
  </r>
  <r>
    <x v="0"/>
  </r>
  <r>
    <x v="11"/>
  </r>
  <r>
    <x v="0"/>
  </r>
  <r>
    <x v="0"/>
  </r>
  <r>
    <x v="67"/>
  </r>
  <r>
    <x v="0"/>
  </r>
  <r>
    <x v="5"/>
  </r>
  <r>
    <x v="46"/>
  </r>
  <r>
    <x v="15"/>
  </r>
  <r>
    <x v="0"/>
  </r>
  <r>
    <x v="1"/>
  </r>
  <r>
    <x v="0"/>
  </r>
  <r>
    <x v="24"/>
  </r>
  <r>
    <x v="18"/>
  </r>
  <r>
    <x v="24"/>
  </r>
  <r>
    <x v="57"/>
  </r>
  <r>
    <x v="0"/>
  </r>
  <r>
    <x v="0"/>
  </r>
  <r>
    <x v="0"/>
  </r>
  <r>
    <x v="1"/>
  </r>
  <r>
    <x v="0"/>
  </r>
  <r>
    <x v="0"/>
  </r>
  <r>
    <x v="64"/>
  </r>
  <r>
    <x v="35"/>
  </r>
  <r>
    <x v="4"/>
  </r>
  <r>
    <x v="0"/>
  </r>
  <r>
    <x v="0"/>
  </r>
  <r>
    <x v="67"/>
  </r>
  <r>
    <x v="14"/>
  </r>
  <r>
    <x v="0"/>
  </r>
  <r>
    <x v="1"/>
  </r>
  <r>
    <x v="8"/>
  </r>
  <r>
    <x v="0"/>
  </r>
  <r>
    <x v="39"/>
  </r>
  <r>
    <x v="57"/>
  </r>
  <r>
    <x v="0"/>
  </r>
  <r>
    <x v="0"/>
  </r>
  <r>
    <x v="0"/>
  </r>
  <r>
    <x v="68"/>
  </r>
  <r>
    <x v="39"/>
  </r>
  <r>
    <x v="21"/>
  </r>
  <r>
    <x v="57"/>
  </r>
  <r>
    <x v="13"/>
  </r>
  <r>
    <x v="0"/>
  </r>
  <r>
    <x v="0"/>
  </r>
  <r>
    <x v="0"/>
  </r>
  <r>
    <x v="59"/>
  </r>
  <r>
    <x v="53"/>
  </r>
  <r>
    <x v="57"/>
  </r>
  <r>
    <x v="0"/>
  </r>
  <r>
    <x v="1"/>
  </r>
  <r>
    <x v="46"/>
  </r>
  <r>
    <x v="0"/>
  </r>
  <r>
    <x v="35"/>
  </r>
  <r>
    <x v="67"/>
  </r>
  <r>
    <x v="53"/>
  </r>
  <r>
    <x v="69"/>
  </r>
  <r>
    <x v="5"/>
  </r>
  <r>
    <x v="46"/>
  </r>
  <r>
    <x v="57"/>
  </r>
  <r>
    <x v="57"/>
  </r>
  <r>
    <x v="57"/>
  </r>
  <r>
    <x v="0"/>
  </r>
  <r>
    <x v="12"/>
  </r>
  <r>
    <x v="6"/>
  </r>
  <r>
    <x v="0"/>
  </r>
  <r>
    <x v="14"/>
  </r>
  <r>
    <x v="19"/>
  </r>
  <r>
    <x v="0"/>
  </r>
  <r>
    <x v="0"/>
  </r>
  <r>
    <x v="5"/>
  </r>
  <r>
    <x v="0"/>
  </r>
  <r>
    <x v="1"/>
  </r>
  <r>
    <x v="26"/>
  </r>
  <r>
    <x v="1"/>
  </r>
  <r>
    <x v="0"/>
  </r>
  <r>
    <x v="6"/>
  </r>
  <r>
    <x v="0"/>
  </r>
  <r>
    <x v="13"/>
  </r>
  <r>
    <x v="0"/>
  </r>
  <r>
    <x v="26"/>
  </r>
  <r>
    <x v="20"/>
  </r>
  <r>
    <x v="1"/>
  </r>
  <r>
    <x v="0"/>
  </r>
  <r>
    <x v="0"/>
  </r>
  <r>
    <x v="0"/>
  </r>
  <r>
    <x v="0"/>
  </r>
  <r>
    <x v="53"/>
  </r>
  <r>
    <x v="67"/>
  </r>
  <r>
    <x v="13"/>
  </r>
  <r>
    <x v="0"/>
  </r>
  <r>
    <x v="0"/>
  </r>
  <r>
    <x v="0"/>
  </r>
  <r>
    <x v="1"/>
  </r>
  <r>
    <x v="0"/>
  </r>
  <r>
    <x v="0"/>
  </r>
  <r>
    <x v="9"/>
  </r>
  <r>
    <x v="13"/>
  </r>
  <r>
    <x v="0"/>
  </r>
  <r>
    <x v="68"/>
  </r>
  <r>
    <x v="0"/>
  </r>
  <r>
    <x v="57"/>
  </r>
  <r>
    <x v="0"/>
  </r>
  <r>
    <x v="8"/>
  </r>
  <r>
    <x v="11"/>
  </r>
  <r>
    <x v="16"/>
  </r>
  <r>
    <x v="13"/>
  </r>
  <r>
    <x v="16"/>
  </r>
  <r>
    <x v="3"/>
  </r>
  <r>
    <x v="3"/>
  </r>
  <r>
    <x v="16"/>
  </r>
  <r>
    <x v="6"/>
  </r>
  <r>
    <x v="0"/>
  </r>
  <r>
    <x v="0"/>
  </r>
  <r>
    <x v="46"/>
  </r>
  <r>
    <x v="0"/>
  </r>
  <r>
    <x v="35"/>
  </r>
  <r>
    <x v="18"/>
  </r>
  <r>
    <x v="68"/>
  </r>
  <r>
    <x v="13"/>
  </r>
  <r>
    <x v="35"/>
  </r>
  <r>
    <x v="16"/>
  </r>
  <r>
    <x v="13"/>
  </r>
  <r>
    <x v="54"/>
  </r>
  <r>
    <x v="0"/>
  </r>
  <r>
    <x v="0"/>
  </r>
  <r>
    <x v="4"/>
  </r>
  <r>
    <x v="68"/>
  </r>
  <r>
    <x v="14"/>
  </r>
  <r>
    <x v="11"/>
  </r>
  <r>
    <x v="13"/>
  </r>
  <r>
    <x v="3"/>
  </r>
  <r>
    <x v="67"/>
  </r>
  <r>
    <x v="46"/>
  </r>
  <r>
    <x v="1"/>
  </r>
  <r>
    <x v="13"/>
  </r>
  <r>
    <x v="19"/>
  </r>
  <r>
    <x v="67"/>
  </r>
  <r>
    <x v="1"/>
  </r>
  <r>
    <x v="1"/>
  </r>
  <r>
    <x v="0"/>
  </r>
  <r>
    <x v="68"/>
  </r>
  <r>
    <x v="12"/>
  </r>
  <r>
    <x v="8"/>
  </r>
  <r>
    <x v="67"/>
  </r>
  <r>
    <x v="34"/>
  </r>
  <r>
    <x v="0"/>
  </r>
  <r>
    <x v="1"/>
  </r>
  <r>
    <x v="31"/>
  </r>
  <r>
    <x v="0"/>
  </r>
  <r>
    <x v="51"/>
  </r>
  <r>
    <x v="30"/>
  </r>
  <r>
    <x v="0"/>
  </r>
  <r>
    <x v="0"/>
  </r>
  <r>
    <x v="0"/>
  </r>
  <r>
    <x v="67"/>
  </r>
  <r>
    <x v="46"/>
  </r>
  <r>
    <x v="13"/>
  </r>
  <r>
    <x v="7"/>
  </r>
  <r>
    <x v="3"/>
  </r>
  <r>
    <x v="0"/>
  </r>
  <r>
    <x v="2"/>
  </r>
  <r>
    <x v="69"/>
  </r>
  <r>
    <x v="6"/>
  </r>
  <r>
    <x v="11"/>
  </r>
  <r>
    <x v="35"/>
  </r>
  <r>
    <x v="0"/>
  </r>
  <r>
    <x v="48"/>
  </r>
  <r>
    <x v="1"/>
  </r>
  <r>
    <x v="0"/>
  </r>
  <r>
    <x v="0"/>
  </r>
  <r>
    <x v="58"/>
  </r>
  <r>
    <x v="24"/>
  </r>
  <r>
    <x v="65"/>
  </r>
  <r>
    <x v="46"/>
  </r>
  <r>
    <x v="46"/>
  </r>
  <r>
    <x v="5"/>
  </r>
  <r>
    <x v="6"/>
  </r>
  <r>
    <x v="15"/>
  </r>
  <r>
    <x v="24"/>
  </r>
  <r>
    <x v="17"/>
  </r>
  <r>
    <x v="0"/>
  </r>
  <r>
    <x v="12"/>
  </r>
  <r>
    <x v="1"/>
  </r>
  <r>
    <x v="15"/>
  </r>
  <r>
    <x v="9"/>
  </r>
  <r>
    <x v="67"/>
  </r>
  <r>
    <x v="0"/>
  </r>
  <r>
    <x v="0"/>
  </r>
  <r>
    <x v="35"/>
  </r>
  <r>
    <x v="46"/>
  </r>
  <r>
    <x v="20"/>
  </r>
  <r>
    <x v="35"/>
  </r>
  <r>
    <x v="8"/>
  </r>
  <r>
    <x v="26"/>
  </r>
  <r>
    <x v="45"/>
  </r>
  <r>
    <x v="0"/>
  </r>
  <r>
    <x v="24"/>
  </r>
  <r>
    <x v="3"/>
  </r>
  <r>
    <x v="0"/>
  </r>
  <r>
    <x v="17"/>
  </r>
  <r>
    <x v="24"/>
  </r>
  <r>
    <x v="15"/>
  </r>
  <r>
    <x v="0"/>
  </r>
  <r>
    <x v="54"/>
  </r>
  <r>
    <x v="57"/>
  </r>
  <r>
    <x v="9"/>
  </r>
  <r>
    <x v="0"/>
  </r>
  <r>
    <x v="0"/>
  </r>
  <r>
    <x v="4"/>
  </r>
  <r>
    <x v="0"/>
  </r>
  <r>
    <x v="40"/>
  </r>
  <r>
    <x v="0"/>
  </r>
  <r>
    <x v="0"/>
  </r>
  <r>
    <x v="0"/>
  </r>
  <r>
    <x v="68"/>
  </r>
  <r>
    <x v="0"/>
  </r>
  <r>
    <x v="0"/>
  </r>
  <r>
    <x v="0"/>
  </r>
  <r>
    <x v="57"/>
  </r>
  <r>
    <x v="13"/>
  </r>
  <r>
    <x v="24"/>
  </r>
  <r>
    <x v="2"/>
  </r>
  <r>
    <x v="4"/>
  </r>
  <r>
    <x v="20"/>
  </r>
  <r>
    <x v="2"/>
  </r>
  <r>
    <x v="24"/>
  </r>
  <r>
    <x v="1"/>
  </r>
  <r>
    <x v="0"/>
  </r>
  <r>
    <x v="0"/>
  </r>
  <r>
    <x v="0"/>
  </r>
  <r>
    <x v="41"/>
  </r>
  <r>
    <x v="0"/>
  </r>
  <r>
    <x v="0"/>
  </r>
  <r>
    <x v="57"/>
  </r>
  <r>
    <x v="2"/>
  </r>
  <r>
    <x v="20"/>
  </r>
  <r>
    <x v="22"/>
  </r>
  <r>
    <x v="69"/>
  </r>
  <r>
    <x v="68"/>
  </r>
  <r>
    <x v="13"/>
  </r>
  <r>
    <x v="3"/>
  </r>
  <r>
    <x v="51"/>
  </r>
  <r>
    <x v="0"/>
  </r>
  <r>
    <x v="0"/>
  </r>
  <r>
    <x v="24"/>
  </r>
  <r>
    <x v="4"/>
  </r>
  <r>
    <x v="7"/>
  </r>
  <r>
    <x v="0"/>
  </r>
  <r>
    <x v="38"/>
  </r>
  <r>
    <x v="13"/>
  </r>
  <r>
    <x v="0"/>
  </r>
  <r>
    <x v="0"/>
  </r>
  <r>
    <x v="0"/>
  </r>
  <r>
    <x v="34"/>
  </r>
  <r>
    <x v="0"/>
  </r>
  <r>
    <x v="57"/>
  </r>
  <r>
    <x v="41"/>
  </r>
  <r>
    <x v="0"/>
  </r>
  <r>
    <x v="35"/>
  </r>
  <r>
    <x v="14"/>
  </r>
  <r>
    <x v="0"/>
  </r>
  <r>
    <x v="57"/>
  </r>
  <r>
    <x v="56"/>
  </r>
  <r>
    <x v="2"/>
  </r>
  <r>
    <x v="4"/>
  </r>
  <r>
    <x v="35"/>
  </r>
  <r>
    <x v="13"/>
  </r>
  <r>
    <x v="9"/>
  </r>
  <r>
    <x v="24"/>
  </r>
  <r>
    <x v="2"/>
  </r>
  <r>
    <x v="1"/>
  </r>
  <r>
    <x v="1"/>
  </r>
  <r>
    <x v="5"/>
  </r>
  <r>
    <x v="13"/>
  </r>
  <r>
    <x v="68"/>
  </r>
  <r>
    <x v="0"/>
  </r>
  <r>
    <x v="68"/>
  </r>
  <r>
    <x v="20"/>
  </r>
  <r>
    <x v="0"/>
  </r>
  <r>
    <x v="1"/>
  </r>
  <r>
    <x v="8"/>
  </r>
  <r>
    <x v="19"/>
  </r>
  <r>
    <x v="9"/>
  </r>
  <r>
    <x v="24"/>
  </r>
  <r>
    <x v="67"/>
  </r>
  <r>
    <x v="57"/>
  </r>
  <r>
    <x v="68"/>
  </r>
  <r>
    <x v="24"/>
  </r>
  <r>
    <x v="9"/>
  </r>
  <r>
    <x v="46"/>
  </r>
  <r>
    <x v="5"/>
  </r>
  <r>
    <x v="6"/>
  </r>
  <r>
    <x v="46"/>
  </r>
  <r>
    <x v="0"/>
  </r>
  <r>
    <x v="0"/>
  </r>
  <r>
    <x v="13"/>
  </r>
  <r>
    <x v="28"/>
  </r>
  <r>
    <x v="68"/>
  </r>
  <r>
    <x v="3"/>
  </r>
  <r>
    <x v="0"/>
  </r>
  <r>
    <x v="46"/>
  </r>
  <r>
    <x v="1"/>
  </r>
  <r>
    <x v="4"/>
  </r>
  <r>
    <x v="0"/>
  </r>
  <r>
    <x v="0"/>
  </r>
  <r>
    <x v="10"/>
  </r>
  <r>
    <x v="0"/>
  </r>
  <r>
    <x v="0"/>
  </r>
  <r>
    <x v="0"/>
  </r>
  <r>
    <x v="0"/>
  </r>
  <r>
    <x v="0"/>
  </r>
  <r>
    <x v="17"/>
  </r>
  <r>
    <x v="1"/>
  </r>
  <r>
    <x v="1"/>
  </r>
  <r>
    <x v="35"/>
  </r>
  <r>
    <x v="9"/>
  </r>
  <r>
    <x v="44"/>
  </r>
  <r>
    <x v="35"/>
  </r>
  <r>
    <x v="35"/>
  </r>
  <r>
    <x v="68"/>
  </r>
  <r>
    <x v="1"/>
  </r>
  <r>
    <x v="0"/>
  </r>
  <r>
    <x v="1"/>
  </r>
  <r>
    <x v="69"/>
  </r>
  <r>
    <x v="66"/>
  </r>
  <r>
    <x v="13"/>
  </r>
  <r>
    <x v="3"/>
  </r>
  <r>
    <x v="2"/>
  </r>
  <r>
    <x v="4"/>
  </r>
  <r>
    <x v="35"/>
  </r>
  <r>
    <x v="0"/>
  </r>
  <r>
    <x v="0"/>
  </r>
  <r>
    <x v="0"/>
  </r>
  <r>
    <x v="0"/>
  </r>
  <r>
    <x v="0"/>
  </r>
  <r>
    <x v="14"/>
  </r>
  <r>
    <x v="0"/>
  </r>
  <r>
    <x v="2"/>
  </r>
  <r>
    <x v="18"/>
  </r>
  <r>
    <x v="2"/>
  </r>
  <r>
    <x v="11"/>
  </r>
  <r>
    <x v="9"/>
  </r>
  <r>
    <x v="1"/>
  </r>
  <r>
    <x v="51"/>
  </r>
  <r>
    <x v="16"/>
  </r>
  <r>
    <x v="0"/>
  </r>
  <r>
    <x v="24"/>
  </r>
  <r>
    <x v="0"/>
  </r>
  <r>
    <x v="0"/>
  </r>
  <r>
    <x v="4"/>
  </r>
  <r>
    <x v="0"/>
  </r>
  <r>
    <x v="3"/>
  </r>
  <r>
    <x v="31"/>
  </r>
  <r>
    <x v="0"/>
  </r>
  <r>
    <x v="69"/>
  </r>
  <r>
    <x v="0"/>
  </r>
  <r>
    <x v="6"/>
  </r>
  <r>
    <x v="0"/>
  </r>
  <r>
    <x v="8"/>
  </r>
  <r>
    <x v="1"/>
  </r>
  <r>
    <x v="22"/>
  </r>
  <r>
    <x v="13"/>
  </r>
  <r>
    <x v="11"/>
  </r>
  <r>
    <x v="25"/>
  </r>
  <r>
    <x v="68"/>
  </r>
  <r>
    <x v="0"/>
  </r>
  <r>
    <x v="0"/>
  </r>
  <r>
    <x v="3"/>
  </r>
  <r>
    <x v="35"/>
  </r>
  <r>
    <x v="1"/>
  </r>
  <r>
    <x v="67"/>
  </r>
  <r>
    <x v="1"/>
  </r>
  <r>
    <x v="21"/>
  </r>
  <r>
    <x v="24"/>
  </r>
  <r>
    <x v="14"/>
  </r>
  <r>
    <x v="8"/>
  </r>
  <r>
    <x v="0"/>
  </r>
  <r>
    <x v="57"/>
  </r>
  <r>
    <x v="57"/>
  </r>
  <r>
    <x v="35"/>
  </r>
  <r>
    <x v="35"/>
  </r>
  <r>
    <x v="20"/>
  </r>
  <r>
    <x v="22"/>
  </r>
  <r>
    <x v="25"/>
  </r>
  <r>
    <x v="38"/>
  </r>
  <r>
    <x v="0"/>
  </r>
  <r>
    <x v="8"/>
  </r>
  <r>
    <x v="18"/>
  </r>
  <r>
    <x v="0"/>
  </r>
  <r>
    <x v="8"/>
  </r>
  <r>
    <x v="13"/>
  </r>
  <r>
    <x v="2"/>
  </r>
  <r>
    <x v="24"/>
  </r>
  <r>
    <x v="0"/>
  </r>
  <r>
    <x v="0"/>
  </r>
  <r>
    <x v="0"/>
  </r>
  <r>
    <x v="15"/>
  </r>
  <r>
    <x v="0"/>
  </r>
  <r>
    <x v="0"/>
  </r>
  <r>
    <x v="32"/>
  </r>
  <r>
    <x v="6"/>
  </r>
  <r>
    <x v="4"/>
  </r>
  <r>
    <x v="0"/>
  </r>
  <r>
    <x v="2"/>
  </r>
  <r>
    <x v="9"/>
  </r>
  <r>
    <x v="0"/>
  </r>
  <r>
    <x v="1"/>
  </r>
  <r>
    <x v="9"/>
  </r>
  <r>
    <x v="35"/>
  </r>
  <r>
    <x v="0"/>
  </r>
  <r>
    <x v="24"/>
  </r>
  <r>
    <x v="11"/>
  </r>
  <r>
    <x v="53"/>
  </r>
  <r>
    <x v="0"/>
  </r>
  <r>
    <x v="46"/>
  </r>
  <r>
    <x v="39"/>
  </r>
  <r>
    <x v="0"/>
  </r>
  <r>
    <x v="35"/>
  </r>
  <r>
    <x v="1"/>
  </r>
  <r>
    <x v="0"/>
  </r>
  <r>
    <x v="32"/>
  </r>
  <r>
    <x v="0"/>
  </r>
  <r>
    <x v="28"/>
  </r>
  <r>
    <x v="3"/>
  </r>
  <r>
    <x v="13"/>
  </r>
  <r>
    <x v="68"/>
  </r>
  <r>
    <x v="64"/>
  </r>
  <r>
    <x v="18"/>
  </r>
  <r>
    <x v="68"/>
  </r>
  <r>
    <x v="7"/>
  </r>
  <r>
    <x v="0"/>
  </r>
  <r>
    <x v="0"/>
  </r>
  <r>
    <x v="46"/>
  </r>
  <r>
    <x v="57"/>
  </r>
  <r>
    <x v="24"/>
  </r>
  <r>
    <x v="11"/>
  </r>
  <r>
    <x v="18"/>
  </r>
  <r>
    <x v="10"/>
  </r>
  <r>
    <x v="0"/>
  </r>
  <r>
    <x v="35"/>
  </r>
  <r>
    <x v="7"/>
  </r>
  <r>
    <x v="17"/>
  </r>
  <r>
    <x v="26"/>
  </r>
  <r>
    <x v="0"/>
  </r>
  <r>
    <x v="0"/>
  </r>
  <r>
    <x v="57"/>
  </r>
  <r>
    <x v="1"/>
  </r>
  <r>
    <x v="0"/>
  </r>
  <r>
    <x v="24"/>
  </r>
  <r>
    <x v="12"/>
  </r>
  <r>
    <x v="67"/>
  </r>
  <r>
    <x v="0"/>
  </r>
  <r>
    <x v="20"/>
  </r>
  <r>
    <x v="8"/>
  </r>
  <r>
    <x v="12"/>
  </r>
  <r>
    <x v="35"/>
  </r>
  <r>
    <x v="67"/>
  </r>
  <r>
    <x v="35"/>
  </r>
  <r>
    <x v="0"/>
  </r>
  <r>
    <x v="18"/>
  </r>
  <r>
    <x v="0"/>
  </r>
  <r>
    <x v="69"/>
  </r>
  <r>
    <x v="0"/>
  </r>
  <r>
    <x v="13"/>
  </r>
  <r>
    <x v="30"/>
  </r>
  <r>
    <x v="0"/>
  </r>
  <r>
    <x v="46"/>
  </r>
  <r>
    <x v="0"/>
  </r>
  <r>
    <x v="35"/>
  </r>
  <r>
    <x v="0"/>
  </r>
  <r>
    <x v="23"/>
  </r>
  <r>
    <x v="0"/>
  </r>
  <r>
    <x v="2"/>
  </r>
  <r>
    <x v="11"/>
  </r>
  <r>
    <x v="0"/>
  </r>
  <r>
    <x v="35"/>
  </r>
  <r>
    <x v="0"/>
  </r>
  <r>
    <x v="46"/>
  </r>
  <r>
    <x v="6"/>
  </r>
  <r>
    <x v="1"/>
  </r>
  <r>
    <x v="1"/>
  </r>
  <r>
    <x v="68"/>
  </r>
  <r>
    <x v="0"/>
  </r>
  <r>
    <x v="2"/>
  </r>
  <r>
    <x v="0"/>
  </r>
  <r>
    <x v="13"/>
  </r>
  <r>
    <x v="2"/>
  </r>
  <r>
    <x v="6"/>
  </r>
  <r>
    <x v="1"/>
  </r>
  <r>
    <x v="35"/>
  </r>
  <r>
    <x v="0"/>
  </r>
  <r>
    <x v="37"/>
  </r>
  <r>
    <x v="35"/>
  </r>
  <r>
    <x v="9"/>
  </r>
  <r>
    <x v="30"/>
  </r>
  <r>
    <x v="24"/>
  </r>
  <r>
    <x v="66"/>
  </r>
  <r>
    <x v="0"/>
  </r>
  <r>
    <x v="1"/>
  </r>
  <r>
    <x v="34"/>
  </r>
  <r>
    <x v="0"/>
  </r>
  <r>
    <x v="0"/>
  </r>
  <r>
    <x v="1"/>
  </r>
  <r>
    <x v="17"/>
  </r>
  <r>
    <x v="46"/>
  </r>
  <r>
    <x v="34"/>
  </r>
  <r>
    <x v="13"/>
  </r>
  <r>
    <x v="1"/>
  </r>
  <r>
    <x v="0"/>
  </r>
  <r>
    <x v="0"/>
  </r>
  <r>
    <x v="0"/>
  </r>
  <r>
    <x v="17"/>
  </r>
  <r>
    <x v="2"/>
  </r>
  <r>
    <x v="17"/>
  </r>
  <r>
    <x v="0"/>
  </r>
  <r>
    <x v="35"/>
  </r>
  <r>
    <x v="64"/>
  </r>
  <r>
    <x v="46"/>
  </r>
  <r>
    <x v="5"/>
  </r>
  <r>
    <x v="11"/>
  </r>
  <r>
    <x v="46"/>
  </r>
  <r>
    <x v="4"/>
  </r>
  <r>
    <x v="0"/>
  </r>
  <r>
    <x v="61"/>
  </r>
  <r>
    <x v="13"/>
  </r>
  <r>
    <x v="0"/>
  </r>
  <r>
    <x v="0"/>
  </r>
  <r>
    <x v="4"/>
  </r>
  <r>
    <x v="0"/>
  </r>
  <r>
    <x v="46"/>
  </r>
  <r>
    <x v="52"/>
  </r>
  <r>
    <x v="0"/>
  </r>
  <r>
    <x v="23"/>
  </r>
  <r>
    <x v="5"/>
  </r>
  <r>
    <x v="0"/>
  </r>
  <r>
    <x v="1"/>
  </r>
  <r>
    <x v="0"/>
  </r>
  <r>
    <x v="4"/>
  </r>
  <r>
    <x v="10"/>
  </r>
  <r>
    <x v="68"/>
  </r>
  <r>
    <x v="4"/>
  </r>
  <r>
    <x v="68"/>
  </r>
  <r>
    <x v="0"/>
  </r>
  <r>
    <x v="13"/>
  </r>
  <r>
    <x v="8"/>
  </r>
  <r>
    <x v="7"/>
  </r>
  <r>
    <x v="13"/>
  </r>
  <r>
    <x v="0"/>
  </r>
  <r>
    <x v="0"/>
  </r>
  <r>
    <x v="59"/>
  </r>
  <r>
    <x v="30"/>
  </r>
  <r>
    <x v="37"/>
  </r>
  <r>
    <x v="35"/>
  </r>
  <r>
    <x v="12"/>
  </r>
  <r>
    <x v="46"/>
  </r>
  <r>
    <x v="13"/>
  </r>
  <r>
    <x v="0"/>
  </r>
  <r>
    <x v="27"/>
  </r>
  <r>
    <x v="39"/>
  </r>
  <r>
    <x v="0"/>
  </r>
  <r>
    <x v="11"/>
  </r>
  <r>
    <x v="0"/>
  </r>
  <r>
    <x v="13"/>
  </r>
  <r>
    <x v="67"/>
  </r>
  <r>
    <x v="29"/>
  </r>
  <r>
    <x v="0"/>
  </r>
  <r>
    <x v="0"/>
  </r>
  <r>
    <x v="17"/>
  </r>
  <r>
    <x v="10"/>
  </r>
  <r>
    <x v="0"/>
  </r>
  <r>
    <x v="37"/>
  </r>
  <r>
    <x v="6"/>
  </r>
  <r>
    <x v="15"/>
  </r>
  <r>
    <x v="44"/>
  </r>
  <r>
    <x v="45"/>
  </r>
  <r>
    <x v="0"/>
  </r>
  <r>
    <x v="36"/>
  </r>
  <r>
    <x v="35"/>
  </r>
  <r>
    <x v="67"/>
  </r>
  <r>
    <x v="9"/>
  </r>
  <r>
    <x v="24"/>
  </r>
  <r>
    <x v="7"/>
  </r>
  <r>
    <x v="3"/>
  </r>
  <r>
    <x v="46"/>
  </r>
  <r>
    <x v="0"/>
  </r>
  <r>
    <x v="0"/>
  </r>
  <r>
    <x v="6"/>
  </r>
  <r>
    <x v="1"/>
  </r>
  <r>
    <x v="5"/>
  </r>
  <r>
    <x v="1"/>
  </r>
  <r>
    <x v="35"/>
  </r>
  <r>
    <x v="13"/>
  </r>
  <r>
    <x v="46"/>
  </r>
  <r>
    <x v="0"/>
  </r>
  <r>
    <x v="24"/>
  </r>
  <r>
    <x v="1"/>
  </r>
  <r>
    <x v="12"/>
  </r>
  <r>
    <x v="46"/>
  </r>
  <r>
    <x v="24"/>
  </r>
  <r>
    <x v="13"/>
  </r>
  <r>
    <x v="21"/>
  </r>
  <r>
    <x v="0"/>
  </r>
  <r>
    <x v="57"/>
  </r>
  <r>
    <x v="4"/>
  </r>
  <r>
    <x v="0"/>
  </r>
  <r>
    <x v="0"/>
  </r>
  <r>
    <x v="4"/>
  </r>
  <r>
    <x v="67"/>
  </r>
  <r>
    <x v="0"/>
  </r>
  <r>
    <x v="57"/>
  </r>
  <r>
    <x v="18"/>
  </r>
  <r>
    <x v="1"/>
  </r>
  <r>
    <x v="2"/>
  </r>
  <r>
    <x v="27"/>
  </r>
  <r>
    <x v="56"/>
  </r>
  <r>
    <x v="6"/>
  </r>
  <r>
    <x v="11"/>
  </r>
  <r>
    <x v="35"/>
  </r>
  <r>
    <x v="56"/>
  </r>
  <r>
    <x v="35"/>
  </r>
  <r>
    <x v="8"/>
  </r>
  <r>
    <x v="0"/>
  </r>
  <r>
    <x v="69"/>
  </r>
  <r>
    <x v="46"/>
  </r>
  <r>
    <x v="24"/>
  </r>
  <r>
    <x v="16"/>
  </r>
  <r>
    <x v="67"/>
  </r>
  <r>
    <x v="17"/>
  </r>
  <r>
    <x v="0"/>
  </r>
  <r>
    <x v="2"/>
  </r>
  <r>
    <x v="35"/>
  </r>
  <r>
    <x v="6"/>
  </r>
  <r>
    <x v="54"/>
  </r>
  <r>
    <x v="0"/>
  </r>
  <r>
    <x v="46"/>
  </r>
  <r>
    <x v="15"/>
  </r>
  <r>
    <x v="46"/>
  </r>
  <r>
    <x v="24"/>
  </r>
  <r>
    <x v="8"/>
  </r>
  <r>
    <x v="1"/>
  </r>
  <r>
    <x v="0"/>
  </r>
  <r>
    <x v="13"/>
  </r>
  <r>
    <x v="0"/>
  </r>
  <r>
    <x v="0"/>
  </r>
  <r>
    <x v="0"/>
  </r>
  <r>
    <x v="14"/>
  </r>
  <r>
    <x v="0"/>
  </r>
  <r>
    <x v="0"/>
  </r>
  <r>
    <x v="69"/>
  </r>
  <r>
    <x v="0"/>
  </r>
  <r>
    <x v="4"/>
  </r>
  <r>
    <x v="18"/>
  </r>
  <r>
    <x v="4"/>
  </r>
  <r>
    <x v="0"/>
  </r>
  <r>
    <x v="35"/>
  </r>
  <r>
    <x v="0"/>
  </r>
  <r>
    <x v="16"/>
  </r>
  <r>
    <x v="0"/>
  </r>
  <r>
    <x v="0"/>
  </r>
  <r>
    <x v="48"/>
  </r>
  <r>
    <x v="0"/>
  </r>
  <r>
    <x v="0"/>
  </r>
  <r>
    <x v="35"/>
  </r>
  <r>
    <x v="0"/>
  </r>
  <r>
    <x v="0"/>
  </r>
  <r>
    <x v="1"/>
  </r>
  <r>
    <x v="8"/>
  </r>
  <r>
    <x v="0"/>
  </r>
  <r>
    <x v="5"/>
  </r>
  <r>
    <x v="46"/>
  </r>
  <r>
    <x v="57"/>
  </r>
  <r>
    <x v="2"/>
  </r>
  <r>
    <x v="0"/>
  </r>
  <r>
    <x v="0"/>
  </r>
  <r>
    <x v="35"/>
  </r>
  <r>
    <x v="67"/>
  </r>
  <r>
    <x v="0"/>
  </r>
  <r>
    <x v="11"/>
  </r>
  <r>
    <x v="67"/>
  </r>
  <r>
    <x v="0"/>
  </r>
  <r>
    <x v="1"/>
  </r>
  <r>
    <x v="0"/>
  </r>
  <r>
    <x v="24"/>
  </r>
  <r>
    <x v="51"/>
  </r>
  <r>
    <x v="4"/>
  </r>
  <r>
    <x v="1"/>
  </r>
  <r>
    <x v="0"/>
  </r>
  <r>
    <x v="8"/>
  </r>
  <r>
    <x v="12"/>
  </r>
  <r>
    <x v="0"/>
  </r>
  <r>
    <x v="35"/>
  </r>
  <r>
    <x v="0"/>
  </r>
  <r>
    <x v="19"/>
  </r>
  <r>
    <x v="0"/>
  </r>
  <r>
    <x v="13"/>
  </r>
  <r>
    <x v="1"/>
  </r>
  <r>
    <x v="21"/>
  </r>
  <r>
    <x v="12"/>
  </r>
  <r>
    <x v="62"/>
  </r>
  <r>
    <x v="21"/>
  </r>
  <r>
    <x v="1"/>
  </r>
  <r>
    <x v="0"/>
  </r>
  <r>
    <x v="14"/>
  </r>
  <r>
    <x v="69"/>
  </r>
  <r>
    <x v="0"/>
  </r>
  <r>
    <x v="1"/>
  </r>
  <r>
    <x v="0"/>
  </r>
  <r>
    <x v="0"/>
  </r>
  <r>
    <x v="1"/>
  </r>
  <r>
    <x v="5"/>
  </r>
  <r>
    <x v="6"/>
  </r>
  <r>
    <x v="16"/>
  </r>
  <r>
    <x v="7"/>
  </r>
  <r>
    <x v="0"/>
  </r>
  <r>
    <x v="7"/>
  </r>
  <r>
    <x v="35"/>
  </r>
  <r>
    <x v="63"/>
  </r>
  <r>
    <x v="68"/>
  </r>
  <r>
    <x v="2"/>
  </r>
  <r>
    <x v="1"/>
  </r>
  <r>
    <x v="0"/>
  </r>
  <r>
    <x v="0"/>
  </r>
  <r>
    <x v="0"/>
  </r>
  <r>
    <x v="0"/>
  </r>
  <r>
    <x v="2"/>
  </r>
  <r>
    <x v="0"/>
  </r>
  <r>
    <x v="11"/>
  </r>
  <r>
    <x v="5"/>
  </r>
  <r>
    <x v="4"/>
  </r>
  <r>
    <x v="0"/>
  </r>
  <r>
    <x v="26"/>
  </r>
  <r>
    <x v="0"/>
  </r>
  <r>
    <x v="0"/>
  </r>
  <r>
    <x v="0"/>
  </r>
  <r>
    <x v="4"/>
  </r>
  <r>
    <x v="9"/>
  </r>
  <r>
    <x v="0"/>
  </r>
  <r>
    <x v="0"/>
  </r>
  <r>
    <x v="14"/>
  </r>
  <r>
    <x v="22"/>
  </r>
  <r>
    <x v="14"/>
  </r>
  <r>
    <x v="0"/>
  </r>
  <r>
    <x v="0"/>
  </r>
  <r>
    <x v="69"/>
  </r>
  <r>
    <x v="0"/>
  </r>
  <r>
    <x v="0"/>
  </r>
  <r>
    <x v="35"/>
  </r>
  <r>
    <x v="0"/>
  </r>
  <r>
    <x v="0"/>
  </r>
  <r>
    <x v="14"/>
  </r>
  <r>
    <x v="67"/>
  </r>
  <r>
    <x v="0"/>
  </r>
  <r>
    <x v="2"/>
  </r>
  <r>
    <x v="67"/>
  </r>
  <r>
    <x v="14"/>
  </r>
  <r>
    <x v="0"/>
  </r>
  <r>
    <x v="11"/>
  </r>
  <r>
    <x v="69"/>
  </r>
  <r>
    <x v="14"/>
  </r>
  <r>
    <x v="24"/>
  </r>
  <r>
    <x v="0"/>
  </r>
  <r>
    <x v="8"/>
  </r>
  <r>
    <x v="5"/>
  </r>
  <r>
    <x v="0"/>
  </r>
  <r>
    <x v="1"/>
  </r>
  <r>
    <x v="0"/>
  </r>
  <r>
    <x v="1"/>
  </r>
  <r>
    <x v="1"/>
  </r>
  <r>
    <x v="24"/>
  </r>
  <r>
    <x v="0"/>
  </r>
  <r>
    <x v="7"/>
  </r>
  <r>
    <x v="1"/>
  </r>
  <r>
    <x v="0"/>
  </r>
  <r>
    <x v="0"/>
  </r>
  <r>
    <x v="1"/>
  </r>
  <r>
    <x v="25"/>
  </r>
  <r>
    <x v="3"/>
  </r>
  <r>
    <x v="67"/>
  </r>
  <r>
    <x v="0"/>
  </r>
  <r>
    <x v="47"/>
  </r>
  <r>
    <x v="13"/>
  </r>
  <r>
    <x v="2"/>
  </r>
  <r>
    <x v="18"/>
  </r>
  <r>
    <x v="15"/>
  </r>
  <r>
    <x v="14"/>
  </r>
  <r>
    <x v="5"/>
  </r>
  <r>
    <x v="0"/>
  </r>
  <r>
    <x v="13"/>
  </r>
  <r>
    <x v="0"/>
  </r>
  <r>
    <x v="1"/>
  </r>
  <r>
    <x v="22"/>
  </r>
  <r>
    <x v="6"/>
  </r>
  <r>
    <x v="8"/>
  </r>
  <r>
    <x v="27"/>
  </r>
  <r>
    <x v="13"/>
  </r>
  <r>
    <x v="6"/>
  </r>
  <r>
    <x v="57"/>
  </r>
  <r>
    <x v="14"/>
  </r>
  <r>
    <x v="0"/>
  </r>
  <r>
    <x v="13"/>
  </r>
  <r>
    <x v="67"/>
  </r>
  <r>
    <x v="0"/>
  </r>
  <r>
    <x v="1"/>
  </r>
  <r>
    <x v="12"/>
  </r>
  <r>
    <x v="20"/>
  </r>
  <r>
    <x v="67"/>
  </r>
  <r>
    <x v="0"/>
  </r>
  <r>
    <x v="0"/>
  </r>
  <r>
    <x v="3"/>
  </r>
  <r>
    <x v="20"/>
  </r>
  <r>
    <x v="46"/>
  </r>
  <r>
    <x v="15"/>
  </r>
  <r>
    <x v="2"/>
  </r>
  <r>
    <x v="0"/>
  </r>
  <r>
    <x v="0"/>
  </r>
  <r>
    <x v="2"/>
  </r>
  <r>
    <x v="0"/>
  </r>
  <r>
    <x v="35"/>
  </r>
  <r>
    <x v="64"/>
  </r>
  <r>
    <x v="3"/>
  </r>
  <r>
    <x v="68"/>
  </r>
  <r>
    <x v="5"/>
  </r>
  <r>
    <x v="13"/>
  </r>
  <r>
    <x v="9"/>
  </r>
  <r>
    <x v="1"/>
  </r>
  <r>
    <x v="12"/>
  </r>
  <r>
    <x v="13"/>
  </r>
  <r>
    <x v="3"/>
  </r>
  <r>
    <x v="0"/>
  </r>
  <r>
    <x v="46"/>
  </r>
  <r>
    <x v="0"/>
  </r>
  <r>
    <x v="0"/>
  </r>
  <r>
    <x v="0"/>
  </r>
  <r>
    <x v="29"/>
  </r>
  <r>
    <x v="13"/>
  </r>
  <r>
    <x v="2"/>
  </r>
  <r>
    <x v="4"/>
  </r>
  <r>
    <x v="0"/>
  </r>
  <r>
    <x v="13"/>
  </r>
  <r>
    <x v="66"/>
  </r>
  <r>
    <x v="23"/>
  </r>
  <r>
    <x v="0"/>
  </r>
  <r>
    <x v="48"/>
  </r>
  <r>
    <x v="67"/>
  </r>
  <r>
    <x v="7"/>
  </r>
  <r>
    <x v="13"/>
  </r>
  <r>
    <x v="3"/>
  </r>
  <r>
    <x v="22"/>
  </r>
  <r>
    <x v="24"/>
  </r>
  <r>
    <x v="46"/>
  </r>
  <r>
    <x v="61"/>
  </r>
  <r>
    <x v="1"/>
  </r>
  <r>
    <x v="13"/>
  </r>
  <r>
    <x v="0"/>
  </r>
  <r>
    <x v="13"/>
  </r>
  <r>
    <x v="17"/>
  </r>
  <r>
    <x v="0"/>
  </r>
  <r>
    <x v="0"/>
  </r>
  <r>
    <x v="0"/>
  </r>
  <r>
    <x v="1"/>
  </r>
  <r>
    <x v="1"/>
  </r>
  <r>
    <x v="4"/>
  </r>
  <r>
    <x v="27"/>
  </r>
  <r>
    <x v="0"/>
  </r>
  <r>
    <x v="13"/>
  </r>
  <r>
    <x v="35"/>
  </r>
  <r>
    <x v="69"/>
  </r>
  <r>
    <x v="6"/>
  </r>
  <r>
    <x v="0"/>
  </r>
  <r>
    <x v="10"/>
  </r>
  <r>
    <x v="2"/>
  </r>
  <r>
    <x v="21"/>
  </r>
  <r>
    <x v="0"/>
  </r>
  <r>
    <x v="0"/>
  </r>
  <r>
    <x v="46"/>
  </r>
  <r>
    <x v="69"/>
  </r>
  <r>
    <x v="13"/>
  </r>
  <r>
    <x v="22"/>
  </r>
  <r>
    <x v="8"/>
  </r>
  <r>
    <x v="17"/>
  </r>
  <r>
    <x v="29"/>
  </r>
  <r>
    <x v="0"/>
  </r>
  <r>
    <x v="8"/>
  </r>
  <r>
    <x v="67"/>
  </r>
  <r>
    <x v="13"/>
  </r>
  <r>
    <x v="0"/>
  </r>
  <r>
    <x v="8"/>
  </r>
  <r>
    <x v="0"/>
  </r>
  <r>
    <x v="8"/>
  </r>
  <r>
    <x v="46"/>
  </r>
  <r>
    <x v="0"/>
  </r>
  <r>
    <x v="19"/>
  </r>
  <r>
    <x v="46"/>
  </r>
  <r>
    <x v="16"/>
  </r>
  <r>
    <x v="2"/>
  </r>
  <r>
    <x v="11"/>
  </r>
  <r>
    <x v="1"/>
  </r>
  <r>
    <x v="0"/>
  </r>
  <r>
    <x v="39"/>
  </r>
  <r>
    <x v="46"/>
  </r>
  <r>
    <x v="69"/>
  </r>
  <r>
    <x v="35"/>
  </r>
  <r>
    <x v="0"/>
  </r>
  <r>
    <x v="0"/>
  </r>
  <r>
    <x v="36"/>
  </r>
  <r>
    <x v="46"/>
  </r>
  <r>
    <x v="6"/>
  </r>
  <r>
    <x v="0"/>
  </r>
  <r>
    <x v="1"/>
  </r>
  <r>
    <x v="0"/>
  </r>
  <r>
    <x v="2"/>
  </r>
  <r>
    <x v="0"/>
  </r>
  <r>
    <x v="69"/>
  </r>
  <r>
    <x v="8"/>
  </r>
  <r>
    <x v="0"/>
  </r>
  <r>
    <x v="0"/>
  </r>
  <r>
    <x v="1"/>
  </r>
  <r>
    <x v="46"/>
  </r>
  <r>
    <x v="0"/>
  </r>
  <r>
    <x v="0"/>
  </r>
  <r>
    <x v="7"/>
  </r>
  <r>
    <x v="9"/>
  </r>
  <r>
    <x v="24"/>
  </r>
  <r>
    <x v="57"/>
  </r>
  <r>
    <x v="0"/>
  </r>
  <r>
    <x v="43"/>
  </r>
  <r>
    <x v="0"/>
  </r>
  <r>
    <x v="3"/>
  </r>
  <r>
    <x v="0"/>
  </r>
  <r>
    <x v="0"/>
  </r>
  <r>
    <x v="35"/>
  </r>
  <r>
    <x v="0"/>
  </r>
  <r>
    <x v="16"/>
  </r>
  <r>
    <x v="0"/>
  </r>
  <r>
    <x v="42"/>
  </r>
  <r>
    <x v="4"/>
  </r>
  <r>
    <x v="46"/>
  </r>
  <r>
    <x v="0"/>
  </r>
  <r>
    <x v="0"/>
  </r>
  <r>
    <x v="1"/>
  </r>
  <r>
    <x v="3"/>
  </r>
  <r>
    <x v="8"/>
  </r>
  <r>
    <x v="46"/>
  </r>
  <r>
    <x v="0"/>
  </r>
  <r>
    <x v="1"/>
  </r>
  <r>
    <x v="0"/>
  </r>
  <r>
    <x v="13"/>
  </r>
  <r>
    <x v="21"/>
  </r>
  <r>
    <x v="0"/>
  </r>
  <r>
    <x v="2"/>
  </r>
  <r>
    <x v="16"/>
  </r>
  <r>
    <x v="67"/>
  </r>
  <r>
    <x v="0"/>
  </r>
  <r>
    <x v="16"/>
  </r>
  <r>
    <x v="33"/>
  </r>
  <r>
    <x v="69"/>
  </r>
  <r>
    <x v="0"/>
  </r>
  <r>
    <x v="0"/>
  </r>
  <r>
    <x v="0"/>
  </r>
  <r>
    <x v="24"/>
  </r>
  <r>
    <x v="24"/>
  </r>
  <r>
    <x v="33"/>
  </r>
  <r>
    <x v="16"/>
  </r>
  <r>
    <x v="69"/>
  </r>
  <r>
    <x v="0"/>
  </r>
  <r>
    <x v="7"/>
  </r>
  <r>
    <x v="1"/>
  </r>
  <r>
    <x v="0"/>
  </r>
  <r>
    <x v="0"/>
  </r>
  <r>
    <x v="0"/>
  </r>
  <r>
    <x v="2"/>
  </r>
  <r>
    <x v="8"/>
  </r>
  <r>
    <x v="13"/>
  </r>
  <r>
    <x v="69"/>
  </r>
  <r>
    <x v="0"/>
  </r>
  <r>
    <x v="16"/>
  </r>
  <r>
    <x v="0"/>
  </r>
  <r>
    <x v="5"/>
  </r>
  <r>
    <x v="0"/>
  </r>
  <r>
    <x v="1"/>
  </r>
  <r>
    <x v="0"/>
  </r>
  <r>
    <x v="0"/>
  </r>
  <r>
    <x v="69"/>
  </r>
  <r>
    <x v="0"/>
  </r>
  <r>
    <x v="24"/>
  </r>
  <r>
    <x v="0"/>
  </r>
  <r>
    <x v="37"/>
  </r>
  <r>
    <x v="0"/>
  </r>
  <r>
    <x v="0"/>
  </r>
  <r>
    <x v="0"/>
  </r>
  <r>
    <x v="4"/>
  </r>
  <r>
    <x v="0"/>
  </r>
  <r>
    <x v="69"/>
  </r>
  <r>
    <x v="0"/>
  </r>
  <r>
    <x v="9"/>
  </r>
  <r>
    <x v="0"/>
  </r>
  <r>
    <x v="0"/>
  </r>
  <r>
    <x v="46"/>
  </r>
  <r>
    <x v="0"/>
  </r>
  <r>
    <x v="0"/>
  </r>
  <r>
    <x v="0"/>
  </r>
  <r>
    <x v="8"/>
  </r>
  <r>
    <x v="38"/>
  </r>
  <r>
    <x v="7"/>
  </r>
  <r>
    <x v="0"/>
  </r>
  <r>
    <x v="0"/>
  </r>
  <r>
    <x v="69"/>
  </r>
  <r>
    <x v="0"/>
  </r>
  <r>
    <x v="1"/>
  </r>
  <r>
    <x v="2"/>
  </r>
  <r>
    <x v="10"/>
  </r>
  <r>
    <x v="69"/>
  </r>
  <r>
    <x v="31"/>
  </r>
  <r>
    <x v="43"/>
  </r>
  <r>
    <x v="1"/>
  </r>
  <r>
    <x v="0"/>
  </r>
  <r>
    <x v="22"/>
  </r>
  <r>
    <x v="5"/>
  </r>
  <r>
    <x v="1"/>
  </r>
  <r>
    <x v="0"/>
  </r>
  <r>
    <x v="1"/>
  </r>
  <r>
    <x v="15"/>
  </r>
  <r>
    <x v="0"/>
  </r>
  <r>
    <x v="2"/>
  </r>
  <r>
    <x v="0"/>
  </r>
  <r>
    <x v="46"/>
  </r>
  <r>
    <x v="0"/>
  </r>
  <r>
    <x v="1"/>
  </r>
  <r>
    <x v="0"/>
  </r>
  <r>
    <x v="11"/>
  </r>
  <r>
    <x v="7"/>
  </r>
  <r>
    <x v="1"/>
  </r>
  <r>
    <x v="0"/>
  </r>
  <r>
    <x v="0"/>
  </r>
  <r>
    <x v="69"/>
  </r>
  <r>
    <x v="0"/>
  </r>
  <r>
    <x v="13"/>
  </r>
  <r>
    <x v="33"/>
  </r>
  <r>
    <x v="30"/>
  </r>
  <r>
    <x v="68"/>
  </r>
  <r>
    <x v="0"/>
  </r>
  <r>
    <x v="5"/>
  </r>
  <r>
    <x v="11"/>
  </r>
  <r>
    <x v="14"/>
  </r>
  <r>
    <x v="0"/>
  </r>
  <r>
    <x v="0"/>
  </r>
  <r>
    <x v="0"/>
  </r>
  <r>
    <x v="65"/>
  </r>
  <r>
    <x v="0"/>
  </r>
  <r>
    <x v="0"/>
  </r>
  <r>
    <x v="0"/>
  </r>
  <r>
    <x v="24"/>
  </r>
  <r>
    <x v="39"/>
  </r>
  <r>
    <x v="39"/>
  </r>
  <r>
    <x v="0"/>
  </r>
  <r>
    <x v="0"/>
  </r>
  <r>
    <x v="24"/>
  </r>
  <r>
    <x v="3"/>
  </r>
  <r>
    <x v="69"/>
  </r>
  <r>
    <x v="28"/>
  </r>
  <r>
    <x v="24"/>
  </r>
  <r>
    <x v="69"/>
  </r>
  <r>
    <x v="16"/>
  </r>
  <r>
    <x v="0"/>
  </r>
  <r>
    <x v="3"/>
  </r>
  <r>
    <x v="0"/>
  </r>
  <r>
    <x v="69"/>
  </r>
  <r>
    <x v="0"/>
  </r>
  <r>
    <x v="0"/>
  </r>
  <r>
    <x v="0"/>
  </r>
  <r>
    <x v="2"/>
  </r>
  <r>
    <x v="7"/>
  </r>
  <r>
    <x v="0"/>
  </r>
  <r>
    <x v="0"/>
  </r>
  <r>
    <x v="0"/>
  </r>
  <r>
    <x v="12"/>
  </r>
  <r>
    <x v="4"/>
  </r>
  <r>
    <x v="46"/>
  </r>
  <r>
    <x v="0"/>
  </r>
  <r>
    <x v="2"/>
  </r>
  <r>
    <x v="10"/>
  </r>
  <r>
    <x v="4"/>
  </r>
  <r>
    <x v="0"/>
  </r>
  <r>
    <x v="24"/>
  </r>
  <r>
    <x v="0"/>
  </r>
  <r>
    <x v="2"/>
  </r>
  <r>
    <x v="2"/>
  </r>
  <r>
    <x v="14"/>
  </r>
  <r>
    <x v="2"/>
  </r>
  <r>
    <x v="5"/>
  </r>
  <r>
    <x v="69"/>
  </r>
  <r>
    <x v="63"/>
  </r>
  <r>
    <x v="69"/>
  </r>
  <r>
    <x v="2"/>
  </r>
  <r>
    <x v="67"/>
  </r>
  <r>
    <x v="46"/>
  </r>
  <r>
    <x v="0"/>
  </r>
  <r>
    <x v="26"/>
  </r>
  <r>
    <x v="55"/>
  </r>
  <r>
    <x v="33"/>
  </r>
  <r>
    <x v="0"/>
  </r>
  <r>
    <x v="0"/>
  </r>
  <r>
    <x v="69"/>
  </r>
  <r>
    <x v="2"/>
  </r>
  <r>
    <x v="0"/>
  </r>
  <r>
    <x v="2"/>
  </r>
  <r>
    <x v="22"/>
  </r>
  <r>
    <x v="11"/>
  </r>
  <r>
    <x v="0"/>
  </r>
  <r>
    <x v="13"/>
  </r>
  <r>
    <x v="11"/>
  </r>
  <r>
    <x v="13"/>
  </r>
  <r>
    <x v="13"/>
  </r>
  <r>
    <x v="30"/>
  </r>
  <r>
    <x v="2"/>
  </r>
  <r>
    <x v="0"/>
  </r>
  <r>
    <x v="69"/>
  </r>
  <r>
    <x v="0"/>
  </r>
  <r>
    <x v="22"/>
  </r>
  <r>
    <x v="3"/>
  </r>
  <r>
    <x v="10"/>
  </r>
  <r>
    <x v="4"/>
  </r>
  <r>
    <x v="0"/>
  </r>
  <r>
    <x v="1"/>
  </r>
  <r>
    <x v="0"/>
  </r>
  <r>
    <x v="47"/>
  </r>
  <r>
    <x v="21"/>
  </r>
  <r>
    <x v="0"/>
  </r>
  <r>
    <x v="0"/>
  </r>
  <r>
    <x v="0"/>
  </r>
  <r>
    <x v="2"/>
  </r>
  <r>
    <x v="21"/>
  </r>
  <r>
    <x v="2"/>
  </r>
  <r>
    <x v="2"/>
  </r>
  <r>
    <x v="0"/>
  </r>
  <r>
    <x v="2"/>
  </r>
  <r>
    <x v="26"/>
  </r>
  <r>
    <x v="0"/>
  </r>
  <r>
    <x v="46"/>
  </r>
  <r>
    <x v="47"/>
  </r>
  <r>
    <x v="2"/>
  </r>
  <r>
    <x v="57"/>
  </r>
  <r>
    <x v="2"/>
  </r>
  <r>
    <x v="2"/>
  </r>
  <r>
    <x v="0"/>
  </r>
  <r>
    <x v="68"/>
  </r>
  <r>
    <x v="0"/>
  </r>
  <r>
    <x v="43"/>
  </r>
  <r>
    <x v="53"/>
  </r>
  <r>
    <x v="1"/>
  </r>
  <r>
    <x v="0"/>
  </r>
  <r>
    <x v="24"/>
  </r>
  <r>
    <x v="67"/>
  </r>
  <r>
    <x v="18"/>
  </r>
  <r>
    <x v="53"/>
  </r>
  <r>
    <x v="3"/>
  </r>
  <r>
    <x v="3"/>
  </r>
  <r>
    <x v="5"/>
  </r>
  <r>
    <x v="13"/>
  </r>
  <r>
    <x v="1"/>
  </r>
  <r>
    <x v="1"/>
  </r>
  <r>
    <x v="23"/>
  </r>
  <r>
    <x v="25"/>
  </r>
  <r>
    <x v="0"/>
  </r>
  <r>
    <x v="18"/>
  </r>
  <r>
    <x v="68"/>
  </r>
  <r>
    <x v="6"/>
  </r>
  <r>
    <x v="2"/>
  </r>
  <r>
    <x v="0"/>
  </r>
  <r>
    <x v="10"/>
  </r>
  <r>
    <x v="0"/>
  </r>
  <r>
    <x v="35"/>
  </r>
  <r>
    <x v="18"/>
  </r>
  <r>
    <x v="0"/>
  </r>
  <r>
    <x v="45"/>
  </r>
  <r>
    <x v="13"/>
  </r>
  <r>
    <x v="46"/>
  </r>
  <r>
    <x v="6"/>
  </r>
  <r>
    <x v="46"/>
  </r>
  <r>
    <x v="21"/>
  </r>
  <r>
    <x v="1"/>
  </r>
  <r>
    <x v="34"/>
  </r>
  <r>
    <x v="0"/>
  </r>
  <r>
    <x v="2"/>
  </r>
  <r>
    <x v="0"/>
  </r>
  <r>
    <x v="57"/>
  </r>
  <r>
    <x v="7"/>
  </r>
  <r>
    <x v="0"/>
  </r>
  <r>
    <x v="69"/>
  </r>
  <r>
    <x v="0"/>
  </r>
  <r>
    <x v="0"/>
  </r>
  <r>
    <x v="2"/>
  </r>
  <r>
    <x v="24"/>
  </r>
  <r>
    <x v="0"/>
  </r>
  <r>
    <x v="13"/>
  </r>
  <r>
    <x v="2"/>
  </r>
  <r>
    <x v="13"/>
  </r>
  <r>
    <x v="10"/>
  </r>
  <r>
    <x v="4"/>
  </r>
  <r>
    <x v="0"/>
  </r>
  <r>
    <x v="0"/>
  </r>
  <r>
    <x v="50"/>
  </r>
  <r>
    <x v="15"/>
  </r>
  <r>
    <x v="9"/>
  </r>
  <r>
    <x v="24"/>
  </r>
  <r>
    <x v="12"/>
  </r>
  <r>
    <x v="6"/>
  </r>
  <r>
    <x v="2"/>
  </r>
  <r>
    <x v="0"/>
  </r>
  <r>
    <x v="1"/>
  </r>
  <r>
    <x v="8"/>
  </r>
  <r>
    <x v="0"/>
  </r>
  <r>
    <x v="2"/>
  </r>
  <r>
    <x v="0"/>
  </r>
  <r>
    <x v="2"/>
  </r>
  <r>
    <x v="11"/>
  </r>
  <r>
    <x v="0"/>
  </r>
  <r>
    <x v="0"/>
  </r>
  <r>
    <x v="0"/>
  </r>
  <r>
    <x v="1"/>
  </r>
  <r>
    <x v="1"/>
  </r>
  <r>
    <x v="14"/>
  </r>
  <r>
    <x v="69"/>
  </r>
  <r>
    <x v="2"/>
  </r>
  <r>
    <x v="2"/>
  </r>
  <r>
    <x v="8"/>
  </r>
  <r>
    <x v="68"/>
  </r>
  <r>
    <x v="13"/>
  </r>
  <r>
    <x v="57"/>
  </r>
  <r>
    <x v="2"/>
  </r>
  <r>
    <x v="9"/>
  </r>
  <r>
    <x v="2"/>
  </r>
  <r>
    <x v="0"/>
  </r>
  <r>
    <x v="0"/>
  </r>
  <r>
    <x v="0"/>
  </r>
  <r>
    <x v="57"/>
  </r>
  <r>
    <x v="0"/>
  </r>
  <r>
    <x v="2"/>
  </r>
  <r>
    <x v="34"/>
  </r>
  <r>
    <x v="2"/>
  </r>
  <r>
    <x v="0"/>
  </r>
  <r>
    <x v="0"/>
  </r>
  <r>
    <x v="2"/>
  </r>
  <r>
    <x v="46"/>
  </r>
  <r>
    <x v="1"/>
  </r>
  <r>
    <x v="0"/>
  </r>
  <r>
    <x v="0"/>
  </r>
  <r>
    <x v="2"/>
  </r>
  <r>
    <x v="0"/>
  </r>
  <r>
    <x v="46"/>
  </r>
  <r>
    <x v="19"/>
  </r>
  <r>
    <x v="2"/>
  </r>
  <r>
    <x v="14"/>
  </r>
  <r>
    <x v="2"/>
  </r>
  <r>
    <x v="0"/>
  </r>
  <r>
    <x v="0"/>
  </r>
  <r>
    <x v="0"/>
  </r>
  <r>
    <x v="0"/>
  </r>
  <r>
    <x v="0"/>
  </r>
  <r>
    <x v="0"/>
  </r>
  <r>
    <x v="67"/>
  </r>
  <r>
    <x v="9"/>
  </r>
  <r>
    <x v="0"/>
  </r>
  <r>
    <x v="2"/>
  </r>
  <r>
    <x v="1"/>
  </r>
  <r>
    <x v="8"/>
  </r>
  <r>
    <x v="69"/>
  </r>
  <r>
    <x v="12"/>
  </r>
  <r>
    <x v="2"/>
  </r>
  <r>
    <x v="3"/>
  </r>
  <r>
    <x v="3"/>
  </r>
  <r>
    <x v="2"/>
  </r>
  <r>
    <x v="21"/>
  </r>
  <r>
    <x v="26"/>
  </r>
  <r>
    <x v="0"/>
  </r>
  <r>
    <x v="1"/>
  </r>
  <r>
    <x v="57"/>
  </r>
  <r>
    <x v="13"/>
  </r>
  <r>
    <x v="6"/>
  </r>
  <r>
    <x v="0"/>
  </r>
  <r>
    <x v="35"/>
  </r>
  <r>
    <x v="18"/>
  </r>
  <r>
    <x v="67"/>
  </r>
  <r>
    <x v="1"/>
  </r>
  <r>
    <x v="2"/>
  </r>
  <r>
    <x v="25"/>
  </r>
  <r>
    <x v="0"/>
  </r>
  <r>
    <x v="0"/>
  </r>
  <r>
    <x v="46"/>
  </r>
  <r>
    <x v="0"/>
  </r>
  <r>
    <x v="20"/>
  </r>
  <r>
    <x v="2"/>
  </r>
  <r>
    <x v="0"/>
  </r>
  <r>
    <x v="7"/>
  </r>
  <r>
    <x v="18"/>
  </r>
  <r>
    <x v="0"/>
  </r>
  <r>
    <x v="2"/>
  </r>
  <r>
    <x v="2"/>
  </r>
  <r>
    <x v="0"/>
  </r>
  <r>
    <x v="2"/>
  </r>
  <r>
    <x v="2"/>
  </r>
  <r>
    <x v="57"/>
  </r>
  <r>
    <x v="24"/>
  </r>
  <r>
    <x v="22"/>
  </r>
  <r>
    <x v="5"/>
  </r>
  <r>
    <x v="50"/>
  </r>
  <r>
    <x v="24"/>
  </r>
  <r>
    <x v="5"/>
  </r>
  <r>
    <x v="16"/>
  </r>
  <r>
    <x v="5"/>
  </r>
  <r>
    <x v="0"/>
  </r>
  <r>
    <x v="1"/>
  </r>
  <r>
    <x v="8"/>
  </r>
  <r>
    <x v="0"/>
  </r>
  <r>
    <x v="0"/>
  </r>
  <r>
    <x v="3"/>
  </r>
  <r>
    <x v="20"/>
  </r>
  <r>
    <x v="2"/>
  </r>
  <r>
    <x v="0"/>
  </r>
  <r>
    <x v="2"/>
  </r>
  <r>
    <x v="0"/>
  </r>
  <r>
    <x v="15"/>
  </r>
  <r>
    <x v="0"/>
  </r>
  <r>
    <x v="13"/>
  </r>
  <r>
    <x v="0"/>
  </r>
  <r>
    <x v="46"/>
  </r>
  <r>
    <x v="46"/>
  </r>
  <r>
    <x v="24"/>
  </r>
  <r>
    <x v="0"/>
  </r>
  <r>
    <x v="2"/>
  </r>
  <r>
    <x v="0"/>
  </r>
  <r>
    <x v="11"/>
  </r>
  <r>
    <x v="14"/>
  </r>
  <r>
    <x v="2"/>
  </r>
  <r>
    <x v="2"/>
  </r>
  <r>
    <x v="0"/>
  </r>
  <r>
    <x v="35"/>
  </r>
  <r>
    <x v="68"/>
  </r>
  <r>
    <x v="0"/>
  </r>
  <r>
    <x v="0"/>
  </r>
  <r>
    <x v="69"/>
  </r>
  <r>
    <x v="1"/>
  </r>
  <r>
    <x v="24"/>
  </r>
  <r>
    <x v="67"/>
  </r>
  <r>
    <x v="23"/>
  </r>
  <r>
    <x v="57"/>
  </r>
  <r>
    <x v="0"/>
  </r>
  <r>
    <x v="0"/>
  </r>
  <r>
    <x v="57"/>
  </r>
  <r>
    <x v="2"/>
  </r>
  <r>
    <x v="46"/>
  </r>
  <r>
    <x v="67"/>
  </r>
  <r>
    <x v="57"/>
  </r>
  <r>
    <x v="17"/>
  </r>
  <r>
    <x v="0"/>
  </r>
  <r>
    <x v="1"/>
  </r>
  <r>
    <x v="2"/>
  </r>
  <r>
    <x v="35"/>
  </r>
  <r>
    <x v="0"/>
  </r>
  <r>
    <x v="0"/>
  </r>
  <r>
    <x v="4"/>
  </r>
  <r>
    <x v="10"/>
  </r>
  <r>
    <x v="69"/>
  </r>
  <r>
    <x v="4"/>
  </r>
  <r>
    <x v="13"/>
  </r>
  <r>
    <x v="0"/>
  </r>
  <r>
    <x v="0"/>
  </r>
  <r>
    <x v="43"/>
  </r>
  <r>
    <x v="15"/>
  </r>
  <r>
    <x v="36"/>
  </r>
  <r>
    <x v="2"/>
  </r>
  <r>
    <x v="0"/>
  </r>
  <r>
    <x v="0"/>
  </r>
  <r>
    <x v="17"/>
  </r>
  <r>
    <x v="0"/>
  </r>
  <r>
    <x v="67"/>
  </r>
  <r>
    <x v="2"/>
  </r>
  <r>
    <x v="46"/>
  </r>
  <r>
    <x v="55"/>
  </r>
  <r>
    <x v="30"/>
  </r>
  <r>
    <x v="12"/>
  </r>
  <r>
    <x v="9"/>
  </r>
  <r>
    <x v="35"/>
  </r>
  <r>
    <x v="0"/>
  </r>
  <r>
    <x v="4"/>
  </r>
  <r>
    <x v="0"/>
  </r>
  <r>
    <x v="2"/>
  </r>
  <r>
    <x v="40"/>
  </r>
  <r>
    <x v="0"/>
  </r>
  <r>
    <x v="35"/>
  </r>
  <r>
    <x v="3"/>
  </r>
  <r>
    <x v="8"/>
  </r>
  <r>
    <x v="50"/>
  </r>
  <r>
    <x v="68"/>
  </r>
  <r>
    <x v="5"/>
  </r>
  <r>
    <x v="9"/>
  </r>
  <r>
    <x v="15"/>
  </r>
  <r>
    <x v="0"/>
  </r>
  <r>
    <x v="2"/>
  </r>
  <r>
    <x v="12"/>
  </r>
  <r>
    <x v="1"/>
  </r>
  <r>
    <x v="14"/>
  </r>
  <r>
    <x v="2"/>
  </r>
  <r>
    <x v="0"/>
  </r>
  <r>
    <x v="0"/>
  </r>
  <r>
    <x v="0"/>
  </r>
  <r>
    <x v="67"/>
  </r>
  <r>
    <x v="10"/>
  </r>
  <r>
    <x v="0"/>
  </r>
  <r>
    <x v="20"/>
  </r>
  <r>
    <x v="1"/>
  </r>
  <r>
    <x v="2"/>
  </r>
  <r>
    <x v="3"/>
  </r>
  <r>
    <x v="1"/>
  </r>
  <r>
    <x v="69"/>
  </r>
  <r>
    <x v="0"/>
  </r>
  <r>
    <x v="18"/>
  </r>
  <r>
    <x v="0"/>
  </r>
  <r>
    <x v="1"/>
  </r>
  <r>
    <x v="0"/>
  </r>
  <r>
    <x v="0"/>
  </r>
  <r>
    <x v="2"/>
  </r>
  <r>
    <x v="0"/>
  </r>
  <r>
    <x v="67"/>
  </r>
  <r>
    <x v="57"/>
  </r>
  <r>
    <x v="57"/>
  </r>
  <r>
    <x v="18"/>
  </r>
  <r>
    <x v="11"/>
  </r>
  <r>
    <x v="0"/>
  </r>
  <r>
    <x v="35"/>
  </r>
  <r>
    <x v="0"/>
  </r>
  <r>
    <x v="0"/>
  </r>
  <r>
    <x v="10"/>
  </r>
  <r>
    <x v="0"/>
  </r>
  <r>
    <x v="10"/>
  </r>
  <r>
    <x v="0"/>
  </r>
  <r>
    <x v="9"/>
  </r>
  <r>
    <x v="46"/>
  </r>
  <r>
    <x v="1"/>
  </r>
  <r>
    <x v="5"/>
  </r>
  <r>
    <x v="23"/>
  </r>
  <r>
    <x v="0"/>
  </r>
  <r>
    <x v="2"/>
  </r>
  <r>
    <x v="0"/>
  </r>
  <r>
    <x v="1"/>
  </r>
  <r>
    <x v="35"/>
  </r>
  <r>
    <x v="38"/>
  </r>
  <r>
    <x v="13"/>
  </r>
  <r>
    <x v="69"/>
  </r>
  <r>
    <x v="24"/>
  </r>
  <r>
    <x v="57"/>
  </r>
  <r>
    <x v="0"/>
  </r>
  <r>
    <x v="0"/>
  </r>
  <r>
    <x v="2"/>
  </r>
  <r>
    <x v="0"/>
  </r>
  <r>
    <x v="0"/>
  </r>
  <r>
    <x v="56"/>
  </r>
  <r>
    <x v="24"/>
  </r>
  <r>
    <x v="2"/>
  </r>
  <r>
    <x v="0"/>
  </r>
  <r>
    <x v="57"/>
  </r>
  <r>
    <x v="28"/>
  </r>
  <r>
    <x v="0"/>
  </r>
  <r>
    <x v="2"/>
  </r>
  <r>
    <x v="21"/>
  </r>
  <r>
    <x v="0"/>
  </r>
  <r>
    <x v="46"/>
  </r>
  <r>
    <x v="10"/>
  </r>
  <r>
    <x v="0"/>
  </r>
  <r>
    <x v="15"/>
  </r>
  <r>
    <x v="9"/>
  </r>
  <r>
    <x v="1"/>
  </r>
  <r>
    <x v="0"/>
  </r>
  <r>
    <x v="0"/>
  </r>
  <r>
    <x v="0"/>
  </r>
  <r>
    <x v="0"/>
  </r>
  <r>
    <x v="1"/>
  </r>
  <r>
    <x v="0"/>
  </r>
  <r>
    <x v="7"/>
  </r>
  <r>
    <x v="3"/>
  </r>
  <r>
    <x v="13"/>
  </r>
  <r>
    <x v="5"/>
  </r>
  <r>
    <x v="7"/>
  </r>
  <r>
    <x v="12"/>
  </r>
  <r>
    <x v="1"/>
  </r>
  <r>
    <x v="2"/>
  </r>
  <r>
    <x v="12"/>
  </r>
  <r>
    <x v="62"/>
  </r>
  <r>
    <x v="0"/>
  </r>
  <r>
    <x v="14"/>
  </r>
  <r>
    <x v="0"/>
  </r>
  <r>
    <x v="5"/>
  </r>
  <r>
    <x v="0"/>
  </r>
  <r>
    <x v="46"/>
  </r>
  <r>
    <x v="2"/>
  </r>
  <r>
    <x v="19"/>
  </r>
  <r>
    <x v="1"/>
  </r>
  <r>
    <x v="17"/>
  </r>
  <r>
    <x v="8"/>
  </r>
  <r>
    <x v="0"/>
  </r>
  <r>
    <x v="0"/>
  </r>
  <r>
    <x v="2"/>
  </r>
  <r>
    <x v="14"/>
  </r>
  <r>
    <x v="2"/>
  </r>
  <r>
    <x v="5"/>
  </r>
  <r>
    <x v="16"/>
  </r>
  <r>
    <x v="14"/>
  </r>
  <r>
    <x v="8"/>
  </r>
  <r>
    <x v="0"/>
  </r>
  <r>
    <x v="39"/>
  </r>
  <r>
    <x v="6"/>
  </r>
  <r>
    <x v="1"/>
  </r>
  <r>
    <x v="0"/>
  </r>
  <r>
    <x v="0"/>
  </r>
  <r>
    <x v="0"/>
  </r>
  <r>
    <x v="1"/>
  </r>
  <r>
    <x v="17"/>
  </r>
  <r>
    <x v="0"/>
  </r>
  <r>
    <x v="0"/>
  </r>
  <r>
    <x v="14"/>
  </r>
  <r>
    <x v="35"/>
  </r>
  <r>
    <x v="10"/>
  </r>
  <r>
    <x v="1"/>
  </r>
  <r>
    <x v="14"/>
  </r>
  <r>
    <x v="0"/>
  </r>
  <r>
    <x v="3"/>
  </r>
  <r>
    <x v="2"/>
  </r>
  <r>
    <x v="24"/>
  </r>
  <r>
    <x v="68"/>
  </r>
  <r>
    <x v="6"/>
  </r>
  <r>
    <x v="2"/>
  </r>
  <r>
    <x v="17"/>
  </r>
  <r>
    <x v="2"/>
  </r>
  <r>
    <x v="2"/>
  </r>
  <r>
    <x v="0"/>
  </r>
  <r>
    <x v="4"/>
  </r>
  <r>
    <x v="20"/>
  </r>
  <r>
    <x v="1"/>
  </r>
  <r>
    <x v="4"/>
  </r>
  <r>
    <x v="0"/>
  </r>
  <r>
    <x v="0"/>
  </r>
  <r>
    <x v="11"/>
  </r>
  <r>
    <x v="12"/>
  </r>
  <r>
    <x v="57"/>
  </r>
  <r>
    <x v="5"/>
  </r>
  <r>
    <x v="52"/>
  </r>
  <r>
    <x v="13"/>
  </r>
  <r>
    <x v="57"/>
  </r>
  <r>
    <x v="0"/>
  </r>
  <r>
    <x v="35"/>
  </r>
  <r>
    <x v="6"/>
  </r>
  <r>
    <x v="68"/>
  </r>
  <r>
    <x v="66"/>
  </r>
  <r>
    <x v="0"/>
  </r>
  <r>
    <x v="67"/>
  </r>
  <r>
    <x v="46"/>
  </r>
  <r>
    <x v="57"/>
  </r>
  <r>
    <x v="12"/>
  </r>
  <r>
    <x v="11"/>
  </r>
  <r>
    <x v="2"/>
  </r>
  <r>
    <x v="40"/>
  </r>
  <r>
    <x v="0"/>
  </r>
  <r>
    <x v="67"/>
  </r>
  <r>
    <x v="57"/>
  </r>
  <r>
    <x v="0"/>
  </r>
  <r>
    <x v="2"/>
  </r>
  <r>
    <x v="8"/>
  </r>
  <r>
    <x v="24"/>
  </r>
  <r>
    <x v="59"/>
  </r>
  <r>
    <x v="67"/>
  </r>
  <r>
    <x v="0"/>
  </r>
  <r>
    <x v="2"/>
  </r>
  <r>
    <x v="68"/>
  </r>
  <r>
    <x v="46"/>
  </r>
  <r>
    <x v="0"/>
  </r>
  <r>
    <x v="35"/>
  </r>
  <r>
    <x v="0"/>
  </r>
  <r>
    <x v="0"/>
  </r>
  <r>
    <x v="67"/>
  </r>
  <r>
    <x v="35"/>
  </r>
  <r>
    <x v="0"/>
  </r>
  <r>
    <x v="4"/>
  </r>
  <r>
    <x v="0"/>
  </r>
  <r>
    <x v="7"/>
  </r>
  <r>
    <x v="11"/>
  </r>
  <r>
    <x v="4"/>
  </r>
  <r>
    <x v="69"/>
  </r>
  <r>
    <x v="67"/>
  </r>
  <r>
    <x v="35"/>
  </r>
  <r>
    <x v="10"/>
  </r>
  <r>
    <x v="8"/>
  </r>
  <r>
    <x v="21"/>
  </r>
  <r>
    <x v="10"/>
  </r>
  <r>
    <x v="1"/>
  </r>
  <r>
    <x v="28"/>
  </r>
  <r>
    <x v="2"/>
  </r>
  <r>
    <x v="17"/>
  </r>
  <r>
    <x v="0"/>
  </r>
  <r>
    <x v="2"/>
  </r>
  <r>
    <x v="2"/>
  </r>
  <r>
    <x v="0"/>
  </r>
  <r>
    <x v="35"/>
  </r>
  <r>
    <x v="24"/>
  </r>
  <r>
    <x v="68"/>
  </r>
  <r>
    <x v="35"/>
  </r>
  <r>
    <x v="2"/>
  </r>
  <r>
    <x v="0"/>
  </r>
  <r>
    <x v="24"/>
  </r>
  <r>
    <x v="68"/>
  </r>
  <r>
    <x v="67"/>
  </r>
  <r>
    <x v="16"/>
  </r>
  <r>
    <x v="0"/>
  </r>
  <r>
    <x v="57"/>
  </r>
  <r>
    <x v="6"/>
  </r>
  <r>
    <x v="0"/>
  </r>
  <r>
    <x v="2"/>
  </r>
  <r>
    <x v="67"/>
  </r>
  <r>
    <x v="69"/>
  </r>
  <r>
    <x v="1"/>
  </r>
  <r>
    <x v="0"/>
  </r>
  <r>
    <x v="17"/>
  </r>
  <r>
    <x v="0"/>
  </r>
  <r>
    <x v="24"/>
  </r>
  <r>
    <x v="7"/>
  </r>
  <r>
    <x v="0"/>
  </r>
  <r>
    <x v="1"/>
  </r>
  <r>
    <x v="13"/>
  </r>
  <r>
    <x v="4"/>
  </r>
  <r>
    <x v="0"/>
  </r>
  <r>
    <x v="2"/>
  </r>
  <r>
    <x v="24"/>
  </r>
  <r>
    <x v="0"/>
  </r>
  <r>
    <x v="68"/>
  </r>
  <r>
    <x v="0"/>
  </r>
  <r>
    <x v="0"/>
  </r>
  <r>
    <x v="57"/>
  </r>
  <r>
    <x v="1"/>
  </r>
  <r>
    <x v="15"/>
  </r>
  <r>
    <x v="12"/>
  </r>
  <r>
    <x v="0"/>
  </r>
  <r>
    <x v="0"/>
  </r>
  <r>
    <x v="68"/>
  </r>
  <r>
    <x v="19"/>
  </r>
  <r>
    <x v="20"/>
  </r>
  <r>
    <x v="0"/>
  </r>
  <r>
    <x v="2"/>
  </r>
  <r>
    <x v="67"/>
  </r>
  <r>
    <x v="0"/>
  </r>
  <r>
    <x v="5"/>
  </r>
  <r>
    <x v="0"/>
  </r>
  <r>
    <x v="69"/>
  </r>
  <r>
    <x v="2"/>
  </r>
  <r>
    <x v="2"/>
  </r>
  <r>
    <x v="0"/>
  </r>
  <r>
    <x v="57"/>
  </r>
  <r>
    <x v="65"/>
  </r>
  <r>
    <x v="0"/>
  </r>
  <r>
    <x v="35"/>
  </r>
  <r>
    <x v="0"/>
  </r>
  <r>
    <x v="58"/>
  </r>
  <r>
    <x v="1"/>
  </r>
  <r>
    <x v="1"/>
  </r>
  <r>
    <x v="0"/>
  </r>
  <r>
    <x v="3"/>
  </r>
  <r>
    <x v="1"/>
  </r>
  <r>
    <x v="0"/>
  </r>
  <r>
    <x v="12"/>
  </r>
  <r>
    <x v="0"/>
  </r>
  <r>
    <x v="35"/>
  </r>
  <r>
    <x v="18"/>
  </r>
  <r>
    <x v="29"/>
  </r>
  <r>
    <x v="0"/>
  </r>
  <r>
    <x v="2"/>
  </r>
  <r>
    <x v="2"/>
  </r>
  <r>
    <x v="69"/>
  </r>
  <r>
    <x v="29"/>
  </r>
  <r>
    <x v="8"/>
  </r>
  <r>
    <x v="0"/>
  </r>
  <r>
    <x v="0"/>
  </r>
  <r>
    <x v="1"/>
  </r>
  <r>
    <x v="0"/>
  </r>
  <r>
    <x v="12"/>
  </r>
  <r>
    <x v="20"/>
  </r>
  <r>
    <x v="2"/>
  </r>
  <r>
    <x v="2"/>
  </r>
  <r>
    <x v="12"/>
  </r>
  <r>
    <x v="2"/>
  </r>
  <r>
    <x v="47"/>
  </r>
  <r>
    <x v="57"/>
  </r>
  <r>
    <x v="5"/>
  </r>
  <r>
    <x v="68"/>
  </r>
  <r>
    <x v="2"/>
  </r>
  <r>
    <x v="2"/>
  </r>
  <r>
    <x v="56"/>
  </r>
  <r>
    <x v="0"/>
  </r>
  <r>
    <x v="25"/>
  </r>
  <r>
    <x v="35"/>
  </r>
  <r>
    <x v="2"/>
  </r>
  <r>
    <x v="57"/>
  </r>
  <r>
    <x v="46"/>
  </r>
  <r>
    <x v="13"/>
  </r>
  <r>
    <x v="0"/>
  </r>
  <r>
    <x v="0"/>
  </r>
  <r>
    <x v="0"/>
  </r>
  <r>
    <x v="7"/>
  </r>
  <r>
    <x v="47"/>
  </r>
  <r>
    <x v="58"/>
  </r>
  <r>
    <x v="69"/>
  </r>
  <r>
    <x v="0"/>
  </r>
  <r>
    <x v="5"/>
  </r>
  <r>
    <x v="0"/>
  </r>
  <r>
    <x v="57"/>
  </r>
  <r>
    <x v="24"/>
  </r>
  <r>
    <x v="30"/>
  </r>
  <r>
    <x v="36"/>
  </r>
  <r>
    <x v="0"/>
  </r>
  <r>
    <x v="6"/>
  </r>
  <r>
    <x v="0"/>
  </r>
  <r>
    <x v="10"/>
  </r>
  <r>
    <x v="0"/>
  </r>
  <r>
    <x v="0"/>
  </r>
  <r>
    <x v="1"/>
  </r>
  <r>
    <x v="0"/>
  </r>
  <r>
    <x v="25"/>
  </r>
  <r>
    <x v="0"/>
  </r>
  <r>
    <x v="13"/>
  </r>
  <r>
    <x v="5"/>
  </r>
  <r>
    <x v="0"/>
  </r>
  <r>
    <x v="46"/>
  </r>
  <r>
    <x v="1"/>
  </r>
  <r>
    <x v="34"/>
  </r>
  <r>
    <x v="1"/>
  </r>
  <r>
    <x v="0"/>
  </r>
  <r>
    <x v="2"/>
  </r>
  <r>
    <x v="2"/>
  </r>
  <r>
    <x v="20"/>
  </r>
  <r>
    <x v="0"/>
  </r>
  <r>
    <x v="13"/>
  </r>
  <r>
    <x v="2"/>
  </r>
  <r>
    <x v="2"/>
  </r>
  <r>
    <x v="35"/>
  </r>
  <r>
    <x v="26"/>
  </r>
  <r>
    <x v="0"/>
  </r>
  <r>
    <x v="35"/>
  </r>
  <r>
    <x v="16"/>
  </r>
  <r>
    <x v="0"/>
  </r>
  <r>
    <x v="61"/>
  </r>
  <r>
    <x v="4"/>
  </r>
  <r>
    <x v="2"/>
  </r>
  <r>
    <x v="2"/>
  </r>
  <r>
    <x v="11"/>
  </r>
  <r>
    <x v="0"/>
  </r>
  <r>
    <x v="24"/>
  </r>
  <r>
    <x v="57"/>
  </r>
  <r>
    <x v="67"/>
  </r>
  <r>
    <x v="67"/>
  </r>
  <r>
    <x v="51"/>
  </r>
  <r>
    <x v="2"/>
  </r>
  <r>
    <x v="1"/>
  </r>
  <r>
    <x v="57"/>
  </r>
  <r>
    <x v="24"/>
  </r>
  <r>
    <x v="10"/>
  </r>
  <r>
    <x v="39"/>
  </r>
  <r>
    <x v="7"/>
  </r>
  <r>
    <x v="0"/>
  </r>
  <r>
    <x v="21"/>
  </r>
  <r>
    <x v="13"/>
  </r>
  <r>
    <x v="4"/>
  </r>
  <r>
    <x v="59"/>
  </r>
  <r>
    <x v="4"/>
  </r>
  <r>
    <x v="0"/>
  </r>
  <r>
    <x v="0"/>
  </r>
  <r>
    <x v="57"/>
  </r>
  <r>
    <x v="4"/>
  </r>
  <r>
    <x v="8"/>
  </r>
  <r>
    <x v="21"/>
  </r>
  <r>
    <x v="10"/>
  </r>
  <r>
    <x v="24"/>
  </r>
  <r>
    <x v="24"/>
  </r>
  <r>
    <x v="1"/>
  </r>
  <r>
    <x v="0"/>
  </r>
  <r>
    <x v="5"/>
  </r>
  <r>
    <x v="24"/>
  </r>
  <r>
    <x v="0"/>
  </r>
  <r>
    <x v="1"/>
  </r>
  <r>
    <x v="3"/>
  </r>
  <r>
    <x v="0"/>
  </r>
  <r>
    <x v="0"/>
  </r>
  <r>
    <x v="0"/>
  </r>
  <r>
    <x v="0"/>
  </r>
  <r>
    <x v="0"/>
  </r>
  <r>
    <x v="35"/>
  </r>
  <r>
    <x v="67"/>
  </r>
  <r>
    <x v="67"/>
  </r>
  <r>
    <x v="8"/>
  </r>
  <r>
    <x v="0"/>
  </r>
  <r>
    <x v="24"/>
  </r>
  <r>
    <x v="29"/>
  </r>
  <r>
    <x v="0"/>
  </r>
  <r>
    <x v="0"/>
  </r>
  <r>
    <x v="0"/>
  </r>
  <r>
    <x v="57"/>
  </r>
  <r>
    <x v="1"/>
  </r>
  <r>
    <x v="0"/>
  </r>
  <r>
    <x v="11"/>
  </r>
  <r>
    <x v="0"/>
  </r>
  <r>
    <x v="2"/>
  </r>
  <r>
    <x v="46"/>
  </r>
  <r>
    <x v="0"/>
  </r>
  <r>
    <x v="0"/>
  </r>
  <r>
    <x v="11"/>
  </r>
  <r>
    <x v="35"/>
  </r>
  <r>
    <x v="14"/>
  </r>
  <r>
    <x v="1"/>
  </r>
  <r>
    <x v="9"/>
  </r>
  <r>
    <x v="0"/>
  </r>
  <r>
    <x v="0"/>
  </r>
  <r>
    <x v="0"/>
  </r>
  <r>
    <x v="18"/>
  </r>
  <r>
    <x v="68"/>
  </r>
  <r>
    <x v="0"/>
  </r>
  <r>
    <x v="0"/>
  </r>
  <r>
    <x v="44"/>
  </r>
  <r>
    <x v="13"/>
  </r>
  <r>
    <x v="0"/>
  </r>
  <r>
    <x v="2"/>
  </r>
  <r>
    <x v="0"/>
  </r>
  <r>
    <x v="3"/>
  </r>
  <r>
    <x v="2"/>
  </r>
  <r>
    <x v="2"/>
  </r>
  <r>
    <x v="0"/>
  </r>
  <r>
    <x v="17"/>
  </r>
  <r>
    <x v="8"/>
  </r>
  <r>
    <x v="2"/>
  </r>
  <r>
    <x v="0"/>
  </r>
  <r>
    <x v="13"/>
  </r>
  <r>
    <x v="23"/>
  </r>
  <r>
    <x v="35"/>
  </r>
  <r>
    <x v="4"/>
  </r>
  <r>
    <x v="0"/>
  </r>
  <r>
    <x v="0"/>
  </r>
  <r>
    <x v="29"/>
  </r>
  <r>
    <x v="2"/>
  </r>
  <r>
    <x v="39"/>
  </r>
  <r>
    <x v="16"/>
  </r>
  <r>
    <x v="2"/>
  </r>
  <r>
    <x v="46"/>
  </r>
  <r>
    <x v="68"/>
  </r>
  <r>
    <x v="0"/>
  </r>
  <r>
    <x v="4"/>
  </r>
  <r>
    <x v="0"/>
  </r>
  <r>
    <x v="0"/>
  </r>
  <r>
    <x v="3"/>
  </r>
  <r>
    <x v="2"/>
  </r>
  <r>
    <x v="2"/>
  </r>
  <r>
    <x v="1"/>
  </r>
  <r>
    <x v="1"/>
  </r>
  <r>
    <x v="67"/>
  </r>
  <r>
    <x v="68"/>
  </r>
  <r>
    <x v="16"/>
  </r>
  <r>
    <x v="4"/>
  </r>
  <r>
    <x v="0"/>
  </r>
  <r>
    <x v="35"/>
  </r>
  <r>
    <x v="2"/>
  </r>
  <r>
    <x v="0"/>
  </r>
  <r>
    <x v="35"/>
  </r>
  <r>
    <x v="2"/>
  </r>
  <r>
    <x v="58"/>
  </r>
  <r>
    <x v="68"/>
  </r>
  <r>
    <x v="17"/>
  </r>
  <r>
    <x v="41"/>
  </r>
  <r>
    <x v="13"/>
  </r>
  <r>
    <x v="0"/>
  </r>
  <r>
    <x v="35"/>
  </r>
  <r>
    <x v="65"/>
  </r>
  <r>
    <x v="2"/>
  </r>
  <r>
    <x v="16"/>
  </r>
  <r>
    <x v="0"/>
  </r>
  <r>
    <x v="58"/>
  </r>
  <r>
    <x v="57"/>
  </r>
  <r>
    <x v="2"/>
  </r>
  <r>
    <x v="2"/>
  </r>
  <r>
    <x v="27"/>
  </r>
  <r>
    <x v="69"/>
  </r>
  <r>
    <x v="25"/>
  </r>
  <r>
    <x v="53"/>
  </r>
  <r>
    <x v="14"/>
  </r>
  <r>
    <x v="2"/>
  </r>
  <r>
    <x v="0"/>
  </r>
  <r>
    <x v="57"/>
  </r>
  <r>
    <x v="19"/>
  </r>
  <r>
    <x v="0"/>
  </r>
  <r>
    <x v="46"/>
  </r>
  <r>
    <x v="2"/>
  </r>
  <r>
    <x v="48"/>
  </r>
  <r>
    <x v="0"/>
  </r>
  <r>
    <x v="18"/>
  </r>
  <r>
    <x v="3"/>
  </r>
  <r>
    <x v="21"/>
  </r>
  <r>
    <x v="2"/>
  </r>
  <r>
    <x v="2"/>
  </r>
  <r>
    <x v="2"/>
  </r>
  <r>
    <x v="2"/>
  </r>
  <r>
    <x v="2"/>
  </r>
  <r>
    <x v="0"/>
  </r>
  <r>
    <x v="35"/>
  </r>
  <r>
    <x v="1"/>
  </r>
  <r>
    <x v="0"/>
  </r>
  <r>
    <x v="20"/>
  </r>
  <r>
    <x v="0"/>
  </r>
  <r>
    <x v="17"/>
  </r>
  <r>
    <x v="0"/>
  </r>
  <r>
    <x v="0"/>
  </r>
  <r>
    <x v="29"/>
  </r>
  <r>
    <x v="67"/>
  </r>
  <r>
    <x v="0"/>
  </r>
  <r>
    <x v="0"/>
  </r>
  <r>
    <x v="13"/>
  </r>
  <r>
    <x v="0"/>
  </r>
  <r>
    <x v="24"/>
  </r>
  <r>
    <x v="13"/>
  </r>
  <r>
    <x v="0"/>
  </r>
  <r>
    <x v="0"/>
  </r>
  <r>
    <x v="0"/>
  </r>
  <r>
    <x v="2"/>
  </r>
  <r>
    <x v="2"/>
  </r>
  <r>
    <x v="0"/>
  </r>
  <r>
    <x v="0"/>
  </r>
  <r>
    <x v="1"/>
  </r>
  <r>
    <x v="9"/>
  </r>
  <r>
    <x v="13"/>
  </r>
  <r>
    <x v="0"/>
  </r>
  <r>
    <x v="2"/>
  </r>
  <r>
    <x v="6"/>
  </r>
  <r>
    <x v="25"/>
  </r>
  <r>
    <x v="0"/>
  </r>
  <r>
    <x v="21"/>
  </r>
  <r>
    <x v="0"/>
  </r>
  <r>
    <x v="7"/>
  </r>
  <r>
    <x v="0"/>
  </r>
  <r>
    <x v="24"/>
  </r>
  <r>
    <x v="1"/>
  </r>
  <r>
    <x v="5"/>
  </r>
  <r>
    <x v="1"/>
  </r>
  <r>
    <x v="9"/>
  </r>
  <r>
    <x v="9"/>
  </r>
  <r>
    <x v="2"/>
  </r>
  <r>
    <x v="22"/>
  </r>
  <r>
    <x v="1"/>
  </r>
  <r>
    <x v="0"/>
  </r>
  <r>
    <x v="0"/>
  </r>
  <r>
    <x v="35"/>
  </r>
  <r>
    <x v="0"/>
  </r>
  <r>
    <x v="68"/>
  </r>
  <r>
    <x v="30"/>
  </r>
  <r>
    <x v="30"/>
  </r>
  <r>
    <x v="2"/>
  </r>
  <r>
    <x v="0"/>
  </r>
  <r>
    <x v="0"/>
  </r>
  <r>
    <x v="15"/>
  </r>
  <r>
    <x v="0"/>
  </r>
  <r>
    <x v="13"/>
  </r>
  <r>
    <x v="0"/>
  </r>
  <r>
    <x v="13"/>
  </r>
  <r>
    <x v="0"/>
  </r>
  <r>
    <x v="6"/>
  </r>
  <r>
    <x v="5"/>
  </r>
  <r>
    <x v="67"/>
  </r>
  <r>
    <x v="0"/>
  </r>
  <r>
    <x v="8"/>
  </r>
  <r>
    <x v="0"/>
  </r>
  <r>
    <x v="45"/>
  </r>
  <r>
    <x v="13"/>
  </r>
  <r>
    <x v="0"/>
  </r>
  <r>
    <x v="0"/>
  </r>
  <r>
    <x v="0"/>
  </r>
  <r>
    <x v="67"/>
  </r>
  <r>
    <x v="0"/>
  </r>
  <r>
    <x v="4"/>
  </r>
  <r>
    <x v="3"/>
  </r>
  <r>
    <x v="0"/>
  </r>
  <r>
    <x v="33"/>
  </r>
  <r>
    <x v="67"/>
  </r>
  <r>
    <x v="2"/>
  </r>
  <r>
    <x v="9"/>
  </r>
  <r>
    <x v="1"/>
  </r>
  <r>
    <x v="10"/>
  </r>
  <r>
    <x v="21"/>
  </r>
  <r>
    <x v="0"/>
  </r>
  <r>
    <x v="3"/>
  </r>
  <r>
    <x v="2"/>
  </r>
  <r>
    <x v="0"/>
  </r>
  <r>
    <x v="17"/>
  </r>
  <r>
    <x v="69"/>
  </r>
  <r>
    <x v="0"/>
  </r>
  <r>
    <x v="0"/>
  </r>
  <r>
    <x v="67"/>
  </r>
  <r>
    <x v="2"/>
  </r>
  <r>
    <x v="35"/>
  </r>
  <r>
    <x v="12"/>
  </r>
  <r>
    <x v="0"/>
  </r>
  <r>
    <x v="2"/>
  </r>
  <r>
    <x v="2"/>
  </r>
  <r>
    <x v="46"/>
  </r>
  <r>
    <x v="0"/>
  </r>
  <r>
    <x v="0"/>
  </r>
  <r>
    <x v="2"/>
  </r>
  <r>
    <x v="34"/>
  </r>
  <r>
    <x v="0"/>
  </r>
  <r>
    <x v="46"/>
  </r>
  <r>
    <x v="46"/>
  </r>
  <r>
    <x v="0"/>
  </r>
  <r>
    <x v="33"/>
  </r>
  <r>
    <x v="2"/>
  </r>
  <r>
    <x v="0"/>
  </r>
  <r>
    <x v="0"/>
  </r>
  <r>
    <x v="46"/>
  </r>
  <r>
    <x v="10"/>
  </r>
  <r>
    <x v="68"/>
  </r>
  <r>
    <x v="10"/>
  </r>
  <r>
    <x v="5"/>
  </r>
  <r>
    <x v="3"/>
  </r>
  <r>
    <x v="6"/>
  </r>
  <r>
    <x v="0"/>
  </r>
  <r>
    <x v="0"/>
  </r>
  <r>
    <x v="2"/>
  </r>
  <r>
    <x v="0"/>
  </r>
  <r>
    <x v="60"/>
  </r>
  <r>
    <x v="44"/>
  </r>
  <r>
    <x v="0"/>
  </r>
  <r>
    <x v="14"/>
  </r>
  <r>
    <x v="0"/>
  </r>
  <r>
    <x v="7"/>
  </r>
  <r>
    <x v="33"/>
  </r>
  <r>
    <x v="0"/>
  </r>
  <r>
    <x v="64"/>
  </r>
  <r>
    <x v="69"/>
  </r>
  <r>
    <x v="2"/>
  </r>
  <r>
    <x v="1"/>
  </r>
  <r>
    <x v="14"/>
  </r>
  <r>
    <x v="0"/>
  </r>
  <r>
    <x v="24"/>
  </r>
  <r>
    <x v="41"/>
  </r>
  <r>
    <x v="67"/>
  </r>
  <r>
    <x v="19"/>
  </r>
  <r>
    <x v="1"/>
  </r>
  <r>
    <x v="57"/>
  </r>
  <r>
    <x v="14"/>
  </r>
  <r>
    <x v="2"/>
  </r>
  <r>
    <x v="12"/>
  </r>
  <r>
    <x v="1"/>
  </r>
  <r>
    <x v="5"/>
  </r>
  <r>
    <x v="16"/>
  </r>
  <r>
    <x v="0"/>
  </r>
  <r>
    <x v="3"/>
  </r>
  <r>
    <x v="35"/>
  </r>
  <r>
    <x v="13"/>
  </r>
  <r>
    <x v="19"/>
  </r>
  <r>
    <x v="2"/>
  </r>
  <r>
    <x v="67"/>
  </r>
  <r>
    <x v="2"/>
  </r>
  <r>
    <x v="4"/>
  </r>
  <r>
    <x v="0"/>
  </r>
  <r>
    <x v="49"/>
  </r>
  <r>
    <x v="1"/>
  </r>
  <r>
    <x v="0"/>
  </r>
  <r>
    <x v="0"/>
  </r>
  <r>
    <x v="33"/>
  </r>
  <r>
    <x v="0"/>
  </r>
  <r>
    <x v="35"/>
  </r>
  <r>
    <x v="2"/>
  </r>
  <r>
    <x v="1"/>
  </r>
  <r>
    <x v="0"/>
  </r>
  <r>
    <x v="1"/>
  </r>
  <r>
    <x v="35"/>
  </r>
  <r>
    <x v="23"/>
  </r>
  <r>
    <x v="8"/>
  </r>
  <r>
    <x v="5"/>
  </r>
  <r>
    <x v="13"/>
  </r>
  <r>
    <x v="24"/>
  </r>
  <r>
    <x v="0"/>
  </r>
  <r>
    <x v="15"/>
  </r>
  <r>
    <x v="51"/>
  </r>
  <r>
    <x v="10"/>
  </r>
  <r>
    <x v="26"/>
  </r>
  <r>
    <x v="46"/>
  </r>
  <r>
    <x v="0"/>
  </r>
  <r>
    <x v="2"/>
  </r>
  <r>
    <x v="13"/>
  </r>
  <r>
    <x v="5"/>
  </r>
  <r>
    <x v="69"/>
  </r>
  <r>
    <x v="3"/>
  </r>
  <r>
    <x v="15"/>
  </r>
  <r>
    <x v="20"/>
  </r>
  <r>
    <x v="2"/>
  </r>
  <r>
    <x v="24"/>
  </r>
  <r>
    <x v="66"/>
  </r>
  <r>
    <x v="0"/>
  </r>
  <r>
    <x v="3"/>
  </r>
  <r>
    <x v="2"/>
  </r>
  <r>
    <x v="67"/>
  </r>
  <r>
    <x v="0"/>
  </r>
  <r>
    <x v="68"/>
  </r>
  <r>
    <x v="8"/>
  </r>
  <r>
    <x v="0"/>
  </r>
  <r>
    <x v="2"/>
  </r>
  <r>
    <x v="0"/>
  </r>
  <r>
    <x v="2"/>
  </r>
  <r>
    <x v="46"/>
  </r>
  <r>
    <x v="0"/>
  </r>
  <r>
    <x v="6"/>
  </r>
  <r>
    <x v="30"/>
  </r>
  <r>
    <x v="2"/>
  </r>
  <r>
    <x v="1"/>
  </r>
  <r>
    <x v="13"/>
  </r>
  <r>
    <x v="4"/>
  </r>
  <r>
    <x v="0"/>
  </r>
  <r>
    <x v="15"/>
  </r>
  <r>
    <x v="5"/>
  </r>
  <r>
    <x v="60"/>
  </r>
  <r>
    <x v="35"/>
  </r>
  <r>
    <x v="14"/>
  </r>
  <r>
    <x v="2"/>
  </r>
  <r>
    <x v="0"/>
  </r>
  <r>
    <x v="35"/>
  </r>
  <r>
    <x v="29"/>
  </r>
  <r>
    <x v="24"/>
  </r>
  <r>
    <x v="0"/>
  </r>
  <r>
    <x v="24"/>
  </r>
  <r>
    <x v="46"/>
  </r>
  <r>
    <x v="63"/>
  </r>
  <r>
    <x v="0"/>
  </r>
  <r>
    <x v="3"/>
  </r>
  <r>
    <x v="35"/>
  </r>
  <r>
    <x v="2"/>
  </r>
  <r>
    <x v="0"/>
  </r>
  <r>
    <x v="56"/>
  </r>
  <r>
    <x v="13"/>
  </r>
  <r>
    <x v="0"/>
  </r>
  <r>
    <x v="16"/>
  </r>
  <r>
    <x v="0"/>
  </r>
  <r>
    <x v="24"/>
  </r>
  <r>
    <x v="2"/>
  </r>
  <r>
    <x v="0"/>
  </r>
  <r>
    <x v="0"/>
  </r>
  <r>
    <x v="69"/>
  </r>
  <r>
    <x v="15"/>
  </r>
  <r>
    <x v="0"/>
  </r>
  <r>
    <x v="0"/>
  </r>
  <r>
    <x v="0"/>
  </r>
  <r>
    <x v="6"/>
  </r>
  <r>
    <x v="35"/>
  </r>
  <r>
    <x v="5"/>
  </r>
  <r>
    <x v="2"/>
  </r>
  <r>
    <x v="0"/>
  </r>
  <r>
    <x v="46"/>
  </r>
  <r>
    <x v="24"/>
  </r>
  <r>
    <x v="0"/>
  </r>
  <r>
    <x v="3"/>
  </r>
  <r>
    <x v="21"/>
  </r>
  <r>
    <x v="0"/>
  </r>
  <r>
    <x v="1"/>
  </r>
  <r>
    <x v="33"/>
  </r>
  <r>
    <x v="1"/>
  </r>
  <r>
    <x v="4"/>
  </r>
  <r>
    <x v="57"/>
  </r>
  <r>
    <x v="2"/>
  </r>
  <r>
    <x v="4"/>
  </r>
  <r>
    <x v="1"/>
  </r>
  <r>
    <x v="43"/>
  </r>
  <r>
    <x v="20"/>
  </r>
  <r>
    <x v="68"/>
  </r>
  <r>
    <x v="0"/>
  </r>
  <r>
    <x v="48"/>
  </r>
  <r>
    <x v="0"/>
  </r>
  <r>
    <x v="2"/>
  </r>
  <r>
    <x v="24"/>
  </r>
  <r>
    <x v="12"/>
  </r>
  <r>
    <x v="13"/>
  </r>
  <r>
    <x v="68"/>
  </r>
  <r>
    <x v="29"/>
  </r>
  <r>
    <x v="2"/>
  </r>
  <r>
    <x v="0"/>
  </r>
  <r>
    <x v="0"/>
  </r>
  <r>
    <x v="24"/>
  </r>
  <r>
    <x v="2"/>
  </r>
  <r>
    <x v="0"/>
  </r>
  <r>
    <x v="0"/>
  </r>
  <r>
    <x v="0"/>
  </r>
  <r>
    <x v="2"/>
  </r>
  <r>
    <x v="1"/>
  </r>
  <r>
    <x v="4"/>
  </r>
  <r>
    <x v="0"/>
  </r>
  <r>
    <x v="0"/>
  </r>
  <r>
    <x v="0"/>
  </r>
  <r>
    <x v="0"/>
  </r>
  <r>
    <x v="20"/>
  </r>
  <r>
    <x v="0"/>
  </r>
  <r>
    <x v="25"/>
  </r>
  <r>
    <x v="3"/>
  </r>
  <r>
    <x v="1"/>
  </r>
  <r>
    <x v="0"/>
  </r>
  <r>
    <x v="0"/>
  </r>
  <r>
    <x v="67"/>
  </r>
  <r>
    <x v="63"/>
  </r>
  <r>
    <x v="15"/>
  </r>
  <r>
    <x v="0"/>
  </r>
  <r>
    <x v="0"/>
  </r>
  <r>
    <x v="0"/>
  </r>
  <r>
    <x v="0"/>
  </r>
  <r>
    <x v="69"/>
  </r>
  <r>
    <x v="0"/>
  </r>
  <r>
    <x v="41"/>
  </r>
  <r>
    <x v="0"/>
  </r>
  <r>
    <x v="46"/>
  </r>
  <r>
    <x v="20"/>
  </r>
  <r>
    <x v="0"/>
  </r>
  <r>
    <x v="0"/>
  </r>
  <r>
    <x v="0"/>
  </r>
  <r>
    <x v="0"/>
  </r>
  <r>
    <x v="1"/>
  </r>
  <r>
    <x v="68"/>
  </r>
  <r>
    <x v="2"/>
  </r>
  <r>
    <x v="2"/>
  </r>
  <r>
    <x v="8"/>
  </r>
  <r>
    <x v="9"/>
  </r>
  <r>
    <x v="5"/>
  </r>
  <r>
    <x v="0"/>
  </r>
  <r>
    <x v="2"/>
  </r>
  <r>
    <x v="15"/>
  </r>
  <r>
    <x v="12"/>
  </r>
  <r>
    <x v="0"/>
  </r>
  <r>
    <x v="13"/>
  </r>
  <r>
    <x v="13"/>
  </r>
  <r>
    <x v="0"/>
  </r>
  <r>
    <x v="21"/>
  </r>
  <r>
    <x v="0"/>
  </r>
  <r>
    <x v="35"/>
  </r>
  <r>
    <x v="46"/>
  </r>
  <r>
    <x v="0"/>
  </r>
  <r>
    <x v="24"/>
  </r>
  <r>
    <x v="2"/>
  </r>
  <r>
    <x v="54"/>
  </r>
  <r>
    <x v="31"/>
  </r>
  <r>
    <x v="45"/>
  </r>
  <r>
    <x v="0"/>
  </r>
  <r>
    <x v="2"/>
  </r>
  <r>
    <x v="0"/>
  </r>
  <r>
    <x v="0"/>
  </r>
  <r>
    <x v="9"/>
  </r>
  <r>
    <x v="0"/>
  </r>
  <r>
    <x v="68"/>
  </r>
  <r>
    <x v="0"/>
  </r>
  <r>
    <x v="63"/>
  </r>
  <r>
    <x v="0"/>
  </r>
  <r>
    <x v="57"/>
  </r>
  <r>
    <x v="67"/>
  </r>
  <r>
    <x v="2"/>
  </r>
  <r>
    <x v="29"/>
  </r>
  <r>
    <x v="42"/>
  </r>
  <r>
    <x v="0"/>
  </r>
  <r>
    <x v="8"/>
  </r>
  <r>
    <x v="15"/>
  </r>
  <r>
    <x v="13"/>
  </r>
  <r>
    <x v="2"/>
  </r>
  <r>
    <x v="0"/>
  </r>
  <r>
    <x v="8"/>
  </r>
  <r>
    <x v="0"/>
  </r>
  <r>
    <x v="31"/>
  </r>
  <r>
    <x v="0"/>
  </r>
  <r>
    <x v="2"/>
  </r>
  <r>
    <x v="0"/>
  </r>
  <r>
    <x v="0"/>
  </r>
  <r>
    <x v="34"/>
  </r>
  <r>
    <x v="2"/>
  </r>
  <r>
    <x v="12"/>
  </r>
  <r>
    <x v="0"/>
  </r>
  <r>
    <x v="2"/>
  </r>
  <r>
    <x v="2"/>
  </r>
  <r>
    <x v="30"/>
  </r>
  <r>
    <x v="2"/>
  </r>
  <r>
    <x v="2"/>
  </r>
  <r>
    <x v="0"/>
  </r>
  <r>
    <x v="20"/>
  </r>
  <r>
    <x v="20"/>
  </r>
  <r>
    <x v="2"/>
  </r>
  <r>
    <x v="68"/>
  </r>
  <r>
    <x v="34"/>
  </r>
  <r>
    <x v="2"/>
  </r>
  <r>
    <x v="32"/>
  </r>
  <r>
    <x v="0"/>
  </r>
  <r>
    <x v="0"/>
  </r>
  <r>
    <x v="38"/>
  </r>
  <r>
    <x v="9"/>
  </r>
  <r>
    <x v="46"/>
  </r>
  <r>
    <x v="0"/>
  </r>
  <r>
    <x v="16"/>
  </r>
  <r>
    <x v="0"/>
  </r>
  <r>
    <x v="10"/>
  </r>
  <r>
    <x v="0"/>
  </r>
  <r>
    <x v="11"/>
  </r>
  <r>
    <x v="1"/>
  </r>
  <r>
    <x v="8"/>
  </r>
  <r>
    <x v="23"/>
  </r>
  <r>
    <x v="67"/>
  </r>
  <r>
    <x v="2"/>
  </r>
  <r>
    <x v="2"/>
  </r>
  <r>
    <x v="35"/>
  </r>
  <r>
    <x v="0"/>
  </r>
  <r>
    <x v="2"/>
  </r>
  <r>
    <x v="11"/>
  </r>
  <r>
    <x v="0"/>
  </r>
  <r>
    <x v="2"/>
  </r>
  <r>
    <x v="57"/>
  </r>
  <r>
    <x v="0"/>
  </r>
  <r>
    <x v="0"/>
  </r>
  <r>
    <x v="0"/>
  </r>
  <r>
    <x v="7"/>
  </r>
  <r>
    <x v="8"/>
  </r>
  <r>
    <x v="68"/>
  </r>
  <r>
    <x v="12"/>
  </r>
  <r>
    <x v="67"/>
  </r>
  <r>
    <x v="2"/>
  </r>
  <r>
    <x v="0"/>
  </r>
  <r>
    <x v="6"/>
  </r>
  <r>
    <x v="0"/>
  </r>
  <r>
    <x v="0"/>
  </r>
  <r>
    <x v="0"/>
  </r>
  <r>
    <x v="6"/>
  </r>
  <r>
    <x v="9"/>
  </r>
  <r>
    <x v="46"/>
  </r>
  <r>
    <x v="2"/>
  </r>
  <r>
    <x v="0"/>
  </r>
  <r>
    <x v="0"/>
  </r>
  <r>
    <x v="0"/>
  </r>
  <r>
    <x v="3"/>
  </r>
  <r>
    <x v="0"/>
  </r>
  <r>
    <x v="10"/>
  </r>
  <r>
    <x v="11"/>
  </r>
  <r>
    <x v="13"/>
  </r>
  <r>
    <x v="2"/>
  </r>
  <r>
    <x v="0"/>
  </r>
  <r>
    <x v="1"/>
  </r>
  <r>
    <x v="2"/>
  </r>
  <r>
    <x v="2"/>
  </r>
  <r>
    <x v="69"/>
  </r>
  <r>
    <x v="0"/>
  </r>
  <r>
    <x v="11"/>
  </r>
  <r>
    <x v="35"/>
  </r>
  <r>
    <x v="2"/>
  </r>
  <r>
    <x v="0"/>
  </r>
  <r>
    <x v="57"/>
  </r>
  <r>
    <x v="3"/>
  </r>
  <r>
    <x v="2"/>
  </r>
  <r>
    <x v="11"/>
  </r>
  <r>
    <x v="13"/>
  </r>
  <r>
    <x v="20"/>
  </r>
  <r>
    <x v="0"/>
  </r>
  <r>
    <x v="67"/>
  </r>
  <r>
    <x v="27"/>
  </r>
  <r>
    <x v="0"/>
  </r>
  <r>
    <x v="67"/>
  </r>
  <r>
    <x v="0"/>
  </r>
  <r>
    <x v="6"/>
  </r>
  <r>
    <x v="35"/>
  </r>
  <r>
    <x v="0"/>
  </r>
  <r>
    <x v="11"/>
  </r>
  <r>
    <x v="0"/>
  </r>
  <r>
    <x v="0"/>
  </r>
  <r>
    <x v="6"/>
  </r>
  <r>
    <x v="46"/>
  </r>
  <r>
    <x v="6"/>
  </r>
  <r>
    <x v="0"/>
  </r>
  <r>
    <x v="2"/>
  </r>
  <r>
    <x v="0"/>
  </r>
  <r>
    <x v="0"/>
  </r>
  <r>
    <x v="0"/>
  </r>
  <r>
    <x v="67"/>
  </r>
  <r>
    <x v="0"/>
  </r>
  <r>
    <x v="0"/>
  </r>
  <r>
    <x v="1"/>
  </r>
  <r>
    <x v="2"/>
  </r>
  <r>
    <x v="67"/>
  </r>
  <r>
    <x v="2"/>
  </r>
  <r>
    <x v="1"/>
  </r>
  <r>
    <x v="46"/>
  </r>
  <r>
    <x v="33"/>
  </r>
  <r>
    <x v="2"/>
  </r>
  <r>
    <x v="2"/>
  </r>
  <r>
    <x v="0"/>
  </r>
  <r>
    <x v="46"/>
  </r>
  <r>
    <x v="11"/>
  </r>
  <r>
    <x v="46"/>
  </r>
  <r>
    <x v="0"/>
  </r>
  <r>
    <x v="0"/>
  </r>
  <r>
    <x v="0"/>
  </r>
  <r>
    <x v="57"/>
  </r>
  <r>
    <x v="29"/>
  </r>
  <r>
    <x v="29"/>
  </r>
  <r>
    <x v="1"/>
  </r>
  <r>
    <x v="10"/>
  </r>
  <r>
    <x v="2"/>
  </r>
  <r>
    <x v="0"/>
  </r>
  <r>
    <x v="0"/>
  </r>
  <r>
    <x v="12"/>
  </r>
  <r>
    <x v="2"/>
  </r>
  <r>
    <x v="6"/>
  </r>
  <r>
    <x v="17"/>
  </r>
  <r>
    <x v="2"/>
  </r>
  <r>
    <x v="0"/>
  </r>
  <r>
    <x v="9"/>
  </r>
  <r>
    <x v="4"/>
  </r>
  <r>
    <x v="27"/>
  </r>
  <r>
    <x v="2"/>
  </r>
  <r>
    <x v="1"/>
  </r>
  <r>
    <x v="1"/>
  </r>
  <r>
    <x v="68"/>
  </r>
  <r>
    <x v="0"/>
  </r>
  <r>
    <x v="46"/>
  </r>
  <r>
    <x v="67"/>
  </r>
  <r>
    <x v="2"/>
  </r>
  <r>
    <x v="6"/>
  </r>
  <r>
    <x v="0"/>
  </r>
  <r>
    <x v="69"/>
  </r>
  <r>
    <x v="2"/>
  </r>
  <r>
    <x v="7"/>
  </r>
  <r>
    <x v="35"/>
  </r>
  <r>
    <x v="14"/>
  </r>
  <r>
    <x v="0"/>
  </r>
  <r>
    <x v="13"/>
  </r>
  <r>
    <x v="0"/>
  </r>
  <r>
    <x v="5"/>
  </r>
  <r>
    <x v="0"/>
  </r>
  <r>
    <x v="2"/>
  </r>
  <r>
    <x v="9"/>
  </r>
  <r>
    <x v="2"/>
  </r>
  <r>
    <x v="2"/>
  </r>
  <r>
    <x v="20"/>
  </r>
  <r>
    <x v="0"/>
  </r>
  <r>
    <x v="2"/>
  </r>
  <r>
    <x v="4"/>
  </r>
  <r>
    <x v="46"/>
  </r>
  <r>
    <x v="0"/>
  </r>
  <r>
    <x v="0"/>
  </r>
  <r>
    <x v="10"/>
  </r>
  <r>
    <x v="0"/>
  </r>
  <r>
    <x v="1"/>
  </r>
  <r>
    <x v="25"/>
  </r>
  <r>
    <x v="10"/>
  </r>
  <r>
    <x v="31"/>
  </r>
  <r>
    <x v="4"/>
  </r>
  <r>
    <x v="31"/>
  </r>
  <r>
    <x v="0"/>
  </r>
  <r>
    <x v="5"/>
  </r>
  <r>
    <x v="0"/>
  </r>
  <r>
    <x v="2"/>
  </r>
  <r>
    <x v="9"/>
  </r>
  <r>
    <x v="1"/>
  </r>
  <r>
    <x v="46"/>
  </r>
  <r>
    <x v="19"/>
  </r>
  <r>
    <x v="11"/>
  </r>
  <r>
    <x v="16"/>
  </r>
  <r>
    <x v="0"/>
  </r>
  <r>
    <x v="13"/>
  </r>
  <r>
    <x v="14"/>
  </r>
  <r>
    <x v="46"/>
  </r>
  <r>
    <x v="3"/>
  </r>
  <r>
    <x v="0"/>
  </r>
  <r>
    <x v="0"/>
  </r>
  <r>
    <x v="18"/>
  </r>
  <r>
    <x v="0"/>
  </r>
  <r>
    <x v="18"/>
  </r>
  <r>
    <x v="2"/>
  </r>
  <r>
    <x v="68"/>
  </r>
  <r>
    <x v="22"/>
  </r>
  <r>
    <x v="46"/>
  </r>
  <r>
    <x v="69"/>
  </r>
  <r>
    <x v="7"/>
  </r>
  <r>
    <x v="2"/>
  </r>
  <r>
    <x v="1"/>
  </r>
  <r>
    <x v="0"/>
  </r>
  <r>
    <x v="32"/>
  </r>
  <r>
    <x v="59"/>
  </r>
  <r>
    <x v="7"/>
  </r>
  <r>
    <x v="1"/>
  </r>
  <r>
    <x v="68"/>
  </r>
  <r>
    <x v="8"/>
  </r>
  <r>
    <x v="1"/>
  </r>
  <r>
    <x v="24"/>
  </r>
  <r>
    <x v="0"/>
  </r>
  <r>
    <x v="0"/>
  </r>
  <r>
    <x v="2"/>
  </r>
  <r>
    <x v="1"/>
  </r>
  <r>
    <x v="12"/>
  </r>
  <r>
    <x v="17"/>
  </r>
  <r>
    <x v="13"/>
  </r>
  <r>
    <x v="0"/>
  </r>
  <r>
    <x v="0"/>
  </r>
  <r>
    <x v="45"/>
  </r>
  <r>
    <x v="26"/>
  </r>
  <r>
    <x v="13"/>
  </r>
  <r>
    <x v="0"/>
  </r>
  <r>
    <x v="0"/>
  </r>
  <r>
    <x v="0"/>
  </r>
  <r>
    <x v="6"/>
  </r>
  <r>
    <x v="0"/>
  </r>
  <r>
    <x v="2"/>
  </r>
  <r>
    <x v="6"/>
  </r>
  <r>
    <x v="35"/>
  </r>
  <r>
    <x v="13"/>
  </r>
  <r>
    <x v="31"/>
  </r>
  <r>
    <x v="0"/>
  </r>
  <r>
    <x v="18"/>
  </r>
  <r>
    <x v="0"/>
  </r>
  <r>
    <x v="0"/>
  </r>
  <r>
    <x v="0"/>
  </r>
  <r>
    <x v="0"/>
  </r>
  <r>
    <x v="2"/>
  </r>
  <r>
    <x v="1"/>
  </r>
  <r>
    <x v="0"/>
  </r>
  <r>
    <x v="2"/>
  </r>
  <r>
    <x v="0"/>
  </r>
  <r>
    <x v="0"/>
  </r>
  <r>
    <x v="29"/>
  </r>
  <r>
    <x v="0"/>
  </r>
  <r>
    <x v="10"/>
  </r>
  <r>
    <x v="42"/>
  </r>
  <r>
    <x v="39"/>
  </r>
  <r>
    <x v="19"/>
  </r>
  <r>
    <x v="3"/>
  </r>
  <r>
    <x v="37"/>
  </r>
  <r>
    <x v="15"/>
  </r>
  <r>
    <x v="0"/>
  </r>
  <r>
    <x v="67"/>
  </r>
  <r>
    <x v="5"/>
  </r>
  <r>
    <x v="55"/>
  </r>
  <r>
    <x v="1"/>
  </r>
  <r>
    <x v="0"/>
  </r>
  <r>
    <x v="0"/>
  </r>
  <r>
    <x v="0"/>
  </r>
  <r>
    <x v="0"/>
  </r>
  <r>
    <x v="5"/>
  </r>
  <r>
    <x v="2"/>
  </r>
  <r>
    <x v="0"/>
  </r>
  <r>
    <x v="0"/>
  </r>
  <r>
    <x v="0"/>
  </r>
  <r>
    <x v="0"/>
  </r>
  <r>
    <x v="0"/>
  </r>
  <r>
    <x v="57"/>
  </r>
  <r>
    <x v="1"/>
  </r>
  <r>
    <x v="46"/>
  </r>
  <r>
    <x v="19"/>
  </r>
  <r>
    <x v="62"/>
  </r>
  <r>
    <x v="46"/>
  </r>
  <r>
    <x v="6"/>
  </r>
  <r>
    <x v="0"/>
  </r>
  <r>
    <x v="0"/>
  </r>
  <r>
    <x v="35"/>
  </r>
  <r>
    <x v="0"/>
  </r>
  <r>
    <x v="0"/>
  </r>
  <r>
    <x v="2"/>
  </r>
  <r>
    <x v="0"/>
  </r>
  <r>
    <x v="10"/>
  </r>
  <r>
    <x v="15"/>
  </r>
  <r>
    <x v="0"/>
  </r>
  <r>
    <x v="37"/>
  </r>
  <r>
    <x v="15"/>
  </r>
  <r>
    <x v="0"/>
  </r>
  <r>
    <x v="0"/>
  </r>
  <r>
    <x v="22"/>
  </r>
  <r>
    <x v="2"/>
  </r>
  <r>
    <x v="0"/>
  </r>
  <r>
    <x v="0"/>
  </r>
  <r>
    <x v="0"/>
  </r>
  <r>
    <x v="57"/>
  </r>
  <r>
    <x v="13"/>
  </r>
  <r>
    <x v="2"/>
  </r>
  <r>
    <x v="20"/>
  </r>
  <r>
    <x v="69"/>
  </r>
  <r>
    <x v="1"/>
  </r>
  <r>
    <x v="67"/>
  </r>
  <r>
    <x v="0"/>
  </r>
  <r>
    <x v="44"/>
  </r>
  <r>
    <x v="17"/>
  </r>
  <r>
    <x v="20"/>
  </r>
  <r>
    <x v="2"/>
  </r>
  <r>
    <x v="57"/>
  </r>
  <r>
    <x v="6"/>
  </r>
  <r>
    <x v="67"/>
  </r>
  <r>
    <x v="35"/>
  </r>
  <r>
    <x v="0"/>
  </r>
  <r>
    <x v="4"/>
  </r>
  <r>
    <x v="46"/>
  </r>
  <r>
    <x v="0"/>
  </r>
  <r>
    <x v="0"/>
  </r>
  <r>
    <x v="0"/>
  </r>
  <r>
    <x v="68"/>
  </r>
  <r>
    <x v="15"/>
  </r>
  <r>
    <x v="0"/>
  </r>
  <r>
    <x v="67"/>
  </r>
  <r>
    <x v="39"/>
  </r>
  <r>
    <x v="5"/>
  </r>
  <r>
    <x v="2"/>
  </r>
  <r>
    <x v="19"/>
  </r>
  <r>
    <x v="2"/>
  </r>
  <r>
    <x v="26"/>
  </r>
  <r>
    <x v="33"/>
  </r>
  <r>
    <x v="68"/>
  </r>
  <r>
    <x v="0"/>
  </r>
  <r>
    <x v="67"/>
  </r>
  <r>
    <x v="2"/>
  </r>
  <r>
    <x v="69"/>
  </r>
  <r>
    <x v="6"/>
  </r>
  <r>
    <x v="23"/>
  </r>
  <r>
    <x v="1"/>
  </r>
  <r>
    <x v="67"/>
  </r>
  <r>
    <x v="0"/>
  </r>
  <r>
    <x v="2"/>
  </r>
  <r>
    <x v="2"/>
  </r>
  <r>
    <x v="0"/>
  </r>
  <r>
    <x v="7"/>
  </r>
  <r>
    <x v="67"/>
  </r>
  <r>
    <x v="0"/>
  </r>
  <r>
    <x v="1"/>
  </r>
  <r>
    <x v="35"/>
  </r>
  <r>
    <x v="43"/>
  </r>
  <r>
    <x v="24"/>
  </r>
  <r>
    <x v="0"/>
  </r>
  <r>
    <x v="2"/>
  </r>
  <r>
    <x v="2"/>
  </r>
  <r>
    <x v="18"/>
  </r>
  <r>
    <x v="59"/>
  </r>
  <r>
    <x v="59"/>
  </r>
  <r>
    <x v="35"/>
  </r>
  <r>
    <x v="6"/>
  </r>
  <r>
    <x v="57"/>
  </r>
  <r>
    <x v="22"/>
  </r>
  <r>
    <x v="69"/>
  </r>
  <r>
    <x v="0"/>
  </r>
  <r>
    <x v="0"/>
  </r>
  <r>
    <x v="0"/>
  </r>
  <r>
    <x v="6"/>
  </r>
  <r>
    <x v="68"/>
  </r>
  <r>
    <x v="67"/>
  </r>
  <r>
    <x v="17"/>
  </r>
  <r>
    <x v="9"/>
  </r>
  <r>
    <x v="0"/>
  </r>
  <r>
    <x v="2"/>
  </r>
  <r>
    <x v="44"/>
  </r>
  <r>
    <x v="3"/>
  </r>
  <r>
    <x v="1"/>
  </r>
  <r>
    <x v="1"/>
  </r>
  <r>
    <x v="57"/>
  </r>
  <r>
    <x v="68"/>
  </r>
  <r>
    <x v="0"/>
  </r>
  <r>
    <x v="0"/>
  </r>
  <r>
    <x v="0"/>
  </r>
  <r>
    <x v="37"/>
  </r>
  <r>
    <x v="0"/>
  </r>
  <r>
    <x v="2"/>
  </r>
  <r>
    <x v="0"/>
  </r>
  <r>
    <x v="35"/>
  </r>
  <r>
    <x v="35"/>
  </r>
  <r>
    <x v="5"/>
  </r>
  <r>
    <x v="0"/>
  </r>
  <r>
    <x v="57"/>
  </r>
  <r>
    <x v="0"/>
  </r>
  <r>
    <x v="0"/>
  </r>
  <r>
    <x v="61"/>
  </r>
  <r>
    <x v="19"/>
  </r>
  <r>
    <x v="1"/>
  </r>
  <r>
    <x v="2"/>
  </r>
  <r>
    <x v="3"/>
  </r>
  <r>
    <x v="24"/>
  </r>
  <r>
    <x v="28"/>
  </r>
  <r>
    <x v="46"/>
  </r>
  <r>
    <x v="9"/>
  </r>
  <r>
    <x v="0"/>
  </r>
  <r>
    <x v="0"/>
  </r>
  <r>
    <x v="17"/>
  </r>
  <r>
    <x v="0"/>
  </r>
  <r>
    <x v="14"/>
  </r>
  <r>
    <x v="5"/>
  </r>
  <r>
    <x v="0"/>
  </r>
  <r>
    <x v="35"/>
  </r>
  <r>
    <x v="2"/>
  </r>
  <r>
    <x v="0"/>
  </r>
  <r>
    <x v="24"/>
  </r>
  <r>
    <x v="0"/>
  </r>
  <r>
    <x v="8"/>
  </r>
  <r>
    <x v="5"/>
  </r>
  <r>
    <x v="0"/>
  </r>
  <r>
    <x v="0"/>
  </r>
  <r>
    <x v="9"/>
  </r>
  <r>
    <x v="2"/>
  </r>
  <r>
    <x v="13"/>
  </r>
  <r>
    <x v="0"/>
  </r>
  <r>
    <x v="10"/>
  </r>
  <r>
    <x v="0"/>
  </r>
  <r>
    <x v="68"/>
  </r>
  <r>
    <x v="0"/>
  </r>
  <r>
    <x v="29"/>
  </r>
  <r>
    <x v="0"/>
  </r>
  <r>
    <x v="0"/>
  </r>
  <r>
    <x v="3"/>
  </r>
  <r>
    <x v="2"/>
  </r>
  <r>
    <x v="0"/>
  </r>
  <r>
    <x v="14"/>
  </r>
  <r>
    <x v="64"/>
  </r>
  <r>
    <x v="67"/>
  </r>
  <r>
    <x v="0"/>
  </r>
  <r>
    <x v="28"/>
  </r>
  <r>
    <x v="0"/>
  </r>
  <r>
    <x v="2"/>
  </r>
  <r>
    <x v="2"/>
  </r>
  <r>
    <x v="46"/>
  </r>
  <r>
    <x v="35"/>
  </r>
  <r>
    <x v="1"/>
  </r>
  <r>
    <x v="68"/>
  </r>
  <r>
    <x v="68"/>
  </r>
  <r>
    <x v="2"/>
  </r>
  <r>
    <x v="0"/>
  </r>
  <r>
    <x v="25"/>
  </r>
  <r>
    <x v="1"/>
  </r>
  <r>
    <x v="24"/>
  </r>
  <r>
    <x v="2"/>
  </r>
  <r>
    <x v="20"/>
  </r>
  <r>
    <x v="46"/>
  </r>
  <r>
    <x v="24"/>
  </r>
  <r>
    <x v="28"/>
  </r>
  <r>
    <x v="21"/>
  </r>
  <r>
    <x v="0"/>
  </r>
  <r>
    <x v="67"/>
  </r>
  <r>
    <x v="0"/>
  </r>
  <r>
    <x v="21"/>
  </r>
  <r>
    <x v="2"/>
  </r>
  <r>
    <x v="7"/>
  </r>
  <r>
    <x v="1"/>
  </r>
  <r>
    <x v="4"/>
  </r>
  <r>
    <x v="58"/>
  </r>
  <r>
    <x v="49"/>
  </r>
  <r>
    <x v="2"/>
  </r>
  <r>
    <x v="35"/>
  </r>
  <r>
    <x v="0"/>
  </r>
  <r>
    <x v="1"/>
  </r>
  <r>
    <x v="0"/>
  </r>
  <r>
    <x v="24"/>
  </r>
  <r>
    <x v="0"/>
  </r>
  <r>
    <x v="0"/>
  </r>
  <r>
    <x v="13"/>
  </r>
  <r>
    <x v="2"/>
  </r>
  <r>
    <x v="12"/>
  </r>
  <r>
    <x v="0"/>
  </r>
  <r>
    <x v="0"/>
  </r>
  <r>
    <x v="2"/>
  </r>
  <r>
    <x v="68"/>
  </r>
  <r>
    <x v="2"/>
  </r>
  <r>
    <x v="0"/>
  </r>
  <r>
    <x v="13"/>
  </r>
  <r>
    <x v="2"/>
  </r>
  <r>
    <x v="59"/>
  </r>
  <r>
    <x v="43"/>
  </r>
  <r>
    <x v="0"/>
  </r>
  <r>
    <x v="21"/>
  </r>
  <r>
    <x v="8"/>
  </r>
  <r>
    <x v="0"/>
  </r>
  <r>
    <x v="57"/>
  </r>
  <r>
    <x v="13"/>
  </r>
  <r>
    <x v="0"/>
  </r>
  <r>
    <x v="1"/>
  </r>
  <r>
    <x v="2"/>
  </r>
  <r>
    <x v="1"/>
  </r>
  <r>
    <x v="1"/>
  </r>
  <r>
    <x v="59"/>
  </r>
  <r>
    <x v="21"/>
  </r>
  <r>
    <x v="0"/>
  </r>
  <r>
    <x v="2"/>
  </r>
  <r>
    <x v="0"/>
  </r>
  <r>
    <x v="24"/>
  </r>
  <r>
    <x v="19"/>
  </r>
  <r>
    <x v="0"/>
  </r>
  <r>
    <x v="6"/>
  </r>
  <r>
    <x v="36"/>
  </r>
  <r>
    <x v="0"/>
  </r>
  <r>
    <x v="0"/>
  </r>
  <r>
    <x v="8"/>
  </r>
  <r>
    <x v="1"/>
  </r>
  <r>
    <x v="2"/>
  </r>
  <r>
    <x v="1"/>
  </r>
  <r>
    <x v="6"/>
  </r>
  <r>
    <x v="2"/>
  </r>
  <r>
    <x v="0"/>
  </r>
  <r>
    <x v="36"/>
  </r>
  <r>
    <x v="6"/>
  </r>
  <r>
    <x v="7"/>
  </r>
  <r>
    <x v="53"/>
  </r>
  <r>
    <x v="0"/>
  </r>
  <r>
    <x v="1"/>
  </r>
  <r>
    <x v="18"/>
  </r>
  <r>
    <x v="18"/>
  </r>
  <r>
    <x v="29"/>
  </r>
  <r>
    <x v="6"/>
  </r>
  <r>
    <x v="0"/>
  </r>
  <r>
    <x v="0"/>
  </r>
  <r>
    <x v="19"/>
  </r>
  <r>
    <x v="0"/>
  </r>
  <r>
    <x v="13"/>
  </r>
  <r>
    <x v="0"/>
  </r>
  <r>
    <x v="2"/>
  </r>
  <r>
    <x v="0"/>
  </r>
  <r>
    <x v="41"/>
  </r>
  <r>
    <x v="35"/>
  </r>
  <r>
    <x v="10"/>
  </r>
  <r>
    <x v="69"/>
  </r>
  <r>
    <x v="6"/>
  </r>
  <r>
    <x v="11"/>
  </r>
  <r>
    <x v="2"/>
  </r>
  <r>
    <x v="14"/>
  </r>
  <r>
    <x v="0"/>
  </r>
  <r>
    <x v="46"/>
  </r>
  <r>
    <x v="2"/>
  </r>
  <r>
    <x v="11"/>
  </r>
  <r>
    <x v="69"/>
  </r>
  <r>
    <x v="2"/>
  </r>
  <r>
    <x v="0"/>
  </r>
  <r>
    <x v="12"/>
  </r>
  <r>
    <x v="2"/>
  </r>
  <r>
    <x v="25"/>
  </r>
  <r>
    <x v="10"/>
  </r>
  <r>
    <x v="13"/>
  </r>
  <r>
    <x v="2"/>
  </r>
  <r>
    <x v="6"/>
  </r>
  <r>
    <x v="1"/>
  </r>
  <r>
    <x v="40"/>
  </r>
  <r>
    <x v="26"/>
  </r>
  <r>
    <x v="35"/>
  </r>
  <r>
    <x v="0"/>
  </r>
  <r>
    <x v="0"/>
  </r>
  <r>
    <x v="2"/>
  </r>
  <r>
    <x v="46"/>
  </r>
  <r>
    <x v="0"/>
  </r>
  <r>
    <x v="5"/>
  </r>
  <r>
    <x v="12"/>
  </r>
  <r>
    <x v="21"/>
  </r>
  <r>
    <x v="24"/>
  </r>
  <r>
    <x v="0"/>
  </r>
  <r>
    <x v="10"/>
  </r>
  <r>
    <x v="0"/>
  </r>
  <r>
    <x v="2"/>
  </r>
  <r>
    <x v="19"/>
  </r>
  <r>
    <x v="1"/>
  </r>
  <r>
    <x v="46"/>
  </r>
  <r>
    <x v="37"/>
  </r>
  <r>
    <x v="0"/>
  </r>
  <r>
    <x v="20"/>
  </r>
  <r>
    <x v="0"/>
  </r>
  <r>
    <x v="8"/>
  </r>
  <r>
    <x v="2"/>
  </r>
  <r>
    <x v="67"/>
  </r>
  <r>
    <x v="24"/>
  </r>
  <r>
    <x v="16"/>
  </r>
  <r>
    <x v="22"/>
  </r>
  <r>
    <x v="0"/>
  </r>
  <r>
    <x v="0"/>
  </r>
  <r>
    <x v="7"/>
  </r>
  <r>
    <x v="0"/>
  </r>
  <r>
    <x v="67"/>
  </r>
  <r>
    <x v="54"/>
  </r>
  <r>
    <x v="6"/>
  </r>
  <r>
    <x v="42"/>
  </r>
  <r>
    <x v="2"/>
  </r>
  <r>
    <x v="19"/>
  </r>
  <r>
    <x v="0"/>
  </r>
  <r>
    <x v="0"/>
  </r>
  <r>
    <x v="12"/>
  </r>
  <r>
    <x v="2"/>
  </r>
  <r>
    <x v="2"/>
  </r>
  <r>
    <x v="0"/>
  </r>
  <r>
    <x v="6"/>
  </r>
  <r>
    <x v="1"/>
  </r>
  <r>
    <x v="1"/>
  </r>
  <r>
    <x v="0"/>
  </r>
  <r>
    <x v="46"/>
  </r>
  <r>
    <x v="18"/>
  </r>
  <r>
    <x v="57"/>
  </r>
  <r>
    <x v="6"/>
  </r>
  <r>
    <x v="8"/>
  </r>
  <r>
    <x v="0"/>
  </r>
  <r>
    <x v="52"/>
  </r>
  <r>
    <x v="2"/>
  </r>
  <r>
    <x v="2"/>
  </r>
  <r>
    <x v="28"/>
  </r>
  <r>
    <x v="0"/>
  </r>
  <r>
    <x v="24"/>
  </r>
  <r>
    <x v="0"/>
  </r>
  <r>
    <x v="17"/>
  </r>
  <r>
    <x v="37"/>
  </r>
  <r>
    <x v="10"/>
  </r>
  <r>
    <x v="13"/>
  </r>
  <r>
    <x v="2"/>
  </r>
  <r>
    <x v="10"/>
  </r>
  <r>
    <x v="2"/>
  </r>
  <r>
    <x v="2"/>
  </r>
  <r>
    <x v="68"/>
  </r>
  <r>
    <x v="68"/>
  </r>
  <r>
    <x v="60"/>
  </r>
  <r>
    <x v="24"/>
  </r>
  <r>
    <x v="11"/>
  </r>
  <r>
    <x v="0"/>
  </r>
  <r>
    <x v="16"/>
  </r>
  <r>
    <x v="0"/>
  </r>
  <r>
    <x v="2"/>
  </r>
  <r>
    <x v="0"/>
  </r>
  <r>
    <x v="0"/>
  </r>
  <r>
    <x v="7"/>
  </r>
  <r>
    <x v="35"/>
  </r>
  <r>
    <x v="0"/>
  </r>
  <r>
    <x v="0"/>
  </r>
  <r>
    <x v="10"/>
  </r>
  <r>
    <x v="4"/>
  </r>
  <r>
    <x v="8"/>
  </r>
  <r>
    <x v="0"/>
  </r>
  <r>
    <x v="1"/>
  </r>
  <r>
    <x v="16"/>
  </r>
  <r>
    <x v="44"/>
  </r>
  <r>
    <x v="0"/>
  </r>
  <r>
    <x v="2"/>
  </r>
  <r>
    <x v="12"/>
  </r>
  <r>
    <x v="0"/>
  </r>
  <r>
    <x v="6"/>
  </r>
  <r>
    <x v="0"/>
  </r>
  <r>
    <x v="0"/>
  </r>
  <r>
    <x v="0"/>
  </r>
  <r>
    <x v="2"/>
  </r>
  <r>
    <x v="1"/>
  </r>
  <r>
    <x v="46"/>
  </r>
  <r>
    <x v="49"/>
  </r>
  <r>
    <x v="57"/>
  </r>
  <r>
    <x v="13"/>
  </r>
  <r>
    <x v="24"/>
  </r>
  <r>
    <x v="29"/>
  </r>
  <r>
    <x v="24"/>
  </r>
  <r>
    <x v="69"/>
  </r>
  <r>
    <x v="0"/>
  </r>
  <r>
    <x v="22"/>
  </r>
  <r>
    <x v="13"/>
  </r>
  <r>
    <x v="10"/>
  </r>
  <r>
    <x v="35"/>
  </r>
  <r>
    <x v="25"/>
  </r>
  <r>
    <x v="0"/>
  </r>
  <r>
    <x v="0"/>
  </r>
  <r>
    <x v="38"/>
  </r>
  <r>
    <x v="0"/>
  </r>
  <r>
    <x v="38"/>
  </r>
  <r>
    <x v="1"/>
  </r>
  <r>
    <x v="29"/>
  </r>
  <r>
    <x v="0"/>
  </r>
  <r>
    <x v="5"/>
  </r>
  <r>
    <x v="11"/>
  </r>
  <r>
    <x v="2"/>
  </r>
  <r>
    <x v="1"/>
  </r>
  <r>
    <x v="12"/>
  </r>
  <r>
    <x v="22"/>
  </r>
  <r>
    <x v="4"/>
  </r>
  <r>
    <x v="2"/>
  </r>
  <r>
    <x v="46"/>
  </r>
  <r>
    <x v="0"/>
  </r>
  <r>
    <x v="0"/>
  </r>
  <r>
    <x v="9"/>
  </r>
  <r>
    <x v="67"/>
  </r>
  <r>
    <x v="13"/>
  </r>
  <r>
    <x v="2"/>
  </r>
  <r>
    <x v="11"/>
  </r>
  <r>
    <x v="0"/>
  </r>
  <r>
    <x v="0"/>
  </r>
  <r>
    <x v="13"/>
  </r>
  <r>
    <x v="5"/>
  </r>
  <r>
    <x v="1"/>
  </r>
  <r>
    <x v="19"/>
  </r>
  <r>
    <x v="46"/>
  </r>
  <r>
    <x v="35"/>
  </r>
  <r>
    <x v="0"/>
  </r>
  <r>
    <x v="2"/>
  </r>
  <r>
    <x v="7"/>
  </r>
  <r>
    <x v="46"/>
  </r>
  <r>
    <x v="0"/>
  </r>
  <r>
    <x v="0"/>
  </r>
  <r>
    <x v="0"/>
  </r>
  <r>
    <x v="0"/>
  </r>
  <r>
    <x v="0"/>
  </r>
  <r>
    <x v="0"/>
  </r>
  <r>
    <x v="23"/>
  </r>
  <r>
    <x v="0"/>
  </r>
  <r>
    <x v="28"/>
  </r>
  <r>
    <x v="17"/>
  </r>
  <r>
    <x v="1"/>
  </r>
  <r>
    <x v="0"/>
  </r>
  <r>
    <x v="0"/>
  </r>
  <r>
    <x v="46"/>
  </r>
  <r>
    <x v="68"/>
  </r>
  <r>
    <x v="0"/>
  </r>
  <r>
    <x v="1"/>
  </r>
  <r>
    <x v="2"/>
  </r>
  <r>
    <x v="14"/>
  </r>
  <r>
    <x v="3"/>
  </r>
  <r>
    <x v="0"/>
  </r>
  <r>
    <x v="7"/>
  </r>
  <r>
    <x v="0"/>
  </r>
  <r>
    <x v="1"/>
  </r>
  <r>
    <x v="0"/>
  </r>
  <r>
    <x v="1"/>
  </r>
  <r>
    <x v="24"/>
  </r>
  <r>
    <x v="8"/>
  </r>
  <r>
    <x v="2"/>
  </r>
  <r>
    <x v="2"/>
  </r>
  <r>
    <x v="0"/>
  </r>
  <r>
    <x v="0"/>
  </r>
  <r>
    <x v="0"/>
  </r>
  <r>
    <x v="46"/>
  </r>
  <r>
    <x v="30"/>
  </r>
  <r>
    <x v="68"/>
  </r>
  <r>
    <x v="0"/>
  </r>
  <r>
    <x v="8"/>
  </r>
  <r>
    <x v="69"/>
  </r>
  <r>
    <x v="0"/>
  </r>
  <r>
    <x v="2"/>
  </r>
  <r>
    <x v="1"/>
  </r>
  <r>
    <x v="5"/>
  </r>
  <r>
    <x v="2"/>
  </r>
  <r>
    <x v="67"/>
  </r>
  <r>
    <x v="19"/>
  </r>
  <r>
    <x v="2"/>
  </r>
  <r>
    <x v="23"/>
  </r>
  <r>
    <x v="5"/>
  </r>
  <r>
    <x v="13"/>
  </r>
  <r>
    <x v="17"/>
  </r>
  <r>
    <x v="36"/>
  </r>
  <r>
    <x v="68"/>
  </r>
  <r>
    <x v="1"/>
  </r>
  <r>
    <x v="0"/>
  </r>
  <r>
    <x v="67"/>
  </r>
  <r>
    <x v="0"/>
  </r>
  <r>
    <x v="0"/>
  </r>
  <r>
    <x v="25"/>
  </r>
  <r>
    <x v="24"/>
  </r>
  <r>
    <x v="0"/>
  </r>
  <r>
    <x v="13"/>
  </r>
  <r>
    <x v="17"/>
  </r>
  <r>
    <x v="54"/>
  </r>
  <r>
    <x v="28"/>
  </r>
  <r>
    <x v="57"/>
  </r>
  <r>
    <x v="1"/>
  </r>
  <r>
    <x v="8"/>
  </r>
  <r>
    <x v="46"/>
  </r>
  <r>
    <x v="2"/>
  </r>
  <r>
    <x v="2"/>
  </r>
  <r>
    <x v="2"/>
  </r>
  <r>
    <x v="24"/>
  </r>
  <r>
    <x v="0"/>
  </r>
  <r>
    <x v="19"/>
  </r>
  <r>
    <x v="10"/>
  </r>
  <r>
    <x v="24"/>
  </r>
  <r>
    <x v="0"/>
  </r>
  <r>
    <x v="0"/>
  </r>
  <r>
    <x v="2"/>
  </r>
  <r>
    <x v="0"/>
  </r>
  <r>
    <x v="1"/>
  </r>
  <r>
    <x v="64"/>
  </r>
  <r>
    <x v="27"/>
  </r>
  <r>
    <x v="57"/>
  </r>
  <r>
    <x v="2"/>
  </r>
  <r>
    <x v="0"/>
  </r>
  <r>
    <x v="57"/>
  </r>
  <r>
    <x v="18"/>
  </r>
  <r>
    <x v="0"/>
  </r>
  <r>
    <x v="18"/>
  </r>
  <r>
    <x v="35"/>
  </r>
  <r>
    <x v="67"/>
  </r>
  <r>
    <x v="67"/>
  </r>
  <r>
    <x v="0"/>
  </r>
  <r>
    <x v="22"/>
  </r>
  <r>
    <x v="0"/>
  </r>
  <r>
    <x v="17"/>
  </r>
  <r>
    <x v="7"/>
  </r>
  <r>
    <x v="5"/>
  </r>
  <r>
    <x v="38"/>
  </r>
  <r>
    <x v="0"/>
  </r>
  <r>
    <x v="1"/>
  </r>
  <r>
    <x v="0"/>
  </r>
  <r>
    <x v="8"/>
  </r>
  <r>
    <x v="0"/>
  </r>
  <r>
    <x v="0"/>
  </r>
  <r>
    <x v="57"/>
  </r>
  <r>
    <x v="0"/>
  </r>
  <r>
    <x v="50"/>
  </r>
  <r>
    <x v="44"/>
  </r>
  <r>
    <x v="1"/>
  </r>
  <r>
    <x v="36"/>
  </r>
  <r>
    <x v="2"/>
  </r>
  <r>
    <x v="2"/>
  </r>
  <r>
    <x v="8"/>
  </r>
  <r>
    <x v="2"/>
  </r>
  <r>
    <x v="6"/>
  </r>
  <r>
    <x v="2"/>
  </r>
  <r>
    <x v="69"/>
  </r>
  <r>
    <x v="16"/>
  </r>
  <r>
    <x v="46"/>
  </r>
  <r>
    <x v="3"/>
  </r>
  <r>
    <x v="54"/>
  </r>
  <r>
    <x v="0"/>
  </r>
  <r>
    <x v="0"/>
  </r>
  <r>
    <x v="15"/>
  </r>
  <r>
    <x v="4"/>
  </r>
  <r>
    <x v="1"/>
  </r>
  <r>
    <x v="6"/>
  </r>
  <r>
    <x v="3"/>
  </r>
  <r>
    <x v="13"/>
  </r>
  <r>
    <x v="34"/>
  </r>
  <r>
    <x v="2"/>
  </r>
  <r>
    <x v="0"/>
  </r>
  <r>
    <x v="0"/>
  </r>
  <r>
    <x v="0"/>
  </r>
  <r>
    <x v="0"/>
  </r>
  <r>
    <x v="0"/>
  </r>
  <r>
    <x v="0"/>
  </r>
  <r>
    <x v="0"/>
  </r>
  <r>
    <x v="0"/>
  </r>
  <r>
    <x v="4"/>
  </r>
  <r>
    <x v="7"/>
  </r>
  <r>
    <x v="0"/>
  </r>
  <r>
    <x v="46"/>
  </r>
  <r>
    <x v="19"/>
  </r>
  <r>
    <x v="67"/>
  </r>
  <r>
    <x v="1"/>
  </r>
  <r>
    <x v="16"/>
  </r>
  <r>
    <x v="5"/>
  </r>
  <r>
    <x v="0"/>
  </r>
  <r>
    <x v="10"/>
  </r>
  <r>
    <x v="13"/>
  </r>
  <r>
    <x v="46"/>
  </r>
  <r>
    <x v="1"/>
  </r>
  <r>
    <x v="2"/>
  </r>
  <r>
    <x v="6"/>
  </r>
  <r>
    <x v="2"/>
  </r>
  <r>
    <x v="1"/>
  </r>
  <r>
    <x v="2"/>
  </r>
  <r>
    <x v="30"/>
  </r>
  <r>
    <x v="0"/>
  </r>
  <r>
    <x v="18"/>
  </r>
  <r>
    <x v="7"/>
  </r>
  <r>
    <x v="0"/>
  </r>
  <r>
    <x v="20"/>
  </r>
  <r>
    <x v="3"/>
  </r>
  <r>
    <x v="1"/>
  </r>
  <r>
    <x v="30"/>
  </r>
  <r>
    <x v="4"/>
  </r>
  <r>
    <x v="0"/>
  </r>
  <r>
    <x v="36"/>
  </r>
  <r>
    <x v="57"/>
  </r>
  <r>
    <x v="2"/>
  </r>
  <r>
    <x v="26"/>
  </r>
  <r>
    <x v="1"/>
  </r>
  <r>
    <x v="0"/>
  </r>
  <r>
    <x v="0"/>
  </r>
  <r>
    <x v="24"/>
  </r>
  <r>
    <x v="68"/>
  </r>
  <r>
    <x v="0"/>
  </r>
  <r>
    <x v="1"/>
  </r>
  <r>
    <x v="0"/>
  </r>
  <r>
    <x v="2"/>
  </r>
  <r>
    <x v="69"/>
  </r>
  <r>
    <x v="2"/>
  </r>
  <r>
    <x v="1"/>
  </r>
  <r>
    <x v="2"/>
  </r>
  <r>
    <x v="46"/>
  </r>
  <r>
    <x v="0"/>
  </r>
  <r>
    <x v="0"/>
  </r>
  <r>
    <x v="0"/>
  </r>
  <r>
    <x v="31"/>
  </r>
  <r>
    <x v="17"/>
  </r>
  <r>
    <x v="0"/>
  </r>
  <r>
    <x v="28"/>
  </r>
  <r>
    <x v="0"/>
  </r>
  <r>
    <x v="20"/>
  </r>
  <r>
    <x v="0"/>
  </r>
  <r>
    <x v="0"/>
  </r>
  <r>
    <x v="0"/>
  </r>
  <r>
    <x v="27"/>
  </r>
  <r>
    <x v="0"/>
  </r>
  <r>
    <x v="0"/>
  </r>
  <r>
    <x v="0"/>
  </r>
  <r>
    <x v="51"/>
  </r>
  <r>
    <x v="24"/>
  </r>
  <r>
    <x v="4"/>
  </r>
  <r>
    <x v="1"/>
  </r>
  <r>
    <x v="2"/>
  </r>
  <r>
    <x v="51"/>
  </r>
  <r>
    <x v="2"/>
  </r>
  <r>
    <x v="17"/>
  </r>
  <r>
    <x v="1"/>
  </r>
  <r>
    <x v="59"/>
  </r>
  <r>
    <x v="0"/>
  </r>
  <r>
    <x v="20"/>
  </r>
  <r>
    <x v="14"/>
  </r>
  <r>
    <x v="0"/>
  </r>
  <r>
    <x v="0"/>
  </r>
  <r>
    <x v="2"/>
  </r>
  <r>
    <x v="34"/>
  </r>
  <r>
    <x v="9"/>
  </r>
  <r>
    <x v="0"/>
  </r>
  <r>
    <x v="0"/>
  </r>
  <r>
    <x v="1"/>
  </r>
  <r>
    <x v="0"/>
  </r>
  <r>
    <x v="24"/>
  </r>
  <r>
    <x v="0"/>
  </r>
  <r>
    <x v="0"/>
  </r>
  <r>
    <x v="2"/>
  </r>
  <r>
    <x v="1"/>
  </r>
  <r>
    <x v="35"/>
  </r>
  <r>
    <x v="0"/>
  </r>
  <r>
    <x v="67"/>
  </r>
  <r>
    <x v="27"/>
  </r>
  <r>
    <x v="0"/>
  </r>
  <r>
    <x v="0"/>
  </r>
  <r>
    <x v="0"/>
  </r>
  <r>
    <x v="24"/>
  </r>
  <r>
    <x v="24"/>
  </r>
  <r>
    <x v="46"/>
  </r>
  <r>
    <x v="8"/>
  </r>
  <r>
    <x v="0"/>
  </r>
  <r>
    <x v="0"/>
  </r>
  <r>
    <x v="0"/>
  </r>
  <r>
    <x v="1"/>
  </r>
  <r>
    <x v="9"/>
  </r>
  <r>
    <x v="2"/>
  </r>
  <r>
    <x v="13"/>
  </r>
  <r>
    <x v="24"/>
  </r>
  <r>
    <x v="2"/>
  </r>
  <r>
    <x v="10"/>
  </r>
  <r>
    <x v="2"/>
  </r>
  <r>
    <x v="0"/>
  </r>
  <r>
    <x v="0"/>
  </r>
  <r>
    <x v="0"/>
  </r>
  <r>
    <x v="0"/>
  </r>
  <r>
    <x v="68"/>
  </r>
  <r>
    <x v="4"/>
  </r>
  <r>
    <x v="39"/>
  </r>
  <r>
    <x v="0"/>
  </r>
  <r>
    <x v="8"/>
  </r>
  <r>
    <x v="0"/>
  </r>
  <r>
    <x v="0"/>
  </r>
  <r>
    <x v="36"/>
  </r>
  <r>
    <x v="0"/>
  </r>
  <r>
    <x v="13"/>
  </r>
  <r>
    <x v="2"/>
  </r>
  <r>
    <x v="39"/>
  </r>
  <r>
    <x v="1"/>
  </r>
  <r>
    <x v="17"/>
  </r>
  <r>
    <x v="22"/>
  </r>
  <r>
    <x v="0"/>
  </r>
  <r>
    <x v="30"/>
  </r>
  <r>
    <x v="4"/>
  </r>
  <r>
    <x v="14"/>
  </r>
  <r>
    <x v="0"/>
  </r>
  <r>
    <x v="6"/>
  </r>
  <r>
    <x v="13"/>
  </r>
  <r>
    <x v="0"/>
  </r>
  <r>
    <x v="11"/>
  </r>
  <r>
    <x v="1"/>
  </r>
  <r>
    <x v="0"/>
  </r>
  <r>
    <x v="0"/>
  </r>
  <r>
    <x v="69"/>
  </r>
  <r>
    <x v="28"/>
  </r>
  <r>
    <x v="32"/>
  </r>
  <r>
    <x v="1"/>
  </r>
  <r>
    <x v="0"/>
  </r>
  <r>
    <x v="0"/>
  </r>
  <r>
    <x v="67"/>
  </r>
  <r>
    <x v="67"/>
  </r>
  <r>
    <x v="10"/>
  </r>
  <r>
    <x v="69"/>
  </r>
  <r>
    <x v="0"/>
  </r>
  <r>
    <x v="10"/>
  </r>
  <r>
    <x v="1"/>
  </r>
  <r>
    <x v="0"/>
  </r>
  <r>
    <x v="1"/>
  </r>
  <r>
    <x v="8"/>
  </r>
  <r>
    <x v="0"/>
  </r>
  <r>
    <x v="1"/>
  </r>
  <r>
    <x v="2"/>
  </r>
  <r>
    <x v="32"/>
  </r>
  <r>
    <x v="2"/>
  </r>
  <r>
    <x v="24"/>
  </r>
  <r>
    <x v="43"/>
  </r>
  <r>
    <x v="3"/>
  </r>
  <r>
    <x v="2"/>
  </r>
  <r>
    <x v="2"/>
  </r>
  <r>
    <x v="0"/>
  </r>
  <r>
    <x v="6"/>
  </r>
  <r>
    <x v="1"/>
  </r>
  <r>
    <x v="17"/>
  </r>
  <r>
    <x v="20"/>
  </r>
  <r>
    <x v="0"/>
  </r>
  <r>
    <x v="20"/>
  </r>
  <r>
    <x v="2"/>
  </r>
  <r>
    <x v="2"/>
  </r>
  <r>
    <x v="1"/>
  </r>
  <r>
    <x v="33"/>
  </r>
  <r>
    <x v="0"/>
  </r>
  <r>
    <x v="1"/>
  </r>
  <r>
    <x v="0"/>
  </r>
  <r>
    <x v="46"/>
  </r>
  <r>
    <x v="2"/>
  </r>
  <r>
    <x v="11"/>
  </r>
  <r>
    <x v="31"/>
  </r>
  <r>
    <x v="4"/>
  </r>
  <r>
    <x v="6"/>
  </r>
  <r>
    <x v="7"/>
  </r>
  <r>
    <x v="13"/>
  </r>
  <r>
    <x v="0"/>
  </r>
  <r>
    <x v="4"/>
  </r>
  <r>
    <x v="0"/>
  </r>
  <r>
    <x v="5"/>
  </r>
  <r>
    <x v="24"/>
  </r>
  <r>
    <x v="1"/>
  </r>
  <r>
    <x v="2"/>
  </r>
  <r>
    <x v="1"/>
  </r>
  <r>
    <x v="26"/>
  </r>
  <r>
    <x v="1"/>
  </r>
  <r>
    <x v="12"/>
  </r>
  <r>
    <x v="0"/>
  </r>
  <r>
    <x v="69"/>
  </r>
  <r>
    <x v="2"/>
  </r>
  <r>
    <x v="48"/>
  </r>
  <r>
    <x v="7"/>
  </r>
  <r>
    <x v="0"/>
  </r>
  <r>
    <x v="69"/>
  </r>
  <r>
    <x v="0"/>
  </r>
  <r>
    <x v="0"/>
  </r>
  <r>
    <x v="0"/>
  </r>
  <r>
    <x v="2"/>
  </r>
  <r>
    <x v="0"/>
  </r>
  <r>
    <x v="39"/>
  </r>
  <r>
    <x v="1"/>
  </r>
  <r>
    <x v="68"/>
  </r>
  <r>
    <x v="8"/>
  </r>
  <r>
    <x v="17"/>
  </r>
  <r>
    <x v="6"/>
  </r>
  <r>
    <x v="0"/>
  </r>
  <r>
    <x v="1"/>
  </r>
  <r>
    <x v="2"/>
  </r>
  <r>
    <x v="2"/>
  </r>
  <r>
    <x v="1"/>
  </r>
  <r>
    <x v="12"/>
  </r>
  <r>
    <x v="37"/>
  </r>
  <r>
    <x v="2"/>
  </r>
  <r>
    <x v="1"/>
  </r>
  <r>
    <x v="13"/>
  </r>
  <r>
    <x v="2"/>
  </r>
  <r>
    <x v="1"/>
  </r>
  <r>
    <x v="59"/>
  </r>
  <r>
    <x v="0"/>
  </r>
  <r>
    <x v="2"/>
  </r>
  <r>
    <x v="0"/>
  </r>
  <r>
    <x v="1"/>
  </r>
  <r>
    <x v="29"/>
  </r>
  <r>
    <x v="27"/>
  </r>
  <r>
    <x v="24"/>
  </r>
  <r>
    <x v="18"/>
  </r>
  <r>
    <x v="43"/>
  </r>
  <r>
    <x v="12"/>
  </r>
  <r>
    <x v="1"/>
  </r>
  <r>
    <x v="0"/>
  </r>
  <r>
    <x v="4"/>
  </r>
  <r>
    <x v="0"/>
  </r>
  <r>
    <x v="13"/>
  </r>
  <r>
    <x v="0"/>
  </r>
  <r>
    <x v="13"/>
  </r>
  <r>
    <x v="0"/>
  </r>
  <r>
    <x v="0"/>
  </r>
  <r>
    <x v="61"/>
  </r>
  <r>
    <x v="13"/>
  </r>
  <r>
    <x v="47"/>
  </r>
  <r>
    <x v="32"/>
  </r>
  <r>
    <x v="68"/>
  </r>
  <r>
    <x v="0"/>
  </r>
  <r>
    <x v="0"/>
  </r>
  <r>
    <x v="20"/>
  </r>
  <r>
    <x v="0"/>
  </r>
  <r>
    <x v="1"/>
  </r>
  <r>
    <x v="0"/>
  </r>
  <r>
    <x v="15"/>
  </r>
  <r>
    <x v="0"/>
  </r>
  <r>
    <x v="44"/>
  </r>
  <r>
    <x v="0"/>
  </r>
  <r>
    <x v="3"/>
  </r>
  <r>
    <x v="0"/>
  </r>
  <r>
    <x v="2"/>
  </r>
  <r>
    <x v="0"/>
  </r>
  <r>
    <x v="0"/>
  </r>
  <r>
    <x v="4"/>
  </r>
  <r>
    <x v="10"/>
  </r>
  <r>
    <x v="13"/>
  </r>
  <r>
    <x v="0"/>
  </r>
  <r>
    <x v="0"/>
  </r>
  <r>
    <x v="0"/>
  </r>
  <r>
    <x v="46"/>
  </r>
  <r>
    <x v="60"/>
  </r>
  <r>
    <x v="0"/>
  </r>
  <r>
    <x v="0"/>
  </r>
  <r>
    <x v="24"/>
  </r>
  <r>
    <x v="15"/>
  </r>
  <r>
    <x v="67"/>
  </r>
  <r>
    <x v="0"/>
  </r>
  <r>
    <x v="8"/>
  </r>
  <r>
    <x v="40"/>
  </r>
  <r>
    <x v="0"/>
  </r>
  <r>
    <x v="57"/>
  </r>
  <r>
    <x v="26"/>
  </r>
  <r>
    <x v="0"/>
  </r>
  <r>
    <x v="37"/>
  </r>
  <r>
    <x v="0"/>
  </r>
  <r>
    <x v="0"/>
  </r>
  <r>
    <x v="0"/>
  </r>
  <r>
    <x v="0"/>
  </r>
  <r>
    <x v="0"/>
  </r>
  <r>
    <x v="13"/>
  </r>
  <r>
    <x v="0"/>
  </r>
  <r>
    <x v="0"/>
  </r>
  <r>
    <x v="24"/>
  </r>
  <r>
    <x v="14"/>
  </r>
  <r>
    <x v="32"/>
  </r>
  <r>
    <x v="1"/>
  </r>
  <r>
    <x v="0"/>
  </r>
  <r>
    <x v="0"/>
  </r>
  <r>
    <x v="1"/>
  </r>
  <r>
    <x v="13"/>
  </r>
  <r>
    <x v="0"/>
  </r>
  <r>
    <x v="10"/>
  </r>
  <r>
    <x v="7"/>
  </r>
  <r>
    <x v="2"/>
  </r>
  <r>
    <x v="0"/>
  </r>
  <r>
    <x v="0"/>
  </r>
  <r>
    <x v="67"/>
  </r>
  <r>
    <x v="24"/>
  </r>
  <r>
    <x v="0"/>
  </r>
  <r>
    <x v="0"/>
  </r>
  <r>
    <x v="0"/>
  </r>
  <r>
    <x v="22"/>
  </r>
  <r>
    <x v="24"/>
  </r>
  <r>
    <x v="3"/>
  </r>
  <r>
    <x v="13"/>
  </r>
  <r>
    <x v="0"/>
  </r>
  <r>
    <x v="24"/>
  </r>
  <r>
    <x v="1"/>
  </r>
  <r>
    <x v="18"/>
  </r>
  <r>
    <x v="0"/>
  </r>
  <r>
    <x v="13"/>
  </r>
  <r>
    <x v="13"/>
  </r>
  <r>
    <x v="13"/>
  </r>
  <r>
    <x v="2"/>
  </r>
  <r>
    <x v="7"/>
  </r>
  <r>
    <x v="18"/>
  </r>
  <r>
    <x v="6"/>
  </r>
  <r>
    <x v="0"/>
  </r>
  <r>
    <x v="2"/>
  </r>
  <r>
    <x v="51"/>
  </r>
  <r>
    <x v="0"/>
  </r>
  <r>
    <x v="7"/>
  </r>
  <r>
    <x v="67"/>
  </r>
  <r>
    <x v="35"/>
  </r>
  <r>
    <x v="4"/>
  </r>
  <r>
    <x v="51"/>
  </r>
  <r>
    <x v="0"/>
  </r>
  <r>
    <x v="46"/>
  </r>
  <r>
    <x v="24"/>
  </r>
  <r>
    <x v="50"/>
  </r>
  <r>
    <x v="24"/>
  </r>
  <r>
    <x v="1"/>
  </r>
  <r>
    <x v="1"/>
  </r>
  <r>
    <x v="0"/>
  </r>
  <r>
    <x v="26"/>
  </r>
  <r>
    <x v="4"/>
  </r>
  <r>
    <x v="67"/>
  </r>
  <r>
    <x v="69"/>
  </r>
  <r>
    <x v="2"/>
  </r>
  <r>
    <x v="4"/>
  </r>
  <r>
    <x v="13"/>
  </r>
  <r>
    <x v="4"/>
  </r>
  <r>
    <x v="24"/>
  </r>
  <r>
    <x v="57"/>
  </r>
  <r>
    <x v="0"/>
  </r>
  <r>
    <x v="0"/>
  </r>
  <r>
    <x v="68"/>
  </r>
  <r>
    <x v="8"/>
  </r>
  <r>
    <x v="3"/>
  </r>
  <r>
    <x v="32"/>
  </r>
  <r>
    <x v="24"/>
  </r>
  <r>
    <x v="13"/>
  </r>
  <r>
    <x v="57"/>
  </r>
  <r>
    <x v="18"/>
  </r>
  <r>
    <x v="46"/>
  </r>
  <r>
    <x v="0"/>
  </r>
  <r>
    <x v="0"/>
  </r>
  <r>
    <x v="43"/>
  </r>
  <r>
    <x v="13"/>
  </r>
  <r>
    <x v="51"/>
  </r>
  <r>
    <x v="67"/>
  </r>
  <r>
    <x v="5"/>
  </r>
  <r>
    <x v="0"/>
  </r>
  <r>
    <x v="54"/>
  </r>
  <r>
    <x v="21"/>
  </r>
  <r>
    <x v="57"/>
  </r>
  <r>
    <x v="4"/>
  </r>
  <r>
    <x v="8"/>
  </r>
  <r>
    <x v="22"/>
  </r>
  <r>
    <x v="54"/>
  </r>
  <r>
    <x v="67"/>
  </r>
  <r>
    <x v="1"/>
  </r>
  <r>
    <x v="67"/>
  </r>
  <r>
    <x v="0"/>
  </r>
  <r>
    <x v="0"/>
  </r>
  <r>
    <x v="24"/>
  </r>
  <r>
    <x v="62"/>
  </r>
  <r>
    <x v="2"/>
  </r>
  <r>
    <x v="1"/>
  </r>
  <r>
    <x v="67"/>
  </r>
  <r>
    <x v="0"/>
  </r>
  <r>
    <x v="0"/>
  </r>
  <r>
    <x v="32"/>
  </r>
  <r>
    <x v="0"/>
  </r>
  <r>
    <x v="9"/>
  </r>
  <r>
    <x v="15"/>
  </r>
  <r>
    <x v="0"/>
  </r>
  <r>
    <x v="0"/>
  </r>
  <r>
    <x v="2"/>
  </r>
  <r>
    <x v="57"/>
  </r>
  <r>
    <x v="7"/>
  </r>
  <r>
    <x v="46"/>
  </r>
  <r>
    <x v="2"/>
  </r>
  <r>
    <x v="35"/>
  </r>
  <r>
    <x v="0"/>
  </r>
  <r>
    <x v="0"/>
  </r>
  <r>
    <x v="4"/>
  </r>
  <r>
    <x v="1"/>
  </r>
  <r>
    <x v="7"/>
  </r>
  <r>
    <x v="46"/>
  </r>
  <r>
    <x v="57"/>
  </r>
  <r>
    <x v="5"/>
  </r>
  <r>
    <x v="30"/>
  </r>
  <r>
    <x v="0"/>
  </r>
  <r>
    <x v="4"/>
  </r>
  <r>
    <x v="57"/>
  </r>
  <r>
    <x v="3"/>
  </r>
  <r>
    <x v="24"/>
  </r>
  <r>
    <x v="0"/>
  </r>
  <r>
    <x v="0"/>
  </r>
  <r>
    <x v="2"/>
  </r>
  <r>
    <x v="0"/>
  </r>
  <r>
    <x v="57"/>
  </r>
  <r>
    <x v="0"/>
  </r>
  <r>
    <x v="0"/>
  </r>
  <r>
    <x v="46"/>
  </r>
  <r>
    <x v="0"/>
  </r>
  <r>
    <x v="6"/>
  </r>
  <r>
    <x v="1"/>
  </r>
  <r>
    <x v="3"/>
  </r>
  <r>
    <x v="0"/>
  </r>
  <r>
    <x v="13"/>
  </r>
  <r>
    <x v="0"/>
  </r>
  <r>
    <x v="0"/>
  </r>
  <r>
    <x v="1"/>
  </r>
  <r>
    <x v="0"/>
  </r>
  <r>
    <x v="0"/>
  </r>
  <r>
    <x v="41"/>
  </r>
  <r>
    <x v="0"/>
  </r>
  <r>
    <x v="0"/>
  </r>
  <r>
    <x v="1"/>
  </r>
  <r>
    <x v="57"/>
  </r>
  <r>
    <x v="4"/>
  </r>
  <r>
    <x v="5"/>
  </r>
  <r>
    <x v="5"/>
  </r>
  <r>
    <x v="3"/>
  </r>
  <r>
    <x v="13"/>
  </r>
  <r>
    <x v="0"/>
  </r>
  <r>
    <x v="2"/>
  </r>
  <r>
    <x v="2"/>
  </r>
  <r>
    <x v="68"/>
  </r>
  <r>
    <x v="9"/>
  </r>
  <r>
    <x v="1"/>
  </r>
  <r>
    <x v="17"/>
  </r>
  <r>
    <x v="57"/>
  </r>
  <r>
    <x v="0"/>
  </r>
  <r>
    <x v="24"/>
  </r>
  <r>
    <x v="3"/>
  </r>
  <r>
    <x v="59"/>
  </r>
  <r>
    <x v="0"/>
  </r>
  <r>
    <x v="31"/>
  </r>
  <r>
    <x v="34"/>
  </r>
  <r>
    <x v="32"/>
  </r>
  <r>
    <x v="33"/>
  </r>
  <r>
    <x v="2"/>
  </r>
  <r>
    <x v="0"/>
  </r>
  <r>
    <x v="0"/>
  </r>
  <r>
    <x v="4"/>
  </r>
  <r>
    <x v="11"/>
  </r>
  <r>
    <x v="4"/>
  </r>
  <r>
    <x v="68"/>
  </r>
  <r>
    <x v="1"/>
  </r>
  <r>
    <x v="35"/>
  </r>
  <r>
    <x v="2"/>
  </r>
  <r>
    <x v="2"/>
  </r>
  <r>
    <x v="0"/>
  </r>
  <r>
    <x v="0"/>
  </r>
  <r>
    <x v="0"/>
  </r>
  <r>
    <x v="0"/>
  </r>
  <r>
    <x v="8"/>
  </r>
  <r>
    <x v="0"/>
  </r>
  <r>
    <x v="14"/>
  </r>
  <r>
    <x v="0"/>
  </r>
  <r>
    <x v="0"/>
  </r>
  <r>
    <x v="0"/>
  </r>
  <r>
    <x v="52"/>
  </r>
  <r>
    <x v="16"/>
  </r>
  <r>
    <x v="4"/>
  </r>
  <r>
    <x v="2"/>
  </r>
  <r>
    <x v="1"/>
  </r>
  <r>
    <x v="13"/>
  </r>
  <r>
    <x v="0"/>
  </r>
  <r>
    <x v="19"/>
  </r>
  <r>
    <x v="46"/>
  </r>
  <r>
    <x v="44"/>
  </r>
  <r>
    <x v="12"/>
  </r>
  <r>
    <x v="2"/>
  </r>
  <r>
    <x v="18"/>
  </r>
  <r>
    <x v="0"/>
  </r>
  <r>
    <x v="0"/>
  </r>
  <r>
    <x v="15"/>
  </r>
  <r>
    <x v="67"/>
  </r>
  <r>
    <x v="33"/>
  </r>
  <r>
    <x v="3"/>
  </r>
  <r>
    <x v="24"/>
  </r>
  <r>
    <x v="0"/>
  </r>
  <r>
    <x v="0"/>
  </r>
  <r>
    <x v="23"/>
  </r>
  <r>
    <x v="0"/>
  </r>
  <r>
    <x v="0"/>
  </r>
  <r>
    <x v="2"/>
  </r>
  <r>
    <x v="2"/>
  </r>
  <r>
    <x v="16"/>
  </r>
  <r>
    <x v="1"/>
  </r>
  <r>
    <x v="0"/>
  </r>
  <r>
    <x v="0"/>
  </r>
  <r>
    <x v="0"/>
  </r>
  <r>
    <x v="10"/>
  </r>
  <r>
    <x v="2"/>
  </r>
  <r>
    <x v="0"/>
  </r>
  <r>
    <x v="68"/>
  </r>
  <r>
    <x v="14"/>
  </r>
  <r>
    <x v="1"/>
  </r>
  <r>
    <x v="13"/>
  </r>
  <r>
    <x v="32"/>
  </r>
  <r>
    <x v="46"/>
  </r>
  <r>
    <x v="0"/>
  </r>
  <r>
    <x v="0"/>
  </r>
  <r>
    <x v="69"/>
  </r>
  <r>
    <x v="0"/>
  </r>
  <r>
    <x v="62"/>
  </r>
  <r>
    <x v="35"/>
  </r>
  <r>
    <x v="15"/>
  </r>
  <r>
    <x v="9"/>
  </r>
  <r>
    <x v="0"/>
  </r>
  <r>
    <x v="13"/>
  </r>
  <r>
    <x v="7"/>
  </r>
  <r>
    <x v="24"/>
  </r>
  <r>
    <x v="68"/>
  </r>
  <r>
    <x v="58"/>
  </r>
  <r>
    <x v="9"/>
  </r>
  <r>
    <x v="22"/>
  </r>
  <r>
    <x v="23"/>
  </r>
  <r>
    <x v="0"/>
  </r>
  <r>
    <x v="0"/>
  </r>
  <r>
    <x v="1"/>
  </r>
  <r>
    <x v="1"/>
  </r>
  <r>
    <x v="35"/>
  </r>
  <r>
    <x v="7"/>
  </r>
  <r>
    <x v="1"/>
  </r>
  <r>
    <x v="9"/>
  </r>
  <r>
    <x v="1"/>
  </r>
  <r>
    <x v="0"/>
  </r>
  <r>
    <x v="0"/>
  </r>
  <r>
    <x v="0"/>
  </r>
  <r>
    <x v="4"/>
  </r>
  <r>
    <x v="22"/>
  </r>
  <r>
    <x v="0"/>
  </r>
  <r>
    <x v="6"/>
  </r>
  <r>
    <x v="67"/>
  </r>
  <r>
    <x v="0"/>
  </r>
  <r>
    <x v="32"/>
  </r>
  <r>
    <x v="0"/>
  </r>
  <r>
    <x v="0"/>
  </r>
  <r>
    <x v="0"/>
  </r>
  <r>
    <x v="46"/>
  </r>
  <r>
    <x v="0"/>
  </r>
  <r>
    <x v="2"/>
  </r>
  <r>
    <x v="46"/>
  </r>
  <r>
    <x v="57"/>
  </r>
  <r>
    <x v="5"/>
  </r>
  <r>
    <x v="3"/>
  </r>
  <r>
    <x v="68"/>
  </r>
  <r>
    <x v="0"/>
  </r>
  <r>
    <x v="69"/>
  </r>
  <r>
    <x v="67"/>
  </r>
  <r>
    <x v="67"/>
  </r>
  <r>
    <x v="69"/>
  </r>
  <r>
    <x v="0"/>
  </r>
  <r>
    <x v="0"/>
  </r>
  <r>
    <x v="9"/>
  </r>
  <r>
    <x v="0"/>
  </r>
  <r>
    <x v="0"/>
  </r>
  <r>
    <x v="0"/>
  </r>
  <r>
    <x v="0"/>
  </r>
  <r>
    <x v="37"/>
  </r>
  <r>
    <x v="0"/>
  </r>
  <r>
    <x v="32"/>
  </r>
  <r>
    <x v="0"/>
  </r>
  <r>
    <x v="2"/>
  </r>
  <r>
    <x v="24"/>
  </r>
  <r>
    <x v="0"/>
  </r>
  <r>
    <x v="14"/>
  </r>
  <r>
    <x v="24"/>
  </r>
  <r>
    <x v="0"/>
  </r>
  <r>
    <x v="13"/>
  </r>
  <r>
    <x v="0"/>
  </r>
  <r>
    <x v="36"/>
  </r>
  <r>
    <x v="0"/>
  </r>
  <r>
    <x v="0"/>
  </r>
  <r>
    <x v="0"/>
  </r>
  <r>
    <x v="0"/>
  </r>
  <r>
    <x v="14"/>
  </r>
  <r>
    <x v="0"/>
  </r>
  <r>
    <x v="24"/>
  </r>
  <r>
    <x v="3"/>
  </r>
  <r>
    <x v="42"/>
  </r>
  <r>
    <x v="13"/>
  </r>
  <r>
    <x v="5"/>
  </r>
  <r>
    <x v="0"/>
  </r>
  <r>
    <x v="0"/>
  </r>
  <r>
    <x v="15"/>
  </r>
  <r>
    <x v="14"/>
  </r>
  <r>
    <x v="13"/>
  </r>
  <r>
    <x v="0"/>
  </r>
  <r>
    <x v="67"/>
  </r>
  <r>
    <x v="0"/>
  </r>
  <r>
    <x v="2"/>
  </r>
  <r>
    <x v="17"/>
  </r>
  <r>
    <x v="19"/>
  </r>
  <r>
    <x v="35"/>
  </r>
  <r>
    <x v="67"/>
  </r>
  <r>
    <x v="13"/>
  </r>
  <r>
    <x v="11"/>
  </r>
  <r>
    <x v="2"/>
  </r>
  <r>
    <x v="0"/>
  </r>
  <r>
    <x v="0"/>
  </r>
  <r>
    <x v="24"/>
  </r>
  <r>
    <x v="0"/>
  </r>
  <r>
    <x v="23"/>
  </r>
  <r>
    <x v="4"/>
  </r>
  <r>
    <x v="9"/>
  </r>
  <r>
    <x v="0"/>
  </r>
  <r>
    <x v="1"/>
  </r>
  <r>
    <x v="67"/>
  </r>
  <r>
    <x v="0"/>
  </r>
  <r>
    <x v="9"/>
  </r>
  <r>
    <x v="46"/>
  </r>
  <r>
    <x v="0"/>
  </r>
  <r>
    <x v="57"/>
  </r>
  <r>
    <x v="0"/>
  </r>
  <r>
    <x v="2"/>
  </r>
  <r>
    <x v="0"/>
  </r>
  <r>
    <x v="0"/>
  </r>
  <r>
    <x v="0"/>
  </r>
  <r>
    <x v="9"/>
  </r>
  <r>
    <x v="0"/>
  </r>
  <r>
    <x v="35"/>
  </r>
  <r>
    <x v="0"/>
  </r>
  <r>
    <x v="24"/>
  </r>
  <r>
    <x v="0"/>
  </r>
  <r>
    <x v="24"/>
  </r>
  <r>
    <x v="0"/>
  </r>
  <r>
    <x v="35"/>
  </r>
  <r>
    <x v="2"/>
  </r>
  <r>
    <x v="57"/>
  </r>
  <r>
    <x v="0"/>
  </r>
  <r>
    <x v="56"/>
  </r>
  <r>
    <x v="0"/>
  </r>
  <r>
    <x v="21"/>
  </r>
  <r>
    <x v="4"/>
  </r>
  <r>
    <x v="0"/>
  </r>
  <r>
    <x v="1"/>
  </r>
  <r>
    <x v="46"/>
  </r>
  <r>
    <x v="3"/>
  </r>
  <r>
    <x v="1"/>
  </r>
  <r>
    <x v="13"/>
  </r>
  <r>
    <x v="13"/>
  </r>
  <r>
    <x v="11"/>
  </r>
  <r>
    <x v="24"/>
  </r>
  <r>
    <x v="1"/>
  </r>
  <r>
    <x v="0"/>
  </r>
  <r>
    <x v="0"/>
  </r>
  <r>
    <x v="2"/>
  </r>
  <r>
    <x v="1"/>
  </r>
  <r>
    <x v="0"/>
  </r>
  <r>
    <x v="13"/>
  </r>
  <r>
    <x v="0"/>
  </r>
  <r>
    <x v="6"/>
  </r>
  <r>
    <x v="67"/>
  </r>
  <r>
    <x v="68"/>
  </r>
  <r>
    <x v="15"/>
  </r>
  <r>
    <x v="10"/>
  </r>
  <r>
    <x v="44"/>
  </r>
  <r>
    <x v="15"/>
  </r>
  <r>
    <x v="8"/>
  </r>
  <r>
    <x v="0"/>
  </r>
  <r>
    <x v="67"/>
  </r>
  <r>
    <x v="0"/>
  </r>
  <r>
    <x v="1"/>
  </r>
  <r>
    <x v="5"/>
  </r>
  <r>
    <x v="0"/>
  </r>
  <r>
    <x v="48"/>
  </r>
  <r>
    <x v="20"/>
  </r>
  <r>
    <x v="0"/>
  </r>
  <r>
    <x v="0"/>
  </r>
  <r>
    <x v="17"/>
  </r>
  <r>
    <x v="67"/>
  </r>
  <r>
    <x v="15"/>
  </r>
  <r>
    <x v="14"/>
  </r>
  <r>
    <x v="4"/>
  </r>
  <r>
    <x v="0"/>
  </r>
  <r>
    <x v="0"/>
  </r>
  <r>
    <x v="16"/>
  </r>
  <r>
    <x v="32"/>
  </r>
  <r>
    <x v="68"/>
  </r>
  <r>
    <x v="68"/>
  </r>
  <r>
    <x v="5"/>
  </r>
  <r>
    <x v="13"/>
  </r>
  <r>
    <x v="69"/>
  </r>
  <r>
    <x v="22"/>
  </r>
  <r>
    <x v="23"/>
  </r>
  <r>
    <x v="8"/>
  </r>
  <r>
    <x v="1"/>
  </r>
  <r>
    <x v="43"/>
  </r>
  <r>
    <x v="3"/>
  </r>
  <r>
    <x v="46"/>
  </r>
  <r>
    <x v="11"/>
  </r>
  <r>
    <x v="2"/>
  </r>
  <r>
    <x v="0"/>
  </r>
  <r>
    <x v="15"/>
  </r>
  <r>
    <x v="9"/>
  </r>
  <r>
    <x v="1"/>
  </r>
  <r>
    <x v="35"/>
  </r>
  <r>
    <x v="12"/>
  </r>
  <r>
    <x v="14"/>
  </r>
  <r>
    <x v="0"/>
  </r>
  <r>
    <x v="0"/>
  </r>
  <r>
    <x v="5"/>
  </r>
  <r>
    <x v="0"/>
  </r>
  <r>
    <x v="38"/>
  </r>
  <r>
    <x v="0"/>
  </r>
  <r>
    <x v="1"/>
  </r>
  <r>
    <x v="3"/>
  </r>
  <r>
    <x v="4"/>
  </r>
  <r>
    <x v="35"/>
  </r>
  <r>
    <x v="0"/>
  </r>
  <r>
    <x v="14"/>
  </r>
  <r>
    <x v="47"/>
  </r>
  <r>
    <x v="35"/>
  </r>
  <r>
    <x v="9"/>
  </r>
  <r>
    <x v="0"/>
  </r>
  <r>
    <x v="0"/>
  </r>
  <r>
    <x v="0"/>
  </r>
  <r>
    <x v="1"/>
  </r>
  <r>
    <x v="17"/>
  </r>
  <r>
    <x v="42"/>
  </r>
  <r>
    <x v="35"/>
  </r>
  <r>
    <x v="57"/>
  </r>
  <r>
    <x v="0"/>
  </r>
  <r>
    <x v="57"/>
  </r>
  <r>
    <x v="0"/>
  </r>
  <r>
    <x v="8"/>
  </r>
  <r>
    <x v="0"/>
  </r>
  <r>
    <x v="0"/>
  </r>
  <r>
    <x v="0"/>
  </r>
  <r>
    <x v="55"/>
  </r>
  <r>
    <x v="13"/>
  </r>
  <r>
    <x v="35"/>
  </r>
  <r>
    <x v="13"/>
  </r>
  <r>
    <x v="34"/>
  </r>
  <r>
    <x v="24"/>
  </r>
  <r>
    <x v="15"/>
  </r>
  <r>
    <x v="53"/>
  </r>
  <r>
    <x v="24"/>
  </r>
  <r>
    <x v="1"/>
  </r>
  <r>
    <x v="0"/>
  </r>
  <r>
    <x v="0"/>
  </r>
  <r>
    <x v="46"/>
  </r>
  <r>
    <x v="1"/>
  </r>
  <r>
    <x v="68"/>
  </r>
  <r>
    <x v="7"/>
  </r>
  <r>
    <x v="1"/>
  </r>
  <r>
    <x v="2"/>
  </r>
  <r>
    <x v="15"/>
  </r>
  <r>
    <x v="46"/>
  </r>
  <r>
    <x v="19"/>
  </r>
  <r>
    <x v="1"/>
  </r>
  <r>
    <x v="2"/>
  </r>
  <r>
    <x v="67"/>
  </r>
  <r>
    <x v="69"/>
  </r>
  <r>
    <x v="53"/>
  </r>
  <r>
    <x v="0"/>
  </r>
  <r>
    <x v="13"/>
  </r>
  <r>
    <x v="1"/>
  </r>
  <r>
    <x v="1"/>
  </r>
  <r>
    <x v="0"/>
  </r>
  <r>
    <x v="3"/>
  </r>
  <r>
    <x v="1"/>
  </r>
  <r>
    <x v="67"/>
  </r>
  <r>
    <x v="0"/>
  </r>
  <r>
    <x v="35"/>
  </r>
  <r>
    <x v="0"/>
  </r>
  <r>
    <x v="1"/>
  </r>
  <r>
    <x v="3"/>
  </r>
  <r>
    <x v="24"/>
  </r>
  <r>
    <x v="19"/>
  </r>
  <r>
    <x v="35"/>
  </r>
  <r>
    <x v="0"/>
  </r>
  <r>
    <x v="0"/>
  </r>
  <r>
    <x v="0"/>
  </r>
  <r>
    <x v="0"/>
  </r>
  <r>
    <x v="38"/>
  </r>
  <r>
    <x v="0"/>
  </r>
  <r>
    <x v="17"/>
  </r>
  <r>
    <x v="0"/>
  </r>
  <r>
    <x v="34"/>
  </r>
  <r>
    <x v="0"/>
  </r>
  <r>
    <x v="0"/>
  </r>
  <r>
    <x v="35"/>
  </r>
  <r>
    <x v="13"/>
  </r>
  <r>
    <x v="24"/>
  </r>
  <r>
    <x v="10"/>
  </r>
  <r>
    <x v="1"/>
  </r>
  <r>
    <x v="1"/>
  </r>
  <r>
    <x v="67"/>
  </r>
  <r>
    <x v="0"/>
  </r>
  <r>
    <x v="0"/>
  </r>
  <r>
    <x v="19"/>
  </r>
  <r>
    <x v="13"/>
  </r>
  <r>
    <x v="46"/>
  </r>
  <r>
    <x v="0"/>
  </r>
  <r>
    <x v="0"/>
  </r>
  <r>
    <x v="0"/>
  </r>
  <r>
    <x v="24"/>
  </r>
  <r>
    <x v="8"/>
  </r>
  <r>
    <x v="68"/>
  </r>
  <r>
    <x v="0"/>
  </r>
  <r>
    <x v="6"/>
  </r>
  <r>
    <x v="0"/>
  </r>
  <r>
    <x v="0"/>
  </r>
  <r>
    <x v="14"/>
  </r>
  <r>
    <x v="13"/>
  </r>
  <r>
    <x v="14"/>
  </r>
  <r>
    <x v="0"/>
  </r>
  <r>
    <x v="67"/>
  </r>
  <r>
    <x v="57"/>
  </r>
  <r>
    <x v="16"/>
  </r>
  <r>
    <x v="1"/>
  </r>
  <r>
    <x v="1"/>
  </r>
  <r>
    <x v="0"/>
  </r>
  <r>
    <x v="67"/>
  </r>
  <r>
    <x v="0"/>
  </r>
  <r>
    <x v="8"/>
  </r>
  <r>
    <x v="2"/>
  </r>
  <r>
    <x v="67"/>
  </r>
  <r>
    <x v="2"/>
  </r>
  <r>
    <x v="17"/>
  </r>
  <r>
    <x v="0"/>
  </r>
  <r>
    <x v="0"/>
  </r>
  <r>
    <x v="0"/>
  </r>
  <r>
    <x v="6"/>
  </r>
  <r>
    <x v="2"/>
  </r>
  <r>
    <x v="69"/>
  </r>
  <r>
    <x v="1"/>
  </r>
  <r>
    <x v="37"/>
  </r>
  <r>
    <x v="2"/>
  </r>
  <r>
    <x v="0"/>
  </r>
  <r>
    <x v="57"/>
  </r>
  <r>
    <x v="0"/>
  </r>
  <r>
    <x v="35"/>
  </r>
  <r>
    <x v="23"/>
  </r>
  <r>
    <x v="34"/>
  </r>
  <r>
    <x v="4"/>
  </r>
  <r>
    <x v="0"/>
  </r>
  <r>
    <x v="37"/>
  </r>
  <r>
    <x v="68"/>
  </r>
  <r>
    <x v="7"/>
  </r>
  <r>
    <x v="8"/>
  </r>
  <r>
    <x v="28"/>
  </r>
  <r>
    <x v="8"/>
  </r>
  <r>
    <x v="68"/>
  </r>
  <r>
    <x v="13"/>
  </r>
  <r>
    <x v="11"/>
  </r>
  <r>
    <x v="69"/>
  </r>
  <r>
    <x v="0"/>
  </r>
  <r>
    <x v="0"/>
  </r>
  <r>
    <x v="18"/>
  </r>
  <r>
    <x v="0"/>
  </r>
  <r>
    <x v="35"/>
  </r>
  <r>
    <x v="0"/>
  </r>
  <r>
    <x v="57"/>
  </r>
  <r>
    <x v="0"/>
  </r>
  <r>
    <x v="18"/>
  </r>
  <r>
    <x v="35"/>
  </r>
  <r>
    <x v="15"/>
  </r>
  <r>
    <x v="57"/>
  </r>
  <r>
    <x v="0"/>
  </r>
  <r>
    <x v="1"/>
  </r>
  <r>
    <x v="1"/>
  </r>
  <r>
    <x v="0"/>
  </r>
  <r>
    <x v="8"/>
  </r>
  <r>
    <x v="42"/>
  </r>
  <r>
    <x v="0"/>
  </r>
  <r>
    <x v="35"/>
  </r>
  <r>
    <x v="7"/>
  </r>
  <r>
    <x v="1"/>
  </r>
  <r>
    <x v="57"/>
  </r>
  <r>
    <x v="0"/>
  </r>
  <r>
    <x v="0"/>
  </r>
  <r>
    <x v="0"/>
  </r>
  <r>
    <x v="13"/>
  </r>
  <r>
    <x v="0"/>
  </r>
  <r>
    <x v="68"/>
  </r>
  <r>
    <x v="22"/>
  </r>
  <r>
    <x v="27"/>
  </r>
  <r>
    <x v="0"/>
  </r>
  <r>
    <x v="46"/>
  </r>
  <r>
    <x v="33"/>
  </r>
  <r>
    <x v="4"/>
  </r>
  <r>
    <x v="0"/>
  </r>
  <r>
    <x v="68"/>
  </r>
  <r>
    <x v="1"/>
  </r>
  <r>
    <x v="1"/>
  </r>
  <r>
    <x v="24"/>
  </r>
  <r>
    <x v="38"/>
  </r>
  <r>
    <x v="0"/>
  </r>
  <r>
    <x v="1"/>
  </r>
  <r>
    <x v="0"/>
  </r>
  <r>
    <x v="35"/>
  </r>
  <r>
    <x v="1"/>
  </r>
  <r>
    <x v="50"/>
  </r>
  <r>
    <x v="0"/>
  </r>
  <r>
    <x v="4"/>
  </r>
  <r>
    <x v="0"/>
  </r>
  <r>
    <x v="2"/>
  </r>
  <r>
    <x v="43"/>
  </r>
  <r>
    <x v="28"/>
  </r>
  <r>
    <x v="0"/>
  </r>
  <r>
    <x v="13"/>
  </r>
  <r>
    <x v="44"/>
  </r>
  <r>
    <x v="15"/>
  </r>
  <r>
    <x v="46"/>
  </r>
  <r>
    <x v="1"/>
  </r>
  <r>
    <x v="57"/>
  </r>
  <r>
    <x v="0"/>
  </r>
  <r>
    <x v="6"/>
  </r>
  <r>
    <x v="0"/>
  </r>
  <r>
    <x v="25"/>
  </r>
  <r>
    <x v="16"/>
  </r>
  <r>
    <x v="2"/>
  </r>
  <r>
    <x v="48"/>
  </r>
  <r>
    <x v="0"/>
  </r>
  <r>
    <x v="55"/>
  </r>
  <r>
    <x v="68"/>
  </r>
  <r>
    <x v="52"/>
  </r>
  <r>
    <x v="1"/>
  </r>
  <r>
    <x v="24"/>
  </r>
  <r>
    <x v="10"/>
  </r>
  <r>
    <x v="0"/>
  </r>
  <r>
    <x v="24"/>
  </r>
  <r>
    <x v="9"/>
  </r>
  <r>
    <x v="2"/>
  </r>
  <r>
    <x v="18"/>
  </r>
  <r>
    <x v="0"/>
  </r>
  <r>
    <x v="0"/>
  </r>
  <r>
    <x v="16"/>
  </r>
  <r>
    <x v="16"/>
  </r>
  <r>
    <x v="0"/>
  </r>
  <r>
    <x v="0"/>
  </r>
  <r>
    <x v="16"/>
  </r>
  <r>
    <x v="64"/>
  </r>
  <r>
    <x v="4"/>
  </r>
  <r>
    <x v="2"/>
  </r>
  <r>
    <x v="34"/>
  </r>
  <r>
    <x v="13"/>
  </r>
  <r>
    <x v="19"/>
  </r>
  <r>
    <x v="2"/>
  </r>
  <r>
    <x v="69"/>
  </r>
  <r>
    <x v="2"/>
  </r>
  <r>
    <x v="5"/>
  </r>
  <r>
    <x v="57"/>
  </r>
  <r>
    <x v="0"/>
  </r>
  <r>
    <x v="8"/>
  </r>
  <r>
    <x v="5"/>
  </r>
  <r>
    <x v="2"/>
  </r>
  <r>
    <x v="57"/>
  </r>
  <r>
    <x v="18"/>
  </r>
  <r>
    <x v="24"/>
  </r>
  <r>
    <x v="3"/>
  </r>
  <r>
    <x v="2"/>
  </r>
  <r>
    <x v="46"/>
  </r>
  <r>
    <x v="35"/>
  </r>
  <r>
    <x v="4"/>
  </r>
  <r>
    <x v="35"/>
  </r>
  <r>
    <x v="0"/>
  </r>
  <r>
    <x v="67"/>
  </r>
  <r>
    <x v="69"/>
  </r>
  <r>
    <x v="7"/>
  </r>
  <r>
    <x v="0"/>
  </r>
  <r>
    <x v="0"/>
  </r>
  <r>
    <x v="35"/>
  </r>
  <r>
    <x v="52"/>
  </r>
  <r>
    <x v="1"/>
  </r>
  <r>
    <x v="0"/>
  </r>
  <r>
    <x v="57"/>
  </r>
  <r>
    <x v="46"/>
  </r>
  <r>
    <x v="30"/>
  </r>
  <r>
    <x v="0"/>
  </r>
  <r>
    <x v="0"/>
  </r>
  <r>
    <x v="69"/>
  </r>
  <r>
    <x v="0"/>
  </r>
  <r>
    <x v="15"/>
  </r>
  <r>
    <x v="68"/>
  </r>
  <r>
    <x v="5"/>
  </r>
  <r>
    <x v="28"/>
  </r>
  <r>
    <x v="3"/>
  </r>
  <r>
    <x v="46"/>
  </r>
  <r>
    <x v="25"/>
  </r>
  <r>
    <x v="14"/>
  </r>
  <r>
    <x v="9"/>
  </r>
  <r>
    <x v="1"/>
  </r>
  <r>
    <x v="14"/>
  </r>
  <r>
    <x v="2"/>
  </r>
  <r>
    <x v="32"/>
  </r>
  <r>
    <x v="35"/>
  </r>
  <r>
    <x v="2"/>
  </r>
  <r>
    <x v="6"/>
  </r>
  <r>
    <x v="0"/>
  </r>
  <r>
    <x v="0"/>
  </r>
  <r>
    <x v="13"/>
  </r>
  <r>
    <x v="1"/>
  </r>
  <r>
    <x v="43"/>
  </r>
  <r>
    <x v="0"/>
  </r>
  <r>
    <x v="46"/>
  </r>
  <r>
    <x v="19"/>
  </r>
  <r>
    <x v="15"/>
  </r>
  <r>
    <x v="0"/>
  </r>
  <r>
    <x v="8"/>
  </r>
  <r>
    <x v="0"/>
  </r>
  <r>
    <x v="5"/>
  </r>
  <r>
    <x v="15"/>
  </r>
  <r>
    <x v="7"/>
  </r>
  <r>
    <x v="18"/>
  </r>
  <r>
    <x v="11"/>
  </r>
  <r>
    <x v="0"/>
  </r>
  <r>
    <x v="1"/>
  </r>
  <r>
    <x v="7"/>
  </r>
  <r>
    <x v="24"/>
  </r>
  <r>
    <x v="11"/>
  </r>
  <r>
    <x v="0"/>
  </r>
  <r>
    <x v="0"/>
  </r>
  <r>
    <x v="13"/>
  </r>
  <r>
    <x v="1"/>
  </r>
  <r>
    <x v="0"/>
  </r>
  <r>
    <x v="16"/>
  </r>
  <r>
    <x v="68"/>
  </r>
  <r>
    <x v="16"/>
  </r>
  <r>
    <x v="24"/>
  </r>
  <r>
    <x v="2"/>
  </r>
  <r>
    <x v="3"/>
  </r>
  <r>
    <x v="69"/>
  </r>
  <r>
    <x v="38"/>
  </r>
  <r>
    <x v="0"/>
  </r>
  <r>
    <x v="45"/>
  </r>
  <r>
    <x v="1"/>
  </r>
  <r>
    <x v="1"/>
  </r>
  <r>
    <x v="13"/>
  </r>
  <r>
    <x v="12"/>
  </r>
  <r>
    <x v="13"/>
  </r>
  <r>
    <x v="0"/>
  </r>
  <r>
    <x v="12"/>
  </r>
  <r>
    <x v="2"/>
  </r>
  <r>
    <x v="4"/>
  </r>
  <r>
    <x v="0"/>
  </r>
  <r>
    <x v="0"/>
  </r>
  <r>
    <x v="0"/>
  </r>
  <r>
    <x v="13"/>
  </r>
  <r>
    <x v="15"/>
  </r>
  <r>
    <x v="1"/>
  </r>
  <r>
    <x v="1"/>
  </r>
  <r>
    <x v="4"/>
  </r>
  <r>
    <x v="68"/>
  </r>
  <r>
    <x v="5"/>
  </r>
  <r>
    <x v="68"/>
  </r>
  <r>
    <x v="1"/>
  </r>
  <r>
    <x v="0"/>
  </r>
  <r>
    <x v="8"/>
  </r>
  <r>
    <x v="22"/>
  </r>
  <r>
    <x v="22"/>
  </r>
  <r>
    <x v="0"/>
  </r>
  <r>
    <x v="11"/>
  </r>
  <r>
    <x v="1"/>
  </r>
  <r>
    <x v="24"/>
  </r>
  <r>
    <x v="0"/>
  </r>
  <r>
    <x v="38"/>
  </r>
  <r>
    <x v="53"/>
  </r>
  <r>
    <x v="0"/>
  </r>
  <r>
    <x v="46"/>
  </r>
  <r>
    <x v="53"/>
  </r>
  <r>
    <x v="11"/>
  </r>
  <r>
    <x v="0"/>
  </r>
  <r>
    <x v="67"/>
  </r>
  <r>
    <x v="24"/>
  </r>
  <r>
    <x v="67"/>
  </r>
  <r>
    <x v="14"/>
  </r>
  <r>
    <x v="23"/>
  </r>
  <r>
    <x v="38"/>
  </r>
  <r>
    <x v="17"/>
  </r>
  <r>
    <x v="13"/>
  </r>
  <r>
    <x v="8"/>
  </r>
  <r>
    <x v="0"/>
  </r>
  <r>
    <x v="37"/>
  </r>
  <r>
    <x v="23"/>
  </r>
  <r>
    <x v="7"/>
  </r>
  <r>
    <x v="13"/>
  </r>
  <r>
    <x v="9"/>
  </r>
  <r>
    <x v="33"/>
  </r>
  <r>
    <x v="0"/>
  </r>
  <r>
    <x v="0"/>
  </r>
  <r>
    <x v="7"/>
  </r>
  <r>
    <x v="5"/>
  </r>
  <r>
    <x v="35"/>
  </r>
  <r>
    <x v="66"/>
  </r>
  <r>
    <x v="3"/>
  </r>
  <r>
    <x v="11"/>
  </r>
  <r>
    <x v="40"/>
  </r>
  <r>
    <x v="2"/>
  </r>
  <r>
    <x v="0"/>
  </r>
  <r>
    <x v="67"/>
  </r>
  <r>
    <x v="0"/>
  </r>
  <r>
    <x v="13"/>
  </r>
  <r>
    <x v="0"/>
  </r>
  <r>
    <x v="69"/>
  </r>
  <r>
    <x v="26"/>
  </r>
  <r>
    <x v="42"/>
  </r>
  <r>
    <x v="7"/>
  </r>
  <r>
    <x v="3"/>
  </r>
  <r>
    <x v="0"/>
  </r>
  <r>
    <x v="37"/>
  </r>
  <r>
    <x v="12"/>
  </r>
  <r>
    <x v="63"/>
  </r>
  <r>
    <x v="39"/>
  </r>
  <r>
    <x v="24"/>
  </r>
  <r>
    <x v="16"/>
  </r>
  <r>
    <x v="24"/>
  </r>
  <r>
    <x v="24"/>
  </r>
  <r>
    <x v="2"/>
  </r>
  <r>
    <x v="7"/>
  </r>
  <r>
    <x v="38"/>
  </r>
  <r>
    <x v="0"/>
  </r>
  <r>
    <x v="0"/>
  </r>
  <r>
    <x v="0"/>
  </r>
  <r>
    <x v="0"/>
  </r>
  <r>
    <x v="24"/>
  </r>
  <r>
    <x v="13"/>
  </r>
  <r>
    <x v="5"/>
  </r>
  <r>
    <x v="57"/>
  </r>
  <r>
    <x v="0"/>
  </r>
  <r>
    <x v="54"/>
  </r>
  <r>
    <x v="0"/>
  </r>
  <r>
    <x v="0"/>
  </r>
  <r>
    <x v="48"/>
  </r>
  <r>
    <x v="27"/>
  </r>
  <r>
    <x v="67"/>
  </r>
  <r>
    <x v="0"/>
  </r>
  <r>
    <x v="0"/>
  </r>
  <r>
    <x v="39"/>
  </r>
  <r>
    <x v="52"/>
  </r>
  <r>
    <x v="35"/>
  </r>
  <r>
    <x v="0"/>
  </r>
  <r>
    <x v="0"/>
  </r>
  <r>
    <x v="0"/>
  </r>
  <r>
    <x v="0"/>
  </r>
  <r>
    <x v="2"/>
  </r>
  <r>
    <x v="0"/>
  </r>
  <r>
    <x v="6"/>
  </r>
  <r>
    <x v="2"/>
  </r>
  <r>
    <x v="13"/>
  </r>
  <r>
    <x v="0"/>
  </r>
  <r>
    <x v="0"/>
  </r>
  <r>
    <x v="12"/>
  </r>
  <r>
    <x v="1"/>
  </r>
  <r>
    <x v="2"/>
  </r>
  <r>
    <x v="1"/>
  </r>
  <r>
    <x v="11"/>
  </r>
  <r>
    <x v="0"/>
  </r>
  <r>
    <x v="25"/>
  </r>
  <r>
    <x v="2"/>
  </r>
  <r>
    <x v="14"/>
  </r>
  <r>
    <x v="63"/>
  </r>
  <r>
    <x v="11"/>
  </r>
  <r>
    <x v="0"/>
  </r>
  <r>
    <x v="55"/>
  </r>
  <r>
    <x v="0"/>
  </r>
  <r>
    <x v="3"/>
  </r>
  <r>
    <x v="23"/>
  </r>
  <r>
    <x v="0"/>
  </r>
  <r>
    <x v="0"/>
  </r>
  <r>
    <x v="46"/>
  </r>
  <r>
    <x v="0"/>
  </r>
  <r>
    <x v="6"/>
  </r>
  <r>
    <x v="1"/>
  </r>
  <r>
    <x v="0"/>
  </r>
  <r>
    <x v="23"/>
  </r>
  <r>
    <x v="1"/>
  </r>
  <r>
    <x v="3"/>
  </r>
  <r>
    <x v="35"/>
  </r>
  <r>
    <x v="2"/>
  </r>
  <r>
    <x v="0"/>
  </r>
  <r>
    <x v="0"/>
  </r>
  <r>
    <x v="14"/>
  </r>
  <r>
    <x v="0"/>
  </r>
  <r>
    <x v="2"/>
  </r>
  <r>
    <x v="0"/>
  </r>
  <r>
    <x v="57"/>
  </r>
  <r>
    <x v="67"/>
  </r>
  <r>
    <x v="0"/>
  </r>
  <r>
    <x v="0"/>
  </r>
  <r>
    <x v="13"/>
  </r>
  <r>
    <x v="0"/>
  </r>
  <r>
    <x v="1"/>
  </r>
  <r>
    <x v="5"/>
  </r>
  <r>
    <x v="0"/>
  </r>
  <r>
    <x v="13"/>
  </r>
  <r>
    <x v="13"/>
  </r>
  <r>
    <x v="0"/>
  </r>
  <r>
    <x v="1"/>
  </r>
  <r>
    <x v="69"/>
  </r>
  <r>
    <x v="46"/>
  </r>
  <r>
    <x v="57"/>
  </r>
  <r>
    <x v="57"/>
  </r>
  <r>
    <x v="57"/>
  </r>
  <r>
    <x v="0"/>
  </r>
  <r>
    <x v="19"/>
  </r>
  <r>
    <x v="1"/>
  </r>
  <r>
    <x v="13"/>
  </r>
  <r>
    <x v="0"/>
  </r>
  <r>
    <x v="24"/>
  </r>
  <r>
    <x v="0"/>
  </r>
  <r>
    <x v="9"/>
  </r>
  <r>
    <x v="15"/>
  </r>
  <r>
    <x v="46"/>
  </r>
  <r>
    <x v="0"/>
  </r>
  <r>
    <x v="13"/>
  </r>
  <r>
    <x v="67"/>
  </r>
  <r>
    <x v="35"/>
  </r>
  <r>
    <x v="0"/>
  </r>
  <r>
    <x v="0"/>
  </r>
  <r>
    <x v="0"/>
  </r>
  <r>
    <x v="2"/>
  </r>
  <r>
    <x v="0"/>
  </r>
  <r>
    <x v="2"/>
  </r>
  <r>
    <x v="0"/>
  </r>
  <r>
    <x v="0"/>
  </r>
  <r>
    <x v="26"/>
  </r>
  <r>
    <x v="2"/>
  </r>
  <r>
    <x v="0"/>
  </r>
  <r>
    <x v="26"/>
  </r>
  <r>
    <x v="32"/>
  </r>
  <r>
    <x v="0"/>
  </r>
  <r>
    <x v="0"/>
  </r>
  <r>
    <x v="2"/>
  </r>
  <r>
    <x v="0"/>
  </r>
  <r>
    <x v="0"/>
  </r>
  <r>
    <x v="13"/>
  </r>
  <r>
    <x v="0"/>
  </r>
  <r>
    <x v="46"/>
  </r>
  <r>
    <x v="1"/>
  </r>
  <r>
    <x v="46"/>
  </r>
  <r>
    <x v="15"/>
  </r>
  <r>
    <x v="9"/>
  </r>
  <r>
    <x v="0"/>
  </r>
  <r>
    <x v="0"/>
  </r>
  <r>
    <x v="0"/>
  </r>
  <r>
    <x v="67"/>
  </r>
  <r>
    <x v="6"/>
  </r>
  <r>
    <x v="0"/>
  </r>
  <r>
    <x v="35"/>
  </r>
  <r>
    <x v="1"/>
  </r>
  <r>
    <x v="56"/>
  </r>
  <r>
    <x v="1"/>
  </r>
  <r>
    <x v="3"/>
  </r>
  <r>
    <x v="0"/>
  </r>
  <r>
    <x v="69"/>
  </r>
  <r>
    <x v="24"/>
  </r>
  <r>
    <x v="0"/>
  </r>
  <r>
    <x v="11"/>
  </r>
  <r>
    <x v="14"/>
  </r>
  <r>
    <x v="0"/>
  </r>
  <r>
    <x v="4"/>
  </r>
  <r>
    <x v="3"/>
  </r>
  <r>
    <x v="0"/>
  </r>
  <r>
    <x v="2"/>
  </r>
  <r>
    <x v="7"/>
  </r>
  <r>
    <x v="13"/>
  </r>
  <r>
    <x v="0"/>
  </r>
  <r>
    <x v="0"/>
  </r>
  <r>
    <x v="46"/>
  </r>
  <r>
    <x v="0"/>
  </r>
  <r>
    <x v="0"/>
  </r>
  <r>
    <x v="11"/>
  </r>
  <r>
    <x v="3"/>
  </r>
  <r>
    <x v="57"/>
  </r>
  <r>
    <x v="0"/>
  </r>
  <r>
    <x v="61"/>
  </r>
  <r>
    <x v="0"/>
  </r>
  <r>
    <x v="0"/>
  </r>
  <r>
    <x v="13"/>
  </r>
  <r>
    <x v="0"/>
  </r>
  <r>
    <x v="1"/>
  </r>
  <r>
    <x v="1"/>
  </r>
  <r>
    <x v="44"/>
  </r>
  <r>
    <x v="0"/>
  </r>
  <r>
    <x v="10"/>
  </r>
  <r>
    <x v="1"/>
  </r>
  <r>
    <x v="0"/>
  </r>
  <r>
    <x v="14"/>
  </r>
  <r>
    <x v="0"/>
  </r>
  <r>
    <x v="40"/>
  </r>
  <r>
    <x v="0"/>
  </r>
  <r>
    <x v="57"/>
  </r>
  <r>
    <x v="0"/>
  </r>
  <r>
    <x v="57"/>
  </r>
  <r>
    <x v="2"/>
  </r>
  <r>
    <x v="0"/>
  </r>
  <r>
    <x v="0"/>
  </r>
  <r>
    <x v="14"/>
  </r>
  <r>
    <x v="0"/>
  </r>
  <r>
    <x v="46"/>
  </r>
  <r>
    <x v="0"/>
  </r>
  <r>
    <x v="0"/>
  </r>
  <r>
    <x v="0"/>
  </r>
  <r>
    <x v="23"/>
  </r>
  <r>
    <x v="0"/>
  </r>
  <r>
    <x v="0"/>
  </r>
  <r>
    <x v="0"/>
  </r>
  <r>
    <x v="8"/>
  </r>
  <r>
    <x v="0"/>
  </r>
  <r>
    <x v="35"/>
  </r>
  <r>
    <x v="40"/>
  </r>
  <r>
    <x v="14"/>
  </r>
  <r>
    <x v="1"/>
  </r>
  <r>
    <x v="0"/>
  </r>
  <r>
    <x v="4"/>
  </r>
  <r>
    <x v="2"/>
  </r>
  <r>
    <x v="0"/>
  </r>
  <r>
    <x v="1"/>
  </r>
  <r>
    <x v="35"/>
  </r>
  <r>
    <x v="46"/>
  </r>
  <r>
    <x v="6"/>
  </r>
  <r>
    <x v="0"/>
  </r>
  <r>
    <x v="68"/>
  </r>
  <r>
    <x v="23"/>
  </r>
  <r>
    <x v="0"/>
  </r>
  <r>
    <x v="46"/>
  </r>
  <r>
    <x v="0"/>
  </r>
  <r>
    <x v="16"/>
  </r>
  <r>
    <x v="68"/>
  </r>
  <r>
    <x v="30"/>
  </r>
  <r>
    <x v="46"/>
  </r>
  <r>
    <x v="2"/>
  </r>
  <r>
    <x v="2"/>
  </r>
  <r>
    <x v="7"/>
  </r>
  <r>
    <x v="11"/>
  </r>
  <r>
    <x v="41"/>
  </r>
  <r>
    <x v="12"/>
  </r>
  <r>
    <x v="2"/>
  </r>
  <r>
    <x v="57"/>
  </r>
  <r>
    <x v="31"/>
  </r>
  <r>
    <x v="18"/>
  </r>
  <r>
    <x v="7"/>
  </r>
  <r>
    <x v="0"/>
  </r>
  <r>
    <x v="18"/>
  </r>
  <r>
    <x v="9"/>
  </r>
  <r>
    <x v="0"/>
  </r>
  <r>
    <x v="0"/>
  </r>
  <r>
    <x v="13"/>
  </r>
  <r>
    <x v="1"/>
  </r>
  <r>
    <x v="0"/>
  </r>
  <r>
    <x v="12"/>
  </r>
  <r>
    <x v="46"/>
  </r>
  <r>
    <x v="42"/>
  </r>
  <r>
    <x v="68"/>
  </r>
  <r>
    <x v="24"/>
  </r>
  <r>
    <x v="0"/>
  </r>
  <r>
    <x v="11"/>
  </r>
  <r>
    <x v="20"/>
  </r>
  <r>
    <x v="2"/>
  </r>
  <r>
    <x v="67"/>
  </r>
  <r>
    <x v="57"/>
  </r>
  <r>
    <x v="29"/>
  </r>
  <r>
    <x v="67"/>
  </r>
  <r>
    <x v="1"/>
  </r>
  <r>
    <x v="16"/>
  </r>
  <r>
    <x v="10"/>
  </r>
  <r>
    <x v="7"/>
  </r>
  <r>
    <x v="25"/>
  </r>
  <r>
    <x v="0"/>
  </r>
  <r>
    <x v="28"/>
  </r>
  <r>
    <x v="60"/>
  </r>
  <r>
    <x v="4"/>
  </r>
  <r>
    <x v="5"/>
  </r>
  <r>
    <x v="0"/>
  </r>
  <r>
    <x v="41"/>
  </r>
  <r>
    <x v="0"/>
  </r>
  <r>
    <x v="0"/>
  </r>
  <r>
    <x v="13"/>
  </r>
  <r>
    <x v="0"/>
  </r>
  <r>
    <x v="4"/>
  </r>
  <r>
    <x v="46"/>
  </r>
  <r>
    <x v="0"/>
  </r>
  <r>
    <x v="32"/>
  </r>
  <r>
    <x v="28"/>
  </r>
  <r>
    <x v="0"/>
  </r>
  <r>
    <x v="0"/>
  </r>
  <r>
    <x v="35"/>
  </r>
  <r>
    <x v="0"/>
  </r>
  <r>
    <x v="25"/>
  </r>
  <r>
    <x v="11"/>
  </r>
  <r>
    <x v="1"/>
  </r>
  <r>
    <x v="10"/>
  </r>
  <r>
    <x v="0"/>
  </r>
  <r>
    <x v="24"/>
  </r>
  <r>
    <x v="25"/>
  </r>
  <r>
    <x v="67"/>
  </r>
  <r>
    <x v="1"/>
  </r>
  <r>
    <x v="41"/>
  </r>
  <r>
    <x v="57"/>
  </r>
  <r>
    <x v="0"/>
  </r>
  <r>
    <x v="18"/>
  </r>
  <r>
    <x v="0"/>
  </r>
  <r>
    <x v="68"/>
  </r>
  <r>
    <x v="34"/>
  </r>
  <r>
    <x v="0"/>
  </r>
  <r>
    <x v="35"/>
  </r>
  <r>
    <x v="20"/>
  </r>
  <r>
    <x v="1"/>
  </r>
  <r>
    <x v="0"/>
  </r>
  <r>
    <x v="46"/>
  </r>
  <r>
    <x v="18"/>
  </r>
  <r>
    <x v="18"/>
  </r>
  <r>
    <x v="2"/>
  </r>
  <r>
    <x v="35"/>
  </r>
  <r>
    <x v="0"/>
  </r>
  <r>
    <x v="25"/>
  </r>
  <r>
    <x v="68"/>
  </r>
  <r>
    <x v="68"/>
  </r>
  <r>
    <x v="1"/>
  </r>
  <r>
    <x v="0"/>
  </r>
  <r>
    <x v="4"/>
  </r>
  <r>
    <x v="7"/>
  </r>
  <r>
    <x v="0"/>
  </r>
  <r>
    <x v="0"/>
  </r>
  <r>
    <x v="9"/>
  </r>
  <r>
    <x v="57"/>
  </r>
  <r>
    <x v="57"/>
  </r>
  <r>
    <x v="4"/>
  </r>
  <r>
    <x v="30"/>
  </r>
  <r>
    <x v="27"/>
  </r>
  <r>
    <x v="0"/>
  </r>
  <r>
    <x v="67"/>
  </r>
  <r>
    <x v="54"/>
  </r>
  <r>
    <x v="0"/>
  </r>
  <r>
    <x v="67"/>
  </r>
  <r>
    <x v="49"/>
  </r>
  <r>
    <x v="11"/>
  </r>
  <r>
    <x v="1"/>
  </r>
  <r>
    <x v="35"/>
  </r>
  <r>
    <x v="0"/>
  </r>
  <r>
    <x v="0"/>
  </r>
  <r>
    <x v="0"/>
  </r>
  <r>
    <x v="68"/>
  </r>
  <r>
    <x v="0"/>
  </r>
  <r>
    <x v="0"/>
  </r>
  <r>
    <x v="68"/>
  </r>
  <r>
    <x v="52"/>
  </r>
  <r>
    <x v="46"/>
  </r>
  <r>
    <x v="35"/>
  </r>
  <r>
    <x v="0"/>
  </r>
  <r>
    <x v="9"/>
  </r>
  <r>
    <x v="8"/>
  </r>
  <r>
    <x v="37"/>
  </r>
  <r>
    <x v="1"/>
  </r>
  <r>
    <x v="33"/>
  </r>
  <r>
    <x v="2"/>
  </r>
  <r>
    <x v="0"/>
  </r>
  <r>
    <x v="0"/>
  </r>
  <r>
    <x v="0"/>
  </r>
  <r>
    <x v="2"/>
  </r>
  <r>
    <x v="22"/>
  </r>
  <r>
    <x v="0"/>
  </r>
  <r>
    <x v="2"/>
  </r>
  <r>
    <x v="57"/>
  </r>
  <r>
    <x v="15"/>
  </r>
  <r>
    <x v="0"/>
  </r>
  <r>
    <x v="34"/>
  </r>
  <r>
    <x v="1"/>
  </r>
  <r>
    <x v="0"/>
  </r>
  <r>
    <x v="49"/>
  </r>
  <r>
    <x v="22"/>
  </r>
  <r>
    <x v="0"/>
  </r>
  <r>
    <x v="4"/>
  </r>
  <r>
    <x v="69"/>
  </r>
  <r>
    <x v="67"/>
  </r>
  <r>
    <x v="0"/>
  </r>
  <r>
    <x v="46"/>
  </r>
  <r>
    <x v="13"/>
  </r>
  <r>
    <x v="15"/>
  </r>
  <r>
    <x v="27"/>
  </r>
  <r>
    <x v="0"/>
  </r>
  <r>
    <x v="4"/>
  </r>
  <r>
    <x v="5"/>
  </r>
  <r>
    <x v="46"/>
  </r>
  <r>
    <x v="24"/>
  </r>
  <r>
    <x v="1"/>
  </r>
  <r>
    <x v="0"/>
  </r>
  <r>
    <x v="11"/>
  </r>
  <r>
    <x v="69"/>
  </r>
  <r>
    <x v="0"/>
  </r>
  <r>
    <x v="0"/>
  </r>
  <r>
    <x v="13"/>
  </r>
  <r>
    <x v="0"/>
  </r>
  <r>
    <x v="0"/>
  </r>
  <r>
    <x v="0"/>
  </r>
  <r>
    <x v="24"/>
  </r>
  <r>
    <x v="0"/>
  </r>
  <r>
    <x v="16"/>
  </r>
  <r>
    <x v="0"/>
  </r>
  <r>
    <x v="0"/>
  </r>
  <r>
    <x v="10"/>
  </r>
  <r>
    <x v="1"/>
  </r>
  <r>
    <x v="0"/>
  </r>
  <r>
    <x v="2"/>
  </r>
  <r>
    <x v="0"/>
  </r>
  <r>
    <x v="0"/>
  </r>
  <r>
    <x v="13"/>
  </r>
  <r>
    <x v="3"/>
  </r>
  <r>
    <x v="13"/>
  </r>
  <r>
    <x v="1"/>
  </r>
  <r>
    <x v="28"/>
  </r>
  <r>
    <x v="24"/>
  </r>
  <r>
    <x v="22"/>
  </r>
  <r>
    <x v="34"/>
  </r>
  <r>
    <x v="54"/>
  </r>
  <r>
    <x v="3"/>
  </r>
  <r>
    <x v="0"/>
  </r>
  <r>
    <x v="0"/>
  </r>
  <r>
    <x v="35"/>
  </r>
  <r>
    <x v="0"/>
  </r>
  <r>
    <x v="0"/>
  </r>
  <r>
    <x v="21"/>
  </r>
  <r>
    <x v="46"/>
  </r>
  <r>
    <x v="14"/>
  </r>
  <r>
    <x v="0"/>
  </r>
  <r>
    <x v="13"/>
  </r>
  <r>
    <x v="2"/>
  </r>
  <r>
    <x v="9"/>
  </r>
  <r>
    <x v="19"/>
  </r>
  <r>
    <x v="11"/>
  </r>
  <r>
    <x v="2"/>
  </r>
  <r>
    <x v="0"/>
  </r>
  <r>
    <x v="0"/>
  </r>
  <r>
    <x v="0"/>
  </r>
  <r>
    <x v="24"/>
  </r>
  <r>
    <x v="0"/>
  </r>
  <r>
    <x v="0"/>
  </r>
  <r>
    <x v="2"/>
  </r>
  <r>
    <x v="68"/>
  </r>
  <r>
    <x v="46"/>
  </r>
  <r>
    <x v="5"/>
  </r>
  <r>
    <x v="0"/>
  </r>
  <r>
    <x v="3"/>
  </r>
  <r>
    <x v="5"/>
  </r>
  <r>
    <x v="28"/>
  </r>
  <r>
    <x v="24"/>
  </r>
  <r>
    <x v="1"/>
  </r>
  <r>
    <x v="7"/>
  </r>
  <r>
    <x v="0"/>
  </r>
  <r>
    <x v="67"/>
  </r>
  <r>
    <x v="6"/>
  </r>
  <r>
    <x v="0"/>
  </r>
  <r>
    <x v="53"/>
  </r>
  <r>
    <x v="0"/>
  </r>
  <r>
    <x v="0"/>
  </r>
  <r>
    <x v="1"/>
  </r>
  <r>
    <x v="35"/>
  </r>
  <r>
    <x v="46"/>
  </r>
  <r>
    <x v="68"/>
  </r>
  <r>
    <x v="11"/>
  </r>
  <r>
    <x v="0"/>
  </r>
  <r>
    <x v="0"/>
  </r>
  <r>
    <x v="2"/>
  </r>
  <r>
    <x v="46"/>
  </r>
  <r>
    <x v="12"/>
  </r>
  <r>
    <x v="12"/>
  </r>
  <r>
    <x v="46"/>
  </r>
  <r>
    <x v="69"/>
  </r>
  <r>
    <x v="0"/>
  </r>
  <r>
    <x v="0"/>
  </r>
  <r>
    <x v="1"/>
  </r>
  <r>
    <x v="1"/>
  </r>
  <r>
    <x v="18"/>
  </r>
  <r>
    <x v="5"/>
  </r>
  <r>
    <x v="35"/>
  </r>
  <r>
    <x v="0"/>
  </r>
  <r>
    <x v="12"/>
  </r>
  <r>
    <x v="2"/>
  </r>
  <r>
    <x v="35"/>
  </r>
  <r>
    <x v="4"/>
  </r>
  <r>
    <x v="0"/>
  </r>
  <r>
    <x v="0"/>
  </r>
  <r>
    <x v="40"/>
  </r>
  <r>
    <x v="1"/>
  </r>
  <r>
    <x v="0"/>
  </r>
  <r>
    <x v="1"/>
  </r>
  <r>
    <x v="58"/>
  </r>
  <r>
    <x v="0"/>
  </r>
  <r>
    <x v="24"/>
  </r>
  <r>
    <x v="41"/>
  </r>
  <r>
    <x v="0"/>
  </r>
  <r>
    <x v="24"/>
  </r>
  <r>
    <x v="2"/>
  </r>
  <r>
    <x v="0"/>
  </r>
  <r>
    <x v="10"/>
  </r>
  <r>
    <x v="24"/>
  </r>
  <r>
    <x v="2"/>
  </r>
  <r>
    <x v="18"/>
  </r>
  <r>
    <x v="19"/>
  </r>
  <r>
    <x v="24"/>
  </r>
  <r>
    <x v="24"/>
  </r>
  <r>
    <x v="7"/>
  </r>
  <r>
    <x v="2"/>
  </r>
  <r>
    <x v="1"/>
  </r>
  <r>
    <x v="3"/>
  </r>
  <r>
    <x v="2"/>
  </r>
  <r>
    <x v="1"/>
  </r>
  <r>
    <x v="0"/>
  </r>
  <r>
    <x v="57"/>
  </r>
  <r>
    <x v="13"/>
  </r>
  <r>
    <x v="11"/>
  </r>
  <r>
    <x v="18"/>
  </r>
  <r>
    <x v="0"/>
  </r>
  <r>
    <x v="0"/>
  </r>
  <r>
    <x v="13"/>
  </r>
  <r>
    <x v="14"/>
  </r>
  <r>
    <x v="0"/>
  </r>
  <r>
    <x v="3"/>
  </r>
  <r>
    <x v="6"/>
  </r>
  <r>
    <x v="0"/>
  </r>
  <r>
    <x v="2"/>
  </r>
  <r>
    <x v="0"/>
  </r>
  <r>
    <x v="5"/>
  </r>
  <r>
    <x v="69"/>
  </r>
  <r>
    <x v="35"/>
  </r>
  <r>
    <x v="0"/>
  </r>
  <r>
    <x v="25"/>
  </r>
  <r>
    <x v="68"/>
  </r>
  <r>
    <x v="40"/>
  </r>
  <r>
    <x v="35"/>
  </r>
  <r>
    <x v="0"/>
  </r>
  <r>
    <x v="24"/>
  </r>
  <r>
    <x v="0"/>
  </r>
  <r>
    <x v="23"/>
  </r>
  <r>
    <x v="41"/>
  </r>
  <r>
    <x v="15"/>
  </r>
  <r>
    <x v="46"/>
  </r>
  <r>
    <x v="13"/>
  </r>
  <r>
    <x v="22"/>
  </r>
  <r>
    <x v="68"/>
  </r>
  <r>
    <x v="67"/>
  </r>
  <r>
    <x v="0"/>
  </r>
  <r>
    <x v="3"/>
  </r>
  <r>
    <x v="28"/>
  </r>
  <r>
    <x v="1"/>
  </r>
  <r>
    <x v="9"/>
  </r>
  <r>
    <x v="24"/>
  </r>
  <r>
    <x v="7"/>
  </r>
  <r>
    <x v="68"/>
  </r>
  <r>
    <x v="0"/>
  </r>
  <r>
    <x v="13"/>
  </r>
  <r>
    <x v="35"/>
  </r>
  <r>
    <x v="1"/>
  </r>
  <r>
    <x v="5"/>
  </r>
  <r>
    <x v="2"/>
  </r>
  <r>
    <x v="13"/>
  </r>
  <r>
    <x v="0"/>
  </r>
  <r>
    <x v="11"/>
  </r>
  <r>
    <x v="35"/>
  </r>
  <r>
    <x v="0"/>
  </r>
  <r>
    <x v="0"/>
  </r>
  <r>
    <x v="0"/>
  </r>
  <r>
    <x v="0"/>
  </r>
  <r>
    <x v="12"/>
  </r>
  <r>
    <x v="37"/>
  </r>
  <r>
    <x v="0"/>
  </r>
  <r>
    <x v="10"/>
  </r>
  <r>
    <x v="0"/>
  </r>
  <r>
    <x v="31"/>
  </r>
  <r>
    <x v="0"/>
  </r>
  <r>
    <x v="0"/>
  </r>
  <r>
    <x v="4"/>
  </r>
  <r>
    <x v="37"/>
  </r>
  <r>
    <x v="12"/>
  </r>
  <r>
    <x v="35"/>
  </r>
  <r>
    <x v="24"/>
  </r>
  <r>
    <x v="0"/>
  </r>
  <r>
    <x v="35"/>
  </r>
  <r>
    <x v="0"/>
  </r>
  <r>
    <x v="0"/>
  </r>
  <r>
    <x v="22"/>
  </r>
  <r>
    <x v="0"/>
  </r>
  <r>
    <x v="5"/>
  </r>
  <r>
    <x v="11"/>
  </r>
  <r>
    <x v="0"/>
  </r>
  <r>
    <x v="4"/>
  </r>
  <r>
    <x v="31"/>
  </r>
  <r>
    <x v="17"/>
  </r>
  <r>
    <x v="22"/>
  </r>
  <r>
    <x v="10"/>
  </r>
  <r>
    <x v="30"/>
  </r>
  <r>
    <x v="10"/>
  </r>
  <r>
    <x v="67"/>
  </r>
  <r>
    <x v="38"/>
  </r>
  <r>
    <x v="0"/>
  </r>
  <r>
    <x v="0"/>
  </r>
  <r>
    <x v="1"/>
  </r>
  <r>
    <x v="36"/>
  </r>
  <r>
    <x v="4"/>
  </r>
  <r>
    <x v="1"/>
  </r>
  <r>
    <x v="16"/>
  </r>
  <r>
    <x v="6"/>
  </r>
  <r>
    <x v="68"/>
  </r>
  <r>
    <x v="21"/>
  </r>
  <r>
    <x v="0"/>
  </r>
  <r>
    <x v="46"/>
  </r>
  <r>
    <x v="0"/>
  </r>
  <r>
    <x v="0"/>
  </r>
  <r>
    <x v="26"/>
  </r>
  <r>
    <x v="0"/>
  </r>
  <r>
    <x v="30"/>
  </r>
  <r>
    <x v="23"/>
  </r>
  <r>
    <x v="27"/>
  </r>
  <r>
    <x v="23"/>
  </r>
  <r>
    <x v="0"/>
  </r>
  <r>
    <x v="5"/>
  </r>
  <r>
    <x v="5"/>
  </r>
  <r>
    <x v="9"/>
  </r>
  <r>
    <x v="0"/>
  </r>
  <r>
    <x v="46"/>
  </r>
  <r>
    <x v="69"/>
  </r>
  <r>
    <x v="67"/>
  </r>
  <r>
    <x v="2"/>
  </r>
  <r>
    <x v="67"/>
  </r>
  <r>
    <x v="19"/>
  </r>
  <r>
    <x v="1"/>
  </r>
  <r>
    <x v="24"/>
  </r>
  <r>
    <x v="1"/>
  </r>
  <r>
    <x v="57"/>
  </r>
  <r>
    <x v="11"/>
  </r>
  <r>
    <x v="17"/>
  </r>
  <r>
    <x v="41"/>
  </r>
  <r>
    <x v="0"/>
  </r>
  <r>
    <x v="11"/>
  </r>
  <r>
    <x v="1"/>
  </r>
  <r>
    <x v="1"/>
  </r>
  <r>
    <x v="20"/>
  </r>
  <r>
    <x v="3"/>
  </r>
  <r>
    <x v="10"/>
  </r>
  <r>
    <x v="43"/>
  </r>
  <r>
    <x v="1"/>
  </r>
  <r>
    <x v="2"/>
  </r>
  <r>
    <x v="20"/>
  </r>
  <r>
    <x v="24"/>
  </r>
  <r>
    <x v="31"/>
  </r>
  <r>
    <x v="35"/>
  </r>
  <r>
    <x v="68"/>
  </r>
  <r>
    <x v="35"/>
  </r>
  <r>
    <x v="0"/>
  </r>
  <r>
    <x v="35"/>
  </r>
  <r>
    <x v="0"/>
  </r>
  <r>
    <x v="67"/>
  </r>
  <r>
    <x v="1"/>
  </r>
  <r>
    <x v="10"/>
  </r>
  <r>
    <x v="6"/>
  </r>
  <r>
    <x v="16"/>
  </r>
  <r>
    <x v="61"/>
  </r>
  <r>
    <x v="24"/>
  </r>
  <r>
    <x v="3"/>
  </r>
  <r>
    <x v="0"/>
  </r>
  <r>
    <x v="20"/>
  </r>
  <r>
    <x v="24"/>
  </r>
  <r>
    <x v="0"/>
  </r>
  <r>
    <x v="2"/>
  </r>
  <r>
    <x v="0"/>
  </r>
  <r>
    <x v="8"/>
  </r>
  <r>
    <x v="15"/>
  </r>
  <r>
    <x v="0"/>
  </r>
  <r>
    <x v="0"/>
  </r>
  <r>
    <x v="68"/>
  </r>
  <r>
    <x v="10"/>
  </r>
  <r>
    <x v="1"/>
  </r>
  <r>
    <x v="13"/>
  </r>
  <r>
    <x v="62"/>
  </r>
  <r>
    <x v="0"/>
  </r>
  <r>
    <x v="9"/>
  </r>
  <r>
    <x v="0"/>
  </r>
  <r>
    <x v="9"/>
  </r>
  <r>
    <x v="2"/>
  </r>
  <r>
    <x v="0"/>
  </r>
  <r>
    <x v="35"/>
  </r>
  <r>
    <x v="24"/>
  </r>
  <r>
    <x v="57"/>
  </r>
  <r>
    <x v="0"/>
  </r>
  <r>
    <x v="69"/>
  </r>
  <r>
    <x v="67"/>
  </r>
  <r>
    <x v="13"/>
  </r>
  <r>
    <x v="0"/>
  </r>
  <r>
    <x v="24"/>
  </r>
  <r>
    <x v="36"/>
  </r>
  <r>
    <x v="39"/>
  </r>
  <r>
    <x v="3"/>
  </r>
  <r>
    <x v="57"/>
  </r>
  <r>
    <x v="0"/>
  </r>
  <r>
    <x v="13"/>
  </r>
  <r>
    <x v="46"/>
  </r>
  <r>
    <x v="4"/>
  </r>
  <r>
    <x v="0"/>
  </r>
  <r>
    <x v="56"/>
  </r>
  <r>
    <x v="46"/>
  </r>
  <r>
    <x v="0"/>
  </r>
  <r>
    <x v="42"/>
  </r>
  <r>
    <x v="0"/>
  </r>
  <r>
    <x v="56"/>
  </r>
  <r>
    <x v="0"/>
  </r>
  <r>
    <x v="2"/>
  </r>
  <r>
    <x v="0"/>
  </r>
  <r>
    <x v="2"/>
  </r>
  <r>
    <x v="2"/>
  </r>
  <r>
    <x v="2"/>
  </r>
  <r>
    <x v="2"/>
  </r>
  <r>
    <x v="0"/>
  </r>
  <r>
    <x v="35"/>
  </r>
  <r>
    <x v="1"/>
  </r>
  <r>
    <x v="40"/>
  </r>
  <r>
    <x v="1"/>
  </r>
  <r>
    <x v="0"/>
  </r>
  <r>
    <x v="1"/>
  </r>
  <r>
    <x v="2"/>
  </r>
  <r>
    <x v="69"/>
  </r>
  <r>
    <x v="0"/>
  </r>
  <r>
    <x v="1"/>
  </r>
  <r>
    <x v="5"/>
  </r>
  <r>
    <x v="0"/>
  </r>
  <r>
    <x v="31"/>
  </r>
  <r>
    <x v="35"/>
  </r>
  <r>
    <x v="2"/>
  </r>
  <r>
    <x v="0"/>
  </r>
  <r>
    <x v="1"/>
  </r>
  <r>
    <x v="36"/>
  </r>
  <r>
    <x v="0"/>
  </r>
  <r>
    <x v="0"/>
  </r>
  <r>
    <x v="2"/>
  </r>
  <r>
    <x v="0"/>
  </r>
  <r>
    <x v="0"/>
  </r>
  <r>
    <x v="35"/>
  </r>
  <r>
    <x v="1"/>
  </r>
  <r>
    <x v="14"/>
  </r>
  <r>
    <x v="6"/>
  </r>
  <r>
    <x v="24"/>
  </r>
  <r>
    <x v="0"/>
  </r>
  <r>
    <x v="7"/>
  </r>
  <r>
    <x v="0"/>
  </r>
  <r>
    <x v="38"/>
  </r>
  <r>
    <x v="69"/>
  </r>
  <r>
    <x v="2"/>
  </r>
  <r>
    <x v="42"/>
  </r>
  <r>
    <x v="3"/>
  </r>
  <r>
    <x v="39"/>
  </r>
  <r>
    <x v="6"/>
  </r>
  <r>
    <x v="46"/>
  </r>
  <r>
    <x v="12"/>
  </r>
  <r>
    <x v="2"/>
  </r>
  <r>
    <x v="0"/>
  </r>
  <r>
    <x v="1"/>
  </r>
  <r>
    <x v="22"/>
  </r>
  <r>
    <x v="0"/>
  </r>
  <r>
    <x v="0"/>
  </r>
  <r>
    <x v="31"/>
  </r>
  <r>
    <x v="19"/>
  </r>
  <r>
    <x v="7"/>
  </r>
  <r>
    <x v="57"/>
  </r>
  <r>
    <x v="39"/>
  </r>
  <r>
    <x v="0"/>
  </r>
  <r>
    <x v="0"/>
  </r>
  <r>
    <x v="11"/>
  </r>
  <r>
    <x v="4"/>
  </r>
  <r>
    <x v="6"/>
  </r>
  <r>
    <x v="69"/>
  </r>
  <r>
    <x v="25"/>
  </r>
  <r>
    <x v="1"/>
  </r>
  <r>
    <x v="0"/>
  </r>
  <r>
    <x v="0"/>
  </r>
  <r>
    <x v="47"/>
  </r>
  <r>
    <x v="0"/>
  </r>
  <r>
    <x v="0"/>
  </r>
  <r>
    <x v="0"/>
  </r>
  <r>
    <x v="1"/>
  </r>
  <r>
    <x v="0"/>
  </r>
  <r>
    <x v="0"/>
  </r>
  <r>
    <x v="35"/>
  </r>
  <r>
    <x v="4"/>
  </r>
  <r>
    <x v="0"/>
  </r>
  <r>
    <x v="0"/>
  </r>
  <r>
    <x v="8"/>
  </r>
  <r>
    <x v="0"/>
  </r>
  <r>
    <x v="0"/>
  </r>
  <r>
    <x v="48"/>
  </r>
  <r>
    <x v="1"/>
  </r>
  <r>
    <x v="8"/>
  </r>
  <r>
    <x v="23"/>
  </r>
  <r>
    <x v="0"/>
  </r>
  <r>
    <x v="12"/>
  </r>
  <r>
    <x v="1"/>
  </r>
  <r>
    <x v="0"/>
  </r>
  <r>
    <x v="46"/>
  </r>
  <r>
    <x v="2"/>
  </r>
  <r>
    <x v="69"/>
  </r>
  <r>
    <x v="5"/>
  </r>
  <r>
    <x v="0"/>
  </r>
  <r>
    <x v="0"/>
  </r>
  <r>
    <x v="25"/>
  </r>
  <r>
    <x v="68"/>
  </r>
  <r>
    <x v="28"/>
  </r>
  <r>
    <x v="7"/>
  </r>
  <r>
    <x v="0"/>
  </r>
  <r>
    <x v="28"/>
  </r>
  <r>
    <x v="0"/>
  </r>
  <r>
    <x v="11"/>
  </r>
  <r>
    <x v="7"/>
  </r>
  <r>
    <x v="13"/>
  </r>
  <r>
    <x v="3"/>
  </r>
  <r>
    <x v="2"/>
  </r>
  <r>
    <x v="0"/>
  </r>
  <r>
    <x v="0"/>
  </r>
  <r>
    <x v="0"/>
  </r>
  <r>
    <x v="35"/>
  </r>
  <r>
    <x v="0"/>
  </r>
  <r>
    <x v="46"/>
  </r>
  <r>
    <x v="31"/>
  </r>
  <r>
    <x v="0"/>
  </r>
  <r>
    <x v="12"/>
  </r>
  <r>
    <x v="0"/>
  </r>
  <r>
    <x v="0"/>
  </r>
  <r>
    <x v="1"/>
  </r>
  <r>
    <x v="1"/>
  </r>
  <r>
    <x v="33"/>
  </r>
  <r>
    <x v="9"/>
  </r>
  <r>
    <x v="11"/>
  </r>
  <r>
    <x v="0"/>
  </r>
  <r>
    <x v="64"/>
  </r>
  <r>
    <x v="5"/>
  </r>
  <r>
    <x v="17"/>
  </r>
  <r>
    <x v="14"/>
  </r>
  <r>
    <x v="13"/>
  </r>
  <r>
    <x v="4"/>
  </r>
  <r>
    <x v="0"/>
  </r>
  <r>
    <x v="68"/>
  </r>
  <r>
    <x v="1"/>
  </r>
  <r>
    <x v="2"/>
  </r>
  <r>
    <x v="0"/>
  </r>
  <r>
    <x v="0"/>
  </r>
  <r>
    <x v="0"/>
  </r>
  <r>
    <x v="0"/>
  </r>
  <r>
    <x v="3"/>
  </r>
  <r>
    <x v="0"/>
  </r>
  <r>
    <x v="0"/>
  </r>
  <r>
    <x v="1"/>
  </r>
  <r>
    <x v="1"/>
  </r>
  <r>
    <x v="13"/>
  </r>
  <r>
    <x v="1"/>
  </r>
  <r>
    <x v="25"/>
  </r>
  <r>
    <x v="45"/>
  </r>
  <r>
    <x v="15"/>
  </r>
  <r>
    <x v="57"/>
  </r>
  <r>
    <x v="8"/>
  </r>
  <r>
    <x v="7"/>
  </r>
  <r>
    <x v="0"/>
  </r>
  <r>
    <x v="0"/>
  </r>
  <r>
    <x v="24"/>
  </r>
  <r>
    <x v="0"/>
  </r>
  <r>
    <x v="2"/>
  </r>
  <r>
    <x v="0"/>
  </r>
  <r>
    <x v="0"/>
  </r>
  <r>
    <x v="0"/>
  </r>
  <r>
    <x v="24"/>
  </r>
  <r>
    <x v="0"/>
  </r>
  <r>
    <x v="20"/>
  </r>
  <r>
    <x v="0"/>
  </r>
  <r>
    <x v="0"/>
  </r>
  <r>
    <x v="0"/>
  </r>
  <r>
    <x v="1"/>
  </r>
  <r>
    <x v="7"/>
  </r>
  <r>
    <x v="18"/>
  </r>
  <r>
    <x v="0"/>
  </r>
  <r>
    <x v="0"/>
  </r>
  <r>
    <x v="46"/>
  </r>
  <r>
    <x v="35"/>
  </r>
  <r>
    <x v="0"/>
  </r>
  <r>
    <x v="4"/>
  </r>
  <r>
    <x v="13"/>
  </r>
  <r>
    <x v="68"/>
  </r>
  <r>
    <x v="1"/>
  </r>
  <r>
    <x v="33"/>
  </r>
  <r>
    <x v="46"/>
  </r>
  <r>
    <x v="8"/>
  </r>
  <r>
    <x v="26"/>
  </r>
  <r>
    <x v="0"/>
  </r>
  <r>
    <x v="16"/>
  </r>
  <r>
    <x v="2"/>
  </r>
  <r>
    <x v="46"/>
  </r>
  <r>
    <x v="25"/>
  </r>
  <r>
    <x v="0"/>
  </r>
  <r>
    <x v="3"/>
  </r>
  <r>
    <x v="2"/>
  </r>
  <r>
    <x v="13"/>
  </r>
  <r>
    <x v="0"/>
  </r>
  <r>
    <x v="3"/>
  </r>
  <r>
    <x v="3"/>
  </r>
  <r>
    <x v="46"/>
  </r>
  <r>
    <x v="57"/>
  </r>
  <r>
    <x v="16"/>
  </r>
  <r>
    <x v="57"/>
  </r>
  <r>
    <x v="0"/>
  </r>
  <r>
    <x v="0"/>
  </r>
  <r>
    <x v="28"/>
  </r>
  <r>
    <x v="0"/>
  </r>
  <r>
    <x v="47"/>
  </r>
  <r>
    <x v="24"/>
  </r>
  <r>
    <x v="0"/>
  </r>
  <r>
    <x v="0"/>
  </r>
  <r>
    <x v="0"/>
  </r>
  <r>
    <x v="32"/>
  </r>
  <r>
    <x v="9"/>
  </r>
  <r>
    <x v="0"/>
  </r>
  <r>
    <x v="2"/>
  </r>
  <r>
    <x v="0"/>
  </r>
  <r>
    <x v="0"/>
  </r>
  <r>
    <x v="27"/>
  </r>
  <r>
    <x v="16"/>
  </r>
  <r>
    <x v="52"/>
  </r>
  <r>
    <x v="57"/>
  </r>
  <r>
    <x v="13"/>
  </r>
  <r>
    <x v="69"/>
  </r>
  <r>
    <x v="0"/>
  </r>
  <r>
    <x v="16"/>
  </r>
  <r>
    <x v="15"/>
  </r>
  <r>
    <x v="34"/>
  </r>
  <r>
    <x v="1"/>
  </r>
  <r>
    <x v="13"/>
  </r>
  <r>
    <x v="0"/>
  </r>
  <r>
    <x v="0"/>
  </r>
  <r>
    <x v="0"/>
  </r>
  <r>
    <x v="48"/>
  </r>
  <r>
    <x v="1"/>
  </r>
  <r>
    <x v="31"/>
  </r>
  <r>
    <x v="5"/>
  </r>
  <r>
    <x v="69"/>
  </r>
  <r>
    <x v="68"/>
  </r>
  <r>
    <x v="0"/>
  </r>
  <r>
    <x v="10"/>
  </r>
  <r>
    <x v="0"/>
  </r>
  <r>
    <x v="0"/>
  </r>
  <r>
    <x v="13"/>
  </r>
  <r>
    <x v="0"/>
  </r>
  <r>
    <x v="18"/>
  </r>
  <r>
    <x v="20"/>
  </r>
  <r>
    <x v="7"/>
  </r>
  <r>
    <x v="12"/>
  </r>
  <r>
    <x v="5"/>
  </r>
  <r>
    <x v="0"/>
  </r>
  <r>
    <x v="46"/>
  </r>
  <r>
    <x v="0"/>
  </r>
  <r>
    <x v="29"/>
  </r>
  <r>
    <x v="0"/>
  </r>
  <r>
    <x v="12"/>
  </r>
  <r>
    <x v="0"/>
  </r>
  <r>
    <x v="0"/>
  </r>
  <r>
    <x v="68"/>
  </r>
  <r>
    <x v="0"/>
  </r>
  <r>
    <x v="0"/>
  </r>
  <r>
    <x v="0"/>
  </r>
  <r>
    <x v="1"/>
  </r>
  <r>
    <x v="46"/>
  </r>
  <r>
    <x v="1"/>
  </r>
  <r>
    <x v="11"/>
  </r>
  <r>
    <x v="36"/>
  </r>
  <r>
    <x v="20"/>
  </r>
  <r>
    <x v="12"/>
  </r>
  <r>
    <x v="14"/>
  </r>
  <r>
    <x v="0"/>
  </r>
  <r>
    <x v="0"/>
  </r>
  <r>
    <x v="3"/>
  </r>
  <r>
    <x v="29"/>
  </r>
  <r>
    <x v="0"/>
  </r>
  <r>
    <x v="20"/>
  </r>
  <r>
    <x v="33"/>
  </r>
  <r>
    <x v="6"/>
  </r>
  <r>
    <x v="35"/>
  </r>
  <r>
    <x v="2"/>
  </r>
  <r>
    <x v="13"/>
  </r>
  <r>
    <x v="24"/>
  </r>
  <r>
    <x v="0"/>
  </r>
  <r>
    <x v="12"/>
  </r>
  <r>
    <x v="24"/>
  </r>
  <r>
    <x v="24"/>
  </r>
  <r>
    <x v="5"/>
  </r>
  <r>
    <x v="0"/>
  </r>
  <r>
    <x v="1"/>
  </r>
  <r>
    <x v="5"/>
  </r>
  <r>
    <x v="2"/>
  </r>
  <r>
    <x v="0"/>
  </r>
  <r>
    <x v="2"/>
  </r>
  <r>
    <x v="0"/>
  </r>
  <r>
    <x v="24"/>
  </r>
  <r>
    <x v="1"/>
  </r>
  <r>
    <x v="0"/>
  </r>
  <r>
    <x v="1"/>
  </r>
  <r>
    <x v="2"/>
  </r>
  <r>
    <x v="7"/>
  </r>
  <r>
    <x v="1"/>
  </r>
  <r>
    <x v="8"/>
  </r>
  <r>
    <x v="0"/>
  </r>
  <r>
    <x v="0"/>
  </r>
  <r>
    <x v="6"/>
  </r>
  <r>
    <x v="10"/>
  </r>
  <r>
    <x v="46"/>
  </r>
  <r>
    <x v="1"/>
  </r>
  <r>
    <x v="0"/>
  </r>
  <r>
    <x v="0"/>
  </r>
  <r>
    <x v="0"/>
  </r>
  <r>
    <x v="48"/>
  </r>
  <r>
    <x v="0"/>
  </r>
  <r>
    <x v="0"/>
  </r>
  <r>
    <x v="0"/>
  </r>
  <r>
    <x v="4"/>
  </r>
  <r>
    <x v="0"/>
  </r>
  <r>
    <x v="38"/>
  </r>
  <r>
    <x v="44"/>
  </r>
  <r>
    <x v="68"/>
  </r>
  <r>
    <x v="2"/>
  </r>
  <r>
    <x v="19"/>
  </r>
  <r>
    <x v="5"/>
  </r>
  <r>
    <x v="46"/>
  </r>
  <r>
    <x v="13"/>
  </r>
  <r>
    <x v="2"/>
  </r>
  <r>
    <x v="65"/>
  </r>
  <r>
    <x v="69"/>
  </r>
  <r>
    <x v="69"/>
  </r>
  <r>
    <x v="67"/>
  </r>
  <r>
    <x v="1"/>
  </r>
  <r>
    <x v="24"/>
  </r>
  <r>
    <x v="24"/>
  </r>
  <r>
    <x v="67"/>
  </r>
  <r>
    <x v="0"/>
  </r>
  <r>
    <x v="8"/>
  </r>
  <r>
    <x v="0"/>
  </r>
  <r>
    <x v="32"/>
  </r>
  <r>
    <x v="0"/>
  </r>
  <r>
    <x v="0"/>
  </r>
  <r>
    <x v="0"/>
  </r>
  <r>
    <x v="0"/>
  </r>
  <r>
    <x v="69"/>
  </r>
  <r>
    <x v="6"/>
  </r>
  <r>
    <x v="0"/>
  </r>
  <r>
    <x v="1"/>
  </r>
  <r>
    <x v="5"/>
  </r>
  <r>
    <x v="32"/>
  </r>
  <r>
    <x v="0"/>
  </r>
  <r>
    <x v="0"/>
  </r>
  <r>
    <x v="4"/>
  </r>
  <r>
    <x v="0"/>
  </r>
  <r>
    <x v="16"/>
  </r>
  <r>
    <x v="46"/>
  </r>
  <r>
    <x v="0"/>
  </r>
  <r>
    <x v="0"/>
  </r>
  <r>
    <x v="15"/>
  </r>
  <r>
    <x v="0"/>
  </r>
  <r>
    <x v="69"/>
  </r>
  <r>
    <x v="0"/>
  </r>
  <r>
    <x v="10"/>
  </r>
  <r>
    <x v="8"/>
  </r>
  <r>
    <x v="0"/>
  </r>
  <r>
    <x v="44"/>
  </r>
  <r>
    <x v="1"/>
  </r>
  <r>
    <x v="2"/>
  </r>
  <r>
    <x v="2"/>
  </r>
  <r>
    <x v="1"/>
  </r>
  <r>
    <x v="2"/>
  </r>
  <r>
    <x v="2"/>
  </r>
  <r>
    <x v="0"/>
  </r>
  <r>
    <x v="45"/>
  </r>
  <r>
    <x v="0"/>
  </r>
  <r>
    <x v="55"/>
  </r>
  <r>
    <x v="67"/>
  </r>
  <r>
    <x v="1"/>
  </r>
  <r>
    <x v="1"/>
  </r>
  <r>
    <x v="16"/>
  </r>
  <r>
    <x v="0"/>
  </r>
  <r>
    <x v="24"/>
  </r>
  <r>
    <x v="0"/>
  </r>
  <r>
    <x v="0"/>
  </r>
  <r>
    <x v="45"/>
  </r>
  <r>
    <x v="0"/>
  </r>
  <r>
    <x v="0"/>
  </r>
  <r>
    <x v="30"/>
  </r>
  <r>
    <x v="10"/>
  </r>
  <r>
    <x v="0"/>
  </r>
  <r>
    <x v="68"/>
  </r>
  <r>
    <x v="69"/>
  </r>
  <r>
    <x v="69"/>
  </r>
  <r>
    <x v="1"/>
  </r>
  <r>
    <x v="1"/>
  </r>
  <r>
    <x v="48"/>
  </r>
  <r>
    <x v="1"/>
  </r>
  <r>
    <x v="0"/>
  </r>
  <r>
    <x v="0"/>
  </r>
  <r>
    <x v="17"/>
  </r>
  <r>
    <x v="0"/>
  </r>
  <r>
    <x v="3"/>
  </r>
  <r>
    <x v="2"/>
  </r>
  <r>
    <x v="0"/>
  </r>
  <r>
    <x v="4"/>
  </r>
  <r>
    <x v="0"/>
  </r>
  <r>
    <x v="24"/>
  </r>
  <r>
    <x v="1"/>
  </r>
  <r>
    <x v="13"/>
  </r>
  <r>
    <x v="0"/>
  </r>
  <r>
    <x v="0"/>
  </r>
  <r>
    <x v="0"/>
  </r>
  <r>
    <x v="17"/>
  </r>
  <r>
    <x v="14"/>
  </r>
  <r>
    <x v="1"/>
  </r>
  <r>
    <x v="24"/>
  </r>
  <r>
    <x v="11"/>
  </r>
  <r>
    <x v="9"/>
  </r>
  <r>
    <x v="40"/>
  </r>
  <r>
    <x v="0"/>
  </r>
  <r>
    <x v="24"/>
  </r>
  <r>
    <x v="4"/>
  </r>
  <r>
    <x v="0"/>
  </r>
  <r>
    <x v="31"/>
  </r>
  <r>
    <x v="1"/>
  </r>
  <r>
    <x v="69"/>
  </r>
  <r>
    <x v="19"/>
  </r>
  <r>
    <x v="57"/>
  </r>
  <r>
    <x v="2"/>
  </r>
  <r>
    <x v="46"/>
  </r>
  <r>
    <x v="4"/>
  </r>
  <r>
    <x v="13"/>
  </r>
  <r>
    <x v="0"/>
  </r>
  <r>
    <x v="49"/>
  </r>
  <r>
    <x v="0"/>
  </r>
  <r>
    <x v="0"/>
  </r>
  <r>
    <x v="0"/>
  </r>
  <r>
    <x v="0"/>
  </r>
  <r>
    <x v="46"/>
  </r>
  <r>
    <x v="0"/>
  </r>
  <r>
    <x v="8"/>
  </r>
  <r>
    <x v="0"/>
  </r>
  <r>
    <x v="0"/>
  </r>
  <r>
    <x v="0"/>
  </r>
  <r>
    <x v="1"/>
  </r>
  <r>
    <x v="27"/>
  </r>
  <r>
    <x v="50"/>
  </r>
  <r>
    <x v="3"/>
  </r>
  <r>
    <x v="8"/>
  </r>
  <r>
    <x v="17"/>
  </r>
  <r>
    <x v="1"/>
  </r>
  <r>
    <x v="67"/>
  </r>
  <r>
    <x v="9"/>
  </r>
  <r>
    <x v="2"/>
  </r>
  <r>
    <x v="2"/>
  </r>
  <r>
    <x v="1"/>
  </r>
  <r>
    <x v="13"/>
  </r>
  <r>
    <x v="0"/>
  </r>
  <r>
    <x v="13"/>
  </r>
  <r>
    <x v="0"/>
  </r>
  <r>
    <x v="37"/>
  </r>
  <r>
    <x v="1"/>
  </r>
  <r>
    <x v="34"/>
  </r>
  <r>
    <x v="35"/>
  </r>
  <r>
    <x v="1"/>
  </r>
  <r>
    <x v="30"/>
  </r>
  <r>
    <x v="0"/>
  </r>
  <r>
    <x v="16"/>
  </r>
  <r>
    <x v="45"/>
  </r>
  <r>
    <x v="0"/>
  </r>
  <r>
    <x v="0"/>
  </r>
  <r>
    <x v="3"/>
  </r>
  <r>
    <x v="54"/>
  </r>
  <r>
    <x v="7"/>
  </r>
  <r>
    <x v="16"/>
  </r>
  <r>
    <x v="1"/>
  </r>
  <r>
    <x v="10"/>
  </r>
  <r>
    <x v="47"/>
  </r>
  <r>
    <x v="30"/>
  </r>
  <r>
    <x v="1"/>
  </r>
  <r>
    <x v="19"/>
  </r>
  <r>
    <x v="0"/>
  </r>
  <r>
    <x v="0"/>
  </r>
  <r>
    <x v="19"/>
  </r>
  <r>
    <x v="0"/>
  </r>
  <r>
    <x v="0"/>
  </r>
  <r>
    <x v="1"/>
  </r>
  <r>
    <x v="13"/>
  </r>
  <r>
    <x v="0"/>
  </r>
  <r>
    <x v="0"/>
  </r>
  <r>
    <x v="46"/>
  </r>
  <r>
    <x v="0"/>
  </r>
  <r>
    <x v="7"/>
  </r>
  <r>
    <x v="17"/>
  </r>
  <r>
    <x v="1"/>
  </r>
  <r>
    <x v="0"/>
  </r>
  <r>
    <x v="24"/>
  </r>
  <r>
    <x v="10"/>
  </r>
  <r>
    <x v="0"/>
  </r>
  <r>
    <x v="1"/>
  </r>
  <r>
    <x v="0"/>
  </r>
  <r>
    <x v="0"/>
  </r>
  <r>
    <x v="0"/>
  </r>
  <r>
    <x v="0"/>
  </r>
  <r>
    <x v="3"/>
  </r>
  <r>
    <x v="35"/>
  </r>
  <r>
    <x v="69"/>
  </r>
  <r>
    <x v="69"/>
  </r>
  <r>
    <x v="41"/>
  </r>
  <r>
    <x v="19"/>
  </r>
  <r>
    <x v="31"/>
  </r>
  <r>
    <x v="40"/>
  </r>
  <r>
    <x v="0"/>
  </r>
  <r>
    <x v="20"/>
  </r>
  <r>
    <x v="13"/>
  </r>
  <r>
    <x v="0"/>
  </r>
  <r>
    <x v="0"/>
  </r>
  <r>
    <x v="0"/>
  </r>
  <r>
    <x v="11"/>
  </r>
  <r>
    <x v="0"/>
  </r>
  <r>
    <x v="3"/>
  </r>
  <r>
    <x v="57"/>
  </r>
  <r>
    <x v="0"/>
  </r>
  <r>
    <x v="0"/>
  </r>
  <r>
    <x v="0"/>
  </r>
  <r>
    <x v="49"/>
  </r>
  <r>
    <x v="18"/>
  </r>
  <r>
    <x v="5"/>
  </r>
  <r>
    <x v="0"/>
  </r>
  <r>
    <x v="3"/>
  </r>
  <r>
    <x v="0"/>
  </r>
  <r>
    <x v="1"/>
  </r>
  <r>
    <x v="16"/>
  </r>
  <r>
    <x v="27"/>
  </r>
  <r>
    <x v="1"/>
  </r>
  <r>
    <x v="57"/>
  </r>
  <r>
    <x v="1"/>
  </r>
  <r>
    <x v="19"/>
  </r>
  <r>
    <x v="3"/>
  </r>
  <r>
    <x v="2"/>
  </r>
  <r>
    <x v="2"/>
  </r>
  <r>
    <x v="69"/>
  </r>
  <r>
    <x v="25"/>
  </r>
  <r>
    <x v="46"/>
  </r>
  <r>
    <x v="0"/>
  </r>
  <r>
    <x v="0"/>
  </r>
  <r>
    <x v="3"/>
  </r>
  <r>
    <x v="17"/>
  </r>
  <r>
    <x v="0"/>
  </r>
  <r>
    <x v="1"/>
  </r>
  <r>
    <x v="0"/>
  </r>
  <r>
    <x v="1"/>
  </r>
  <r>
    <x v="9"/>
  </r>
  <r>
    <x v="0"/>
  </r>
  <r>
    <x v="40"/>
  </r>
  <r>
    <x v="16"/>
  </r>
  <r>
    <x v="0"/>
  </r>
  <r>
    <x v="0"/>
  </r>
  <r>
    <x v="0"/>
  </r>
  <r>
    <x v="5"/>
  </r>
  <r>
    <x v="10"/>
  </r>
  <r>
    <x v="1"/>
  </r>
  <r>
    <x v="13"/>
  </r>
  <r>
    <x v="68"/>
  </r>
  <r>
    <x v="6"/>
  </r>
  <r>
    <x v="4"/>
  </r>
  <r>
    <x v="0"/>
  </r>
  <r>
    <x v="27"/>
  </r>
  <r>
    <x v="5"/>
  </r>
  <r>
    <x v="4"/>
  </r>
  <r>
    <x v="0"/>
  </r>
  <r>
    <x v="35"/>
  </r>
  <r>
    <x v="0"/>
  </r>
  <r>
    <x v="13"/>
  </r>
  <r>
    <x v="5"/>
  </r>
  <r>
    <x v="8"/>
  </r>
  <r>
    <x v="69"/>
  </r>
  <r>
    <x v="0"/>
  </r>
  <r>
    <x v="69"/>
  </r>
  <r>
    <x v="43"/>
  </r>
  <r>
    <x v="39"/>
  </r>
  <r>
    <x v="4"/>
  </r>
  <r>
    <x v="1"/>
  </r>
  <r>
    <x v="0"/>
  </r>
  <r>
    <x v="2"/>
  </r>
  <r>
    <x v="66"/>
  </r>
  <r>
    <x v="0"/>
  </r>
  <r>
    <x v="55"/>
  </r>
  <r>
    <x v="67"/>
  </r>
  <r>
    <x v="33"/>
  </r>
  <r>
    <x v="0"/>
  </r>
  <r>
    <x v="1"/>
  </r>
  <r>
    <x v="60"/>
  </r>
  <r>
    <x v="4"/>
  </r>
  <r>
    <x v="1"/>
  </r>
  <r>
    <x v="10"/>
  </r>
  <r>
    <x v="0"/>
  </r>
  <r>
    <x v="0"/>
  </r>
  <r>
    <x v="10"/>
  </r>
  <r>
    <x v="49"/>
  </r>
  <r>
    <x v="69"/>
  </r>
  <r>
    <x v="0"/>
  </r>
  <r>
    <x v="46"/>
  </r>
  <r>
    <x v="46"/>
  </r>
  <r>
    <x v="23"/>
  </r>
  <r>
    <x v="0"/>
  </r>
  <r>
    <x v="24"/>
  </r>
  <r>
    <x v="69"/>
  </r>
  <r>
    <x v="3"/>
  </r>
  <r>
    <x v="16"/>
  </r>
  <r>
    <x v="57"/>
  </r>
  <r>
    <x v="1"/>
  </r>
  <r>
    <x v="4"/>
  </r>
  <r>
    <x v="1"/>
  </r>
  <r>
    <x v="0"/>
  </r>
  <r>
    <x v="8"/>
  </r>
  <r>
    <x v="12"/>
  </r>
  <r>
    <x v="9"/>
  </r>
  <r>
    <x v="21"/>
  </r>
  <r>
    <x v="0"/>
  </r>
  <r>
    <x v="5"/>
  </r>
  <r>
    <x v="0"/>
  </r>
  <r>
    <x v="13"/>
  </r>
  <r>
    <x v="2"/>
  </r>
  <r>
    <x v="25"/>
  </r>
  <r>
    <x v="22"/>
  </r>
  <r>
    <x v="34"/>
  </r>
  <r>
    <x v="67"/>
  </r>
  <r>
    <x v="0"/>
  </r>
  <r>
    <x v="57"/>
  </r>
  <r>
    <x v="1"/>
  </r>
  <r>
    <x v="1"/>
  </r>
  <r>
    <x v="34"/>
  </r>
  <r>
    <x v="35"/>
  </r>
  <r>
    <x v="12"/>
  </r>
  <r>
    <x v="40"/>
  </r>
  <r>
    <x v="1"/>
  </r>
  <r>
    <x v="0"/>
  </r>
  <r>
    <x v="0"/>
  </r>
  <r>
    <x v="0"/>
  </r>
  <r>
    <x v="35"/>
  </r>
  <r>
    <x v="7"/>
  </r>
  <r>
    <x v="42"/>
  </r>
  <r>
    <x v="2"/>
  </r>
  <r>
    <x v="4"/>
  </r>
  <r>
    <x v="1"/>
  </r>
  <r>
    <x v="0"/>
  </r>
  <r>
    <x v="0"/>
  </r>
  <r>
    <x v="0"/>
  </r>
  <r>
    <x v="0"/>
  </r>
  <r>
    <x v="15"/>
  </r>
  <r>
    <x v="4"/>
  </r>
  <r>
    <x v="57"/>
  </r>
  <r>
    <x v="17"/>
  </r>
  <r>
    <x v="35"/>
  </r>
  <r>
    <x v="13"/>
  </r>
  <r>
    <x v="2"/>
  </r>
  <r>
    <x v="40"/>
  </r>
  <r>
    <x v="3"/>
  </r>
  <r>
    <x v="0"/>
  </r>
  <r>
    <x v="0"/>
  </r>
  <r>
    <x v="13"/>
  </r>
  <r>
    <x v="0"/>
  </r>
  <r>
    <x v="0"/>
  </r>
  <r>
    <x v="6"/>
  </r>
  <r>
    <x v="0"/>
  </r>
  <r>
    <x v="0"/>
  </r>
  <r>
    <x v="52"/>
  </r>
  <r>
    <x v="57"/>
  </r>
  <r>
    <x v="3"/>
  </r>
  <r>
    <x v="2"/>
  </r>
  <r>
    <x v="35"/>
  </r>
  <r>
    <x v="2"/>
  </r>
  <r>
    <x v="2"/>
  </r>
  <r>
    <x v="24"/>
  </r>
  <r>
    <x v="0"/>
  </r>
  <r>
    <x v="1"/>
  </r>
  <r>
    <x v="0"/>
  </r>
  <r>
    <x v="67"/>
  </r>
  <r>
    <x v="0"/>
  </r>
  <r>
    <x v="0"/>
  </r>
  <r>
    <x v="12"/>
  </r>
  <r>
    <x v="67"/>
  </r>
  <r>
    <x v="24"/>
  </r>
  <r>
    <x v="31"/>
  </r>
  <r>
    <x v="3"/>
  </r>
  <r>
    <x v="1"/>
  </r>
  <r>
    <x v="6"/>
  </r>
  <r>
    <x v="0"/>
  </r>
  <r>
    <x v="13"/>
  </r>
  <r>
    <x v="1"/>
  </r>
  <r>
    <x v="0"/>
  </r>
  <r>
    <x v="13"/>
  </r>
  <r>
    <x v="1"/>
  </r>
  <r>
    <x v="35"/>
  </r>
  <r>
    <x v="0"/>
  </r>
  <r>
    <x v="0"/>
  </r>
  <r>
    <x v="15"/>
  </r>
  <r>
    <x v="6"/>
  </r>
  <r>
    <x v="68"/>
  </r>
  <r>
    <x v="1"/>
  </r>
  <r>
    <x v="24"/>
  </r>
  <r>
    <x v="15"/>
  </r>
  <r>
    <x v="44"/>
  </r>
  <r>
    <x v="1"/>
  </r>
  <r>
    <x v="19"/>
  </r>
  <r>
    <x v="35"/>
  </r>
  <r>
    <x v="68"/>
  </r>
  <r>
    <x v="0"/>
  </r>
  <r>
    <x v="0"/>
  </r>
  <r>
    <x v="20"/>
  </r>
  <r>
    <x v="0"/>
  </r>
  <r>
    <x v="35"/>
  </r>
  <r>
    <x v="1"/>
  </r>
  <r>
    <x v="57"/>
  </r>
  <r>
    <x v="0"/>
  </r>
  <r>
    <x v="0"/>
  </r>
  <r>
    <x v="24"/>
  </r>
  <r>
    <x v="67"/>
  </r>
  <r>
    <x v="0"/>
  </r>
  <r>
    <x v="13"/>
  </r>
  <r>
    <x v="1"/>
  </r>
  <r>
    <x v="11"/>
  </r>
  <r>
    <x v="10"/>
  </r>
  <r>
    <x v="16"/>
  </r>
  <r>
    <x v="19"/>
  </r>
  <r>
    <x v="33"/>
  </r>
  <r>
    <x v="22"/>
  </r>
  <r>
    <x v="36"/>
  </r>
  <r>
    <x v="0"/>
  </r>
  <r>
    <x v="24"/>
  </r>
  <r>
    <x v="4"/>
  </r>
  <r>
    <x v="0"/>
  </r>
  <r>
    <x v="49"/>
  </r>
  <r>
    <x v="0"/>
  </r>
  <r>
    <x v="0"/>
  </r>
  <r>
    <x v="0"/>
  </r>
  <r>
    <x v="13"/>
  </r>
  <r>
    <x v="0"/>
  </r>
  <r>
    <x v="17"/>
  </r>
  <r>
    <x v="0"/>
  </r>
  <r>
    <x v="0"/>
  </r>
  <r>
    <x v="1"/>
  </r>
  <r>
    <x v="69"/>
  </r>
  <r>
    <x v="3"/>
  </r>
  <r>
    <x v="0"/>
  </r>
  <r>
    <x v="0"/>
  </r>
  <r>
    <x v="13"/>
  </r>
  <r>
    <x v="0"/>
  </r>
  <r>
    <x v="6"/>
  </r>
  <r>
    <x v="69"/>
  </r>
  <r>
    <x v="28"/>
  </r>
  <r>
    <x v="2"/>
  </r>
  <r>
    <x v="57"/>
  </r>
  <r>
    <x v="6"/>
  </r>
  <r>
    <x v="1"/>
  </r>
  <r>
    <x v="0"/>
  </r>
  <r>
    <x v="0"/>
  </r>
  <r>
    <x v="1"/>
  </r>
  <r>
    <x v="0"/>
  </r>
  <r>
    <x v="0"/>
  </r>
  <r>
    <x v="46"/>
  </r>
  <r>
    <x v="46"/>
  </r>
  <r>
    <x v="0"/>
  </r>
  <r>
    <x v="69"/>
  </r>
  <r>
    <x v="46"/>
  </r>
  <r>
    <x v="0"/>
  </r>
  <r>
    <x v="9"/>
  </r>
  <r>
    <x v="0"/>
  </r>
  <r>
    <x v="2"/>
  </r>
  <r>
    <x v="18"/>
  </r>
  <r>
    <x v="40"/>
  </r>
  <r>
    <x v="35"/>
  </r>
  <r>
    <x v="30"/>
  </r>
  <r>
    <x v="27"/>
  </r>
  <r>
    <x v="0"/>
  </r>
  <r>
    <x v="0"/>
  </r>
  <r>
    <x v="46"/>
  </r>
  <r>
    <x v="0"/>
  </r>
  <r>
    <x v="46"/>
  </r>
  <r>
    <x v="1"/>
  </r>
  <r>
    <x v="4"/>
  </r>
  <r>
    <x v="0"/>
  </r>
  <r>
    <x v="15"/>
  </r>
  <r>
    <x v="13"/>
  </r>
  <r>
    <x v="0"/>
  </r>
  <r>
    <x v="0"/>
  </r>
  <r>
    <x v="12"/>
  </r>
  <r>
    <x v="14"/>
  </r>
  <r>
    <x v="2"/>
  </r>
  <r>
    <x v="23"/>
  </r>
  <r>
    <x v="1"/>
  </r>
  <r>
    <x v="27"/>
  </r>
  <r>
    <x v="11"/>
  </r>
  <r>
    <x v="0"/>
  </r>
  <r>
    <x v="20"/>
  </r>
  <r>
    <x v="67"/>
  </r>
  <r>
    <x v="35"/>
  </r>
  <r>
    <x v="13"/>
  </r>
  <r>
    <x v="44"/>
  </r>
  <r>
    <x v="0"/>
  </r>
  <r>
    <x v="67"/>
  </r>
  <r>
    <x v="35"/>
  </r>
  <r>
    <x v="67"/>
  </r>
  <r>
    <x v="0"/>
  </r>
  <r>
    <x v="0"/>
  </r>
  <r>
    <x v="0"/>
  </r>
  <r>
    <x v="9"/>
  </r>
  <r>
    <x v="4"/>
  </r>
  <r>
    <x v="57"/>
  </r>
  <r>
    <x v="9"/>
  </r>
  <r>
    <x v="3"/>
  </r>
  <r>
    <x v="9"/>
  </r>
  <r>
    <x v="33"/>
  </r>
  <r>
    <x v="35"/>
  </r>
  <r>
    <x v="47"/>
  </r>
  <r>
    <x v="23"/>
  </r>
  <r>
    <x v="29"/>
  </r>
  <r>
    <x v="0"/>
  </r>
  <r>
    <x v="0"/>
  </r>
  <r>
    <x v="13"/>
  </r>
  <r>
    <x v="1"/>
  </r>
  <r>
    <x v="44"/>
  </r>
  <r>
    <x v="0"/>
  </r>
  <r>
    <x v="68"/>
  </r>
  <r>
    <x v="10"/>
  </r>
  <r>
    <x v="57"/>
  </r>
  <r>
    <x v="13"/>
  </r>
  <r>
    <x v="57"/>
  </r>
  <r>
    <x v="0"/>
  </r>
  <r>
    <x v="10"/>
  </r>
  <r>
    <x v="0"/>
  </r>
  <r>
    <x v="0"/>
  </r>
  <r>
    <x v="68"/>
  </r>
  <r>
    <x v="29"/>
  </r>
  <r>
    <x v="0"/>
  </r>
  <r>
    <x v="0"/>
  </r>
  <r>
    <x v="68"/>
  </r>
  <r>
    <x v="1"/>
  </r>
  <r>
    <x v="0"/>
  </r>
  <r>
    <x v="36"/>
  </r>
  <r>
    <x v="0"/>
  </r>
  <r>
    <x v="57"/>
  </r>
  <r>
    <x v="16"/>
  </r>
  <r>
    <x v="4"/>
  </r>
  <r>
    <x v="7"/>
  </r>
  <r>
    <x v="0"/>
  </r>
  <r>
    <x v="54"/>
  </r>
  <r>
    <x v="0"/>
  </r>
  <r>
    <x v="33"/>
  </r>
  <r>
    <x v="0"/>
  </r>
  <r>
    <x v="0"/>
  </r>
  <r>
    <x v="49"/>
  </r>
  <r>
    <x v="10"/>
  </r>
  <r>
    <x v="0"/>
  </r>
  <r>
    <x v="1"/>
  </r>
  <r>
    <x v="0"/>
  </r>
  <r>
    <x v="2"/>
  </r>
  <r>
    <x v="57"/>
  </r>
  <r>
    <x v="16"/>
  </r>
  <r>
    <x v="0"/>
  </r>
  <r>
    <x v="67"/>
  </r>
  <r>
    <x v="1"/>
  </r>
  <r>
    <x v="0"/>
  </r>
  <r>
    <x v="13"/>
  </r>
  <r>
    <x v="46"/>
  </r>
  <r>
    <x v="22"/>
  </r>
  <r>
    <x v="13"/>
  </r>
  <r>
    <x v="0"/>
  </r>
  <r>
    <x v="1"/>
  </r>
  <r>
    <x v="1"/>
  </r>
  <r>
    <x v="5"/>
  </r>
  <r>
    <x v="0"/>
  </r>
  <r>
    <x v="3"/>
  </r>
  <r>
    <x v="1"/>
  </r>
  <r>
    <x v="0"/>
  </r>
  <r>
    <x v="50"/>
  </r>
  <r>
    <x v="0"/>
  </r>
  <r>
    <x v="0"/>
  </r>
  <r>
    <x v="57"/>
  </r>
  <r>
    <x v="9"/>
  </r>
  <r>
    <x v="0"/>
  </r>
  <r>
    <x v="13"/>
  </r>
  <r>
    <x v="0"/>
  </r>
  <r>
    <x v="2"/>
  </r>
  <r>
    <x v="3"/>
  </r>
  <r>
    <x v="21"/>
  </r>
  <r>
    <x v="12"/>
  </r>
  <r>
    <x v="16"/>
  </r>
  <r>
    <x v="46"/>
  </r>
  <r>
    <x v="41"/>
  </r>
  <r>
    <x v="13"/>
  </r>
  <r>
    <x v="6"/>
  </r>
  <r>
    <x v="6"/>
  </r>
  <r>
    <x v="67"/>
  </r>
  <r>
    <x v="0"/>
  </r>
  <r>
    <x v="0"/>
  </r>
  <r>
    <x v="0"/>
  </r>
  <r>
    <x v="0"/>
  </r>
  <r>
    <x v="69"/>
  </r>
  <r>
    <x v="36"/>
  </r>
  <r>
    <x v="6"/>
  </r>
  <r>
    <x v="69"/>
  </r>
  <r>
    <x v="5"/>
  </r>
  <r>
    <x v="0"/>
  </r>
  <r>
    <x v="1"/>
  </r>
  <r>
    <x v="67"/>
  </r>
  <r>
    <x v="0"/>
  </r>
  <r>
    <x v="0"/>
  </r>
  <r>
    <x v="2"/>
  </r>
  <r>
    <x v="46"/>
  </r>
  <r>
    <x v="2"/>
  </r>
  <r>
    <x v="0"/>
  </r>
  <r>
    <x v="0"/>
  </r>
  <r>
    <x v="13"/>
  </r>
  <r>
    <x v="61"/>
  </r>
  <r>
    <x v="0"/>
  </r>
  <r>
    <x v="11"/>
  </r>
  <r>
    <x v="0"/>
  </r>
  <r>
    <x v="0"/>
  </r>
  <r>
    <x v="24"/>
  </r>
  <r>
    <x v="35"/>
  </r>
  <r>
    <x v="0"/>
  </r>
  <r>
    <x v="69"/>
  </r>
  <r>
    <x v="35"/>
  </r>
  <r>
    <x v="65"/>
  </r>
  <r>
    <x v="1"/>
  </r>
  <r>
    <x v="18"/>
  </r>
  <r>
    <x v="0"/>
  </r>
  <r>
    <x v="1"/>
  </r>
  <r>
    <x v="24"/>
  </r>
  <r>
    <x v="0"/>
  </r>
  <r>
    <x v="0"/>
  </r>
  <r>
    <x v="2"/>
  </r>
  <r>
    <x v="17"/>
  </r>
  <r>
    <x v="24"/>
  </r>
  <r>
    <x v="2"/>
  </r>
  <r>
    <x v="57"/>
  </r>
  <r>
    <x v="10"/>
  </r>
  <r>
    <x v="6"/>
  </r>
  <r>
    <x v="0"/>
  </r>
  <r>
    <x v="1"/>
  </r>
  <r>
    <x v="0"/>
  </r>
  <r>
    <x v="0"/>
  </r>
  <r>
    <x v="0"/>
  </r>
  <r>
    <x v="24"/>
  </r>
  <r>
    <x v="19"/>
  </r>
  <r>
    <x v="5"/>
  </r>
  <r>
    <x v="69"/>
  </r>
  <r>
    <x v="46"/>
  </r>
  <r>
    <x v="17"/>
  </r>
  <r>
    <x v="57"/>
  </r>
  <r>
    <x v="24"/>
  </r>
  <r>
    <x v="5"/>
  </r>
  <r>
    <x v="2"/>
  </r>
  <r>
    <x v="68"/>
  </r>
  <r>
    <x v="0"/>
  </r>
  <r>
    <x v="0"/>
  </r>
  <r>
    <x v="16"/>
  </r>
  <r>
    <x v="11"/>
  </r>
  <r>
    <x v="1"/>
  </r>
  <r>
    <x v="3"/>
  </r>
  <r>
    <x v="0"/>
  </r>
  <r>
    <x v="0"/>
  </r>
  <r>
    <x v="35"/>
  </r>
  <r>
    <x v="0"/>
  </r>
  <r>
    <x v="8"/>
  </r>
  <r>
    <x v="0"/>
  </r>
  <r>
    <x v="0"/>
  </r>
  <r>
    <x v="57"/>
  </r>
  <r>
    <x v="0"/>
  </r>
  <r>
    <x v="5"/>
  </r>
  <r>
    <x v="6"/>
  </r>
  <r>
    <x v="13"/>
  </r>
  <r>
    <x v="44"/>
  </r>
  <r>
    <x v="0"/>
  </r>
  <r>
    <x v="0"/>
  </r>
  <r>
    <x v="0"/>
  </r>
  <r>
    <x v="35"/>
  </r>
  <r>
    <x v="0"/>
  </r>
  <r>
    <x v="67"/>
  </r>
  <r>
    <x v="0"/>
  </r>
  <r>
    <x v="68"/>
  </r>
  <r>
    <x v="8"/>
  </r>
  <r>
    <x v="0"/>
  </r>
  <r>
    <x v="8"/>
  </r>
  <r>
    <x v="1"/>
  </r>
  <r>
    <x v="13"/>
  </r>
  <r>
    <x v="69"/>
  </r>
  <r>
    <x v="68"/>
  </r>
  <r>
    <x v="27"/>
  </r>
  <r>
    <x v="0"/>
  </r>
  <r>
    <x v="2"/>
  </r>
  <r>
    <x v="11"/>
  </r>
  <r>
    <x v="3"/>
  </r>
  <r>
    <x v="0"/>
  </r>
  <r>
    <x v="0"/>
  </r>
  <r>
    <x v="1"/>
  </r>
  <r>
    <x v="67"/>
  </r>
  <r>
    <x v="0"/>
  </r>
  <r>
    <x v="6"/>
  </r>
  <r>
    <x v="57"/>
  </r>
  <r>
    <x v="32"/>
  </r>
  <r>
    <x v="2"/>
  </r>
  <r>
    <x v="14"/>
  </r>
  <r>
    <x v="0"/>
  </r>
  <r>
    <x v="0"/>
  </r>
  <r>
    <x v="35"/>
  </r>
  <r>
    <x v="57"/>
  </r>
  <r>
    <x v="9"/>
  </r>
  <r>
    <x v="0"/>
  </r>
  <r>
    <x v="0"/>
  </r>
  <r>
    <x v="13"/>
  </r>
  <r>
    <x v="0"/>
  </r>
  <r>
    <x v="0"/>
  </r>
  <r>
    <x v="69"/>
  </r>
  <r>
    <x v="0"/>
  </r>
  <r>
    <x v="0"/>
  </r>
  <r>
    <x v="17"/>
  </r>
  <r>
    <x v="17"/>
  </r>
  <r>
    <x v="45"/>
  </r>
  <r>
    <x v="57"/>
  </r>
  <r>
    <x v="57"/>
  </r>
  <r>
    <x v="24"/>
  </r>
  <r>
    <x v="0"/>
  </r>
  <r>
    <x v="0"/>
  </r>
  <r>
    <x v="13"/>
  </r>
  <r>
    <x v="0"/>
  </r>
  <r>
    <x v="0"/>
  </r>
  <r>
    <x v="14"/>
  </r>
  <r>
    <x v="1"/>
  </r>
  <r>
    <x v="21"/>
  </r>
  <r>
    <x v="0"/>
  </r>
  <r>
    <x v="14"/>
  </r>
  <r>
    <x v="2"/>
  </r>
  <r>
    <x v="0"/>
  </r>
  <r>
    <x v="28"/>
  </r>
  <r>
    <x v="4"/>
  </r>
  <r>
    <x v="9"/>
  </r>
  <r>
    <x v="19"/>
  </r>
  <r>
    <x v="1"/>
  </r>
  <r>
    <x v="17"/>
  </r>
  <r>
    <x v="15"/>
  </r>
  <r>
    <x v="16"/>
  </r>
  <r>
    <x v="44"/>
  </r>
  <r>
    <x v="4"/>
  </r>
  <r>
    <x v="63"/>
  </r>
  <r>
    <x v="46"/>
  </r>
  <r>
    <x v="33"/>
  </r>
  <r>
    <x v="2"/>
  </r>
  <r>
    <x v="0"/>
  </r>
  <r>
    <x v="2"/>
  </r>
  <r>
    <x v="13"/>
  </r>
  <r>
    <x v="0"/>
  </r>
  <r>
    <x v="13"/>
  </r>
  <r>
    <x v="16"/>
  </r>
  <r>
    <x v="0"/>
  </r>
  <r>
    <x v="0"/>
  </r>
  <r>
    <x v="3"/>
  </r>
  <r>
    <x v="0"/>
  </r>
  <r>
    <x v="35"/>
  </r>
  <r>
    <x v="10"/>
  </r>
  <r>
    <x v="0"/>
  </r>
  <r>
    <x v="0"/>
  </r>
  <r>
    <x v="9"/>
  </r>
  <r>
    <x v="21"/>
  </r>
  <r>
    <x v="45"/>
  </r>
  <r>
    <x v="0"/>
  </r>
  <r>
    <x v="0"/>
  </r>
  <r>
    <x v="68"/>
  </r>
  <r>
    <x v="24"/>
  </r>
  <r>
    <x v="8"/>
  </r>
  <r>
    <x v="26"/>
  </r>
  <r>
    <x v="0"/>
  </r>
  <r>
    <x v="67"/>
  </r>
  <r>
    <x v="0"/>
  </r>
  <r>
    <x v="1"/>
  </r>
  <r>
    <x v="0"/>
  </r>
  <r>
    <x v="10"/>
  </r>
  <r>
    <x v="0"/>
  </r>
  <r>
    <x v="35"/>
  </r>
  <r>
    <x v="24"/>
  </r>
  <r>
    <x v="17"/>
  </r>
  <r>
    <x v="29"/>
  </r>
  <r>
    <x v="0"/>
  </r>
  <r>
    <x v="28"/>
  </r>
  <r>
    <x v="0"/>
  </r>
  <r>
    <x v="24"/>
  </r>
  <r>
    <x v="1"/>
  </r>
  <r>
    <x v="0"/>
  </r>
  <r>
    <x v="35"/>
  </r>
  <r>
    <x v="0"/>
  </r>
  <r>
    <x v="0"/>
  </r>
  <r>
    <x v="15"/>
  </r>
  <r>
    <x v="4"/>
  </r>
  <r>
    <x v="7"/>
  </r>
  <r>
    <x v="24"/>
  </r>
  <r>
    <x v="0"/>
  </r>
  <r>
    <x v="57"/>
  </r>
  <r>
    <x v="13"/>
  </r>
  <r>
    <x v="0"/>
  </r>
  <r>
    <x v="27"/>
  </r>
  <r>
    <x v="30"/>
  </r>
  <r>
    <x v="32"/>
  </r>
  <r>
    <x v="1"/>
  </r>
  <r>
    <x v="4"/>
  </r>
  <r>
    <x v="13"/>
  </r>
  <r>
    <x v="13"/>
  </r>
  <r>
    <x v="4"/>
  </r>
  <r>
    <x v="6"/>
  </r>
  <r>
    <x v="69"/>
  </r>
  <r>
    <x v="68"/>
  </r>
  <r>
    <x v="0"/>
  </r>
  <r>
    <x v="0"/>
  </r>
  <r>
    <x v="57"/>
  </r>
  <r>
    <x v="22"/>
  </r>
  <r>
    <x v="7"/>
  </r>
  <r>
    <x v="44"/>
  </r>
  <r>
    <x v="0"/>
  </r>
  <r>
    <x v="57"/>
  </r>
  <r>
    <x v="57"/>
  </r>
  <r>
    <x v="12"/>
  </r>
  <r>
    <x v="0"/>
  </r>
  <r>
    <x v="5"/>
  </r>
  <r>
    <x v="17"/>
  </r>
  <r>
    <x v="1"/>
  </r>
  <r>
    <x v="0"/>
  </r>
  <r>
    <x v="5"/>
  </r>
  <r>
    <x v="0"/>
  </r>
  <r>
    <x v="0"/>
  </r>
  <r>
    <x v="57"/>
  </r>
  <r>
    <x v="0"/>
  </r>
  <r>
    <x v="46"/>
  </r>
  <r>
    <x v="0"/>
  </r>
  <r>
    <x v="7"/>
  </r>
  <r>
    <x v="0"/>
  </r>
  <r>
    <x v="0"/>
  </r>
  <r>
    <x v="13"/>
  </r>
  <r>
    <x v="18"/>
  </r>
  <r>
    <x v="52"/>
  </r>
  <r>
    <x v="0"/>
  </r>
  <r>
    <x v="62"/>
  </r>
  <r>
    <x v="13"/>
  </r>
  <r>
    <x v="44"/>
  </r>
  <r>
    <x v="22"/>
  </r>
  <r>
    <x v="3"/>
  </r>
  <r>
    <x v="12"/>
  </r>
  <r>
    <x v="57"/>
  </r>
  <r>
    <x v="0"/>
  </r>
  <r>
    <x v="0"/>
  </r>
  <r>
    <x v="0"/>
  </r>
  <r>
    <x v="7"/>
  </r>
  <r>
    <x v="24"/>
  </r>
  <r>
    <x v="0"/>
  </r>
  <r>
    <x v="35"/>
  </r>
  <r>
    <x v="1"/>
  </r>
  <r>
    <x v="0"/>
  </r>
  <r>
    <x v="36"/>
  </r>
  <r>
    <x v="24"/>
  </r>
  <r>
    <x v="4"/>
  </r>
  <r>
    <x v="21"/>
  </r>
  <r>
    <x v="0"/>
  </r>
  <r>
    <x v="24"/>
  </r>
  <r>
    <x v="35"/>
  </r>
  <r>
    <x v="68"/>
  </r>
  <r>
    <x v="68"/>
  </r>
  <r>
    <x v="0"/>
  </r>
  <r>
    <x v="0"/>
  </r>
  <r>
    <x v="67"/>
  </r>
  <r>
    <x v="68"/>
  </r>
  <r>
    <x v="0"/>
  </r>
  <r>
    <x v="0"/>
  </r>
  <r>
    <x v="0"/>
  </r>
  <r>
    <x v="1"/>
  </r>
  <r>
    <x v="39"/>
  </r>
  <r>
    <x v="13"/>
  </r>
  <r>
    <x v="13"/>
  </r>
  <r>
    <x v="29"/>
  </r>
  <r>
    <x v="27"/>
  </r>
  <r>
    <x v="1"/>
  </r>
  <r>
    <x v="0"/>
  </r>
  <r>
    <x v="67"/>
  </r>
  <r>
    <x v="12"/>
  </r>
  <r>
    <x v="35"/>
  </r>
  <r>
    <x v="0"/>
  </r>
  <r>
    <x v="22"/>
  </r>
  <r>
    <x v="57"/>
  </r>
  <r>
    <x v="0"/>
  </r>
  <r>
    <x v="1"/>
  </r>
  <r>
    <x v="0"/>
  </r>
  <r>
    <x v="35"/>
  </r>
  <r>
    <x v="45"/>
  </r>
  <r>
    <x v="0"/>
  </r>
  <r>
    <x v="0"/>
  </r>
  <r>
    <x v="24"/>
  </r>
  <r>
    <x v="0"/>
  </r>
  <r>
    <x v="16"/>
  </r>
  <r>
    <x v="14"/>
  </r>
  <r>
    <x v="5"/>
  </r>
  <r>
    <x v="0"/>
  </r>
  <r>
    <x v="1"/>
  </r>
  <r>
    <x v="17"/>
  </r>
  <r>
    <x v="1"/>
  </r>
  <r>
    <x v="0"/>
  </r>
  <r>
    <x v="43"/>
  </r>
  <r>
    <x v="7"/>
  </r>
  <r>
    <x v="17"/>
  </r>
  <r>
    <x v="0"/>
  </r>
  <r>
    <x v="0"/>
  </r>
  <r>
    <x v="33"/>
  </r>
  <r>
    <x v="4"/>
  </r>
  <r>
    <x v="7"/>
  </r>
  <r>
    <x v="0"/>
  </r>
  <r>
    <x v="0"/>
  </r>
  <r>
    <x v="0"/>
  </r>
  <r>
    <x v="15"/>
  </r>
  <r>
    <x v="0"/>
  </r>
  <r>
    <x v="17"/>
  </r>
  <r>
    <x v="0"/>
  </r>
  <r>
    <x v="68"/>
  </r>
  <r>
    <x v="20"/>
  </r>
  <r>
    <x v="0"/>
  </r>
  <r>
    <x v="19"/>
  </r>
  <r>
    <x v="0"/>
  </r>
  <r>
    <x v="9"/>
  </r>
  <r>
    <x v="0"/>
  </r>
  <r>
    <x v="0"/>
  </r>
  <r>
    <x v="69"/>
  </r>
  <r>
    <x v="68"/>
  </r>
  <r>
    <x v="0"/>
  </r>
  <r>
    <x v="6"/>
  </r>
  <r>
    <x v="13"/>
  </r>
  <r>
    <x v="2"/>
  </r>
  <r>
    <x v="0"/>
  </r>
  <r>
    <x v="0"/>
  </r>
  <r>
    <x v="0"/>
  </r>
  <r>
    <x v="10"/>
  </r>
  <r>
    <x v="23"/>
  </r>
  <r>
    <x v="28"/>
  </r>
  <r>
    <x v="5"/>
  </r>
  <r>
    <x v="35"/>
  </r>
  <r>
    <x v="5"/>
  </r>
  <r>
    <x v="0"/>
  </r>
  <r>
    <x v="68"/>
  </r>
  <r>
    <x v="46"/>
  </r>
  <r>
    <x v="40"/>
  </r>
  <r>
    <x v="67"/>
  </r>
  <r>
    <x v="0"/>
  </r>
  <r>
    <x v="36"/>
  </r>
  <r>
    <x v="0"/>
  </r>
  <r>
    <x v="13"/>
  </r>
  <r>
    <x v="5"/>
  </r>
  <r>
    <x v="24"/>
  </r>
  <r>
    <x v="20"/>
  </r>
  <r>
    <x v="0"/>
  </r>
  <r>
    <x v="0"/>
  </r>
  <r>
    <x v="35"/>
  </r>
  <r>
    <x v="57"/>
  </r>
  <r>
    <x v="68"/>
  </r>
  <r>
    <x v="0"/>
  </r>
  <r>
    <x v="5"/>
  </r>
  <r>
    <x v="0"/>
  </r>
  <r>
    <x v="13"/>
  </r>
  <r>
    <x v="9"/>
  </r>
  <r>
    <x v="0"/>
  </r>
  <r>
    <x v="2"/>
  </r>
  <r>
    <x v="24"/>
  </r>
  <r>
    <x v="0"/>
  </r>
  <r>
    <x v="8"/>
  </r>
  <r>
    <x v="10"/>
  </r>
  <r>
    <x v="36"/>
  </r>
  <r>
    <x v="0"/>
  </r>
  <r>
    <x v="0"/>
  </r>
  <r>
    <x v="7"/>
  </r>
  <r>
    <x v="7"/>
  </r>
  <r>
    <x v="24"/>
  </r>
  <r>
    <x v="13"/>
  </r>
  <r>
    <x v="27"/>
  </r>
  <r>
    <x v="0"/>
  </r>
  <r>
    <x v="0"/>
  </r>
  <r>
    <x v="2"/>
  </r>
  <r>
    <x v="24"/>
  </r>
  <r>
    <x v="2"/>
  </r>
  <r>
    <x v="0"/>
  </r>
  <r>
    <x v="24"/>
  </r>
  <r>
    <x v="0"/>
  </r>
  <r>
    <x v="57"/>
  </r>
  <r>
    <x v="0"/>
  </r>
  <r>
    <x v="0"/>
  </r>
  <r>
    <x v="0"/>
  </r>
  <r>
    <x v="1"/>
  </r>
  <r>
    <x v="57"/>
  </r>
  <r>
    <x v="1"/>
  </r>
  <r>
    <x v="22"/>
  </r>
  <r>
    <x v="0"/>
  </r>
  <r>
    <x v="63"/>
  </r>
  <r>
    <x v="47"/>
  </r>
  <r>
    <x v="0"/>
  </r>
  <r>
    <x v="14"/>
  </r>
  <r>
    <x v="0"/>
  </r>
  <r>
    <x v="5"/>
  </r>
  <r>
    <x v="0"/>
  </r>
  <r>
    <x v="16"/>
  </r>
  <r>
    <x v="1"/>
  </r>
  <r>
    <x v="0"/>
  </r>
  <r>
    <x v="30"/>
  </r>
  <r>
    <x v="0"/>
  </r>
  <r>
    <x v="19"/>
  </r>
  <r>
    <x v="6"/>
  </r>
  <r>
    <x v="0"/>
  </r>
  <r>
    <x v="14"/>
  </r>
  <r>
    <x v="11"/>
  </r>
  <r>
    <x v="9"/>
  </r>
  <r>
    <x v="57"/>
  </r>
  <r>
    <x v="0"/>
  </r>
  <r>
    <x v="15"/>
  </r>
  <r>
    <x v="67"/>
  </r>
  <r>
    <x v="46"/>
  </r>
  <r>
    <x v="68"/>
  </r>
  <r>
    <x v="0"/>
  </r>
  <r>
    <x v="0"/>
  </r>
  <r>
    <x v="1"/>
  </r>
  <r>
    <x v="15"/>
  </r>
  <r>
    <x v="1"/>
  </r>
  <r>
    <x v="0"/>
  </r>
  <r>
    <x v="9"/>
  </r>
  <r>
    <x v="0"/>
  </r>
  <r>
    <x v="69"/>
  </r>
  <r>
    <x v="69"/>
  </r>
  <r>
    <x v="4"/>
  </r>
  <r>
    <x v="1"/>
  </r>
  <r>
    <x v="24"/>
  </r>
  <r>
    <x v="24"/>
  </r>
  <r>
    <x v="0"/>
  </r>
  <r>
    <x v="46"/>
  </r>
  <r>
    <x v="57"/>
  </r>
  <r>
    <x v="3"/>
  </r>
  <r>
    <x v="0"/>
  </r>
  <r>
    <x v="10"/>
  </r>
  <r>
    <x v="57"/>
  </r>
  <r>
    <x v="50"/>
  </r>
  <r>
    <x v="34"/>
  </r>
  <r>
    <x v="31"/>
  </r>
  <r>
    <x v="6"/>
  </r>
  <r>
    <x v="39"/>
  </r>
  <r>
    <x v="8"/>
  </r>
  <r>
    <x v="0"/>
  </r>
  <r>
    <x v="4"/>
  </r>
  <r>
    <x v="10"/>
  </r>
  <r>
    <x v="57"/>
  </r>
  <r>
    <x v="0"/>
  </r>
  <r>
    <x v="0"/>
  </r>
  <r>
    <x v="3"/>
  </r>
  <r>
    <x v="3"/>
  </r>
  <r>
    <x v="13"/>
  </r>
  <r>
    <x v="0"/>
  </r>
  <r>
    <x v="68"/>
  </r>
  <r>
    <x v="1"/>
  </r>
  <r>
    <x v="0"/>
  </r>
  <r>
    <x v="0"/>
  </r>
  <r>
    <x v="67"/>
  </r>
  <r>
    <x v="57"/>
  </r>
  <r>
    <x v="35"/>
  </r>
  <r>
    <x v="1"/>
  </r>
  <r>
    <x v="0"/>
  </r>
  <r>
    <x v="35"/>
  </r>
  <r>
    <x v="57"/>
  </r>
  <r>
    <x v="0"/>
  </r>
  <r>
    <x v="46"/>
  </r>
  <r>
    <x v="0"/>
  </r>
  <r>
    <x v="0"/>
  </r>
  <r>
    <x v="8"/>
  </r>
  <r>
    <x v="0"/>
  </r>
  <r>
    <x v="0"/>
  </r>
  <r>
    <x v="1"/>
  </r>
  <r>
    <x v="0"/>
  </r>
  <r>
    <x v="21"/>
  </r>
  <r>
    <x v="2"/>
  </r>
  <r>
    <x v="68"/>
  </r>
  <r>
    <x v="21"/>
  </r>
  <r>
    <x v="24"/>
  </r>
  <r>
    <x v="0"/>
  </r>
  <r>
    <x v="0"/>
  </r>
  <r>
    <x v="0"/>
  </r>
  <r>
    <x v="0"/>
  </r>
  <r>
    <x v="23"/>
  </r>
  <r>
    <x v="57"/>
  </r>
  <r>
    <x v="57"/>
  </r>
  <r>
    <x v="1"/>
  </r>
  <r>
    <x v="0"/>
  </r>
  <r>
    <x v="2"/>
  </r>
  <r>
    <x v="68"/>
  </r>
  <r>
    <x v="0"/>
  </r>
  <r>
    <x v="3"/>
  </r>
  <r>
    <x v="46"/>
  </r>
  <r>
    <x v="3"/>
  </r>
  <r>
    <x v="67"/>
  </r>
  <r>
    <x v="13"/>
  </r>
  <r>
    <x v="10"/>
  </r>
  <r>
    <x v="46"/>
  </r>
  <r>
    <x v="22"/>
  </r>
  <r>
    <x v="1"/>
  </r>
  <r>
    <x v="13"/>
  </r>
  <r>
    <x v="0"/>
  </r>
  <r>
    <x v="29"/>
  </r>
  <r>
    <x v="8"/>
  </r>
  <r>
    <x v="0"/>
  </r>
  <r>
    <x v="0"/>
  </r>
  <r>
    <x v="2"/>
  </r>
  <r>
    <x v="46"/>
  </r>
  <r>
    <x v="15"/>
  </r>
  <r>
    <x v="24"/>
  </r>
  <r>
    <x v="2"/>
  </r>
  <r>
    <x v="68"/>
  </r>
  <r>
    <x v="24"/>
  </r>
  <r>
    <x v="2"/>
  </r>
  <r>
    <x v="2"/>
  </r>
  <r>
    <x v="0"/>
  </r>
  <r>
    <x v="1"/>
  </r>
  <r>
    <x v="37"/>
  </r>
  <r>
    <x v="0"/>
  </r>
  <r>
    <x v="1"/>
  </r>
  <r>
    <x v="0"/>
  </r>
  <r>
    <x v="69"/>
  </r>
  <r>
    <x v="24"/>
  </r>
  <r>
    <x v="3"/>
  </r>
  <r>
    <x v="4"/>
  </r>
  <r>
    <x v="1"/>
  </r>
  <r>
    <x v="4"/>
  </r>
  <r>
    <x v="32"/>
  </r>
  <r>
    <x v="0"/>
  </r>
  <r>
    <x v="0"/>
  </r>
  <r>
    <x v="9"/>
  </r>
  <r>
    <x v="61"/>
  </r>
  <r>
    <x v="18"/>
  </r>
  <r>
    <x v="24"/>
  </r>
  <r>
    <x v="18"/>
  </r>
  <r>
    <x v="12"/>
  </r>
  <r>
    <x v="6"/>
  </r>
  <r>
    <x v="2"/>
  </r>
  <r>
    <x v="12"/>
  </r>
  <r>
    <x v="6"/>
  </r>
  <r>
    <x v="9"/>
  </r>
  <r>
    <x v="13"/>
  </r>
  <r>
    <x v="24"/>
  </r>
  <r>
    <x v="1"/>
  </r>
  <r>
    <x v="0"/>
  </r>
  <r>
    <x v="1"/>
  </r>
  <r>
    <x v="2"/>
  </r>
  <r>
    <x v="0"/>
  </r>
  <r>
    <x v="0"/>
  </r>
  <r>
    <x v="0"/>
  </r>
  <r>
    <x v="0"/>
  </r>
  <r>
    <x v="30"/>
  </r>
  <r>
    <x v="21"/>
  </r>
  <r>
    <x v="9"/>
  </r>
  <r>
    <x v="2"/>
  </r>
  <r>
    <x v="0"/>
  </r>
  <r>
    <x v="1"/>
  </r>
  <r>
    <x v="0"/>
  </r>
  <r>
    <x v="11"/>
  </r>
  <r>
    <x v="10"/>
  </r>
  <r>
    <x v="0"/>
  </r>
  <r>
    <x v="0"/>
  </r>
  <r>
    <x v="69"/>
  </r>
  <r>
    <x v="4"/>
  </r>
  <r>
    <x v="0"/>
  </r>
  <r>
    <x v="57"/>
  </r>
  <r>
    <x v="0"/>
  </r>
  <r>
    <x v="2"/>
  </r>
  <r>
    <x v="3"/>
  </r>
  <r>
    <x v="0"/>
  </r>
  <r>
    <x v="13"/>
  </r>
  <r>
    <x v="7"/>
  </r>
  <r>
    <x v="3"/>
  </r>
  <r>
    <x v="46"/>
  </r>
  <r>
    <x v="0"/>
  </r>
  <r>
    <x v="57"/>
  </r>
  <r>
    <x v="30"/>
  </r>
  <r>
    <x v="57"/>
  </r>
  <r>
    <x v="31"/>
  </r>
  <r>
    <x v="16"/>
  </r>
  <r>
    <x v="0"/>
  </r>
  <r>
    <x v="10"/>
  </r>
  <r>
    <x v="8"/>
  </r>
  <r>
    <x v="0"/>
  </r>
  <r>
    <x v="53"/>
  </r>
  <r>
    <x v="1"/>
  </r>
  <r>
    <x v="0"/>
  </r>
  <r>
    <x v="34"/>
  </r>
  <r>
    <x v="50"/>
  </r>
  <r>
    <x v="9"/>
  </r>
  <r>
    <x v="6"/>
  </r>
  <r>
    <x v="0"/>
  </r>
  <r>
    <x v="57"/>
  </r>
  <r>
    <x v="17"/>
  </r>
  <r>
    <x v="67"/>
  </r>
  <r>
    <x v="2"/>
  </r>
  <r>
    <x v="4"/>
  </r>
  <r>
    <x v="10"/>
  </r>
  <r>
    <x v="24"/>
  </r>
  <r>
    <x v="9"/>
  </r>
  <r>
    <x v="9"/>
  </r>
  <r>
    <x v="0"/>
  </r>
  <r>
    <x v="68"/>
  </r>
  <r>
    <x v="0"/>
  </r>
  <r>
    <x v="0"/>
  </r>
  <r>
    <x v="24"/>
  </r>
  <r>
    <x v="2"/>
  </r>
  <r>
    <x v="0"/>
  </r>
  <r>
    <x v="0"/>
  </r>
  <r>
    <x v="0"/>
  </r>
  <r>
    <x v="0"/>
  </r>
  <r>
    <x v="32"/>
  </r>
  <r>
    <x v="51"/>
  </r>
  <r>
    <x v="10"/>
  </r>
  <r>
    <x v="3"/>
  </r>
  <r>
    <x v="1"/>
  </r>
  <r>
    <x v="20"/>
  </r>
  <r>
    <x v="41"/>
  </r>
  <r>
    <x v="68"/>
  </r>
  <r>
    <x v="0"/>
  </r>
  <r>
    <x v="0"/>
  </r>
  <r>
    <x v="6"/>
  </r>
  <r>
    <x v="41"/>
  </r>
  <r>
    <x v="69"/>
  </r>
  <r>
    <x v="28"/>
  </r>
  <r>
    <x v="0"/>
  </r>
  <r>
    <x v="1"/>
  </r>
  <r>
    <x v="1"/>
  </r>
  <r>
    <x v="8"/>
  </r>
  <r>
    <x v="13"/>
  </r>
  <r>
    <x v="11"/>
  </r>
  <r>
    <x v="0"/>
  </r>
  <r>
    <x v="0"/>
  </r>
  <r>
    <x v="7"/>
  </r>
  <r>
    <x v="0"/>
  </r>
  <r>
    <x v="7"/>
  </r>
  <r>
    <x v="0"/>
  </r>
  <r>
    <x v="0"/>
  </r>
  <r>
    <x v="0"/>
  </r>
  <r>
    <x v="30"/>
  </r>
  <r>
    <x v="13"/>
  </r>
  <r>
    <x v="3"/>
  </r>
  <r>
    <x v="20"/>
  </r>
  <r>
    <x v="57"/>
  </r>
  <r>
    <x v="35"/>
  </r>
  <r>
    <x v="15"/>
  </r>
  <r>
    <x v="10"/>
  </r>
  <r>
    <x v="0"/>
  </r>
  <r>
    <x v="16"/>
  </r>
  <r>
    <x v="13"/>
  </r>
  <r>
    <x v="54"/>
  </r>
  <r>
    <x v="0"/>
  </r>
  <r>
    <x v="42"/>
  </r>
  <r>
    <x v="0"/>
  </r>
  <r>
    <x v="0"/>
  </r>
  <r>
    <x v="0"/>
  </r>
  <r>
    <x v="0"/>
  </r>
  <r>
    <x v="35"/>
  </r>
  <r>
    <x v="0"/>
  </r>
  <r>
    <x v="39"/>
  </r>
  <r>
    <x v="0"/>
  </r>
  <r>
    <x v="0"/>
  </r>
  <r>
    <x v="1"/>
  </r>
  <r>
    <x v="6"/>
  </r>
  <r>
    <x v="69"/>
  </r>
  <r>
    <x v="21"/>
  </r>
  <r>
    <x v="0"/>
  </r>
  <r>
    <x v="0"/>
  </r>
  <r>
    <x v="9"/>
  </r>
  <r>
    <x v="35"/>
  </r>
  <r>
    <x v="14"/>
  </r>
  <r>
    <x v="67"/>
  </r>
  <r>
    <x v="67"/>
  </r>
  <r>
    <x v="57"/>
  </r>
  <r>
    <x v="0"/>
  </r>
  <r>
    <x v="0"/>
  </r>
  <r>
    <x v="13"/>
  </r>
  <r>
    <x v="0"/>
  </r>
  <r>
    <x v="46"/>
  </r>
  <r>
    <x v="24"/>
  </r>
  <r>
    <x v="0"/>
  </r>
  <r>
    <x v="69"/>
  </r>
  <r>
    <x v="0"/>
  </r>
  <r>
    <x v="0"/>
  </r>
  <r>
    <x v="0"/>
  </r>
  <r>
    <x v="8"/>
  </r>
  <r>
    <x v="0"/>
  </r>
  <r>
    <x v="17"/>
  </r>
  <r>
    <x v="0"/>
  </r>
  <r>
    <x v="24"/>
  </r>
  <r>
    <x v="0"/>
  </r>
  <r>
    <x v="6"/>
  </r>
  <r>
    <x v="43"/>
  </r>
  <r>
    <x v="7"/>
  </r>
  <r>
    <x v="26"/>
  </r>
  <r>
    <x v="57"/>
  </r>
  <r>
    <x v="32"/>
  </r>
  <r>
    <x v="12"/>
  </r>
  <r>
    <x v="7"/>
  </r>
  <r>
    <x v="30"/>
  </r>
  <r>
    <x v="18"/>
  </r>
  <r>
    <x v="0"/>
  </r>
  <r>
    <x v="0"/>
  </r>
  <r>
    <x v="36"/>
  </r>
  <r>
    <x v="24"/>
  </r>
  <r>
    <x v="46"/>
  </r>
  <r>
    <x v="47"/>
  </r>
  <r>
    <x v="0"/>
  </r>
  <r>
    <x v="8"/>
  </r>
  <r>
    <x v="13"/>
  </r>
  <r>
    <x v="35"/>
  </r>
  <r>
    <x v="5"/>
  </r>
  <r>
    <x v="8"/>
  </r>
  <r>
    <x v="0"/>
  </r>
  <r>
    <x v="0"/>
  </r>
  <r>
    <x v="0"/>
  </r>
  <r>
    <x v="0"/>
  </r>
  <r>
    <x v="47"/>
  </r>
  <r>
    <x v="46"/>
  </r>
  <r>
    <x v="46"/>
  </r>
  <r>
    <x v="25"/>
  </r>
  <r>
    <x v="0"/>
  </r>
  <r>
    <x v="57"/>
  </r>
  <r>
    <x v="0"/>
  </r>
  <r>
    <x v="0"/>
  </r>
  <r>
    <x v="57"/>
  </r>
  <r>
    <x v="23"/>
  </r>
  <r>
    <x v="0"/>
  </r>
  <r>
    <x v="2"/>
  </r>
  <r>
    <x v="46"/>
  </r>
  <r>
    <x v="21"/>
  </r>
  <r>
    <x v="1"/>
  </r>
  <r>
    <x v="36"/>
  </r>
  <r>
    <x v="0"/>
  </r>
  <r>
    <x v="24"/>
  </r>
  <r>
    <x v="46"/>
  </r>
  <r>
    <x v="0"/>
  </r>
  <r>
    <x v="47"/>
  </r>
  <r>
    <x v="1"/>
  </r>
  <r>
    <x v="0"/>
  </r>
  <r>
    <x v="0"/>
  </r>
  <r>
    <x v="0"/>
  </r>
  <r>
    <x v="46"/>
  </r>
  <r>
    <x v="5"/>
  </r>
  <r>
    <x v="2"/>
  </r>
  <r>
    <x v="0"/>
  </r>
  <r>
    <x v="0"/>
  </r>
  <r>
    <x v="0"/>
  </r>
  <r>
    <x v="0"/>
  </r>
  <r>
    <x v="28"/>
  </r>
  <r>
    <x v="1"/>
  </r>
  <r>
    <x v="0"/>
  </r>
  <r>
    <x v="1"/>
  </r>
  <r>
    <x v="51"/>
  </r>
  <r>
    <x v="0"/>
  </r>
  <r>
    <x v="0"/>
  </r>
  <r>
    <x v="8"/>
  </r>
  <r>
    <x v="18"/>
  </r>
  <r>
    <x v="0"/>
  </r>
  <r>
    <x v="22"/>
  </r>
  <r>
    <x v="12"/>
  </r>
  <r>
    <x v="23"/>
  </r>
  <r>
    <x v="68"/>
  </r>
  <r>
    <x v="35"/>
  </r>
  <r>
    <x v="24"/>
  </r>
  <r>
    <x v="0"/>
  </r>
  <r>
    <x v="36"/>
  </r>
  <r>
    <x v="0"/>
  </r>
  <r>
    <x v="33"/>
  </r>
  <r>
    <x v="57"/>
  </r>
  <r>
    <x v="0"/>
  </r>
  <r>
    <x v="14"/>
  </r>
  <r>
    <x v="2"/>
  </r>
  <r>
    <x v="68"/>
  </r>
  <r>
    <x v="33"/>
  </r>
  <r>
    <x v="67"/>
  </r>
  <r>
    <x v="0"/>
  </r>
  <r>
    <x v="0"/>
  </r>
  <r>
    <x v="65"/>
  </r>
  <r>
    <x v="57"/>
  </r>
  <r>
    <x v="0"/>
  </r>
  <r>
    <x v="0"/>
  </r>
  <r>
    <x v="12"/>
  </r>
  <r>
    <x v="0"/>
  </r>
  <r>
    <x v="35"/>
  </r>
  <r>
    <x v="13"/>
  </r>
  <r>
    <x v="0"/>
  </r>
  <r>
    <x v="0"/>
  </r>
  <r>
    <x v="0"/>
  </r>
  <r>
    <x v="0"/>
  </r>
  <r>
    <x v="35"/>
  </r>
  <r>
    <x v="0"/>
  </r>
  <r>
    <x v="2"/>
  </r>
  <r>
    <x v="15"/>
  </r>
  <r>
    <x v="19"/>
  </r>
  <r>
    <x v="2"/>
  </r>
  <r>
    <x v="69"/>
  </r>
  <r>
    <x v="50"/>
  </r>
  <r>
    <x v="63"/>
  </r>
  <r>
    <x v="0"/>
  </r>
  <r>
    <x v="0"/>
  </r>
  <r>
    <x v="0"/>
  </r>
  <r>
    <x v="19"/>
  </r>
  <r>
    <x v="0"/>
  </r>
  <r>
    <x v="0"/>
  </r>
  <r>
    <x v="24"/>
  </r>
  <r>
    <x v="11"/>
  </r>
  <r>
    <x v="42"/>
  </r>
  <r>
    <x v="0"/>
  </r>
  <r>
    <x v="0"/>
  </r>
  <r>
    <x v="12"/>
  </r>
  <r>
    <x v="0"/>
  </r>
  <r>
    <x v="35"/>
  </r>
  <r>
    <x v="0"/>
  </r>
  <r>
    <x v="2"/>
  </r>
  <r>
    <x v="35"/>
  </r>
  <r>
    <x v="8"/>
  </r>
  <r>
    <x v="35"/>
  </r>
  <r>
    <x v="0"/>
  </r>
  <r>
    <x v="0"/>
  </r>
  <r>
    <x v="0"/>
  </r>
  <r>
    <x v="24"/>
  </r>
  <r>
    <x v="18"/>
  </r>
  <r>
    <x v="67"/>
  </r>
  <r>
    <x v="46"/>
  </r>
  <r>
    <x v="20"/>
  </r>
  <r>
    <x v="9"/>
  </r>
  <r>
    <x v="23"/>
  </r>
  <r>
    <x v="15"/>
  </r>
  <r>
    <x v="69"/>
  </r>
  <r>
    <x v="0"/>
  </r>
  <r>
    <x v="1"/>
  </r>
  <r>
    <x v="0"/>
  </r>
  <r>
    <x v="0"/>
  </r>
  <r>
    <x v="1"/>
  </r>
  <r>
    <x v="35"/>
  </r>
  <r>
    <x v="19"/>
  </r>
  <r>
    <x v="0"/>
  </r>
  <r>
    <x v="35"/>
  </r>
  <r>
    <x v="24"/>
  </r>
  <r>
    <x v="1"/>
  </r>
  <r>
    <x v="0"/>
  </r>
  <r>
    <x v="0"/>
  </r>
  <r>
    <x v="7"/>
  </r>
  <r>
    <x v="7"/>
  </r>
  <r>
    <x v="46"/>
  </r>
  <r>
    <x v="37"/>
  </r>
  <r>
    <x v="0"/>
  </r>
  <r>
    <x v="1"/>
  </r>
  <r>
    <x v="4"/>
  </r>
  <r>
    <x v="4"/>
  </r>
  <r>
    <x v="0"/>
  </r>
  <r>
    <x v="0"/>
  </r>
  <r>
    <x v="3"/>
  </r>
  <r>
    <x v="68"/>
  </r>
  <r>
    <x v="68"/>
  </r>
  <r>
    <x v="0"/>
  </r>
  <r>
    <x v="13"/>
  </r>
  <r>
    <x v="57"/>
  </r>
  <r>
    <x v="0"/>
  </r>
  <r>
    <x v="1"/>
  </r>
  <r>
    <x v="0"/>
  </r>
  <r>
    <x v="20"/>
  </r>
  <r>
    <x v="2"/>
  </r>
  <r>
    <x v="68"/>
  </r>
  <r>
    <x v="2"/>
  </r>
  <r>
    <x v="46"/>
  </r>
  <r>
    <x v="14"/>
  </r>
  <r>
    <x v="1"/>
  </r>
  <r>
    <x v="0"/>
  </r>
  <r>
    <x v="20"/>
  </r>
  <r>
    <x v="0"/>
  </r>
  <r>
    <x v="0"/>
  </r>
  <r>
    <x v="0"/>
  </r>
  <r>
    <x v="38"/>
  </r>
  <r>
    <x v="31"/>
  </r>
  <r>
    <x v="9"/>
  </r>
  <r>
    <x v="46"/>
  </r>
  <r>
    <x v="1"/>
  </r>
  <r>
    <x v="57"/>
  </r>
  <r>
    <x v="0"/>
  </r>
  <r>
    <x v="35"/>
  </r>
  <r>
    <x v="68"/>
  </r>
  <r>
    <x v="57"/>
  </r>
  <r>
    <x v="1"/>
  </r>
  <r>
    <x v="0"/>
  </r>
  <r>
    <x v="16"/>
  </r>
  <r>
    <x v="2"/>
  </r>
  <r>
    <x v="1"/>
  </r>
  <r>
    <x v="67"/>
  </r>
  <r>
    <x v="0"/>
  </r>
  <r>
    <x v="0"/>
  </r>
  <r>
    <x v="30"/>
  </r>
  <r>
    <x v="2"/>
  </r>
  <r>
    <x v="24"/>
  </r>
  <r>
    <x v="2"/>
  </r>
  <r>
    <x v="0"/>
  </r>
  <r>
    <x v="0"/>
  </r>
  <r>
    <x v="0"/>
  </r>
  <r>
    <x v="0"/>
  </r>
  <r>
    <x v="0"/>
  </r>
  <r>
    <x v="1"/>
  </r>
  <r>
    <x v="27"/>
  </r>
  <r>
    <x v="0"/>
  </r>
  <r>
    <x v="5"/>
  </r>
  <r>
    <x v="0"/>
  </r>
  <r>
    <x v="57"/>
  </r>
  <r>
    <x v="67"/>
  </r>
  <r>
    <x v="1"/>
  </r>
  <r>
    <x v="0"/>
  </r>
  <r>
    <x v="0"/>
  </r>
  <r>
    <x v="9"/>
  </r>
  <r>
    <x v="11"/>
  </r>
  <r>
    <x v="12"/>
  </r>
  <r>
    <x v="57"/>
  </r>
  <r>
    <x v="6"/>
  </r>
  <r>
    <x v="3"/>
  </r>
  <r>
    <x v="0"/>
  </r>
  <r>
    <x v="0"/>
  </r>
  <r>
    <x v="15"/>
  </r>
  <r>
    <x v="1"/>
  </r>
  <r>
    <x v="30"/>
  </r>
  <r>
    <x v="0"/>
  </r>
  <r>
    <x v="0"/>
  </r>
  <r>
    <x v="50"/>
  </r>
  <r>
    <x v="10"/>
  </r>
  <r>
    <x v="67"/>
  </r>
  <r>
    <x v="1"/>
  </r>
  <r>
    <x v="67"/>
  </r>
  <r>
    <x v="13"/>
  </r>
  <r>
    <x v="20"/>
  </r>
  <r>
    <x v="69"/>
  </r>
  <r>
    <x v="0"/>
  </r>
  <r>
    <x v="46"/>
  </r>
  <r>
    <x v="5"/>
  </r>
  <r>
    <x v="39"/>
  </r>
  <r>
    <x v="0"/>
  </r>
  <r>
    <x v="0"/>
  </r>
  <r>
    <x v="26"/>
  </r>
  <r>
    <x v="5"/>
  </r>
  <r>
    <x v="1"/>
  </r>
  <r>
    <x v="4"/>
  </r>
  <r>
    <x v="1"/>
  </r>
  <r>
    <x v="0"/>
  </r>
  <r>
    <x v="0"/>
  </r>
  <r>
    <x v="0"/>
  </r>
  <r>
    <x v="1"/>
  </r>
  <r>
    <x v="67"/>
  </r>
  <r>
    <x v="3"/>
  </r>
  <r>
    <x v="0"/>
  </r>
  <r>
    <x v="17"/>
  </r>
  <r>
    <x v="1"/>
  </r>
  <r>
    <x v="8"/>
  </r>
  <r>
    <x v="0"/>
  </r>
  <r>
    <x v="0"/>
  </r>
  <r>
    <x v="25"/>
  </r>
  <r>
    <x v="0"/>
  </r>
  <r>
    <x v="0"/>
  </r>
  <r>
    <x v="13"/>
  </r>
  <r>
    <x v="68"/>
  </r>
  <r>
    <x v="0"/>
  </r>
  <r>
    <x v="0"/>
  </r>
  <r>
    <x v="0"/>
  </r>
  <r>
    <x v="57"/>
  </r>
  <r>
    <x v="0"/>
  </r>
  <r>
    <x v="0"/>
  </r>
  <r>
    <x v="6"/>
  </r>
  <r>
    <x v="4"/>
  </r>
  <r>
    <x v="0"/>
  </r>
  <r>
    <x v="68"/>
  </r>
  <r>
    <x v="4"/>
  </r>
  <r>
    <x v="0"/>
  </r>
  <r>
    <x v="69"/>
  </r>
  <r>
    <x v="1"/>
  </r>
  <r>
    <x v="0"/>
  </r>
  <r>
    <x v="6"/>
  </r>
  <r>
    <x v="35"/>
  </r>
  <r>
    <x v="61"/>
  </r>
  <r>
    <x v="1"/>
  </r>
  <r>
    <x v="4"/>
  </r>
  <r>
    <x v="24"/>
  </r>
  <r>
    <x v="0"/>
  </r>
  <r>
    <x v="0"/>
  </r>
  <r>
    <x v="0"/>
  </r>
  <r>
    <x v="10"/>
  </r>
  <r>
    <x v="46"/>
  </r>
  <r>
    <x v="0"/>
  </r>
  <r>
    <x v="3"/>
  </r>
  <r>
    <x v="46"/>
  </r>
  <r>
    <x v="57"/>
  </r>
  <r>
    <x v="8"/>
  </r>
  <r>
    <x v="13"/>
  </r>
  <r>
    <x v="24"/>
  </r>
  <r>
    <x v="2"/>
  </r>
  <r>
    <x v="0"/>
  </r>
  <r>
    <x v="0"/>
  </r>
  <r>
    <x v="12"/>
  </r>
  <r>
    <x v="5"/>
  </r>
  <r>
    <x v="4"/>
  </r>
  <r>
    <x v="35"/>
  </r>
  <r>
    <x v="13"/>
  </r>
  <r>
    <x v="5"/>
  </r>
  <r>
    <x v="0"/>
  </r>
  <r>
    <x v="1"/>
  </r>
  <r>
    <x v="0"/>
  </r>
  <r>
    <x v="0"/>
  </r>
  <r>
    <x v="0"/>
  </r>
  <r>
    <x v="21"/>
  </r>
  <r>
    <x v="26"/>
  </r>
  <r>
    <x v="27"/>
  </r>
  <r>
    <x v="27"/>
  </r>
  <r>
    <x v="68"/>
  </r>
  <r>
    <x v="69"/>
  </r>
  <r>
    <x v="67"/>
  </r>
  <r>
    <x v="18"/>
  </r>
  <r>
    <x v="2"/>
  </r>
  <r>
    <x v="68"/>
  </r>
  <r>
    <x v="2"/>
  </r>
  <r>
    <x v="0"/>
  </r>
  <r>
    <x v="24"/>
  </r>
  <r>
    <x v="57"/>
  </r>
  <r>
    <x v="69"/>
  </r>
  <r>
    <x v="0"/>
  </r>
  <r>
    <x v="13"/>
  </r>
  <r>
    <x v="58"/>
  </r>
  <r>
    <x v="69"/>
  </r>
  <r>
    <x v="15"/>
  </r>
  <r>
    <x v="0"/>
  </r>
  <r>
    <x v="67"/>
  </r>
  <r>
    <x v="2"/>
  </r>
  <r>
    <x v="15"/>
  </r>
  <r>
    <x v="5"/>
  </r>
  <r>
    <x v="21"/>
  </r>
  <r>
    <x v="7"/>
  </r>
  <r>
    <x v="35"/>
  </r>
  <r>
    <x v="5"/>
  </r>
  <r>
    <x v="51"/>
  </r>
  <r>
    <x v="13"/>
  </r>
  <r>
    <x v="19"/>
  </r>
  <r>
    <x v="3"/>
  </r>
  <r>
    <x v="4"/>
  </r>
  <r>
    <x v="5"/>
  </r>
  <r>
    <x v="52"/>
  </r>
  <r>
    <x v="16"/>
  </r>
  <r>
    <x v="6"/>
  </r>
  <r>
    <x v="30"/>
  </r>
  <r>
    <x v="24"/>
  </r>
  <r>
    <x v="2"/>
  </r>
  <r>
    <x v="5"/>
  </r>
  <r>
    <x v="45"/>
  </r>
  <r>
    <x v="1"/>
  </r>
  <r>
    <x v="67"/>
  </r>
  <r>
    <x v="0"/>
  </r>
  <r>
    <x v="67"/>
  </r>
  <r>
    <x v="6"/>
  </r>
  <r>
    <x v="16"/>
  </r>
  <r>
    <x v="8"/>
  </r>
  <r>
    <x v="13"/>
  </r>
  <r>
    <x v="35"/>
  </r>
  <r>
    <x v="9"/>
  </r>
  <r>
    <x v="33"/>
  </r>
  <r>
    <x v="0"/>
  </r>
  <r>
    <x v="0"/>
  </r>
  <r>
    <x v="3"/>
  </r>
  <r>
    <x v="69"/>
  </r>
  <r>
    <x v="0"/>
  </r>
  <r>
    <x v="18"/>
  </r>
  <r>
    <x v="0"/>
  </r>
  <r>
    <x v="13"/>
  </r>
  <r>
    <x v="46"/>
  </r>
  <r>
    <x v="46"/>
  </r>
  <r>
    <x v="21"/>
  </r>
  <r>
    <x v="27"/>
  </r>
  <r>
    <x v="11"/>
  </r>
  <r>
    <x v="29"/>
  </r>
  <r>
    <x v="4"/>
  </r>
  <r>
    <x v="46"/>
  </r>
  <r>
    <x v="0"/>
  </r>
  <r>
    <x v="68"/>
  </r>
  <r>
    <x v="24"/>
  </r>
  <r>
    <x v="24"/>
  </r>
  <r>
    <x v="68"/>
  </r>
  <r>
    <x v="40"/>
  </r>
  <r>
    <x v="1"/>
  </r>
  <r>
    <x v="21"/>
  </r>
  <r>
    <x v="23"/>
  </r>
  <r>
    <x v="0"/>
  </r>
  <r>
    <x v="69"/>
  </r>
  <r>
    <x v="15"/>
  </r>
  <r>
    <x v="0"/>
  </r>
  <r>
    <x v="57"/>
  </r>
  <r>
    <x v="14"/>
  </r>
  <r>
    <x v="0"/>
  </r>
  <r>
    <x v="3"/>
  </r>
  <r>
    <x v="0"/>
  </r>
  <r>
    <x v="69"/>
  </r>
  <r>
    <x v="0"/>
  </r>
  <r>
    <x v="24"/>
  </r>
  <r>
    <x v="0"/>
  </r>
  <r>
    <x v="0"/>
  </r>
  <r>
    <x v="57"/>
  </r>
  <r>
    <x v="0"/>
  </r>
  <r>
    <x v="13"/>
  </r>
  <r>
    <x v="0"/>
  </r>
  <r>
    <x v="4"/>
  </r>
  <r>
    <x v="3"/>
  </r>
  <r>
    <x v="0"/>
  </r>
  <r>
    <x v="11"/>
  </r>
  <r>
    <x v="52"/>
  </r>
  <r>
    <x v="69"/>
  </r>
  <r>
    <x v="1"/>
  </r>
  <r>
    <x v="29"/>
  </r>
  <r>
    <x v="35"/>
  </r>
  <r>
    <x v="16"/>
  </r>
  <r>
    <x v="46"/>
  </r>
  <r>
    <x v="46"/>
  </r>
  <r>
    <x v="46"/>
  </r>
  <r>
    <x v="42"/>
  </r>
  <r>
    <x v="0"/>
  </r>
  <r>
    <x v="7"/>
  </r>
  <r>
    <x v="9"/>
  </r>
  <r>
    <x v="0"/>
  </r>
  <r>
    <x v="3"/>
  </r>
  <r>
    <x v="1"/>
  </r>
  <r>
    <x v="27"/>
  </r>
  <r>
    <x v="0"/>
  </r>
  <r>
    <x v="9"/>
  </r>
  <r>
    <x v="0"/>
  </r>
  <r>
    <x v="0"/>
  </r>
  <r>
    <x v="3"/>
  </r>
  <r>
    <x v="13"/>
  </r>
  <r>
    <x v="13"/>
  </r>
  <r>
    <x v="8"/>
  </r>
  <r>
    <x v="0"/>
  </r>
  <r>
    <x v="7"/>
  </r>
  <r>
    <x v="49"/>
  </r>
  <r>
    <x v="0"/>
  </r>
  <r>
    <x v="0"/>
  </r>
  <r>
    <x v="5"/>
  </r>
  <r>
    <x v="0"/>
  </r>
  <r>
    <x v="7"/>
  </r>
  <r>
    <x v="13"/>
  </r>
  <r>
    <x v="18"/>
  </r>
  <r>
    <x v="2"/>
  </r>
  <r>
    <x v="24"/>
  </r>
  <r>
    <x v="13"/>
  </r>
  <r>
    <x v="0"/>
  </r>
  <r>
    <x v="11"/>
  </r>
  <r>
    <x v="35"/>
  </r>
  <r>
    <x v="0"/>
  </r>
  <r>
    <x v="7"/>
  </r>
  <r>
    <x v="0"/>
  </r>
  <r>
    <x v="12"/>
  </r>
  <r>
    <x v="47"/>
  </r>
  <r>
    <x v="25"/>
  </r>
  <r>
    <x v="0"/>
  </r>
  <r>
    <x v="57"/>
  </r>
  <r>
    <x v="45"/>
  </r>
  <r>
    <x v="35"/>
  </r>
  <r>
    <x v="46"/>
  </r>
  <r>
    <x v="0"/>
  </r>
  <r>
    <x v="1"/>
  </r>
  <r>
    <x v="36"/>
  </r>
  <r>
    <x v="0"/>
  </r>
  <r>
    <x v="29"/>
  </r>
  <r>
    <x v="0"/>
  </r>
  <r>
    <x v="0"/>
  </r>
  <r>
    <x v="12"/>
  </r>
  <r>
    <x v="42"/>
  </r>
  <r>
    <x v="5"/>
  </r>
  <r>
    <x v="1"/>
  </r>
  <r>
    <x v="0"/>
  </r>
  <r>
    <x v="0"/>
  </r>
  <r>
    <x v="12"/>
  </r>
  <r>
    <x v="0"/>
  </r>
  <r>
    <x v="0"/>
  </r>
  <r>
    <x v="19"/>
  </r>
  <r>
    <x v="8"/>
  </r>
  <r>
    <x v="46"/>
  </r>
  <r>
    <x v="40"/>
  </r>
  <r>
    <x v="0"/>
  </r>
  <r>
    <x v="37"/>
  </r>
  <r>
    <x v="0"/>
  </r>
  <r>
    <x v="46"/>
  </r>
  <r>
    <x v="25"/>
  </r>
  <r>
    <x v="5"/>
  </r>
  <r>
    <x v="0"/>
  </r>
  <r>
    <x v="0"/>
  </r>
  <r>
    <x v="0"/>
  </r>
  <r>
    <x v="14"/>
  </r>
  <r>
    <x v="67"/>
  </r>
  <r>
    <x v="0"/>
  </r>
  <r>
    <x v="67"/>
  </r>
  <r>
    <x v="15"/>
  </r>
  <r>
    <x v="29"/>
  </r>
  <r>
    <x v="0"/>
  </r>
  <r>
    <x v="3"/>
  </r>
  <r>
    <x v="15"/>
  </r>
  <r>
    <x v="0"/>
  </r>
  <r>
    <x v="0"/>
  </r>
  <r>
    <x v="0"/>
  </r>
  <r>
    <x v="1"/>
  </r>
  <r>
    <x v="0"/>
  </r>
  <r>
    <x v="46"/>
  </r>
  <r>
    <x v="0"/>
  </r>
  <r>
    <x v="23"/>
  </r>
  <r>
    <x v="24"/>
  </r>
  <r>
    <x v="0"/>
  </r>
  <r>
    <x v="3"/>
  </r>
  <r>
    <x v="46"/>
  </r>
  <r>
    <x v="57"/>
  </r>
  <r>
    <x v="9"/>
  </r>
  <r>
    <x v="8"/>
  </r>
  <r>
    <x v="0"/>
  </r>
  <r>
    <x v="24"/>
  </r>
  <r>
    <x v="0"/>
  </r>
  <r>
    <x v="14"/>
  </r>
  <r>
    <x v="9"/>
  </r>
  <r>
    <x v="1"/>
  </r>
  <r>
    <x v="1"/>
  </r>
  <r>
    <x v="0"/>
  </r>
  <r>
    <x v="0"/>
  </r>
  <r>
    <x v="0"/>
  </r>
  <r>
    <x v="35"/>
  </r>
  <r>
    <x v="0"/>
  </r>
  <r>
    <x v="14"/>
  </r>
  <r>
    <x v="0"/>
  </r>
  <r>
    <x v="24"/>
  </r>
  <r>
    <x v="24"/>
  </r>
  <r>
    <x v="0"/>
  </r>
  <r>
    <x v="6"/>
  </r>
  <r>
    <x v="57"/>
  </r>
  <r>
    <x v="1"/>
  </r>
  <r>
    <x v="23"/>
  </r>
  <r>
    <x v="67"/>
  </r>
  <r>
    <x v="0"/>
  </r>
  <r>
    <x v="6"/>
  </r>
  <r>
    <x v="46"/>
  </r>
  <r>
    <x v="0"/>
  </r>
  <r>
    <x v="0"/>
  </r>
  <r>
    <x v="5"/>
  </r>
  <r>
    <x v="24"/>
  </r>
  <r>
    <x v="1"/>
  </r>
  <r>
    <x v="46"/>
  </r>
  <r>
    <x v="6"/>
  </r>
  <r>
    <x v="0"/>
  </r>
  <r>
    <x v="3"/>
  </r>
  <r>
    <x v="28"/>
  </r>
  <r>
    <x v="6"/>
  </r>
  <r>
    <x v="0"/>
  </r>
  <r>
    <x v="12"/>
  </r>
  <r>
    <x v="0"/>
  </r>
  <r>
    <x v="11"/>
  </r>
  <r>
    <x v="0"/>
  </r>
  <r>
    <x v="6"/>
  </r>
  <r>
    <x v="0"/>
  </r>
  <r>
    <x v="0"/>
  </r>
  <r>
    <x v="18"/>
  </r>
  <r>
    <x v="32"/>
  </r>
  <r>
    <x v="7"/>
  </r>
  <r>
    <x v="4"/>
  </r>
  <r>
    <x v="20"/>
  </r>
  <r>
    <x v="46"/>
  </r>
  <r>
    <x v="0"/>
  </r>
  <r>
    <x v="0"/>
  </r>
  <r>
    <x v="0"/>
  </r>
  <r>
    <x v="25"/>
  </r>
  <r>
    <x v="46"/>
  </r>
  <r>
    <x v="0"/>
  </r>
  <r>
    <x v="0"/>
  </r>
  <r>
    <x v="46"/>
  </r>
  <r>
    <x v="0"/>
  </r>
  <r>
    <x v="0"/>
  </r>
  <r>
    <x v="0"/>
  </r>
  <r>
    <x v="6"/>
  </r>
  <r>
    <x v="15"/>
  </r>
  <r>
    <x v="12"/>
  </r>
  <r>
    <x v="68"/>
  </r>
  <r>
    <x v="25"/>
  </r>
  <r>
    <x v="0"/>
  </r>
  <r>
    <x v="12"/>
  </r>
  <r>
    <x v="0"/>
  </r>
  <r>
    <x v="0"/>
  </r>
  <r>
    <x v="68"/>
  </r>
  <r>
    <x v="0"/>
  </r>
  <r>
    <x v="1"/>
  </r>
  <r>
    <x v="24"/>
  </r>
  <r>
    <x v="11"/>
  </r>
  <r>
    <x v="69"/>
  </r>
  <r>
    <x v="0"/>
  </r>
  <r>
    <x v="13"/>
  </r>
  <r>
    <x v="5"/>
  </r>
  <r>
    <x v="24"/>
  </r>
  <r>
    <x v="11"/>
  </r>
  <r>
    <x v="31"/>
  </r>
  <r>
    <x v="68"/>
  </r>
  <r>
    <x v="1"/>
  </r>
  <r>
    <x v="7"/>
  </r>
  <r>
    <x v="26"/>
  </r>
  <r>
    <x v="0"/>
  </r>
  <r>
    <x v="46"/>
  </r>
  <r>
    <x v="13"/>
  </r>
  <r>
    <x v="5"/>
  </r>
  <r>
    <x v="0"/>
  </r>
  <r>
    <x v="0"/>
  </r>
  <r>
    <x v="15"/>
  </r>
  <r>
    <x v="0"/>
  </r>
  <r>
    <x v="3"/>
  </r>
  <r>
    <x v="6"/>
  </r>
  <r>
    <x v="0"/>
  </r>
  <r>
    <x v="69"/>
  </r>
  <r>
    <x v="0"/>
  </r>
  <r>
    <x v="6"/>
  </r>
  <r>
    <x v="0"/>
  </r>
  <r>
    <x v="69"/>
  </r>
  <r>
    <x v="68"/>
  </r>
  <r>
    <x v="13"/>
  </r>
  <r>
    <x v="1"/>
  </r>
  <r>
    <x v="34"/>
  </r>
  <r>
    <x v="24"/>
  </r>
  <r>
    <x v="38"/>
  </r>
  <r>
    <x v="1"/>
  </r>
  <r>
    <x v="0"/>
  </r>
  <r>
    <x v="0"/>
  </r>
  <r>
    <x v="10"/>
  </r>
  <r>
    <x v="19"/>
  </r>
  <r>
    <x v="11"/>
  </r>
  <r>
    <x v="0"/>
  </r>
  <r>
    <x v="1"/>
  </r>
  <r>
    <x v="1"/>
  </r>
  <r>
    <x v="13"/>
  </r>
  <r>
    <x v="13"/>
  </r>
  <r>
    <x v="13"/>
  </r>
  <r>
    <x v="46"/>
  </r>
  <r>
    <x v="1"/>
  </r>
  <r>
    <x v="33"/>
  </r>
  <r>
    <x v="27"/>
  </r>
  <r>
    <x v="0"/>
  </r>
  <r>
    <x v="13"/>
  </r>
  <r>
    <x v="58"/>
  </r>
  <r>
    <x v="13"/>
  </r>
  <r>
    <x v="16"/>
  </r>
  <r>
    <x v="0"/>
  </r>
  <r>
    <x v="41"/>
  </r>
  <r>
    <x v="5"/>
  </r>
  <r>
    <x v="0"/>
  </r>
  <r>
    <x v="0"/>
  </r>
  <r>
    <x v="27"/>
  </r>
  <r>
    <x v="3"/>
  </r>
  <r>
    <x v="68"/>
  </r>
  <r>
    <x v="24"/>
  </r>
  <r>
    <x v="1"/>
  </r>
  <r>
    <x v="1"/>
  </r>
  <r>
    <x v="0"/>
  </r>
  <r>
    <x v="69"/>
  </r>
  <r>
    <x v="0"/>
  </r>
  <r>
    <x v="2"/>
  </r>
  <r>
    <x v="0"/>
  </r>
  <r>
    <x v="67"/>
  </r>
  <r>
    <x v="36"/>
  </r>
  <r>
    <x v="67"/>
  </r>
  <r>
    <x v="15"/>
  </r>
  <r>
    <x v="64"/>
  </r>
  <r>
    <x v="0"/>
  </r>
  <r>
    <x v="0"/>
  </r>
  <r>
    <x v="2"/>
  </r>
  <r>
    <x v="42"/>
  </r>
  <r>
    <x v="0"/>
  </r>
  <r>
    <x v="5"/>
  </r>
  <r>
    <x v="69"/>
  </r>
  <r>
    <x v="13"/>
  </r>
  <r>
    <x v="3"/>
  </r>
  <r>
    <x v="11"/>
  </r>
  <r>
    <x v="12"/>
  </r>
  <r>
    <x v="0"/>
  </r>
  <r>
    <x v="11"/>
  </r>
  <r>
    <x v="0"/>
  </r>
  <r>
    <x v="13"/>
  </r>
  <r>
    <x v="0"/>
  </r>
  <r>
    <x v="0"/>
  </r>
  <r>
    <x v="0"/>
  </r>
  <r>
    <x v="0"/>
  </r>
  <r>
    <x v="1"/>
  </r>
  <r>
    <x v="0"/>
  </r>
  <r>
    <x v="0"/>
  </r>
  <r>
    <x v="28"/>
  </r>
  <r>
    <x v="13"/>
  </r>
  <r>
    <x v="16"/>
  </r>
  <r>
    <x v="28"/>
  </r>
  <r>
    <x v="12"/>
  </r>
  <r>
    <x v="36"/>
  </r>
  <r>
    <x v="42"/>
  </r>
  <r>
    <x v="29"/>
  </r>
  <r>
    <x v="24"/>
  </r>
  <r>
    <x v="17"/>
  </r>
  <r>
    <x v="0"/>
  </r>
  <r>
    <x v="1"/>
  </r>
  <r>
    <x v="12"/>
  </r>
  <r>
    <x v="0"/>
  </r>
  <r>
    <x v="13"/>
  </r>
  <r>
    <x v="0"/>
  </r>
  <r>
    <x v="15"/>
  </r>
  <r>
    <x v="0"/>
  </r>
  <r>
    <x v="0"/>
  </r>
  <r>
    <x v="7"/>
  </r>
  <r>
    <x v="13"/>
  </r>
  <r>
    <x v="1"/>
  </r>
  <r>
    <x v="7"/>
  </r>
  <r>
    <x v="0"/>
  </r>
  <r>
    <x v="69"/>
  </r>
  <r>
    <x v="0"/>
  </r>
  <r>
    <x v="1"/>
  </r>
  <r>
    <x v="24"/>
  </r>
  <r>
    <x v="1"/>
  </r>
  <r>
    <x v="24"/>
  </r>
  <r>
    <x v="10"/>
  </r>
  <r>
    <x v="6"/>
  </r>
  <r>
    <x v="1"/>
  </r>
  <r>
    <x v="0"/>
  </r>
  <r>
    <x v="0"/>
  </r>
  <r>
    <x v="0"/>
  </r>
  <r>
    <x v="24"/>
  </r>
  <r>
    <x v="13"/>
  </r>
  <r>
    <x v="50"/>
  </r>
  <r>
    <x v="6"/>
  </r>
  <r>
    <x v="1"/>
  </r>
  <r>
    <x v="67"/>
  </r>
  <r>
    <x v="0"/>
  </r>
  <r>
    <x v="68"/>
  </r>
  <r>
    <x v="1"/>
  </r>
  <r>
    <x v="0"/>
  </r>
  <r>
    <x v="0"/>
  </r>
  <r>
    <x v="67"/>
  </r>
  <r>
    <x v="24"/>
  </r>
  <r>
    <x v="17"/>
  </r>
  <r>
    <x v="25"/>
  </r>
  <r>
    <x v="9"/>
  </r>
  <r>
    <x v="0"/>
  </r>
  <r>
    <x v="0"/>
  </r>
  <r>
    <x v="16"/>
  </r>
  <r>
    <x v="0"/>
  </r>
  <r>
    <x v="7"/>
  </r>
  <r>
    <x v="2"/>
  </r>
  <r>
    <x v="1"/>
  </r>
  <r>
    <x v="1"/>
  </r>
  <r>
    <x v="3"/>
  </r>
  <r>
    <x v="49"/>
  </r>
  <r>
    <x v="49"/>
  </r>
  <r>
    <x v="42"/>
  </r>
  <r>
    <x v="69"/>
  </r>
  <r>
    <x v="20"/>
  </r>
  <r>
    <x v="0"/>
  </r>
  <r>
    <x v="1"/>
  </r>
  <r>
    <x v="40"/>
  </r>
  <r>
    <x v="57"/>
  </r>
  <r>
    <x v="1"/>
  </r>
  <r>
    <x v="16"/>
  </r>
  <r>
    <x v="29"/>
  </r>
  <r>
    <x v="26"/>
  </r>
  <r>
    <x v="0"/>
  </r>
  <r>
    <x v="14"/>
  </r>
  <r>
    <x v="67"/>
  </r>
  <r>
    <x v="0"/>
  </r>
  <r>
    <x v="13"/>
  </r>
  <r>
    <x v="67"/>
  </r>
  <r>
    <x v="1"/>
  </r>
  <r>
    <x v="31"/>
  </r>
  <r>
    <x v="1"/>
  </r>
  <r>
    <x v="9"/>
  </r>
  <r>
    <x v="0"/>
  </r>
  <r>
    <x v="1"/>
  </r>
  <r>
    <x v="37"/>
  </r>
  <r>
    <x v="7"/>
  </r>
  <r>
    <x v="0"/>
  </r>
  <r>
    <x v="1"/>
  </r>
  <r>
    <x v="14"/>
  </r>
  <r>
    <x v="9"/>
  </r>
  <r>
    <x v="0"/>
  </r>
  <r>
    <x v="3"/>
  </r>
  <r>
    <x v="19"/>
  </r>
  <r>
    <x v="60"/>
  </r>
  <r>
    <x v="1"/>
  </r>
  <r>
    <x v="0"/>
  </r>
  <r>
    <x v="13"/>
  </r>
  <r>
    <x v="67"/>
  </r>
  <r>
    <x v="6"/>
  </r>
  <r>
    <x v="67"/>
  </r>
  <r>
    <x v="2"/>
  </r>
  <r>
    <x v="1"/>
  </r>
  <r>
    <x v="8"/>
  </r>
  <r>
    <x v="8"/>
  </r>
  <r>
    <x v="0"/>
  </r>
  <r>
    <x v="22"/>
  </r>
  <r>
    <x v="0"/>
  </r>
  <r>
    <x v="8"/>
  </r>
  <r>
    <x v="0"/>
  </r>
  <r>
    <x v="24"/>
  </r>
  <r>
    <x v="35"/>
  </r>
  <r>
    <x v="38"/>
  </r>
  <r>
    <x v="1"/>
  </r>
  <r>
    <x v="0"/>
  </r>
  <r>
    <x v="57"/>
  </r>
  <r>
    <x v="8"/>
  </r>
  <r>
    <x v="0"/>
  </r>
  <r>
    <x v="57"/>
  </r>
  <r>
    <x v="1"/>
  </r>
  <r>
    <x v="0"/>
  </r>
  <r>
    <x v="7"/>
  </r>
  <r>
    <x v="5"/>
  </r>
  <r>
    <x v="0"/>
  </r>
  <r>
    <x v="0"/>
  </r>
  <r>
    <x v="0"/>
  </r>
  <r>
    <x v="6"/>
  </r>
  <r>
    <x v="2"/>
  </r>
  <r>
    <x v="2"/>
  </r>
  <r>
    <x v="0"/>
  </r>
  <r>
    <x v="15"/>
  </r>
  <r>
    <x v="46"/>
  </r>
  <r>
    <x v="0"/>
  </r>
  <r>
    <x v="46"/>
  </r>
  <r>
    <x v="0"/>
  </r>
  <r>
    <x v="0"/>
  </r>
  <r>
    <x v="0"/>
  </r>
  <r>
    <x v="0"/>
  </r>
  <r>
    <x v="57"/>
  </r>
  <r>
    <x v="0"/>
  </r>
  <r>
    <x v="31"/>
  </r>
  <r>
    <x v="1"/>
  </r>
  <r>
    <x v="1"/>
  </r>
  <r>
    <x v="1"/>
  </r>
  <r>
    <x v="7"/>
  </r>
  <r>
    <x v="0"/>
  </r>
  <r>
    <x v="24"/>
  </r>
  <r>
    <x v="67"/>
  </r>
  <r>
    <x v="1"/>
  </r>
  <r>
    <x v="0"/>
  </r>
  <r>
    <x v="0"/>
  </r>
  <r>
    <x v="4"/>
  </r>
  <r>
    <x v="46"/>
  </r>
  <r>
    <x v="13"/>
  </r>
  <r>
    <x v="20"/>
  </r>
  <r>
    <x v="1"/>
  </r>
  <r>
    <x v="67"/>
  </r>
  <r>
    <x v="1"/>
  </r>
  <r>
    <x v="0"/>
  </r>
  <r>
    <x v="0"/>
  </r>
  <r>
    <x v="1"/>
  </r>
  <r>
    <x v="1"/>
  </r>
  <r>
    <x v="1"/>
  </r>
  <r>
    <x v="3"/>
  </r>
  <r>
    <x v="19"/>
  </r>
  <r>
    <x v="1"/>
  </r>
  <r>
    <x v="11"/>
  </r>
  <r>
    <x v="0"/>
  </r>
  <r>
    <x v="0"/>
  </r>
  <r>
    <x v="40"/>
  </r>
  <r>
    <x v="0"/>
  </r>
  <r>
    <x v="1"/>
  </r>
  <r>
    <x v="34"/>
  </r>
  <r>
    <x v="26"/>
  </r>
  <r>
    <x v="26"/>
  </r>
  <r>
    <x v="26"/>
  </r>
  <r>
    <x v="13"/>
  </r>
  <r>
    <x v="67"/>
  </r>
  <r>
    <x v="14"/>
  </r>
  <r>
    <x v="8"/>
  </r>
  <r>
    <x v="0"/>
  </r>
  <r>
    <x v="35"/>
  </r>
  <r>
    <x v="1"/>
  </r>
  <r>
    <x v="11"/>
  </r>
  <r>
    <x v="60"/>
  </r>
  <r>
    <x v="69"/>
  </r>
  <r>
    <x v="42"/>
  </r>
  <r>
    <x v="0"/>
  </r>
  <r>
    <x v="2"/>
  </r>
  <r>
    <x v="1"/>
  </r>
  <r>
    <x v="69"/>
  </r>
  <r>
    <x v="0"/>
  </r>
  <r>
    <x v="5"/>
  </r>
  <r>
    <x v="2"/>
  </r>
  <r>
    <x v="1"/>
  </r>
  <r>
    <x v="2"/>
  </r>
  <r>
    <x v="24"/>
  </r>
  <r>
    <x v="1"/>
  </r>
  <r>
    <x v="67"/>
  </r>
  <r>
    <x v="5"/>
  </r>
  <r>
    <x v="24"/>
  </r>
  <r>
    <x v="0"/>
  </r>
  <r>
    <x v="1"/>
  </r>
  <r>
    <x v="69"/>
  </r>
  <r>
    <x v="0"/>
  </r>
  <r>
    <x v="21"/>
  </r>
  <r>
    <x v="6"/>
  </r>
  <r>
    <x v="2"/>
  </r>
  <r>
    <x v="0"/>
  </r>
  <r>
    <x v="0"/>
  </r>
  <r>
    <x v="9"/>
  </r>
  <r>
    <x v="1"/>
  </r>
  <r>
    <x v="0"/>
  </r>
  <r>
    <x v="10"/>
  </r>
  <r>
    <x v="13"/>
  </r>
  <r>
    <x v="0"/>
  </r>
  <r>
    <x v="46"/>
  </r>
  <r>
    <x v="1"/>
  </r>
  <r>
    <x v="1"/>
  </r>
  <r>
    <x v="0"/>
  </r>
  <r>
    <x v="67"/>
  </r>
  <r>
    <x v="5"/>
  </r>
  <r>
    <x v="15"/>
  </r>
  <r>
    <x v="0"/>
  </r>
  <r>
    <x v="1"/>
  </r>
  <r>
    <x v="1"/>
  </r>
  <r>
    <x v="68"/>
  </r>
  <r>
    <x v="18"/>
  </r>
  <r>
    <x v="2"/>
  </r>
  <r>
    <x v="69"/>
  </r>
  <r>
    <x v="2"/>
  </r>
  <r>
    <x v="69"/>
  </r>
  <r>
    <x v="49"/>
  </r>
  <r>
    <x v="13"/>
  </r>
  <r>
    <x v="0"/>
  </r>
  <r>
    <x v="16"/>
  </r>
  <r>
    <x v="0"/>
  </r>
  <r>
    <x v="0"/>
  </r>
  <r>
    <x v="35"/>
  </r>
  <r>
    <x v="24"/>
  </r>
  <r>
    <x v="68"/>
  </r>
  <r>
    <x v="69"/>
  </r>
  <r>
    <x v="1"/>
  </r>
  <r>
    <x v="14"/>
  </r>
  <r>
    <x v="21"/>
  </r>
  <r>
    <x v="69"/>
  </r>
  <r>
    <x v="0"/>
  </r>
  <r>
    <x v="0"/>
  </r>
  <r>
    <x v="0"/>
  </r>
  <r>
    <x v="30"/>
  </r>
  <r>
    <x v="19"/>
  </r>
  <r>
    <x v="27"/>
  </r>
  <r>
    <x v="31"/>
  </r>
  <r>
    <x v="0"/>
  </r>
  <r>
    <x v="0"/>
  </r>
  <r>
    <x v="49"/>
  </r>
  <r>
    <x v="1"/>
  </r>
  <r>
    <x v="2"/>
  </r>
  <r>
    <x v="1"/>
  </r>
  <r>
    <x v="57"/>
  </r>
  <r>
    <x v="52"/>
  </r>
  <r>
    <x v="55"/>
  </r>
  <r>
    <x v="5"/>
  </r>
  <r>
    <x v="0"/>
  </r>
  <r>
    <x v="1"/>
  </r>
  <r>
    <x v="67"/>
  </r>
  <r>
    <x v="44"/>
  </r>
  <r>
    <x v="0"/>
  </r>
  <r>
    <x v="5"/>
  </r>
  <r>
    <x v="46"/>
  </r>
  <r>
    <x v="1"/>
  </r>
  <r>
    <x v="26"/>
  </r>
  <r>
    <x v="45"/>
  </r>
  <r>
    <x v="8"/>
  </r>
  <r>
    <x v="4"/>
  </r>
  <r>
    <x v="13"/>
  </r>
  <r>
    <x v="0"/>
  </r>
  <r>
    <x v="0"/>
  </r>
  <r>
    <x v="2"/>
  </r>
  <r>
    <x v="0"/>
  </r>
  <r>
    <x v="14"/>
  </r>
  <r>
    <x v="0"/>
  </r>
  <r>
    <x v="13"/>
  </r>
  <r>
    <x v="0"/>
  </r>
  <r>
    <x v="2"/>
  </r>
  <r>
    <x v="0"/>
  </r>
  <r>
    <x v="46"/>
  </r>
  <r>
    <x v="0"/>
  </r>
  <r>
    <x v="0"/>
  </r>
  <r>
    <x v="59"/>
  </r>
  <r>
    <x v="0"/>
  </r>
  <r>
    <x v="46"/>
  </r>
  <r>
    <x v="1"/>
  </r>
  <r>
    <x v="26"/>
  </r>
  <r>
    <x v="1"/>
  </r>
  <r>
    <x v="5"/>
  </r>
  <r>
    <x v="67"/>
  </r>
  <r>
    <x v="13"/>
  </r>
  <r>
    <x v="46"/>
  </r>
  <r>
    <x v="21"/>
  </r>
  <r>
    <x v="18"/>
  </r>
  <r>
    <x v="43"/>
  </r>
  <r>
    <x v="2"/>
  </r>
  <r>
    <x v="0"/>
  </r>
  <r>
    <x v="34"/>
  </r>
  <r>
    <x v="0"/>
  </r>
  <r>
    <x v="69"/>
  </r>
  <r>
    <x v="21"/>
  </r>
  <r>
    <x v="60"/>
  </r>
  <r>
    <x v="61"/>
  </r>
  <r>
    <x v="4"/>
  </r>
  <r>
    <x v="56"/>
  </r>
  <r>
    <x v="0"/>
  </r>
  <r>
    <x v="0"/>
  </r>
  <r>
    <x v="57"/>
  </r>
  <r>
    <x v="68"/>
  </r>
  <r>
    <x v="0"/>
  </r>
  <r>
    <x v="24"/>
  </r>
  <r>
    <x v="9"/>
  </r>
  <r>
    <x v="18"/>
  </r>
  <r>
    <x v="1"/>
  </r>
  <r>
    <x v="19"/>
  </r>
  <r>
    <x v="0"/>
  </r>
  <r>
    <x v="1"/>
  </r>
  <r>
    <x v="0"/>
  </r>
  <r>
    <x v="15"/>
  </r>
  <r>
    <x v="4"/>
  </r>
  <r>
    <x v="45"/>
  </r>
  <r>
    <x v="1"/>
  </r>
  <r>
    <x v="0"/>
  </r>
  <r>
    <x v="0"/>
  </r>
  <r>
    <x v="0"/>
  </r>
  <r>
    <x v="0"/>
  </r>
  <r>
    <x v="35"/>
  </r>
  <r>
    <x v="1"/>
  </r>
  <r>
    <x v="8"/>
  </r>
  <r>
    <x v="0"/>
  </r>
  <r>
    <x v="0"/>
  </r>
  <r>
    <x v="17"/>
  </r>
  <r>
    <x v="12"/>
  </r>
  <r>
    <x v="1"/>
  </r>
  <r>
    <x v="0"/>
  </r>
  <r>
    <x v="68"/>
  </r>
  <r>
    <x v="35"/>
  </r>
  <r>
    <x v="57"/>
  </r>
  <r>
    <x v="27"/>
  </r>
  <r>
    <x v="0"/>
  </r>
  <r>
    <x v="0"/>
  </r>
  <r>
    <x v="13"/>
  </r>
  <r>
    <x v="0"/>
  </r>
  <r>
    <x v="41"/>
  </r>
  <r>
    <x v="0"/>
  </r>
  <r>
    <x v="51"/>
  </r>
  <r>
    <x v="0"/>
  </r>
  <r>
    <x v="0"/>
  </r>
  <r>
    <x v="9"/>
  </r>
  <r>
    <x v="13"/>
  </r>
  <r>
    <x v="65"/>
  </r>
  <r>
    <x v="13"/>
  </r>
  <r>
    <x v="2"/>
  </r>
  <r>
    <x v="0"/>
  </r>
  <r>
    <x v="27"/>
  </r>
  <r>
    <x v="1"/>
  </r>
  <r>
    <x v="2"/>
  </r>
  <r>
    <x v="2"/>
  </r>
  <r>
    <x v="2"/>
  </r>
  <r>
    <x v="46"/>
  </r>
  <r>
    <x v="25"/>
  </r>
  <r>
    <x v="57"/>
  </r>
  <r>
    <x v="5"/>
  </r>
  <r>
    <x v="48"/>
  </r>
  <r>
    <x v="68"/>
  </r>
  <r>
    <x v="24"/>
  </r>
  <r>
    <x v="21"/>
  </r>
  <r>
    <x v="5"/>
  </r>
  <r>
    <x v="0"/>
  </r>
  <r>
    <x v="1"/>
  </r>
  <r>
    <x v="0"/>
  </r>
  <r>
    <x v="24"/>
  </r>
  <r>
    <x v="69"/>
  </r>
  <r>
    <x v="14"/>
  </r>
  <r>
    <x v="10"/>
  </r>
  <r>
    <x v="10"/>
  </r>
  <r>
    <x v="68"/>
  </r>
  <r>
    <x v="46"/>
  </r>
  <r>
    <x v="0"/>
  </r>
  <r>
    <x v="7"/>
  </r>
  <r>
    <x v="26"/>
  </r>
  <r>
    <x v="24"/>
  </r>
  <r>
    <x v="0"/>
  </r>
  <r>
    <x v="67"/>
  </r>
  <r>
    <x v="68"/>
  </r>
  <r>
    <x v="18"/>
  </r>
  <r>
    <x v="0"/>
  </r>
  <r>
    <x v="1"/>
  </r>
  <r>
    <x v="11"/>
  </r>
  <r>
    <x v="4"/>
  </r>
  <r>
    <x v="13"/>
  </r>
  <r>
    <x v="10"/>
  </r>
  <r>
    <x v="0"/>
  </r>
  <r>
    <x v="46"/>
  </r>
  <r>
    <x v="35"/>
  </r>
  <r>
    <x v="19"/>
  </r>
  <r>
    <x v="0"/>
  </r>
  <r>
    <x v="46"/>
  </r>
  <r>
    <x v="64"/>
  </r>
  <r>
    <x v="0"/>
  </r>
  <r>
    <x v="57"/>
  </r>
  <r>
    <x v="9"/>
  </r>
  <r>
    <x v="0"/>
  </r>
  <r>
    <x v="57"/>
  </r>
  <r>
    <x v="57"/>
  </r>
  <r>
    <x v="1"/>
  </r>
  <r>
    <x v="0"/>
  </r>
  <r>
    <x v="35"/>
  </r>
  <r>
    <x v="2"/>
  </r>
  <r>
    <x v="35"/>
  </r>
  <r>
    <x v="0"/>
  </r>
  <r>
    <x v="24"/>
  </r>
  <r>
    <x v="35"/>
  </r>
  <r>
    <x v="1"/>
  </r>
  <r>
    <x v="0"/>
  </r>
  <r>
    <x v="24"/>
  </r>
  <r>
    <x v="3"/>
  </r>
  <r>
    <x v="6"/>
  </r>
  <r>
    <x v="24"/>
  </r>
  <r>
    <x v="0"/>
  </r>
  <r>
    <x v="0"/>
  </r>
  <r>
    <x v="1"/>
  </r>
  <r>
    <x v="40"/>
  </r>
  <r>
    <x v="0"/>
  </r>
  <r>
    <x v="0"/>
  </r>
  <r>
    <x v="31"/>
  </r>
  <r>
    <x v="0"/>
  </r>
  <r>
    <x v="8"/>
  </r>
  <r>
    <x v="0"/>
  </r>
  <r>
    <x v="1"/>
  </r>
  <r>
    <x v="62"/>
  </r>
  <r>
    <x v="37"/>
  </r>
  <r>
    <x v="13"/>
  </r>
  <r>
    <x v="3"/>
  </r>
  <r>
    <x v="0"/>
  </r>
  <r>
    <x v="46"/>
  </r>
  <r>
    <x v="6"/>
  </r>
  <r>
    <x v="57"/>
  </r>
  <r>
    <x v="57"/>
  </r>
  <r>
    <x v="0"/>
  </r>
  <r>
    <x v="26"/>
  </r>
  <r>
    <x v="68"/>
  </r>
  <r>
    <x v="16"/>
  </r>
  <r>
    <x v="10"/>
  </r>
  <r>
    <x v="0"/>
  </r>
  <r>
    <x v="60"/>
  </r>
  <r>
    <x v="13"/>
  </r>
  <r>
    <x v="0"/>
  </r>
  <r>
    <x v="1"/>
  </r>
  <r>
    <x v="57"/>
  </r>
  <r>
    <x v="0"/>
  </r>
  <r>
    <x v="0"/>
  </r>
  <r>
    <x v="2"/>
  </r>
  <r>
    <x v="35"/>
  </r>
  <r>
    <x v="7"/>
  </r>
  <r>
    <x v="1"/>
  </r>
  <r>
    <x v="35"/>
  </r>
  <r>
    <x v="68"/>
  </r>
  <r>
    <x v="16"/>
  </r>
  <r>
    <x v="1"/>
  </r>
  <r>
    <x v="0"/>
  </r>
  <r>
    <x v="46"/>
  </r>
  <r>
    <x v="4"/>
  </r>
  <r>
    <x v="56"/>
  </r>
  <r>
    <x v="0"/>
  </r>
  <r>
    <x v="46"/>
  </r>
  <r>
    <x v="1"/>
  </r>
  <r>
    <x v="1"/>
  </r>
  <r>
    <x v="1"/>
  </r>
  <r>
    <x v="1"/>
  </r>
  <r>
    <x v="1"/>
  </r>
  <r>
    <x v="1"/>
  </r>
  <r>
    <x v="68"/>
  </r>
  <r>
    <x v="0"/>
  </r>
  <r>
    <x v="67"/>
  </r>
  <r>
    <x v="68"/>
  </r>
  <r>
    <x v="13"/>
  </r>
  <r>
    <x v="13"/>
  </r>
  <r>
    <x v="0"/>
  </r>
  <r>
    <x v="0"/>
  </r>
  <r>
    <x v="12"/>
  </r>
  <r>
    <x v="1"/>
  </r>
  <r>
    <x v="0"/>
  </r>
  <r>
    <x v="0"/>
  </r>
  <r>
    <x v="17"/>
  </r>
  <r>
    <x v="68"/>
  </r>
  <r>
    <x v="67"/>
  </r>
  <r>
    <x v="14"/>
  </r>
  <r>
    <x v="62"/>
  </r>
  <r>
    <x v="21"/>
  </r>
  <r>
    <x v="6"/>
  </r>
  <r>
    <x v="21"/>
  </r>
  <r>
    <x v="0"/>
  </r>
  <r>
    <x v="0"/>
  </r>
  <r>
    <x v="67"/>
  </r>
  <r>
    <x v="0"/>
  </r>
  <r>
    <x v="69"/>
  </r>
  <r>
    <x v="0"/>
  </r>
  <r>
    <x v="0"/>
  </r>
  <r>
    <x v="1"/>
  </r>
  <r>
    <x v="35"/>
  </r>
  <r>
    <x v="0"/>
  </r>
  <r>
    <x v="4"/>
  </r>
  <r>
    <x v="19"/>
  </r>
  <r>
    <x v="49"/>
  </r>
  <r>
    <x v="56"/>
  </r>
  <r>
    <x v="34"/>
  </r>
  <r>
    <x v="57"/>
  </r>
  <r>
    <x v="57"/>
  </r>
  <r>
    <x v="0"/>
  </r>
  <r>
    <x v="0"/>
  </r>
  <r>
    <x v="69"/>
  </r>
  <r>
    <x v="16"/>
  </r>
  <r>
    <x v="41"/>
  </r>
  <r>
    <x v="33"/>
  </r>
  <r>
    <x v="0"/>
  </r>
  <r>
    <x v="0"/>
  </r>
  <r>
    <x v="1"/>
  </r>
  <r>
    <x v="1"/>
  </r>
  <r>
    <x v="16"/>
  </r>
  <r>
    <x v="0"/>
  </r>
  <r>
    <x v="69"/>
  </r>
  <r>
    <x v="8"/>
  </r>
  <r>
    <x v="15"/>
  </r>
  <r>
    <x v="0"/>
  </r>
  <r>
    <x v="9"/>
  </r>
  <r>
    <x v="0"/>
  </r>
  <r>
    <x v="2"/>
  </r>
  <r>
    <x v="4"/>
  </r>
  <r>
    <x v="53"/>
  </r>
  <r>
    <x v="0"/>
  </r>
  <r>
    <x v="14"/>
  </r>
  <r>
    <x v="0"/>
  </r>
  <r>
    <x v="14"/>
  </r>
  <r>
    <x v="37"/>
  </r>
  <r>
    <x v="0"/>
  </r>
  <r>
    <x v="35"/>
  </r>
  <r>
    <x v="0"/>
  </r>
  <r>
    <x v="0"/>
  </r>
  <r>
    <x v="45"/>
  </r>
  <r>
    <x v="1"/>
  </r>
  <r>
    <x v="24"/>
  </r>
  <r>
    <x v="2"/>
  </r>
  <r>
    <x v="1"/>
  </r>
  <r>
    <x v="0"/>
  </r>
  <r>
    <x v="1"/>
  </r>
  <r>
    <x v="24"/>
  </r>
  <r>
    <x v="7"/>
  </r>
  <r>
    <x v="0"/>
  </r>
  <r>
    <x v="46"/>
  </r>
  <r>
    <x v="9"/>
  </r>
  <r>
    <x v="0"/>
  </r>
  <r>
    <x v="0"/>
  </r>
  <r>
    <x v="24"/>
  </r>
  <r>
    <x v="46"/>
  </r>
  <r>
    <x v="35"/>
  </r>
  <r>
    <x v="0"/>
  </r>
  <r>
    <x v="31"/>
  </r>
  <r>
    <x v="6"/>
  </r>
  <r>
    <x v="12"/>
  </r>
  <r>
    <x v="17"/>
  </r>
  <r>
    <x v="46"/>
  </r>
  <r>
    <x v="26"/>
  </r>
  <r>
    <x v="0"/>
  </r>
  <r>
    <x v="0"/>
  </r>
  <r>
    <x v="0"/>
  </r>
  <r>
    <x v="3"/>
  </r>
  <r>
    <x v="0"/>
  </r>
  <r>
    <x v="2"/>
  </r>
  <r>
    <x v="69"/>
  </r>
  <r>
    <x v="0"/>
  </r>
  <r>
    <x v="4"/>
  </r>
  <r>
    <x v="24"/>
  </r>
  <r>
    <x v="67"/>
  </r>
  <r>
    <x v="67"/>
  </r>
  <r>
    <x v="35"/>
  </r>
  <r>
    <x v="0"/>
  </r>
  <r>
    <x v="67"/>
  </r>
  <r>
    <x v="8"/>
  </r>
  <r>
    <x v="0"/>
  </r>
  <r>
    <x v="0"/>
  </r>
  <r>
    <x v="24"/>
  </r>
  <r>
    <x v="0"/>
  </r>
  <r>
    <x v="21"/>
  </r>
  <r>
    <x v="0"/>
  </r>
  <r>
    <x v="1"/>
  </r>
  <r>
    <x v="0"/>
  </r>
  <r>
    <x v="12"/>
  </r>
  <r>
    <x v="12"/>
  </r>
  <r>
    <x v="35"/>
  </r>
  <r>
    <x v="39"/>
  </r>
  <r>
    <x v="35"/>
  </r>
  <r>
    <x v="2"/>
  </r>
  <r>
    <x v="0"/>
  </r>
  <r>
    <x v="10"/>
  </r>
  <r>
    <x v="57"/>
  </r>
  <r>
    <x v="67"/>
  </r>
  <r>
    <x v="4"/>
  </r>
  <r>
    <x v="67"/>
  </r>
  <r>
    <x v="0"/>
  </r>
  <r>
    <x v="0"/>
  </r>
  <r>
    <x v="0"/>
  </r>
  <r>
    <x v="0"/>
  </r>
  <r>
    <x v="35"/>
  </r>
  <r>
    <x v="10"/>
  </r>
  <r>
    <x v="0"/>
  </r>
  <r>
    <x v="0"/>
  </r>
  <r>
    <x v="35"/>
  </r>
  <r>
    <x v="1"/>
  </r>
  <r>
    <x v="5"/>
  </r>
  <r>
    <x v="37"/>
  </r>
  <r>
    <x v="67"/>
  </r>
  <r>
    <x v="67"/>
  </r>
  <r>
    <x v="1"/>
  </r>
  <r>
    <x v="22"/>
  </r>
  <r>
    <x v="0"/>
  </r>
  <r>
    <x v="19"/>
  </r>
  <r>
    <x v="6"/>
  </r>
  <r>
    <x v="15"/>
  </r>
  <r>
    <x v="0"/>
  </r>
  <r>
    <x v="46"/>
  </r>
  <r>
    <x v="0"/>
  </r>
  <r>
    <x v="0"/>
  </r>
  <r>
    <x v="69"/>
  </r>
  <r>
    <x v="3"/>
  </r>
  <r>
    <x v="69"/>
  </r>
  <r>
    <x v="24"/>
  </r>
  <r>
    <x v="0"/>
  </r>
  <r>
    <x v="67"/>
  </r>
  <r>
    <x v="57"/>
  </r>
  <r>
    <x v="16"/>
  </r>
  <r>
    <x v="22"/>
  </r>
  <r>
    <x v="7"/>
  </r>
  <r>
    <x v="7"/>
  </r>
  <r>
    <x v="12"/>
  </r>
  <r>
    <x v="0"/>
  </r>
  <r>
    <x v="1"/>
  </r>
  <r>
    <x v="1"/>
  </r>
  <r>
    <x v="7"/>
  </r>
  <r>
    <x v="0"/>
  </r>
  <r>
    <x v="0"/>
  </r>
  <r>
    <x v="46"/>
  </r>
  <r>
    <x v="19"/>
  </r>
  <r>
    <x v="0"/>
  </r>
  <r>
    <x v="24"/>
  </r>
  <r>
    <x v="57"/>
  </r>
  <r>
    <x v="0"/>
  </r>
  <r>
    <x v="69"/>
  </r>
  <r>
    <x v="13"/>
  </r>
  <r>
    <x v="24"/>
  </r>
  <r>
    <x v="1"/>
  </r>
  <r>
    <x v="1"/>
  </r>
  <r>
    <x v="27"/>
  </r>
  <r>
    <x v="20"/>
  </r>
  <r>
    <x v="1"/>
  </r>
  <r>
    <x v="47"/>
  </r>
  <r>
    <x v="57"/>
  </r>
  <r>
    <x v="57"/>
  </r>
  <r>
    <x v="1"/>
  </r>
  <r>
    <x v="0"/>
  </r>
  <r>
    <x v="0"/>
  </r>
  <r>
    <x v="35"/>
  </r>
  <r>
    <x v="24"/>
  </r>
  <r>
    <x v="0"/>
  </r>
  <r>
    <x v="16"/>
  </r>
  <r>
    <x v="62"/>
  </r>
  <r>
    <x v="0"/>
  </r>
  <r>
    <x v="0"/>
  </r>
  <r>
    <x v="46"/>
  </r>
  <r>
    <x v="2"/>
  </r>
  <r>
    <x v="6"/>
  </r>
  <r>
    <x v="1"/>
  </r>
  <r>
    <x v="9"/>
  </r>
  <r>
    <x v="10"/>
  </r>
  <r>
    <x v="5"/>
  </r>
  <r>
    <x v="45"/>
  </r>
  <r>
    <x v="0"/>
  </r>
  <r>
    <x v="1"/>
  </r>
  <r>
    <x v="0"/>
  </r>
  <r>
    <x v="0"/>
  </r>
  <r>
    <x v="35"/>
  </r>
  <r>
    <x v="0"/>
  </r>
  <r>
    <x v="36"/>
  </r>
  <r>
    <x v="46"/>
  </r>
  <r>
    <x v="67"/>
  </r>
  <r>
    <x v="1"/>
  </r>
  <r>
    <x v="0"/>
  </r>
  <r>
    <x v="24"/>
  </r>
  <r>
    <x v="0"/>
  </r>
  <r>
    <x v="0"/>
  </r>
  <r>
    <x v="0"/>
  </r>
  <r>
    <x v="1"/>
  </r>
  <r>
    <x v="9"/>
  </r>
  <r>
    <x v="6"/>
  </r>
  <r>
    <x v="8"/>
  </r>
  <r>
    <x v="46"/>
  </r>
  <r>
    <x v="18"/>
  </r>
  <r>
    <x v="0"/>
  </r>
  <r>
    <x v="0"/>
  </r>
  <r>
    <x v="35"/>
  </r>
  <r>
    <x v="1"/>
  </r>
  <r>
    <x v="57"/>
  </r>
  <r>
    <x v="57"/>
  </r>
  <r>
    <x v="0"/>
  </r>
  <r>
    <x v="0"/>
  </r>
  <r>
    <x v="0"/>
  </r>
  <r>
    <x v="0"/>
  </r>
  <r>
    <x v="57"/>
  </r>
  <r>
    <x v="35"/>
  </r>
  <r>
    <x v="0"/>
  </r>
  <r>
    <x v="67"/>
  </r>
  <r>
    <x v="67"/>
  </r>
  <r>
    <x v="0"/>
  </r>
  <r>
    <x v="0"/>
  </r>
  <r>
    <x v="67"/>
  </r>
  <r>
    <x v="0"/>
  </r>
  <r>
    <x v="0"/>
  </r>
  <r>
    <x v="35"/>
  </r>
  <r>
    <x v="40"/>
  </r>
  <r>
    <x v="0"/>
  </r>
  <r>
    <x v="0"/>
  </r>
  <r>
    <x v="0"/>
  </r>
  <r>
    <x v="0"/>
  </r>
  <r>
    <x v="54"/>
  </r>
  <r>
    <x v="2"/>
  </r>
  <r>
    <x v="57"/>
  </r>
  <r>
    <x v="35"/>
  </r>
  <r>
    <x v="1"/>
  </r>
  <r>
    <x v="13"/>
  </r>
  <r>
    <x v="12"/>
  </r>
  <r>
    <x v="1"/>
  </r>
  <r>
    <x v="0"/>
  </r>
  <r>
    <x v="0"/>
  </r>
  <r>
    <x v="24"/>
  </r>
  <r>
    <x v="0"/>
  </r>
  <r>
    <x v="12"/>
  </r>
  <r>
    <x v="0"/>
  </r>
  <r>
    <x v="1"/>
  </r>
  <r>
    <x v="0"/>
  </r>
  <r>
    <x v="7"/>
  </r>
  <r>
    <x v="15"/>
  </r>
  <r>
    <x v="1"/>
  </r>
  <r>
    <x v="68"/>
  </r>
  <r>
    <x v="2"/>
  </r>
  <r>
    <x v="68"/>
  </r>
  <r>
    <x v="0"/>
  </r>
  <r>
    <x v="0"/>
  </r>
  <r>
    <x v="0"/>
  </r>
  <r>
    <x v="0"/>
  </r>
  <r>
    <x v="9"/>
  </r>
  <r>
    <x v="2"/>
  </r>
  <r>
    <x v="48"/>
  </r>
  <r>
    <x v="0"/>
  </r>
  <r>
    <x v="0"/>
  </r>
  <r>
    <x v="0"/>
  </r>
  <r>
    <x v="46"/>
  </r>
  <r>
    <x v="19"/>
  </r>
  <r>
    <x v="1"/>
  </r>
  <r>
    <x v="0"/>
  </r>
  <r>
    <x v="13"/>
  </r>
  <r>
    <x v="24"/>
  </r>
  <r>
    <x v="0"/>
  </r>
  <r>
    <x v="18"/>
  </r>
  <r>
    <x v="4"/>
  </r>
  <r>
    <x v="35"/>
  </r>
  <r>
    <x v="1"/>
  </r>
  <r>
    <x v="3"/>
  </r>
  <r>
    <x v="0"/>
  </r>
  <r>
    <x v="67"/>
  </r>
  <r>
    <x v="10"/>
  </r>
  <r>
    <x v="0"/>
  </r>
  <r>
    <x v="0"/>
  </r>
  <r>
    <x v="11"/>
  </r>
  <r>
    <x v="20"/>
  </r>
  <r>
    <x v="35"/>
  </r>
  <r>
    <x v="0"/>
  </r>
  <r>
    <x v="46"/>
  </r>
  <r>
    <x v="61"/>
  </r>
  <r>
    <x v="13"/>
  </r>
  <r>
    <x v="1"/>
  </r>
  <r>
    <x v="18"/>
  </r>
  <r>
    <x v="35"/>
  </r>
  <r>
    <x v="0"/>
  </r>
  <r>
    <x v="1"/>
  </r>
  <r>
    <x v="0"/>
  </r>
  <r>
    <x v="0"/>
  </r>
  <r>
    <x v="3"/>
  </r>
  <r>
    <x v="0"/>
  </r>
  <r>
    <x v="17"/>
  </r>
  <r>
    <x v="35"/>
  </r>
  <r>
    <x v="46"/>
  </r>
  <r>
    <x v="57"/>
  </r>
  <r>
    <x v="27"/>
  </r>
  <r>
    <x v="35"/>
  </r>
  <r>
    <x v="0"/>
  </r>
  <r>
    <x v="0"/>
  </r>
  <r>
    <x v="35"/>
  </r>
  <r>
    <x v="46"/>
  </r>
  <r>
    <x v="0"/>
  </r>
  <r>
    <x v="9"/>
  </r>
  <r>
    <x v="67"/>
  </r>
  <r>
    <x v="15"/>
  </r>
  <r>
    <x v="1"/>
  </r>
  <r>
    <x v="68"/>
  </r>
  <r>
    <x v="0"/>
  </r>
  <r>
    <x v="0"/>
  </r>
  <r>
    <x v="1"/>
  </r>
  <r>
    <x v="57"/>
  </r>
  <r>
    <x v="3"/>
  </r>
  <r>
    <x v="0"/>
  </r>
  <r>
    <x v="4"/>
  </r>
  <r>
    <x v="8"/>
  </r>
  <r>
    <x v="19"/>
  </r>
  <r>
    <x v="11"/>
  </r>
  <r>
    <x v="3"/>
  </r>
  <r>
    <x v="0"/>
  </r>
  <r>
    <x v="0"/>
  </r>
  <r>
    <x v="0"/>
  </r>
  <r>
    <x v="5"/>
  </r>
  <r>
    <x v="32"/>
  </r>
  <r>
    <x v="9"/>
  </r>
  <r>
    <x v="0"/>
  </r>
  <r>
    <x v="0"/>
  </r>
  <r>
    <x v="30"/>
  </r>
  <r>
    <x v="69"/>
  </r>
  <r>
    <x v="0"/>
  </r>
  <r>
    <x v="57"/>
  </r>
  <r>
    <x v="0"/>
  </r>
  <r>
    <x v="1"/>
  </r>
  <r>
    <x v="0"/>
  </r>
  <r>
    <x v="48"/>
  </r>
  <r>
    <x v="0"/>
  </r>
  <r>
    <x v="0"/>
  </r>
  <r>
    <x v="24"/>
  </r>
  <r>
    <x v="0"/>
  </r>
  <r>
    <x v="24"/>
  </r>
  <r>
    <x v="0"/>
  </r>
  <r>
    <x v="0"/>
  </r>
  <r>
    <x v="68"/>
  </r>
  <r>
    <x v="9"/>
  </r>
  <r>
    <x v="32"/>
  </r>
  <r>
    <x v="1"/>
  </r>
  <r>
    <x v="0"/>
  </r>
  <r>
    <x v="68"/>
  </r>
  <r>
    <x v="0"/>
  </r>
  <r>
    <x v="2"/>
  </r>
  <r>
    <x v="28"/>
  </r>
  <r>
    <x v="46"/>
  </r>
  <r>
    <x v="1"/>
  </r>
  <r>
    <x v="10"/>
  </r>
  <r>
    <x v="2"/>
  </r>
  <r>
    <x v="4"/>
  </r>
  <r>
    <x v="0"/>
  </r>
  <r>
    <x v="0"/>
  </r>
  <r>
    <x v="20"/>
  </r>
  <r>
    <x v="29"/>
  </r>
  <r>
    <x v="1"/>
  </r>
  <r>
    <x v="13"/>
  </r>
  <r>
    <x v="37"/>
  </r>
  <r>
    <x v="43"/>
  </r>
  <r>
    <x v="3"/>
  </r>
  <r>
    <x v="46"/>
  </r>
  <r>
    <x v="0"/>
  </r>
  <r>
    <x v="14"/>
  </r>
  <r>
    <x v="69"/>
  </r>
  <r>
    <x v="0"/>
  </r>
  <r>
    <x v="0"/>
  </r>
  <r>
    <x v="2"/>
  </r>
  <r>
    <x v="0"/>
  </r>
  <r>
    <x v="0"/>
  </r>
  <r>
    <x v="3"/>
  </r>
  <r>
    <x v="0"/>
  </r>
  <r>
    <x v="1"/>
  </r>
  <r>
    <x v="35"/>
  </r>
  <r>
    <x v="13"/>
  </r>
  <r>
    <x v="13"/>
  </r>
  <r>
    <x v="32"/>
  </r>
  <r>
    <x v="1"/>
  </r>
  <r>
    <x v="16"/>
  </r>
  <r>
    <x v="10"/>
  </r>
  <r>
    <x v="1"/>
  </r>
  <r>
    <x v="1"/>
  </r>
  <r>
    <x v="16"/>
  </r>
  <r>
    <x v="0"/>
  </r>
  <r>
    <x v="31"/>
  </r>
  <r>
    <x v="36"/>
  </r>
  <r>
    <x v="0"/>
  </r>
  <r>
    <x v="17"/>
  </r>
  <r>
    <x v="13"/>
  </r>
  <r>
    <x v="24"/>
  </r>
  <r>
    <x v="23"/>
  </r>
  <r>
    <x v="57"/>
  </r>
  <r>
    <x v="68"/>
  </r>
  <r>
    <x v="1"/>
  </r>
  <r>
    <x v="5"/>
  </r>
  <r>
    <x v="35"/>
  </r>
  <r>
    <x v="0"/>
  </r>
  <r>
    <x v="0"/>
  </r>
  <r>
    <x v="12"/>
  </r>
  <r>
    <x v="0"/>
  </r>
  <r>
    <x v="13"/>
  </r>
  <r>
    <x v="69"/>
  </r>
  <r>
    <x v="1"/>
  </r>
  <r>
    <x v="0"/>
  </r>
  <r>
    <x v="17"/>
  </r>
  <r>
    <x v="69"/>
  </r>
  <r>
    <x v="8"/>
  </r>
  <r>
    <x v="1"/>
  </r>
  <r>
    <x v="11"/>
  </r>
  <r>
    <x v="1"/>
  </r>
  <r>
    <x v="0"/>
  </r>
  <r>
    <x v="46"/>
  </r>
  <r>
    <x v="4"/>
  </r>
  <r>
    <x v="1"/>
  </r>
  <r>
    <x v="6"/>
  </r>
  <r>
    <x v="13"/>
  </r>
  <r>
    <x v="0"/>
  </r>
  <r>
    <x v="67"/>
  </r>
  <r>
    <x v="46"/>
  </r>
  <r>
    <x v="0"/>
  </r>
  <r>
    <x v="35"/>
  </r>
  <r>
    <x v="46"/>
  </r>
  <r>
    <x v="32"/>
  </r>
  <r>
    <x v="45"/>
  </r>
  <r>
    <x v="67"/>
  </r>
  <r>
    <x v="0"/>
  </r>
  <r>
    <x v="0"/>
  </r>
  <r>
    <x v="0"/>
  </r>
  <r>
    <x v="35"/>
  </r>
  <r>
    <x v="8"/>
  </r>
  <r>
    <x v="1"/>
  </r>
  <r>
    <x v="46"/>
  </r>
  <r>
    <x v="1"/>
  </r>
  <r>
    <x v="1"/>
  </r>
  <r>
    <x v="25"/>
  </r>
  <r>
    <x v="0"/>
  </r>
  <r>
    <x v="8"/>
  </r>
  <r>
    <x v="16"/>
  </r>
  <r>
    <x v="11"/>
  </r>
  <r>
    <x v="35"/>
  </r>
  <r>
    <x v="3"/>
  </r>
  <r>
    <x v="1"/>
  </r>
  <r>
    <x v="1"/>
  </r>
  <r>
    <x v="68"/>
  </r>
  <r>
    <x v="0"/>
  </r>
  <r>
    <x v="35"/>
  </r>
  <r>
    <x v="0"/>
  </r>
  <r>
    <x v="0"/>
  </r>
  <r>
    <x v="0"/>
  </r>
  <r>
    <x v="9"/>
  </r>
  <r>
    <x v="57"/>
  </r>
  <r>
    <x v="0"/>
  </r>
  <r>
    <x v="11"/>
  </r>
  <r>
    <x v="6"/>
  </r>
  <r>
    <x v="11"/>
  </r>
  <r>
    <x v="7"/>
  </r>
  <r>
    <x v="2"/>
  </r>
  <r>
    <x v="0"/>
  </r>
  <r>
    <x v="1"/>
  </r>
  <r>
    <x v="35"/>
  </r>
  <r>
    <x v="46"/>
  </r>
  <r>
    <x v="32"/>
  </r>
  <r>
    <x v="5"/>
  </r>
  <r>
    <x v="0"/>
  </r>
  <r>
    <x v="58"/>
  </r>
  <r>
    <x v="34"/>
  </r>
  <r>
    <x v="0"/>
  </r>
  <r>
    <x v="0"/>
  </r>
  <r>
    <x v="62"/>
  </r>
  <r>
    <x v="30"/>
  </r>
  <r>
    <x v="10"/>
  </r>
  <r>
    <x v="57"/>
  </r>
  <r>
    <x v="24"/>
  </r>
  <r>
    <x v="1"/>
  </r>
  <r>
    <x v="3"/>
  </r>
  <r>
    <x v="10"/>
  </r>
  <r>
    <x v="67"/>
  </r>
  <r>
    <x v="1"/>
  </r>
  <r>
    <x v="24"/>
  </r>
  <r>
    <x v="1"/>
  </r>
  <r>
    <x v="15"/>
  </r>
  <r>
    <x v="40"/>
  </r>
  <r>
    <x v="0"/>
  </r>
  <r>
    <x v="34"/>
  </r>
  <r>
    <x v="24"/>
  </r>
  <r>
    <x v="24"/>
  </r>
  <r>
    <x v="1"/>
  </r>
  <r>
    <x v="66"/>
  </r>
  <r>
    <x v="0"/>
  </r>
  <r>
    <x v="0"/>
  </r>
  <r>
    <x v="16"/>
  </r>
  <r>
    <x v="24"/>
  </r>
  <r>
    <x v="0"/>
  </r>
  <r>
    <x v="1"/>
  </r>
  <r>
    <x v="0"/>
  </r>
  <r>
    <x v="0"/>
  </r>
  <r>
    <x v="0"/>
  </r>
  <r>
    <x v="0"/>
  </r>
  <r>
    <x v="6"/>
  </r>
  <r>
    <x v="41"/>
  </r>
  <r>
    <x v="11"/>
  </r>
  <r>
    <x v="46"/>
  </r>
  <r>
    <x v="69"/>
  </r>
  <r>
    <x v="14"/>
  </r>
  <r>
    <x v="1"/>
  </r>
  <r>
    <x v="1"/>
  </r>
  <r>
    <x v="8"/>
  </r>
  <r>
    <x v="0"/>
  </r>
  <r>
    <x v="1"/>
  </r>
  <r>
    <x v="0"/>
  </r>
  <r>
    <x v="12"/>
  </r>
  <r>
    <x v="0"/>
  </r>
  <r>
    <x v="0"/>
  </r>
  <r>
    <x v="12"/>
  </r>
  <r>
    <x v="50"/>
  </r>
  <r>
    <x v="46"/>
  </r>
  <r>
    <x v="0"/>
  </r>
  <r>
    <x v="3"/>
  </r>
  <r>
    <x v="57"/>
  </r>
  <r>
    <x v="0"/>
  </r>
  <r>
    <x v="61"/>
  </r>
  <r>
    <x v="0"/>
  </r>
  <r>
    <x v="1"/>
  </r>
  <r>
    <x v="1"/>
  </r>
  <r>
    <x v="10"/>
  </r>
  <r>
    <x v="10"/>
  </r>
  <r>
    <x v="3"/>
  </r>
  <r>
    <x v="45"/>
  </r>
  <r>
    <x v="0"/>
  </r>
  <r>
    <x v="68"/>
  </r>
  <r>
    <x v="7"/>
  </r>
  <r>
    <x v="1"/>
  </r>
  <r>
    <x v="14"/>
  </r>
  <r>
    <x v="0"/>
  </r>
  <r>
    <x v="3"/>
  </r>
  <r>
    <x v="0"/>
  </r>
  <r>
    <x v="23"/>
  </r>
  <r>
    <x v="0"/>
  </r>
  <r>
    <x v="38"/>
  </r>
  <r>
    <x v="27"/>
  </r>
  <r>
    <x v="6"/>
  </r>
  <r>
    <x v="0"/>
  </r>
  <r>
    <x v="35"/>
  </r>
  <r>
    <x v="29"/>
  </r>
  <r>
    <x v="0"/>
  </r>
  <r>
    <x v="1"/>
  </r>
  <r>
    <x v="5"/>
  </r>
  <r>
    <x v="0"/>
  </r>
  <r>
    <x v="1"/>
  </r>
  <r>
    <x v="5"/>
  </r>
  <r>
    <x v="21"/>
  </r>
  <r>
    <x v="2"/>
  </r>
  <r>
    <x v="0"/>
  </r>
  <r>
    <x v="57"/>
  </r>
  <r>
    <x v="3"/>
  </r>
  <r>
    <x v="0"/>
  </r>
  <r>
    <x v="0"/>
  </r>
  <r>
    <x v="68"/>
  </r>
  <r>
    <x v="7"/>
  </r>
  <r>
    <x v="10"/>
  </r>
  <r>
    <x v="19"/>
  </r>
  <r>
    <x v="0"/>
  </r>
  <r>
    <x v="0"/>
  </r>
  <r>
    <x v="35"/>
  </r>
  <r>
    <x v="0"/>
  </r>
  <r>
    <x v="12"/>
  </r>
  <r>
    <x v="40"/>
  </r>
  <r>
    <x v="67"/>
  </r>
  <r>
    <x v="35"/>
  </r>
  <r>
    <x v="41"/>
  </r>
  <r>
    <x v="5"/>
  </r>
  <r>
    <x v="1"/>
  </r>
  <r>
    <x v="0"/>
  </r>
  <r>
    <x v="1"/>
  </r>
  <r>
    <x v="0"/>
  </r>
  <r>
    <x v="10"/>
  </r>
  <r>
    <x v="0"/>
  </r>
  <r>
    <x v="7"/>
  </r>
  <r>
    <x v="13"/>
  </r>
  <r>
    <x v="6"/>
  </r>
  <r>
    <x v="68"/>
  </r>
  <r>
    <x v="42"/>
  </r>
  <r>
    <x v="19"/>
  </r>
  <r>
    <x v="1"/>
  </r>
  <r>
    <x v="0"/>
  </r>
  <r>
    <x v="0"/>
  </r>
  <r>
    <x v="1"/>
  </r>
  <r>
    <x v="0"/>
  </r>
  <r>
    <x v="57"/>
  </r>
  <r>
    <x v="0"/>
  </r>
  <r>
    <x v="25"/>
  </r>
  <r>
    <x v="13"/>
  </r>
  <r>
    <x v="0"/>
  </r>
  <r>
    <x v="2"/>
  </r>
  <r>
    <x v="0"/>
  </r>
  <r>
    <x v="18"/>
  </r>
  <r>
    <x v="14"/>
  </r>
  <r>
    <x v="10"/>
  </r>
  <r>
    <x v="0"/>
  </r>
  <r>
    <x v="35"/>
  </r>
  <r>
    <x v="57"/>
  </r>
  <r>
    <x v="0"/>
  </r>
  <r>
    <x v="0"/>
  </r>
  <r>
    <x v="2"/>
  </r>
  <r>
    <x v="1"/>
  </r>
  <r>
    <x v="19"/>
  </r>
  <r>
    <x v="51"/>
  </r>
  <r>
    <x v="68"/>
  </r>
  <r>
    <x v="14"/>
  </r>
  <r>
    <x v="1"/>
  </r>
  <r>
    <x v="0"/>
  </r>
  <r>
    <x v="0"/>
  </r>
  <r>
    <x v="25"/>
  </r>
  <r>
    <x v="0"/>
  </r>
  <r>
    <x v="69"/>
  </r>
  <r>
    <x v="69"/>
  </r>
  <r>
    <x v="4"/>
  </r>
  <r>
    <x v="41"/>
  </r>
  <r>
    <x v="17"/>
  </r>
  <r>
    <x v="20"/>
  </r>
  <r>
    <x v="0"/>
  </r>
  <r>
    <x v="1"/>
  </r>
  <r>
    <x v="7"/>
  </r>
  <r>
    <x v="21"/>
  </r>
  <r>
    <x v="1"/>
  </r>
  <r>
    <x v="0"/>
  </r>
  <r>
    <x v="11"/>
  </r>
  <r>
    <x v="0"/>
  </r>
  <r>
    <x v="57"/>
  </r>
  <r>
    <x v="68"/>
  </r>
  <r>
    <x v="13"/>
  </r>
  <r>
    <x v="1"/>
  </r>
  <r>
    <x v="5"/>
  </r>
  <r>
    <x v="5"/>
  </r>
  <r>
    <x v="1"/>
  </r>
  <r>
    <x v="0"/>
  </r>
  <r>
    <x v="21"/>
  </r>
  <r>
    <x v="0"/>
  </r>
  <r>
    <x v="0"/>
  </r>
  <r>
    <x v="13"/>
  </r>
  <r>
    <x v="8"/>
  </r>
  <r>
    <x v="3"/>
  </r>
  <r>
    <x v="19"/>
  </r>
  <r>
    <x v="0"/>
  </r>
  <r>
    <x v="46"/>
  </r>
  <r>
    <x v="0"/>
  </r>
  <r>
    <x v="2"/>
  </r>
  <r>
    <x v="16"/>
  </r>
  <r>
    <x v="47"/>
  </r>
  <r>
    <x v="23"/>
  </r>
  <r>
    <x v="49"/>
  </r>
  <r>
    <x v="12"/>
  </r>
  <r>
    <x v="9"/>
  </r>
  <r>
    <x v="1"/>
  </r>
  <r>
    <x v="0"/>
  </r>
  <r>
    <x v="47"/>
  </r>
  <r>
    <x v="2"/>
  </r>
  <r>
    <x v="10"/>
  </r>
  <r>
    <x v="49"/>
  </r>
  <r>
    <x v="2"/>
  </r>
  <r>
    <x v="1"/>
  </r>
  <r>
    <x v="0"/>
  </r>
  <r>
    <x v="9"/>
  </r>
  <r>
    <x v="26"/>
  </r>
  <r>
    <x v="0"/>
  </r>
  <r>
    <x v="69"/>
  </r>
  <r>
    <x v="0"/>
  </r>
  <r>
    <x v="57"/>
  </r>
  <r>
    <x v="14"/>
  </r>
  <r>
    <x v="1"/>
  </r>
  <r>
    <x v="0"/>
  </r>
  <r>
    <x v="10"/>
  </r>
  <r>
    <x v="12"/>
  </r>
  <r>
    <x v="43"/>
  </r>
  <r>
    <x v="13"/>
  </r>
  <r>
    <x v="24"/>
  </r>
  <r>
    <x v="67"/>
  </r>
  <r>
    <x v="46"/>
  </r>
  <r>
    <x v="43"/>
  </r>
  <r>
    <x v="24"/>
  </r>
  <r>
    <x v="17"/>
  </r>
  <r>
    <x v="13"/>
  </r>
  <r>
    <x v="0"/>
  </r>
  <r>
    <x v="6"/>
  </r>
  <r>
    <x v="48"/>
  </r>
  <r>
    <x v="0"/>
  </r>
  <r>
    <x v="33"/>
  </r>
  <r>
    <x v="0"/>
  </r>
  <r>
    <x v="0"/>
  </r>
  <r>
    <x v="3"/>
  </r>
  <r>
    <x v="14"/>
  </r>
  <r>
    <x v="12"/>
  </r>
  <r>
    <x v="57"/>
  </r>
  <r>
    <x v="1"/>
  </r>
  <r>
    <x v="57"/>
  </r>
  <r>
    <x v="35"/>
  </r>
  <r>
    <x v="10"/>
  </r>
  <r>
    <x v="14"/>
  </r>
  <r>
    <x v="0"/>
  </r>
  <r>
    <x v="2"/>
  </r>
  <r>
    <x v="24"/>
  </r>
  <r>
    <x v="0"/>
  </r>
  <r>
    <x v="1"/>
  </r>
  <r>
    <x v="12"/>
  </r>
  <r>
    <x v="0"/>
  </r>
  <r>
    <x v="0"/>
  </r>
  <r>
    <x v="0"/>
  </r>
  <r>
    <x v="0"/>
  </r>
  <r>
    <x v="4"/>
  </r>
  <r>
    <x v="1"/>
  </r>
  <r>
    <x v="69"/>
  </r>
  <r>
    <x v="1"/>
  </r>
  <r>
    <x v="0"/>
  </r>
  <r>
    <x v="43"/>
  </r>
  <r>
    <x v="24"/>
  </r>
  <r>
    <x v="0"/>
  </r>
  <r>
    <x v="1"/>
  </r>
  <r>
    <x v="15"/>
  </r>
  <r>
    <x v="68"/>
  </r>
  <r>
    <x v="9"/>
  </r>
  <r>
    <x v="0"/>
  </r>
  <r>
    <x v="1"/>
  </r>
  <r>
    <x v="35"/>
  </r>
  <r>
    <x v="0"/>
  </r>
  <r>
    <x v="3"/>
  </r>
  <r>
    <x v="24"/>
  </r>
  <r>
    <x v="1"/>
  </r>
  <r>
    <x v="68"/>
  </r>
  <r>
    <x v="0"/>
  </r>
  <r>
    <x v="0"/>
  </r>
  <r>
    <x v="69"/>
  </r>
  <r>
    <x v="67"/>
  </r>
  <r>
    <x v="4"/>
  </r>
  <r>
    <x v="1"/>
  </r>
  <r>
    <x v="0"/>
  </r>
  <r>
    <x v="0"/>
  </r>
  <r>
    <x v="15"/>
  </r>
  <r>
    <x v="1"/>
  </r>
  <r>
    <x v="2"/>
  </r>
  <r>
    <x v="69"/>
  </r>
  <r>
    <x v="0"/>
  </r>
  <r>
    <x v="31"/>
  </r>
  <r>
    <x v="1"/>
  </r>
  <r>
    <x v="0"/>
  </r>
  <r>
    <x v="9"/>
  </r>
  <r>
    <x v="57"/>
  </r>
  <r>
    <x v="20"/>
  </r>
  <r>
    <x v="0"/>
  </r>
  <r>
    <x v="7"/>
  </r>
  <r>
    <x v="30"/>
  </r>
  <r>
    <x v="0"/>
  </r>
  <r>
    <x v="0"/>
  </r>
  <r>
    <x v="0"/>
  </r>
  <r>
    <x v="1"/>
  </r>
  <r>
    <x v="0"/>
  </r>
  <r>
    <x v="1"/>
  </r>
  <r>
    <x v="14"/>
  </r>
  <r>
    <x v="28"/>
  </r>
  <r>
    <x v="1"/>
  </r>
  <r>
    <x v="22"/>
  </r>
  <r>
    <x v="0"/>
  </r>
  <r>
    <x v="32"/>
  </r>
  <r>
    <x v="0"/>
  </r>
  <r>
    <x v="3"/>
  </r>
  <r>
    <x v="60"/>
  </r>
  <r>
    <x v="2"/>
  </r>
  <r>
    <x v="4"/>
  </r>
  <r>
    <x v="35"/>
  </r>
  <r>
    <x v="39"/>
  </r>
  <r>
    <x v="1"/>
  </r>
  <r>
    <x v="29"/>
  </r>
  <r>
    <x v="68"/>
  </r>
  <r>
    <x v="15"/>
  </r>
  <r>
    <x v="57"/>
  </r>
  <r>
    <x v="0"/>
  </r>
  <r>
    <x v="67"/>
  </r>
  <r>
    <x v="20"/>
  </r>
  <r>
    <x v="4"/>
  </r>
  <r>
    <x v="35"/>
  </r>
  <r>
    <x v="57"/>
  </r>
  <r>
    <x v="0"/>
  </r>
  <r>
    <x v="7"/>
  </r>
  <r>
    <x v="1"/>
  </r>
  <r>
    <x v="41"/>
  </r>
  <r>
    <x v="11"/>
  </r>
  <r>
    <x v="69"/>
  </r>
  <r>
    <x v="0"/>
  </r>
  <r>
    <x v="35"/>
  </r>
  <r>
    <x v="16"/>
  </r>
  <r>
    <x v="11"/>
  </r>
  <r>
    <x v="1"/>
  </r>
  <r>
    <x v="0"/>
  </r>
  <r>
    <x v="35"/>
  </r>
  <r>
    <x v="2"/>
  </r>
  <r>
    <x v="1"/>
  </r>
  <r>
    <x v="0"/>
  </r>
  <r>
    <x v="2"/>
  </r>
  <r>
    <x v="0"/>
  </r>
  <r>
    <x v="0"/>
  </r>
  <r>
    <x v="1"/>
  </r>
  <r>
    <x v="2"/>
  </r>
  <r>
    <x v="25"/>
  </r>
  <r>
    <x v="6"/>
  </r>
  <r>
    <x v="0"/>
  </r>
  <r>
    <x v="9"/>
  </r>
  <r>
    <x v="0"/>
  </r>
  <r>
    <x v="1"/>
  </r>
  <r>
    <x v="24"/>
  </r>
  <r>
    <x v="17"/>
  </r>
  <r>
    <x v="23"/>
  </r>
  <r>
    <x v="1"/>
  </r>
  <r>
    <x v="1"/>
  </r>
  <r>
    <x v="0"/>
  </r>
  <r>
    <x v="1"/>
  </r>
  <r>
    <x v="8"/>
  </r>
  <r>
    <x v="25"/>
  </r>
  <r>
    <x v="7"/>
  </r>
  <r>
    <x v="20"/>
  </r>
  <r>
    <x v="0"/>
  </r>
  <r>
    <x v="22"/>
  </r>
  <r>
    <x v="6"/>
  </r>
  <r>
    <x v="46"/>
  </r>
  <r>
    <x v="46"/>
  </r>
  <r>
    <x v="48"/>
  </r>
  <r>
    <x v="0"/>
  </r>
  <r>
    <x v="0"/>
  </r>
  <r>
    <x v="1"/>
  </r>
  <r>
    <x v="1"/>
  </r>
  <r>
    <x v="2"/>
  </r>
  <r>
    <x v="0"/>
  </r>
  <r>
    <x v="69"/>
  </r>
  <r>
    <x v="1"/>
  </r>
  <r>
    <x v="65"/>
  </r>
  <r>
    <x v="1"/>
  </r>
  <r>
    <x v="0"/>
  </r>
  <r>
    <x v="3"/>
  </r>
  <r>
    <x v="13"/>
  </r>
  <r>
    <x v="35"/>
  </r>
  <r>
    <x v="5"/>
  </r>
  <r>
    <x v="0"/>
  </r>
  <r>
    <x v="4"/>
  </r>
  <r>
    <x v="0"/>
  </r>
  <r>
    <x v="36"/>
  </r>
  <r>
    <x v="0"/>
  </r>
  <r>
    <x v="9"/>
  </r>
  <r>
    <x v="2"/>
  </r>
  <r>
    <x v="24"/>
  </r>
  <r>
    <x v="0"/>
  </r>
  <r>
    <x v="8"/>
  </r>
  <r>
    <x v="0"/>
  </r>
  <r>
    <x v="18"/>
  </r>
  <r>
    <x v="12"/>
  </r>
  <r>
    <x v="0"/>
  </r>
  <r>
    <x v="5"/>
  </r>
  <r>
    <x v="1"/>
  </r>
  <r>
    <x v="0"/>
  </r>
  <r>
    <x v="1"/>
  </r>
  <r>
    <x v="45"/>
  </r>
  <r>
    <x v="36"/>
  </r>
  <r>
    <x v="1"/>
  </r>
  <r>
    <x v="3"/>
  </r>
  <r>
    <x v="6"/>
  </r>
  <r>
    <x v="2"/>
  </r>
  <r>
    <x v="7"/>
  </r>
  <r>
    <x v="46"/>
  </r>
  <r>
    <x v="46"/>
  </r>
  <r>
    <x v="35"/>
  </r>
  <r>
    <x v="0"/>
  </r>
  <r>
    <x v="0"/>
  </r>
  <r>
    <x v="11"/>
  </r>
  <r>
    <x v="35"/>
  </r>
  <r>
    <x v="2"/>
  </r>
  <r>
    <x v="11"/>
  </r>
  <r>
    <x v="3"/>
  </r>
  <r>
    <x v="0"/>
  </r>
  <r>
    <x v="35"/>
  </r>
  <r>
    <x v="2"/>
  </r>
  <r>
    <x v="27"/>
  </r>
  <r>
    <x v="15"/>
  </r>
  <r>
    <x v="0"/>
  </r>
  <r>
    <x v="66"/>
  </r>
  <r>
    <x v="0"/>
  </r>
  <r>
    <x v="0"/>
  </r>
  <r>
    <x v="0"/>
  </r>
  <r>
    <x v="6"/>
  </r>
  <r>
    <x v="2"/>
  </r>
  <r>
    <x v="0"/>
  </r>
  <r>
    <x v="0"/>
  </r>
  <r>
    <x v="1"/>
  </r>
  <r>
    <x v="0"/>
  </r>
  <r>
    <x v="0"/>
  </r>
  <r>
    <x v="1"/>
  </r>
  <r>
    <x v="0"/>
  </r>
  <r>
    <x v="5"/>
  </r>
  <r>
    <x v="1"/>
  </r>
  <r>
    <x v="49"/>
  </r>
  <r>
    <x v="0"/>
  </r>
  <r>
    <x v="60"/>
  </r>
  <r>
    <x v="0"/>
  </r>
  <r>
    <x v="8"/>
  </r>
  <r>
    <x v="0"/>
  </r>
  <r>
    <x v="0"/>
  </r>
  <r>
    <x v="1"/>
  </r>
  <r>
    <x v="22"/>
  </r>
  <r>
    <x v="9"/>
  </r>
  <r>
    <x v="1"/>
  </r>
  <r>
    <x v="0"/>
  </r>
  <r>
    <x v="0"/>
  </r>
  <r>
    <x v="1"/>
  </r>
  <r>
    <x v="23"/>
  </r>
  <r>
    <x v="5"/>
  </r>
  <r>
    <x v="11"/>
  </r>
  <r>
    <x v="0"/>
  </r>
  <r>
    <x v="13"/>
  </r>
  <r>
    <x v="14"/>
  </r>
  <r>
    <x v="0"/>
  </r>
  <r>
    <x v="31"/>
  </r>
  <r>
    <x v="0"/>
  </r>
  <r>
    <x v="59"/>
  </r>
  <r>
    <x v="21"/>
  </r>
  <r>
    <x v="31"/>
  </r>
  <r>
    <x v="0"/>
  </r>
  <r>
    <x v="0"/>
  </r>
  <r>
    <x v="41"/>
  </r>
  <r>
    <x v="0"/>
  </r>
  <r>
    <x v="1"/>
  </r>
  <r>
    <x v="8"/>
  </r>
  <r>
    <x v="35"/>
  </r>
  <r>
    <x v="1"/>
  </r>
  <r>
    <x v="0"/>
  </r>
  <r>
    <x v="13"/>
  </r>
  <r>
    <x v="46"/>
  </r>
  <r>
    <x v="24"/>
  </r>
  <r>
    <x v="0"/>
  </r>
  <r>
    <x v="0"/>
  </r>
  <r>
    <x v="17"/>
  </r>
  <r>
    <x v="1"/>
  </r>
  <r>
    <x v="15"/>
  </r>
  <r>
    <x v="0"/>
  </r>
  <r>
    <x v="0"/>
  </r>
  <r>
    <x v="7"/>
  </r>
  <r>
    <x v="0"/>
  </r>
  <r>
    <x v="0"/>
  </r>
  <r>
    <x v="0"/>
  </r>
  <r>
    <x v="2"/>
  </r>
  <r>
    <x v="0"/>
  </r>
  <r>
    <x v="12"/>
  </r>
  <r>
    <x v="1"/>
  </r>
  <r>
    <x v="8"/>
  </r>
  <r>
    <x v="0"/>
  </r>
  <r>
    <x v="0"/>
  </r>
  <r>
    <x v="0"/>
  </r>
  <r>
    <x v="57"/>
  </r>
  <r>
    <x v="11"/>
  </r>
  <r>
    <x v="18"/>
  </r>
  <r>
    <x v="38"/>
  </r>
  <r>
    <x v="28"/>
  </r>
  <r>
    <x v="68"/>
  </r>
  <r>
    <x v="0"/>
  </r>
  <r>
    <x v="11"/>
  </r>
  <r>
    <x v="0"/>
  </r>
  <r>
    <x v="20"/>
  </r>
  <r>
    <x v="9"/>
  </r>
  <r>
    <x v="1"/>
  </r>
  <r>
    <x v="0"/>
  </r>
  <r>
    <x v="13"/>
  </r>
  <r>
    <x v="0"/>
  </r>
  <r>
    <x v="0"/>
  </r>
  <r>
    <x v="24"/>
  </r>
  <r>
    <x v="0"/>
  </r>
  <r>
    <x v="0"/>
  </r>
  <r>
    <x v="13"/>
  </r>
  <r>
    <x v="69"/>
  </r>
  <r>
    <x v="0"/>
  </r>
  <r>
    <x v="7"/>
  </r>
  <r>
    <x v="58"/>
  </r>
  <r>
    <x v="12"/>
  </r>
  <r>
    <x v="7"/>
  </r>
  <r>
    <x v="48"/>
  </r>
  <r>
    <x v="20"/>
  </r>
  <r>
    <x v="35"/>
  </r>
  <r>
    <x v="6"/>
  </r>
  <r>
    <x v="12"/>
  </r>
  <r>
    <x v="15"/>
  </r>
  <r>
    <x v="67"/>
  </r>
  <r>
    <x v="0"/>
  </r>
  <r>
    <x v="0"/>
  </r>
  <r>
    <x v="23"/>
  </r>
  <r>
    <x v="1"/>
  </r>
  <r>
    <x v="5"/>
  </r>
  <r>
    <x v="35"/>
  </r>
  <r>
    <x v="0"/>
  </r>
  <r>
    <x v="3"/>
  </r>
  <r>
    <x v="67"/>
  </r>
  <r>
    <x v="18"/>
  </r>
  <r>
    <x v="35"/>
  </r>
  <r>
    <x v="0"/>
  </r>
  <r>
    <x v="21"/>
  </r>
  <r>
    <x v="51"/>
  </r>
  <r>
    <x v="37"/>
  </r>
  <r>
    <x v="0"/>
  </r>
  <r>
    <x v="0"/>
  </r>
  <r>
    <x v="0"/>
  </r>
  <r>
    <x v="2"/>
  </r>
  <r>
    <x v="23"/>
  </r>
  <r>
    <x v="36"/>
  </r>
  <r>
    <x v="13"/>
  </r>
  <r>
    <x v="42"/>
  </r>
  <r>
    <x v="1"/>
  </r>
  <r>
    <x v="0"/>
  </r>
  <r>
    <x v="57"/>
  </r>
  <r>
    <x v="0"/>
  </r>
  <r>
    <x v="69"/>
  </r>
  <r>
    <x v="0"/>
  </r>
  <r>
    <x v="7"/>
  </r>
  <r>
    <x v="38"/>
  </r>
  <r>
    <x v="0"/>
  </r>
  <r>
    <x v="0"/>
  </r>
  <r>
    <x v="46"/>
  </r>
  <r>
    <x v="0"/>
  </r>
  <r>
    <x v="0"/>
  </r>
  <r>
    <x v="0"/>
  </r>
  <r>
    <x v="13"/>
  </r>
  <r>
    <x v="69"/>
  </r>
  <r>
    <x v="46"/>
  </r>
  <r>
    <x v="1"/>
  </r>
  <r>
    <x v="65"/>
  </r>
  <r>
    <x v="7"/>
  </r>
  <r>
    <x v="35"/>
  </r>
  <r>
    <x v="7"/>
  </r>
  <r>
    <x v="0"/>
  </r>
  <r>
    <x v="14"/>
  </r>
  <r>
    <x v="0"/>
  </r>
  <r>
    <x v="57"/>
  </r>
  <r>
    <x v="0"/>
  </r>
  <r>
    <x v="68"/>
  </r>
  <r>
    <x v="5"/>
  </r>
  <r>
    <x v="33"/>
  </r>
  <r>
    <x v="24"/>
  </r>
  <r>
    <x v="3"/>
  </r>
  <r>
    <x v="0"/>
  </r>
  <r>
    <x v="6"/>
  </r>
  <r>
    <x v="7"/>
  </r>
  <r>
    <x v="0"/>
  </r>
  <r>
    <x v="1"/>
  </r>
  <r>
    <x v="0"/>
  </r>
  <r>
    <x v="1"/>
  </r>
  <r>
    <x v="0"/>
  </r>
  <r>
    <x v="0"/>
  </r>
  <r>
    <x v="24"/>
  </r>
  <r>
    <x v="0"/>
  </r>
  <r>
    <x v="0"/>
  </r>
  <r>
    <x v="35"/>
  </r>
  <r>
    <x v="4"/>
  </r>
  <r>
    <x v="1"/>
  </r>
  <r>
    <x v="8"/>
  </r>
  <r>
    <x v="1"/>
  </r>
  <r>
    <x v="11"/>
  </r>
  <r>
    <x v="27"/>
  </r>
  <r>
    <x v="46"/>
  </r>
  <r>
    <x v="1"/>
  </r>
  <r>
    <x v="67"/>
  </r>
  <r>
    <x v="0"/>
  </r>
  <r>
    <x v="0"/>
  </r>
  <r>
    <x v="0"/>
  </r>
  <r>
    <x v="13"/>
  </r>
  <r>
    <x v="18"/>
  </r>
  <r>
    <x v="0"/>
  </r>
  <r>
    <x v="0"/>
  </r>
  <r>
    <x v="1"/>
  </r>
  <r>
    <x v="51"/>
  </r>
  <r>
    <x v="24"/>
  </r>
  <r>
    <x v="1"/>
  </r>
  <r>
    <x v="1"/>
  </r>
  <r>
    <x v="24"/>
  </r>
  <r>
    <x v="9"/>
  </r>
  <r>
    <x v="13"/>
  </r>
  <r>
    <x v="0"/>
  </r>
  <r>
    <x v="24"/>
  </r>
  <r>
    <x v="11"/>
  </r>
  <r>
    <x v="57"/>
  </r>
  <r>
    <x v="37"/>
  </r>
  <r>
    <x v="0"/>
  </r>
  <r>
    <x v="4"/>
  </r>
  <r>
    <x v="0"/>
  </r>
  <r>
    <x v="0"/>
  </r>
  <r>
    <x v="1"/>
  </r>
  <r>
    <x v="22"/>
  </r>
  <r>
    <x v="7"/>
  </r>
  <r>
    <x v="0"/>
  </r>
  <r>
    <x v="1"/>
  </r>
  <r>
    <x v="2"/>
  </r>
  <r>
    <x v="0"/>
  </r>
  <r>
    <x v="57"/>
  </r>
  <r>
    <x v="3"/>
  </r>
  <r>
    <x v="1"/>
  </r>
  <r>
    <x v="67"/>
  </r>
  <r>
    <x v="1"/>
  </r>
  <r>
    <x v="0"/>
  </r>
  <r>
    <x v="0"/>
  </r>
  <r>
    <x v="0"/>
  </r>
  <r>
    <x v="55"/>
  </r>
  <r>
    <x v="68"/>
  </r>
  <r>
    <x v="30"/>
  </r>
  <r>
    <x v="67"/>
  </r>
  <r>
    <x v="0"/>
  </r>
  <r>
    <x v="0"/>
  </r>
  <r>
    <x v="0"/>
  </r>
  <r>
    <x v="0"/>
  </r>
  <r>
    <x v="0"/>
  </r>
  <r>
    <x v="5"/>
  </r>
  <r>
    <x v="47"/>
  </r>
  <r>
    <x v="0"/>
  </r>
  <r>
    <x v="1"/>
  </r>
  <r>
    <x v="45"/>
  </r>
  <r>
    <x v="43"/>
  </r>
  <r>
    <x v="67"/>
  </r>
  <r>
    <x v="29"/>
  </r>
  <r>
    <x v="0"/>
  </r>
  <r>
    <x v="56"/>
  </r>
  <r>
    <x v="50"/>
  </r>
  <r>
    <x v="0"/>
  </r>
  <r>
    <x v="46"/>
  </r>
  <r>
    <x v="31"/>
  </r>
  <r>
    <x v="56"/>
  </r>
  <r>
    <x v="0"/>
  </r>
  <r>
    <x v="1"/>
  </r>
  <r>
    <x v="0"/>
  </r>
  <r>
    <x v="4"/>
  </r>
  <r>
    <x v="24"/>
  </r>
  <r>
    <x v="0"/>
  </r>
  <r>
    <x v="0"/>
  </r>
  <r>
    <x v="7"/>
  </r>
  <r>
    <x v="1"/>
  </r>
  <r>
    <x v="0"/>
  </r>
  <r>
    <x v="0"/>
  </r>
  <r>
    <x v="0"/>
  </r>
  <r>
    <x v="0"/>
  </r>
  <r>
    <x v="31"/>
  </r>
  <r>
    <x v="0"/>
  </r>
  <r>
    <x v="1"/>
  </r>
  <r>
    <x v="7"/>
  </r>
  <r>
    <x v="46"/>
  </r>
  <r>
    <x v="39"/>
  </r>
  <r>
    <x v="0"/>
  </r>
  <r>
    <x v="2"/>
  </r>
  <r>
    <x v="1"/>
  </r>
  <r>
    <x v="35"/>
  </r>
  <r>
    <x v="1"/>
  </r>
  <r>
    <x v="13"/>
  </r>
  <r>
    <x v="7"/>
  </r>
  <r>
    <x v="23"/>
  </r>
  <r>
    <x v="46"/>
  </r>
  <r>
    <x v="35"/>
  </r>
  <r>
    <x v="1"/>
  </r>
  <r>
    <x v="0"/>
  </r>
  <r>
    <x v="13"/>
  </r>
  <r>
    <x v="2"/>
  </r>
  <r>
    <x v="0"/>
  </r>
  <r>
    <x v="12"/>
  </r>
  <r>
    <x v="7"/>
  </r>
  <r>
    <x v="0"/>
  </r>
  <r>
    <x v="1"/>
  </r>
  <r>
    <x v="24"/>
  </r>
  <r>
    <x v="0"/>
  </r>
  <r>
    <x v="31"/>
  </r>
  <r>
    <x v="0"/>
  </r>
  <r>
    <x v="0"/>
  </r>
  <r>
    <x v="1"/>
  </r>
  <r>
    <x v="8"/>
  </r>
  <r>
    <x v="17"/>
  </r>
  <r>
    <x v="0"/>
  </r>
  <r>
    <x v="2"/>
  </r>
  <r>
    <x v="11"/>
  </r>
  <r>
    <x v="67"/>
  </r>
  <r>
    <x v="29"/>
  </r>
  <r>
    <x v="0"/>
  </r>
  <r>
    <x v="46"/>
  </r>
  <r>
    <x v="0"/>
  </r>
  <r>
    <x v="35"/>
  </r>
  <r>
    <x v="0"/>
  </r>
  <r>
    <x v="2"/>
  </r>
  <r>
    <x v="0"/>
  </r>
  <r>
    <x v="35"/>
  </r>
  <r>
    <x v="0"/>
  </r>
  <r>
    <x v="14"/>
  </r>
  <r>
    <x v="1"/>
  </r>
  <r>
    <x v="15"/>
  </r>
  <r>
    <x v="46"/>
  </r>
  <r>
    <x v="46"/>
  </r>
  <r>
    <x v="8"/>
  </r>
  <r>
    <x v="1"/>
  </r>
  <r>
    <x v="0"/>
  </r>
  <r>
    <x v="0"/>
  </r>
  <r>
    <x v="0"/>
  </r>
  <r>
    <x v="0"/>
  </r>
  <r>
    <x v="0"/>
  </r>
  <r>
    <x v="47"/>
  </r>
  <r>
    <x v="0"/>
  </r>
  <r>
    <x v="0"/>
  </r>
  <r>
    <x v="1"/>
  </r>
  <r>
    <x v="2"/>
  </r>
  <r>
    <x v="0"/>
  </r>
  <r>
    <x v="42"/>
  </r>
  <r>
    <x v="0"/>
  </r>
  <r>
    <x v="13"/>
  </r>
  <r>
    <x v="0"/>
  </r>
  <r>
    <x v="13"/>
  </r>
  <r>
    <x v="60"/>
  </r>
  <r>
    <x v="17"/>
  </r>
  <r>
    <x v="0"/>
  </r>
  <r>
    <x v="57"/>
  </r>
  <r>
    <x v="1"/>
  </r>
  <r>
    <x v="13"/>
  </r>
  <r>
    <x v="0"/>
  </r>
  <r>
    <x v="13"/>
  </r>
  <r>
    <x v="69"/>
  </r>
  <r>
    <x v="33"/>
  </r>
  <r>
    <x v="2"/>
  </r>
  <r>
    <x v="1"/>
  </r>
  <r>
    <x v="0"/>
  </r>
  <r>
    <x v="10"/>
  </r>
  <r>
    <x v="13"/>
  </r>
  <r>
    <x v="4"/>
  </r>
  <r>
    <x v="1"/>
  </r>
  <r>
    <x v="13"/>
  </r>
  <r>
    <x v="1"/>
  </r>
  <r>
    <x v="17"/>
  </r>
  <r>
    <x v="0"/>
  </r>
  <r>
    <x v="46"/>
  </r>
  <r>
    <x v="1"/>
  </r>
  <r>
    <x v="1"/>
  </r>
  <r>
    <x v="0"/>
  </r>
  <r>
    <x v="67"/>
  </r>
  <r>
    <x v="24"/>
  </r>
  <r>
    <x v="0"/>
  </r>
  <r>
    <x v="0"/>
  </r>
  <r>
    <x v="13"/>
  </r>
  <r>
    <x v="0"/>
  </r>
  <r>
    <x v="0"/>
  </r>
  <r>
    <x v="0"/>
  </r>
  <r>
    <x v="68"/>
  </r>
  <r>
    <x v="1"/>
  </r>
  <r>
    <x v="46"/>
  </r>
  <r>
    <x v="1"/>
  </r>
  <r>
    <x v="0"/>
  </r>
  <r>
    <x v="26"/>
  </r>
  <r>
    <x v="0"/>
  </r>
  <r>
    <x v="1"/>
  </r>
  <r>
    <x v="0"/>
  </r>
  <r>
    <x v="0"/>
  </r>
  <r>
    <x v="13"/>
  </r>
  <r>
    <x v="23"/>
  </r>
  <r>
    <x v="1"/>
  </r>
  <r>
    <x v="1"/>
  </r>
  <r>
    <x v="68"/>
  </r>
  <r>
    <x v="61"/>
  </r>
  <r>
    <x v="0"/>
  </r>
  <r>
    <x v="0"/>
  </r>
  <r>
    <x v="46"/>
  </r>
  <r>
    <x v="28"/>
  </r>
  <r>
    <x v="1"/>
  </r>
  <r>
    <x v="0"/>
  </r>
  <r>
    <x v="0"/>
  </r>
  <r>
    <x v="32"/>
  </r>
  <r>
    <x v="0"/>
  </r>
  <r>
    <x v="69"/>
  </r>
  <r>
    <x v="7"/>
  </r>
  <r>
    <x v="0"/>
  </r>
  <r>
    <x v="28"/>
  </r>
  <r>
    <x v="30"/>
  </r>
  <r>
    <x v="8"/>
  </r>
  <r>
    <x v="6"/>
  </r>
  <r>
    <x v="0"/>
  </r>
  <r>
    <x v="0"/>
  </r>
  <r>
    <x v="1"/>
  </r>
  <r>
    <x v="0"/>
  </r>
  <r>
    <x v="0"/>
  </r>
  <r>
    <x v="7"/>
  </r>
  <r>
    <x v="0"/>
  </r>
  <r>
    <x v="0"/>
  </r>
  <r>
    <x v="69"/>
  </r>
  <r>
    <x v="13"/>
  </r>
  <r>
    <x v="5"/>
  </r>
  <r>
    <x v="0"/>
  </r>
  <r>
    <x v="13"/>
  </r>
  <r>
    <x v="0"/>
  </r>
  <r>
    <x v="24"/>
  </r>
  <r>
    <x v="67"/>
  </r>
  <r>
    <x v="58"/>
  </r>
  <r>
    <x v="0"/>
  </r>
  <r>
    <x v="11"/>
  </r>
  <r>
    <x v="3"/>
  </r>
  <r>
    <x v="0"/>
  </r>
  <r>
    <x v="26"/>
  </r>
  <r>
    <x v="68"/>
  </r>
  <r>
    <x v="0"/>
  </r>
  <r>
    <x v="6"/>
  </r>
  <r>
    <x v="0"/>
  </r>
  <r>
    <x v="1"/>
  </r>
  <r>
    <x v="1"/>
  </r>
  <r>
    <x v="46"/>
  </r>
  <r>
    <x v="0"/>
  </r>
  <r>
    <x v="1"/>
  </r>
  <r>
    <x v="24"/>
  </r>
  <r>
    <x v="1"/>
  </r>
  <r>
    <x v="0"/>
  </r>
  <r>
    <x v="50"/>
  </r>
  <r>
    <x v="15"/>
  </r>
  <r>
    <x v="5"/>
  </r>
  <r>
    <x v="67"/>
  </r>
  <r>
    <x v="11"/>
  </r>
  <r>
    <x v="26"/>
  </r>
  <r>
    <x v="0"/>
  </r>
  <r>
    <x v="3"/>
  </r>
  <r>
    <x v="0"/>
  </r>
  <r>
    <x v="13"/>
  </r>
  <r>
    <x v="31"/>
  </r>
  <r>
    <x v="3"/>
  </r>
  <r>
    <x v="67"/>
  </r>
  <r>
    <x v="21"/>
  </r>
  <r>
    <x v="0"/>
  </r>
  <r>
    <x v="3"/>
  </r>
  <r>
    <x v="69"/>
  </r>
  <r>
    <x v="29"/>
  </r>
  <r>
    <x v="0"/>
  </r>
  <r>
    <x v="0"/>
  </r>
  <r>
    <x v="0"/>
  </r>
  <r>
    <x v="0"/>
  </r>
  <r>
    <x v="37"/>
  </r>
  <r>
    <x v="1"/>
  </r>
  <r>
    <x v="2"/>
  </r>
  <r>
    <x v="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B72" firstHeaderRow="1" firstDataRow="1" firstDataCol="1"/>
  <pivotFields count="1">
    <pivotField axis="axisRow" dataField="1" compact="0" showAll="0" defaultSubtotal="0" outline="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s>
    </pivotField>
  </pivotFields>
  <rowFields count="1">
    <field x="0"/>
  </rowFields>
  <dataFields count="1">
    <dataField name="Count - Name*" fld="0" subtotal="count" numFmtId="164"/>
  </dataFields>
  <pivotTableStyleInfo name="PivotStyleLight16" showRowHeaders="1" showColHeaders="1" showRowStripes="0" showColStripes="0" showLastColumn="1"/>
</pivotTableDefinition>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91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I1" activeCellId="0" sqref="I1"/>
    </sheetView>
  </sheetViews>
  <sheetFormatPr defaultColWidth="8.5390625" defaultRowHeight="15" zeroHeight="false" outlineLevelRow="0" outlineLevelCol="0"/>
  <cols>
    <col collapsed="false" customWidth="true" hidden="false" outlineLevel="0" max="1" min="1" style="0" width="6"/>
    <col collapsed="false" customWidth="true" hidden="false" outlineLevel="0" max="2" min="2" style="0" width="30.71"/>
    <col collapsed="false" customWidth="true" hidden="false" outlineLevel="0" max="3" min="3" style="0" width="9"/>
    <col collapsed="false" customWidth="true" hidden="false" outlineLevel="0" max="4" min="4" style="0" width="10.14"/>
    <col collapsed="false" customWidth="true" hidden="false" outlineLevel="0" max="5" min="5" style="0" width="16"/>
    <col collapsed="false" customWidth="true" hidden="false" outlineLevel="0" max="6" min="6" style="0" width="10.28"/>
    <col collapsed="false" customWidth="true" hidden="false" outlineLevel="0" max="7" min="7" style="0" width="9.57"/>
    <col collapsed="false" customWidth="true" hidden="false" outlineLevel="0" max="8" min="8" style="0" width="5.71"/>
    <col collapsed="false" customWidth="true" hidden="false" outlineLevel="0" max="9" min="9" style="0" width="46.57"/>
    <col collapsed="false" customWidth="true" hidden="false" outlineLevel="0" max="10" min="10" style="0" width="136.14"/>
    <col collapsed="false" customWidth="true" hidden="false" outlineLevel="0" max="11" min="11" style="0" width="255.71"/>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5" hidden="false" customHeight="false" outlineLevel="0" collapsed="false">
      <c r="A2" s="2" t="n">
        <v>0</v>
      </c>
      <c r="B2" s="2" t="s">
        <v>11</v>
      </c>
      <c r="C2" s="2" t="n">
        <v>250541</v>
      </c>
      <c r="D2" s="2" t="n">
        <v>1</v>
      </c>
      <c r="E2" s="2" t="n">
        <v>0</v>
      </c>
      <c r="F2" s="2" t="n">
        <v>0</v>
      </c>
      <c r="G2" s="2" t="n">
        <v>36</v>
      </c>
      <c r="H2" s="2" t="n">
        <v>-1</v>
      </c>
      <c r="I2" s="2" t="s">
        <v>12</v>
      </c>
      <c r="J2" s="2" t="s">
        <v>13</v>
      </c>
      <c r="K2" s="2" t="s">
        <v>14</v>
      </c>
    </row>
    <row r="3" customFormat="false" ht="15" hidden="false" customHeight="false" outlineLevel="0" collapsed="false">
      <c r="A3" s="2" t="n">
        <v>1</v>
      </c>
      <c r="B3" s="2" t="s">
        <v>15</v>
      </c>
      <c r="C3" s="2" t="n">
        <v>18036900</v>
      </c>
      <c r="D3" s="2" t="n">
        <v>1</v>
      </c>
      <c r="E3" s="2" t="n">
        <v>0</v>
      </c>
      <c r="F3" s="2" t="n">
        <v>0</v>
      </c>
      <c r="G3" s="2" t="n">
        <v>75</v>
      </c>
      <c r="H3" s="2" t="n">
        <v>-1</v>
      </c>
      <c r="I3" s="2" t="s">
        <v>12</v>
      </c>
      <c r="J3" s="2" t="s">
        <v>13</v>
      </c>
      <c r="K3" s="2" t="s">
        <v>14</v>
      </c>
    </row>
    <row r="4" customFormat="false" ht="15" hidden="false" customHeight="false" outlineLevel="0" collapsed="false">
      <c r="A4" s="2" t="n">
        <v>2</v>
      </c>
      <c r="B4" s="2" t="s">
        <v>16</v>
      </c>
      <c r="C4" s="2" t="n">
        <v>935228</v>
      </c>
      <c r="D4" s="2" t="n">
        <v>1</v>
      </c>
      <c r="E4" s="2" t="n">
        <v>1</v>
      </c>
      <c r="F4" s="2" t="n">
        <v>0</v>
      </c>
      <c r="G4" s="2" t="n">
        <v>14</v>
      </c>
      <c r="H4" s="2" t="n">
        <v>2</v>
      </c>
      <c r="I4" s="2" t="s">
        <v>17</v>
      </c>
      <c r="J4" s="2" t="s">
        <v>18</v>
      </c>
      <c r="K4" s="2" t="s">
        <v>19</v>
      </c>
    </row>
    <row r="5" customFormat="false" ht="15" hidden="false" customHeight="false" outlineLevel="0" collapsed="false">
      <c r="A5" s="2" t="n">
        <v>3</v>
      </c>
      <c r="B5" s="2" t="s">
        <v>20</v>
      </c>
      <c r="C5" s="2" t="n">
        <v>20105243</v>
      </c>
      <c r="D5" s="2" t="n">
        <v>1</v>
      </c>
      <c r="E5" s="2" t="n">
        <v>0</v>
      </c>
      <c r="F5" s="2" t="n">
        <v>0</v>
      </c>
      <c r="G5" s="2" t="n">
        <v>54</v>
      </c>
      <c r="H5" s="2" t="n">
        <v>13</v>
      </c>
      <c r="I5" s="2" t="s">
        <v>21</v>
      </c>
      <c r="J5" s="2" t="s">
        <v>22</v>
      </c>
      <c r="K5" s="2" t="s">
        <v>23</v>
      </c>
    </row>
    <row r="6" customFormat="false" ht="15" hidden="false" customHeight="false" outlineLevel="0" collapsed="false">
      <c r="A6" s="2" t="n">
        <v>4</v>
      </c>
      <c r="B6" s="2" t="s">
        <v>24</v>
      </c>
      <c r="C6" s="2" t="n">
        <v>2562434</v>
      </c>
      <c r="D6" s="2" t="n">
        <v>1</v>
      </c>
      <c r="E6" s="2" t="n">
        <v>0</v>
      </c>
      <c r="F6" s="2" t="n">
        <v>0</v>
      </c>
      <c r="G6" s="2" t="n">
        <v>15</v>
      </c>
      <c r="H6" s="2" t="n">
        <v>17</v>
      </c>
      <c r="I6" s="2" t="s">
        <v>25</v>
      </c>
      <c r="J6" s="2" t="s">
        <v>26</v>
      </c>
      <c r="K6" s="2" t="s">
        <v>27</v>
      </c>
    </row>
    <row r="7" customFormat="false" ht="15" hidden="false" customHeight="false" outlineLevel="0" collapsed="false">
      <c r="A7" s="2" t="n">
        <v>5</v>
      </c>
      <c r="B7" s="2" t="s">
        <v>28</v>
      </c>
      <c r="C7" s="2" t="n">
        <v>1820173</v>
      </c>
      <c r="D7" s="2" t="n">
        <v>1</v>
      </c>
      <c r="E7" s="2" t="n">
        <v>0</v>
      </c>
      <c r="F7" s="2" t="n">
        <v>0</v>
      </c>
      <c r="G7" s="2" t="n">
        <v>25</v>
      </c>
      <c r="H7" s="2" t="n">
        <v>19</v>
      </c>
      <c r="I7" s="2" t="s">
        <v>29</v>
      </c>
      <c r="J7" s="2" t="s">
        <v>30</v>
      </c>
      <c r="K7" s="2" t="s">
        <v>31</v>
      </c>
    </row>
    <row r="8" customFormat="false" ht="15" hidden="false" customHeight="false" outlineLevel="0" collapsed="false">
      <c r="A8" s="2" t="n">
        <v>8</v>
      </c>
      <c r="B8" s="2" t="s">
        <v>32</v>
      </c>
      <c r="C8" s="2" t="n">
        <v>217576</v>
      </c>
      <c r="D8" s="2" t="n">
        <v>1</v>
      </c>
      <c r="E8" s="2" t="n">
        <v>0</v>
      </c>
      <c r="F8" s="2" t="n">
        <v>0</v>
      </c>
      <c r="G8" s="2" t="n">
        <v>4</v>
      </c>
      <c r="H8" s="2" t="n">
        <v>7</v>
      </c>
      <c r="I8" s="2" t="s">
        <v>33</v>
      </c>
      <c r="J8" s="2" t="s">
        <v>34</v>
      </c>
      <c r="K8" s="2" t="s">
        <v>35</v>
      </c>
    </row>
    <row r="9" customFormat="false" ht="15" hidden="false" customHeight="false" outlineLevel="0" collapsed="false">
      <c r="A9" s="2" t="n">
        <v>9</v>
      </c>
      <c r="B9" s="2" t="s">
        <v>36</v>
      </c>
      <c r="C9" s="2" t="n">
        <v>9680708</v>
      </c>
      <c r="D9" s="2" t="n">
        <v>1</v>
      </c>
      <c r="E9" s="2" t="n">
        <v>0</v>
      </c>
      <c r="F9" s="2" t="n">
        <v>0</v>
      </c>
      <c r="G9" s="2" t="n">
        <v>12</v>
      </c>
      <c r="H9" s="2" t="n">
        <v>11</v>
      </c>
      <c r="I9" s="2" t="s">
        <v>37</v>
      </c>
      <c r="J9" s="2" t="s">
        <v>38</v>
      </c>
      <c r="K9" s="2" t="s">
        <v>39</v>
      </c>
    </row>
    <row r="10" customFormat="false" ht="15" hidden="false" customHeight="false" outlineLevel="0" collapsed="false">
      <c r="A10" s="2" t="n">
        <v>10</v>
      </c>
      <c r="B10" s="2" t="s">
        <v>40</v>
      </c>
      <c r="C10" s="2" t="n">
        <v>3116026</v>
      </c>
      <c r="D10" s="2" t="n">
        <v>1</v>
      </c>
      <c r="E10" s="2" t="n">
        <v>0</v>
      </c>
      <c r="F10" s="2" t="n">
        <v>0</v>
      </c>
      <c r="G10" s="2" t="n">
        <v>26</v>
      </c>
      <c r="H10" s="2" t="n">
        <v>21</v>
      </c>
      <c r="I10" s="2" t="s">
        <v>41</v>
      </c>
      <c r="J10" s="2" t="s">
        <v>42</v>
      </c>
      <c r="K10" s="2" t="s">
        <v>43</v>
      </c>
    </row>
    <row r="11" customFormat="false" ht="15" hidden="false" customHeight="false" outlineLevel="0" collapsed="false">
      <c r="A11" s="2" t="n">
        <v>11</v>
      </c>
      <c r="B11" s="2" t="s">
        <v>44</v>
      </c>
      <c r="C11" s="2" t="n">
        <v>17105777</v>
      </c>
      <c r="D11" s="2" t="n">
        <v>1</v>
      </c>
      <c r="E11" s="2" t="n">
        <v>0</v>
      </c>
      <c r="F11" s="2" t="n">
        <v>0</v>
      </c>
      <c r="G11" s="2" t="n">
        <v>29</v>
      </c>
      <c r="H11" s="2" t="n">
        <v>-1</v>
      </c>
      <c r="I11" s="2" t="s">
        <v>12</v>
      </c>
      <c r="J11" s="2" t="s">
        <v>13</v>
      </c>
      <c r="K11" s="2" t="s">
        <v>14</v>
      </c>
    </row>
    <row r="12" customFormat="false" ht="15" hidden="false" customHeight="false" outlineLevel="0" collapsed="false">
      <c r="A12" s="2" t="n">
        <v>13</v>
      </c>
      <c r="B12" s="2" t="s">
        <v>45</v>
      </c>
      <c r="C12" s="2" t="n">
        <v>19051466</v>
      </c>
      <c r="D12" s="2" t="n">
        <v>1</v>
      </c>
      <c r="E12" s="2" t="n">
        <v>0</v>
      </c>
      <c r="F12" s="2" t="n">
        <v>0</v>
      </c>
      <c r="G12" s="2" t="n">
        <v>18</v>
      </c>
      <c r="H12" s="2" t="n">
        <v>-1</v>
      </c>
      <c r="I12" s="2" t="s">
        <v>12</v>
      </c>
      <c r="J12" s="2" t="s">
        <v>13</v>
      </c>
      <c r="K12" s="2" t="s">
        <v>14</v>
      </c>
    </row>
    <row r="13" customFormat="false" ht="15" hidden="false" customHeight="false" outlineLevel="0" collapsed="false">
      <c r="A13" s="2" t="n">
        <v>14</v>
      </c>
      <c r="B13" s="2" t="s">
        <v>46</v>
      </c>
      <c r="C13" s="2" t="n">
        <v>4686204</v>
      </c>
      <c r="D13" s="2" t="n">
        <v>1</v>
      </c>
      <c r="E13" s="2" t="n">
        <v>0</v>
      </c>
      <c r="F13" s="2" t="n">
        <v>0</v>
      </c>
      <c r="G13" s="2" t="n">
        <v>28</v>
      </c>
      <c r="H13" s="2" t="n">
        <v>0</v>
      </c>
      <c r="I13" s="2" t="s">
        <v>47</v>
      </c>
      <c r="J13" s="2" t="s">
        <v>48</v>
      </c>
      <c r="K13" s="2" t="s">
        <v>49</v>
      </c>
    </row>
    <row r="14" customFormat="false" ht="15" hidden="false" customHeight="false" outlineLevel="0" collapsed="false">
      <c r="A14" s="2" t="n">
        <v>15</v>
      </c>
      <c r="B14" s="2" t="s">
        <v>15</v>
      </c>
      <c r="C14" s="2" t="n">
        <v>18036900</v>
      </c>
      <c r="D14" s="2" t="n">
        <v>1</v>
      </c>
      <c r="E14" s="2" t="n">
        <v>0</v>
      </c>
      <c r="F14" s="2" t="n">
        <v>0</v>
      </c>
      <c r="G14" s="2" t="n">
        <v>75</v>
      </c>
      <c r="H14" s="2" t="n">
        <v>-1</v>
      </c>
      <c r="I14" s="2" t="s">
        <v>12</v>
      </c>
      <c r="J14" s="2" t="s">
        <v>13</v>
      </c>
      <c r="K14" s="2" t="s">
        <v>14</v>
      </c>
    </row>
    <row r="15" customFormat="false" ht="15" hidden="false" customHeight="false" outlineLevel="0" collapsed="false">
      <c r="A15" s="2" t="n">
        <v>16</v>
      </c>
      <c r="B15" s="2" t="s">
        <v>50</v>
      </c>
      <c r="C15" s="2" t="n">
        <v>17722267</v>
      </c>
      <c r="D15" s="2" t="n">
        <v>1</v>
      </c>
      <c r="E15" s="2" t="n">
        <v>0</v>
      </c>
      <c r="F15" s="2" t="n">
        <v>0</v>
      </c>
      <c r="G15" s="2" t="n">
        <v>31</v>
      </c>
      <c r="H15" s="2" t="n">
        <v>17</v>
      </c>
      <c r="I15" s="2" t="s">
        <v>25</v>
      </c>
      <c r="J15" s="2" t="s">
        <v>26</v>
      </c>
      <c r="K15" s="2" t="s">
        <v>27</v>
      </c>
    </row>
    <row r="16" customFormat="false" ht="15" hidden="false" customHeight="false" outlineLevel="0" collapsed="false">
      <c r="A16" s="2" t="n">
        <v>17</v>
      </c>
      <c r="B16" s="2" t="s">
        <v>51</v>
      </c>
      <c r="C16" s="2" t="n">
        <v>1996493</v>
      </c>
      <c r="D16" s="2" t="n">
        <v>1</v>
      </c>
      <c r="E16" s="2" t="n">
        <v>0</v>
      </c>
      <c r="F16" s="2" t="n">
        <v>0</v>
      </c>
      <c r="G16" s="2" t="n">
        <v>37</v>
      </c>
      <c r="H16" s="2" t="n">
        <v>21</v>
      </c>
      <c r="I16" s="2" t="s">
        <v>41</v>
      </c>
      <c r="J16" s="2" t="s">
        <v>42</v>
      </c>
      <c r="K16" s="2" t="s">
        <v>43</v>
      </c>
    </row>
    <row r="17" customFormat="false" ht="15" hidden="false" customHeight="false" outlineLevel="0" collapsed="false">
      <c r="A17" s="2" t="n">
        <v>19</v>
      </c>
      <c r="B17" s="2" t="s">
        <v>52</v>
      </c>
      <c r="C17" s="2" t="n">
        <v>243314</v>
      </c>
      <c r="D17" s="2" t="n">
        <v>1</v>
      </c>
      <c r="E17" s="2" t="n">
        <v>0</v>
      </c>
      <c r="F17" s="2" t="n">
        <v>0</v>
      </c>
      <c r="G17" s="2" t="n">
        <v>27</v>
      </c>
      <c r="H17" s="2" t="n">
        <v>-1</v>
      </c>
      <c r="I17" s="2" t="s">
        <v>12</v>
      </c>
      <c r="J17" s="2" t="s">
        <v>13</v>
      </c>
      <c r="K17" s="2" t="s">
        <v>14</v>
      </c>
    </row>
    <row r="18" customFormat="false" ht="15" hidden="false" customHeight="false" outlineLevel="0" collapsed="false">
      <c r="A18" s="2" t="n">
        <v>20</v>
      </c>
      <c r="B18" s="2" t="s">
        <v>53</v>
      </c>
      <c r="C18" s="2" t="n">
        <v>415512</v>
      </c>
      <c r="D18" s="2" t="n">
        <v>1</v>
      </c>
      <c r="E18" s="2" t="n">
        <v>0</v>
      </c>
      <c r="F18" s="2" t="n">
        <v>0</v>
      </c>
      <c r="G18" s="2" t="n">
        <v>11</v>
      </c>
      <c r="H18" s="2" t="n">
        <v>-1</v>
      </c>
      <c r="I18" s="2" t="s">
        <v>12</v>
      </c>
      <c r="J18" s="2" t="s">
        <v>13</v>
      </c>
      <c r="K18" s="2" t="s">
        <v>14</v>
      </c>
    </row>
    <row r="19" customFormat="false" ht="15" hidden="false" customHeight="false" outlineLevel="0" collapsed="false">
      <c r="A19" s="2" t="n">
        <v>21</v>
      </c>
      <c r="B19" s="2" t="s">
        <v>54</v>
      </c>
      <c r="C19" s="2" t="n">
        <v>8707724</v>
      </c>
      <c r="D19" s="2" t="n">
        <v>1</v>
      </c>
      <c r="E19" s="2" t="n">
        <v>1</v>
      </c>
      <c r="F19" s="2" t="n">
        <v>1</v>
      </c>
      <c r="G19" s="2" t="n">
        <v>10</v>
      </c>
      <c r="H19" s="2" t="n">
        <v>16</v>
      </c>
      <c r="I19" s="2" t="s">
        <v>55</v>
      </c>
      <c r="J19" s="2" t="s">
        <v>56</v>
      </c>
      <c r="K19" s="2" t="s">
        <v>57</v>
      </c>
    </row>
    <row r="20" customFormat="false" ht="15" hidden="false" customHeight="false" outlineLevel="0" collapsed="false">
      <c r="A20" s="2" t="n">
        <v>22</v>
      </c>
      <c r="B20" s="2" t="s">
        <v>58</v>
      </c>
      <c r="C20" s="2" t="n">
        <v>946820</v>
      </c>
      <c r="D20" s="2" t="n">
        <v>1</v>
      </c>
      <c r="E20" s="2" t="n">
        <v>1</v>
      </c>
      <c r="F20" s="2" t="n">
        <v>1</v>
      </c>
      <c r="G20" s="2" t="n">
        <v>4</v>
      </c>
      <c r="H20" s="2" t="n">
        <v>1</v>
      </c>
      <c r="I20" s="2" t="s">
        <v>59</v>
      </c>
      <c r="J20" s="2" t="s">
        <v>60</v>
      </c>
      <c r="K20" s="2" t="s">
        <v>61</v>
      </c>
    </row>
    <row r="21" customFormat="false" ht="15" hidden="false" customHeight="false" outlineLevel="0" collapsed="false">
      <c r="A21" s="2" t="n">
        <v>23</v>
      </c>
      <c r="B21" s="2" t="s">
        <v>62</v>
      </c>
      <c r="C21" s="2" t="n">
        <v>2481069</v>
      </c>
      <c r="D21" s="2" t="n">
        <v>1</v>
      </c>
      <c r="E21" s="2" t="n">
        <v>0</v>
      </c>
      <c r="F21" s="2" t="n">
        <v>0</v>
      </c>
      <c r="G21" s="2" t="n">
        <v>19</v>
      </c>
      <c r="H21" s="2" t="n">
        <v>13</v>
      </c>
      <c r="I21" s="2" t="s">
        <v>21</v>
      </c>
      <c r="J21" s="2" t="s">
        <v>22</v>
      </c>
      <c r="K21" s="2" t="s">
        <v>23</v>
      </c>
    </row>
    <row r="22" customFormat="false" ht="15" hidden="false" customHeight="false" outlineLevel="0" collapsed="false">
      <c r="A22" s="2" t="n">
        <v>25</v>
      </c>
      <c r="B22" s="2" t="s">
        <v>63</v>
      </c>
      <c r="C22" s="2" t="n">
        <v>139222</v>
      </c>
      <c r="D22" s="2" t="n">
        <v>1</v>
      </c>
      <c r="E22" s="2" t="n">
        <v>0</v>
      </c>
      <c r="F22" s="2" t="n">
        <v>0</v>
      </c>
      <c r="G22" s="2" t="n">
        <v>33</v>
      </c>
      <c r="H22" s="2" t="n">
        <v>21</v>
      </c>
      <c r="I22" s="2" t="s">
        <v>41</v>
      </c>
      <c r="J22" s="2" t="s">
        <v>42</v>
      </c>
      <c r="K22" s="2" t="s">
        <v>43</v>
      </c>
    </row>
    <row r="23" customFormat="false" ht="15" hidden="false" customHeight="false" outlineLevel="0" collapsed="false">
      <c r="A23" s="2" t="n">
        <v>26</v>
      </c>
      <c r="B23" s="2" t="s">
        <v>64</v>
      </c>
      <c r="C23" s="2" t="n">
        <v>1996493</v>
      </c>
      <c r="D23" s="2" t="n">
        <v>1</v>
      </c>
      <c r="E23" s="2" t="n">
        <v>0</v>
      </c>
      <c r="F23" s="2" t="n">
        <v>0</v>
      </c>
      <c r="G23" s="2" t="n">
        <v>20</v>
      </c>
      <c r="H23" s="2" t="n">
        <v>-1</v>
      </c>
      <c r="I23" s="2" t="s">
        <v>12</v>
      </c>
      <c r="J23" s="2" t="s">
        <v>13</v>
      </c>
      <c r="K23" s="2" t="s">
        <v>14</v>
      </c>
    </row>
    <row r="24" customFormat="false" ht="15" hidden="false" customHeight="false" outlineLevel="0" collapsed="false">
      <c r="A24" s="2" t="n">
        <v>27</v>
      </c>
      <c r="B24" s="2" t="s">
        <v>65</v>
      </c>
      <c r="C24" s="2" t="n">
        <v>14381864</v>
      </c>
      <c r="D24" s="2" t="n">
        <v>1</v>
      </c>
      <c r="E24" s="2" t="n">
        <v>0</v>
      </c>
      <c r="F24" s="2" t="n">
        <v>0</v>
      </c>
      <c r="G24" s="2" t="n">
        <v>14</v>
      </c>
      <c r="H24" s="2" t="n">
        <v>14</v>
      </c>
      <c r="I24" s="2" t="s">
        <v>66</v>
      </c>
      <c r="J24" s="2" t="s">
        <v>67</v>
      </c>
      <c r="K24" s="2" t="s">
        <v>68</v>
      </c>
    </row>
    <row r="25" customFormat="false" ht="15" hidden="false" customHeight="false" outlineLevel="0" collapsed="false">
      <c r="A25" s="2" t="n">
        <v>28</v>
      </c>
      <c r="B25" s="2" t="s">
        <v>69</v>
      </c>
      <c r="C25" s="2" t="n">
        <v>3623059</v>
      </c>
      <c r="D25" s="2" t="n">
        <v>1</v>
      </c>
      <c r="E25" s="2" t="n">
        <v>0</v>
      </c>
      <c r="F25" s="2" t="n">
        <v>0</v>
      </c>
      <c r="G25" s="2" t="n">
        <v>18</v>
      </c>
      <c r="H25" s="2" t="n">
        <v>0</v>
      </c>
      <c r="I25" s="2" t="s">
        <v>47</v>
      </c>
      <c r="J25" s="2" t="s">
        <v>48</v>
      </c>
      <c r="K25" s="2" t="s">
        <v>49</v>
      </c>
    </row>
    <row r="26" customFormat="false" ht="15" hidden="false" customHeight="false" outlineLevel="0" collapsed="false">
      <c r="A26" s="2" t="n">
        <v>29</v>
      </c>
      <c r="B26" s="2" t="s">
        <v>70</v>
      </c>
      <c r="C26" s="2" t="n">
        <v>4004194</v>
      </c>
      <c r="D26" s="2" t="n">
        <v>1</v>
      </c>
      <c r="E26" s="2" t="n">
        <v>0</v>
      </c>
      <c r="F26" s="2" t="n">
        <v>0</v>
      </c>
      <c r="G26" s="2" t="n">
        <v>65</v>
      </c>
      <c r="H26" s="2" t="n">
        <v>2</v>
      </c>
      <c r="I26" s="2" t="s">
        <v>17</v>
      </c>
      <c r="J26" s="2" t="s">
        <v>18</v>
      </c>
      <c r="K26" s="2" t="s">
        <v>19</v>
      </c>
    </row>
    <row r="27" customFormat="false" ht="15" hidden="false" customHeight="false" outlineLevel="0" collapsed="false">
      <c r="A27" s="2" t="n">
        <v>30</v>
      </c>
      <c r="B27" s="2" t="s">
        <v>71</v>
      </c>
      <c r="C27" s="2" t="n">
        <v>17131135</v>
      </c>
      <c r="D27" s="2" t="n">
        <v>1</v>
      </c>
      <c r="E27" s="2" t="n">
        <v>0</v>
      </c>
      <c r="F27" s="2" t="n">
        <v>0</v>
      </c>
      <c r="G27" s="2" t="n">
        <v>16</v>
      </c>
      <c r="H27" s="2" t="n">
        <v>-1</v>
      </c>
      <c r="I27" s="2" t="s">
        <v>12</v>
      </c>
      <c r="J27" s="2" t="s">
        <v>13</v>
      </c>
      <c r="K27" s="2" t="s">
        <v>14</v>
      </c>
    </row>
    <row r="28" customFormat="false" ht="15" hidden="false" customHeight="false" outlineLevel="0" collapsed="false">
      <c r="A28" s="2" t="n">
        <v>31</v>
      </c>
      <c r="B28" s="2" t="s">
        <v>72</v>
      </c>
      <c r="C28" s="2" t="n">
        <v>554490</v>
      </c>
      <c r="D28" s="2" t="n">
        <v>1</v>
      </c>
      <c r="E28" s="2" t="n">
        <v>0</v>
      </c>
      <c r="F28" s="2" t="n">
        <v>0</v>
      </c>
      <c r="G28" s="2" t="n">
        <v>31</v>
      </c>
      <c r="H28" s="2" t="n">
        <v>13</v>
      </c>
      <c r="I28" s="2" t="s">
        <v>21</v>
      </c>
      <c r="J28" s="2" t="s">
        <v>22</v>
      </c>
      <c r="K28" s="2" t="s">
        <v>23</v>
      </c>
    </row>
    <row r="29" customFormat="false" ht="15" hidden="false" customHeight="false" outlineLevel="0" collapsed="false">
      <c r="A29" s="2" t="n">
        <v>32</v>
      </c>
      <c r="B29" s="2" t="s">
        <v>73</v>
      </c>
      <c r="C29" s="2" t="n">
        <v>12402916</v>
      </c>
      <c r="D29" s="2" t="n">
        <v>1</v>
      </c>
      <c r="E29" s="2" t="n">
        <v>0</v>
      </c>
      <c r="F29" s="2" t="n">
        <v>0</v>
      </c>
      <c r="G29" s="2" t="n">
        <v>19</v>
      </c>
      <c r="H29" s="2" t="n">
        <v>14</v>
      </c>
      <c r="I29" s="2" t="s">
        <v>66</v>
      </c>
      <c r="J29" s="2" t="s">
        <v>67</v>
      </c>
      <c r="K29" s="2" t="s">
        <v>68</v>
      </c>
    </row>
    <row r="30" customFormat="false" ht="15" hidden="false" customHeight="false" outlineLevel="0" collapsed="false">
      <c r="A30" s="2" t="n">
        <v>33</v>
      </c>
      <c r="B30" s="2" t="s">
        <v>74</v>
      </c>
      <c r="C30" s="2" t="n">
        <v>415512</v>
      </c>
      <c r="D30" s="2" t="n">
        <v>1</v>
      </c>
      <c r="E30" s="2" t="n">
        <v>0</v>
      </c>
      <c r="F30" s="2" t="n">
        <v>0</v>
      </c>
      <c r="G30" s="2" t="n">
        <v>22</v>
      </c>
      <c r="H30" s="2" t="n">
        <v>25</v>
      </c>
      <c r="I30" s="2" t="s">
        <v>75</v>
      </c>
      <c r="J30" s="2" t="s">
        <v>76</v>
      </c>
      <c r="K30" s="2" t="s">
        <v>77</v>
      </c>
    </row>
    <row r="31" customFormat="false" ht="15" hidden="false" customHeight="false" outlineLevel="0" collapsed="false">
      <c r="A31" s="2" t="n">
        <v>34</v>
      </c>
      <c r="B31" s="2" t="s">
        <v>78</v>
      </c>
      <c r="C31" s="2" t="n">
        <v>2783293</v>
      </c>
      <c r="D31" s="2" t="n">
        <v>1</v>
      </c>
      <c r="E31" s="2" t="n">
        <v>0</v>
      </c>
      <c r="F31" s="2" t="n">
        <v>0</v>
      </c>
      <c r="G31" s="2" t="n">
        <v>23</v>
      </c>
      <c r="H31" s="2" t="n">
        <v>-1</v>
      </c>
      <c r="I31" s="2" t="s">
        <v>12</v>
      </c>
      <c r="J31" s="2" t="s">
        <v>13</v>
      </c>
      <c r="K31" s="2" t="s">
        <v>14</v>
      </c>
    </row>
    <row r="32" customFormat="false" ht="15" hidden="false" customHeight="false" outlineLevel="0" collapsed="false">
      <c r="A32" s="2" t="n">
        <v>35</v>
      </c>
      <c r="B32" s="2" t="s">
        <v>79</v>
      </c>
      <c r="C32" s="2" t="n">
        <v>18768084</v>
      </c>
      <c r="D32" s="2" t="n">
        <v>1</v>
      </c>
      <c r="E32" s="2" t="n">
        <v>0</v>
      </c>
      <c r="F32" s="2" t="n">
        <v>0</v>
      </c>
      <c r="G32" s="2" t="n">
        <v>19</v>
      </c>
      <c r="H32" s="2" t="n">
        <v>-1</v>
      </c>
      <c r="I32" s="2" t="s">
        <v>12</v>
      </c>
      <c r="J32" s="2" t="s">
        <v>13</v>
      </c>
      <c r="K32" s="2" t="s">
        <v>14</v>
      </c>
    </row>
    <row r="33" customFormat="false" ht="15" hidden="false" customHeight="false" outlineLevel="0" collapsed="false">
      <c r="A33" s="2" t="n">
        <v>36</v>
      </c>
      <c r="B33" s="2" t="s">
        <v>80</v>
      </c>
      <c r="C33" s="2" t="n">
        <v>8677835</v>
      </c>
      <c r="D33" s="2" t="n">
        <v>1</v>
      </c>
      <c r="E33" s="2" t="n">
        <v>0</v>
      </c>
      <c r="F33" s="2" t="n">
        <v>0</v>
      </c>
      <c r="G33" s="2" t="n">
        <v>13</v>
      </c>
      <c r="H33" s="2" t="n">
        <v>-1</v>
      </c>
      <c r="I33" s="2" t="s">
        <v>12</v>
      </c>
      <c r="J33" s="2" t="s">
        <v>13</v>
      </c>
      <c r="K33" s="2" t="s">
        <v>14</v>
      </c>
    </row>
    <row r="34" customFormat="false" ht="15" hidden="false" customHeight="false" outlineLevel="0" collapsed="false">
      <c r="A34" s="2" t="n">
        <v>37</v>
      </c>
      <c r="B34" s="2" t="s">
        <v>81</v>
      </c>
      <c r="C34" s="2" t="n">
        <v>20107072</v>
      </c>
      <c r="D34" s="2" t="n">
        <v>1</v>
      </c>
      <c r="E34" s="2" t="n">
        <v>0</v>
      </c>
      <c r="F34" s="2" t="n">
        <v>0</v>
      </c>
      <c r="G34" s="2" t="n">
        <v>20</v>
      </c>
      <c r="H34" s="2" t="n">
        <v>19</v>
      </c>
      <c r="I34" s="2" t="s">
        <v>29</v>
      </c>
      <c r="J34" s="2" t="s">
        <v>30</v>
      </c>
      <c r="K34" s="2" t="s">
        <v>31</v>
      </c>
    </row>
    <row r="35" customFormat="false" ht="15" hidden="false" customHeight="false" outlineLevel="0" collapsed="false">
      <c r="A35" s="2" t="n">
        <v>38</v>
      </c>
      <c r="B35" s="2" t="s">
        <v>82</v>
      </c>
      <c r="C35" s="2" t="n">
        <v>7049567</v>
      </c>
      <c r="D35" s="2" t="n">
        <v>1</v>
      </c>
      <c r="E35" s="2" t="n">
        <v>0</v>
      </c>
      <c r="F35" s="2" t="n">
        <v>0</v>
      </c>
      <c r="G35" s="2" t="n">
        <v>16</v>
      </c>
      <c r="H35" s="2" t="n">
        <v>-1</v>
      </c>
      <c r="I35" s="2" t="s">
        <v>12</v>
      </c>
      <c r="J35" s="2" t="s">
        <v>13</v>
      </c>
      <c r="K35" s="2" t="s">
        <v>14</v>
      </c>
    </row>
    <row r="36" customFormat="false" ht="15" hidden="false" customHeight="false" outlineLevel="0" collapsed="false">
      <c r="A36" s="2" t="n">
        <v>39</v>
      </c>
      <c r="B36" s="2" t="s">
        <v>83</v>
      </c>
      <c r="C36" s="2" t="n">
        <v>217576</v>
      </c>
      <c r="D36" s="2" t="n">
        <v>1</v>
      </c>
      <c r="E36" s="2" t="n">
        <v>0</v>
      </c>
      <c r="F36" s="2" t="n">
        <v>0</v>
      </c>
      <c r="G36" s="2" t="n">
        <v>14</v>
      </c>
      <c r="H36" s="2" t="n">
        <v>2</v>
      </c>
      <c r="I36" s="2" t="s">
        <v>17</v>
      </c>
      <c r="J36" s="2" t="s">
        <v>18</v>
      </c>
      <c r="K36" s="2" t="s">
        <v>19</v>
      </c>
    </row>
    <row r="37" customFormat="false" ht="15" hidden="false" customHeight="false" outlineLevel="0" collapsed="false">
      <c r="A37" s="2" t="n">
        <v>41</v>
      </c>
      <c r="B37" s="2" t="s">
        <v>84</v>
      </c>
      <c r="C37" s="2" t="n">
        <v>259756</v>
      </c>
      <c r="D37" s="2" t="n">
        <v>1</v>
      </c>
      <c r="E37" s="2" t="n">
        <v>0</v>
      </c>
      <c r="F37" s="2" t="n">
        <v>0</v>
      </c>
      <c r="G37" s="2" t="n">
        <v>13</v>
      </c>
      <c r="H37" s="2" t="n">
        <v>-1</v>
      </c>
      <c r="I37" s="2" t="s">
        <v>12</v>
      </c>
      <c r="J37" s="2" t="s">
        <v>13</v>
      </c>
      <c r="K37" s="2" t="s">
        <v>14</v>
      </c>
    </row>
    <row r="38" customFormat="false" ht="15" hidden="false" customHeight="false" outlineLevel="0" collapsed="false">
      <c r="A38" s="2" t="n">
        <v>42</v>
      </c>
      <c r="B38" s="2" t="s">
        <v>85</v>
      </c>
      <c r="C38" s="2" t="n">
        <v>20187802</v>
      </c>
      <c r="D38" s="2" t="n">
        <v>1</v>
      </c>
      <c r="E38" s="2" t="n">
        <v>0</v>
      </c>
      <c r="F38" s="2" t="n">
        <v>0</v>
      </c>
      <c r="G38" s="2" t="n">
        <v>9</v>
      </c>
      <c r="H38" s="2" t="n">
        <v>14</v>
      </c>
      <c r="I38" s="2" t="s">
        <v>66</v>
      </c>
      <c r="J38" s="2" t="s">
        <v>67</v>
      </c>
      <c r="K38" s="2" t="s">
        <v>68</v>
      </c>
    </row>
    <row r="39" customFormat="false" ht="15" hidden="false" customHeight="false" outlineLevel="0" collapsed="false">
      <c r="A39" s="2" t="n">
        <v>43</v>
      </c>
      <c r="B39" s="2" t="s">
        <v>86</v>
      </c>
      <c r="C39" s="2" t="n">
        <v>4449177</v>
      </c>
      <c r="D39" s="2" t="n">
        <v>1</v>
      </c>
      <c r="E39" s="2" t="n">
        <v>1</v>
      </c>
      <c r="F39" s="2" t="n">
        <v>0</v>
      </c>
      <c r="G39" s="2" t="n">
        <v>14</v>
      </c>
      <c r="H39" s="2" t="n">
        <v>-1</v>
      </c>
      <c r="I39" s="2" t="s">
        <v>12</v>
      </c>
      <c r="J39" s="2" t="s">
        <v>13</v>
      </c>
      <c r="K39" s="2" t="s">
        <v>14</v>
      </c>
    </row>
    <row r="40" customFormat="false" ht="15" hidden="false" customHeight="false" outlineLevel="0" collapsed="false">
      <c r="A40" s="2" t="n">
        <v>44</v>
      </c>
      <c r="B40" s="2" t="s">
        <v>87</v>
      </c>
      <c r="C40" s="2" t="n">
        <v>19163341</v>
      </c>
      <c r="D40" s="2" t="n">
        <v>1</v>
      </c>
      <c r="E40" s="2" t="n">
        <v>0</v>
      </c>
      <c r="F40" s="2" t="n">
        <v>0</v>
      </c>
      <c r="G40" s="2" t="n">
        <v>19</v>
      </c>
      <c r="H40" s="2" t="n">
        <v>-1</v>
      </c>
      <c r="I40" s="2" t="s">
        <v>12</v>
      </c>
      <c r="J40" s="2" t="s">
        <v>13</v>
      </c>
      <c r="K40" s="2" t="s">
        <v>14</v>
      </c>
    </row>
    <row r="41" customFormat="false" ht="15" hidden="false" customHeight="false" outlineLevel="0" collapsed="false">
      <c r="A41" s="2" t="n">
        <v>45</v>
      </c>
      <c r="B41" s="2" t="s">
        <v>88</v>
      </c>
      <c r="C41" s="2" t="n">
        <v>1667571</v>
      </c>
      <c r="D41" s="2" t="n">
        <v>1</v>
      </c>
      <c r="E41" s="2" t="n">
        <v>0</v>
      </c>
      <c r="F41" s="2" t="n">
        <v>0</v>
      </c>
      <c r="G41" s="2" t="n">
        <v>19</v>
      </c>
      <c r="H41" s="2" t="n">
        <v>31</v>
      </c>
      <c r="I41" s="2" t="s">
        <v>89</v>
      </c>
      <c r="J41" s="2" t="s">
        <v>90</v>
      </c>
      <c r="K41" s="2" t="s">
        <v>91</v>
      </c>
    </row>
    <row r="42" customFormat="false" ht="15" hidden="false" customHeight="false" outlineLevel="0" collapsed="false">
      <c r="A42" s="2" t="n">
        <v>46</v>
      </c>
      <c r="B42" s="2" t="s">
        <v>92</v>
      </c>
      <c r="C42" s="2" t="n">
        <v>1853789</v>
      </c>
      <c r="D42" s="2" t="n">
        <v>1</v>
      </c>
      <c r="E42" s="2" t="n">
        <v>0</v>
      </c>
      <c r="F42" s="2" t="n">
        <v>0</v>
      </c>
      <c r="G42" s="2" t="n">
        <v>24</v>
      </c>
      <c r="H42" s="2" t="n">
        <v>-1</v>
      </c>
      <c r="I42" s="2" t="s">
        <v>12</v>
      </c>
      <c r="J42" s="2" t="s">
        <v>13</v>
      </c>
      <c r="K42" s="2" t="s">
        <v>14</v>
      </c>
    </row>
    <row r="43" customFormat="false" ht="15" hidden="false" customHeight="false" outlineLevel="0" collapsed="false">
      <c r="A43" s="2" t="n">
        <v>47</v>
      </c>
      <c r="B43" s="2" t="s">
        <v>93</v>
      </c>
      <c r="C43" s="2" t="n">
        <v>9824462</v>
      </c>
      <c r="D43" s="2" t="n">
        <v>1</v>
      </c>
      <c r="E43" s="2" t="n">
        <v>0</v>
      </c>
      <c r="F43" s="2" t="n">
        <v>0</v>
      </c>
      <c r="G43" s="2" t="n">
        <v>50</v>
      </c>
      <c r="H43" s="2" t="n">
        <v>-1</v>
      </c>
      <c r="I43" s="2" t="s">
        <v>12</v>
      </c>
      <c r="J43" s="2" t="s">
        <v>13</v>
      </c>
      <c r="K43" s="2" t="s">
        <v>14</v>
      </c>
    </row>
    <row r="44" customFormat="false" ht="15" hidden="false" customHeight="false" outlineLevel="0" collapsed="false">
      <c r="A44" s="2" t="n">
        <v>48</v>
      </c>
      <c r="B44" s="2" t="s">
        <v>94</v>
      </c>
      <c r="C44" s="2" t="n">
        <v>8192967</v>
      </c>
      <c r="D44" s="2" t="n">
        <v>1</v>
      </c>
      <c r="E44" s="2" t="n">
        <v>1</v>
      </c>
      <c r="F44" s="2" t="n">
        <v>0</v>
      </c>
      <c r="G44" s="2" t="n">
        <v>1</v>
      </c>
      <c r="H44" s="2" t="n">
        <v>4</v>
      </c>
      <c r="I44" s="2" t="s">
        <v>95</v>
      </c>
      <c r="J44" s="2" t="s">
        <v>96</v>
      </c>
      <c r="K44" s="2" t="s">
        <v>97</v>
      </c>
    </row>
    <row r="45" customFormat="false" ht="15" hidden="false" customHeight="false" outlineLevel="0" collapsed="false">
      <c r="A45" s="2" t="n">
        <v>49</v>
      </c>
      <c r="B45" s="2" t="s">
        <v>98</v>
      </c>
      <c r="C45" s="2" t="n">
        <v>15038019</v>
      </c>
      <c r="D45" s="2" t="n">
        <v>1</v>
      </c>
      <c r="E45" s="2" t="n">
        <v>0</v>
      </c>
      <c r="F45" s="2" t="n">
        <v>0</v>
      </c>
      <c r="G45" s="2" t="n">
        <v>46</v>
      </c>
      <c r="H45" s="2" t="n">
        <v>-1</v>
      </c>
      <c r="I45" s="2" t="s">
        <v>12</v>
      </c>
      <c r="J45" s="2" t="s">
        <v>13</v>
      </c>
      <c r="K45" s="2" t="s">
        <v>14</v>
      </c>
    </row>
    <row r="46" customFormat="false" ht="15" hidden="false" customHeight="false" outlineLevel="0" collapsed="false">
      <c r="A46" s="2" t="n">
        <v>50</v>
      </c>
      <c r="B46" s="2" t="s">
        <v>99</v>
      </c>
      <c r="C46" s="2" t="n">
        <v>6125443</v>
      </c>
      <c r="D46" s="2" t="n">
        <v>1</v>
      </c>
      <c r="E46" s="2" t="n">
        <v>1</v>
      </c>
      <c r="F46" s="2" t="n">
        <v>0</v>
      </c>
      <c r="G46" s="2" t="n">
        <v>6</v>
      </c>
      <c r="H46" s="2" t="n">
        <v>10</v>
      </c>
      <c r="I46" s="2" t="s">
        <v>100</v>
      </c>
      <c r="J46" s="2" t="s">
        <v>101</v>
      </c>
      <c r="K46" s="2" t="s">
        <v>102</v>
      </c>
    </row>
    <row r="47" customFormat="false" ht="15" hidden="false" customHeight="false" outlineLevel="0" collapsed="false">
      <c r="A47" s="2" t="n">
        <v>51</v>
      </c>
      <c r="B47" s="2" t="s">
        <v>103</v>
      </c>
      <c r="C47" s="2" t="n">
        <v>1739316</v>
      </c>
      <c r="D47" s="2" t="n">
        <v>1</v>
      </c>
      <c r="E47" s="2" t="n">
        <v>0</v>
      </c>
      <c r="F47" s="2" t="n">
        <v>0</v>
      </c>
      <c r="G47" s="2" t="n">
        <v>1</v>
      </c>
      <c r="H47" s="2" t="n">
        <v>7</v>
      </c>
      <c r="I47" s="2" t="s">
        <v>33</v>
      </c>
      <c r="J47" s="2" t="s">
        <v>34</v>
      </c>
      <c r="K47" s="2" t="s">
        <v>35</v>
      </c>
    </row>
    <row r="48" customFormat="false" ht="15" hidden="false" customHeight="false" outlineLevel="0" collapsed="false">
      <c r="A48" s="2" t="n">
        <v>52</v>
      </c>
      <c r="B48" s="2" t="s">
        <v>104</v>
      </c>
      <c r="C48" s="2" t="n">
        <v>9525534</v>
      </c>
      <c r="D48" s="2" t="n">
        <v>1</v>
      </c>
      <c r="E48" s="2" t="n">
        <v>0</v>
      </c>
      <c r="F48" s="2" t="n">
        <v>0</v>
      </c>
      <c r="G48" s="2" t="n">
        <v>13</v>
      </c>
      <c r="H48" s="2" t="n">
        <v>-1</v>
      </c>
      <c r="I48" s="2" t="s">
        <v>12</v>
      </c>
      <c r="J48" s="2" t="s">
        <v>13</v>
      </c>
      <c r="K48" s="2" t="s">
        <v>14</v>
      </c>
    </row>
    <row r="49" customFormat="false" ht="15" hidden="false" customHeight="false" outlineLevel="0" collapsed="false">
      <c r="A49" s="2" t="n">
        <v>53</v>
      </c>
      <c r="B49" s="2" t="s">
        <v>105</v>
      </c>
      <c r="C49" s="2" t="n">
        <v>16051906</v>
      </c>
      <c r="D49" s="2" t="n">
        <v>1</v>
      </c>
      <c r="E49" s="2" t="n">
        <v>1</v>
      </c>
      <c r="F49" s="2" t="n">
        <v>0</v>
      </c>
      <c r="G49" s="2" t="n">
        <v>10</v>
      </c>
      <c r="H49" s="2" t="n">
        <v>13</v>
      </c>
      <c r="I49" s="2" t="s">
        <v>21</v>
      </c>
      <c r="J49" s="2" t="s">
        <v>22</v>
      </c>
      <c r="K49" s="2" t="s">
        <v>23</v>
      </c>
    </row>
    <row r="50" customFormat="false" ht="15" hidden="false" customHeight="false" outlineLevel="0" collapsed="false">
      <c r="A50" s="2" t="n">
        <v>54</v>
      </c>
      <c r="B50" s="2" t="s">
        <v>106</v>
      </c>
      <c r="C50" s="2" t="n">
        <v>20576240</v>
      </c>
      <c r="D50" s="2" t="n">
        <v>1</v>
      </c>
      <c r="E50" s="2" t="n">
        <v>0</v>
      </c>
      <c r="F50" s="2" t="n">
        <v>0</v>
      </c>
      <c r="G50" s="2" t="n">
        <v>21</v>
      </c>
      <c r="H50" s="2" t="n">
        <v>40</v>
      </c>
      <c r="I50" s="2" t="s">
        <v>107</v>
      </c>
      <c r="J50" s="2" t="s">
        <v>108</v>
      </c>
      <c r="K50" s="2" t="s">
        <v>109</v>
      </c>
    </row>
    <row r="51" customFormat="false" ht="15" hidden="false" customHeight="false" outlineLevel="0" collapsed="false">
      <c r="A51" s="2" t="n">
        <v>55</v>
      </c>
      <c r="B51" s="2" t="s">
        <v>110</v>
      </c>
      <c r="C51" s="2" t="n">
        <v>1641383</v>
      </c>
      <c r="D51" s="2" t="n">
        <v>1</v>
      </c>
      <c r="E51" s="2" t="n">
        <v>0</v>
      </c>
      <c r="F51" s="2" t="n">
        <v>0</v>
      </c>
      <c r="G51" s="2" t="n">
        <v>17</v>
      </c>
      <c r="H51" s="2" t="n">
        <v>8</v>
      </c>
      <c r="I51" s="2" t="s">
        <v>111</v>
      </c>
      <c r="J51" s="2" t="s">
        <v>112</v>
      </c>
      <c r="K51" s="2" t="s">
        <v>113</v>
      </c>
    </row>
    <row r="52" customFormat="false" ht="15" hidden="false" customHeight="false" outlineLevel="0" collapsed="false">
      <c r="A52" s="2" t="n">
        <v>56</v>
      </c>
      <c r="B52" s="2" t="s">
        <v>114</v>
      </c>
      <c r="C52" s="2" t="n">
        <v>86502</v>
      </c>
      <c r="D52" s="2" t="n">
        <v>1</v>
      </c>
      <c r="E52" s="2" t="n">
        <v>0</v>
      </c>
      <c r="F52" s="2" t="n">
        <v>0</v>
      </c>
      <c r="G52" s="2" t="n">
        <v>5</v>
      </c>
      <c r="H52" s="2" t="n">
        <v>7</v>
      </c>
      <c r="I52" s="2" t="s">
        <v>33</v>
      </c>
      <c r="J52" s="2" t="s">
        <v>34</v>
      </c>
      <c r="K52" s="2" t="s">
        <v>35</v>
      </c>
    </row>
    <row r="53" customFormat="false" ht="15" hidden="false" customHeight="false" outlineLevel="0" collapsed="false">
      <c r="A53" s="2" t="n">
        <v>57</v>
      </c>
      <c r="B53" s="2" t="s">
        <v>115</v>
      </c>
      <c r="C53" s="2" t="n">
        <v>7222703</v>
      </c>
      <c r="D53" s="2" t="n">
        <v>1</v>
      </c>
      <c r="E53" s="2" t="n">
        <v>0</v>
      </c>
      <c r="F53" s="2" t="n">
        <v>0</v>
      </c>
      <c r="G53" s="2" t="n">
        <v>39</v>
      </c>
      <c r="H53" s="2" t="n">
        <v>3</v>
      </c>
      <c r="I53" s="2" t="s">
        <v>116</v>
      </c>
      <c r="J53" s="2" t="s">
        <v>117</v>
      </c>
      <c r="K53" s="2" t="s">
        <v>118</v>
      </c>
    </row>
    <row r="54" customFormat="false" ht="15" hidden="false" customHeight="false" outlineLevel="0" collapsed="false">
      <c r="A54" s="2" t="n">
        <v>58</v>
      </c>
      <c r="B54" s="2" t="s">
        <v>119</v>
      </c>
      <c r="C54" s="2" t="n">
        <v>15197720</v>
      </c>
      <c r="D54" s="2" t="n">
        <v>1</v>
      </c>
      <c r="E54" s="2" t="n">
        <v>0</v>
      </c>
      <c r="F54" s="2" t="n">
        <v>0</v>
      </c>
      <c r="G54" s="2" t="n">
        <v>52</v>
      </c>
      <c r="H54" s="2" t="n">
        <v>40</v>
      </c>
      <c r="I54" s="2" t="s">
        <v>107</v>
      </c>
      <c r="J54" s="2" t="s">
        <v>108</v>
      </c>
      <c r="K54" s="2" t="s">
        <v>109</v>
      </c>
    </row>
    <row r="55" customFormat="false" ht="15" hidden="false" customHeight="false" outlineLevel="0" collapsed="false">
      <c r="A55" s="2" t="n">
        <v>60</v>
      </c>
      <c r="B55" s="2" t="s">
        <v>120</v>
      </c>
      <c r="C55" s="2" t="n">
        <v>2714206</v>
      </c>
      <c r="D55" s="2" t="n">
        <v>1</v>
      </c>
      <c r="E55" s="2" t="n">
        <v>0</v>
      </c>
      <c r="F55" s="2" t="n">
        <v>0</v>
      </c>
      <c r="G55" s="2" t="n">
        <v>64</v>
      </c>
      <c r="H55" s="2" t="n">
        <v>11</v>
      </c>
      <c r="I55" s="2" t="s">
        <v>37</v>
      </c>
      <c r="J55" s="2" t="s">
        <v>38</v>
      </c>
      <c r="K55" s="2" t="s">
        <v>39</v>
      </c>
    </row>
    <row r="56" customFormat="false" ht="15" hidden="false" customHeight="false" outlineLevel="0" collapsed="false">
      <c r="A56" s="2" t="n">
        <v>61</v>
      </c>
      <c r="B56" s="2" t="s">
        <v>121</v>
      </c>
      <c r="C56" s="2" t="n">
        <v>14722126</v>
      </c>
      <c r="D56" s="2" t="n">
        <v>1</v>
      </c>
      <c r="E56" s="2" t="n">
        <v>0</v>
      </c>
      <c r="F56" s="2" t="n">
        <v>0</v>
      </c>
      <c r="G56" s="2" t="n">
        <v>10</v>
      </c>
      <c r="H56" s="2" t="n">
        <v>23</v>
      </c>
      <c r="I56" s="2" t="s">
        <v>122</v>
      </c>
      <c r="J56" s="2" t="s">
        <v>123</v>
      </c>
      <c r="K56" s="2" t="s">
        <v>124</v>
      </c>
    </row>
    <row r="57" customFormat="false" ht="15" hidden="false" customHeight="false" outlineLevel="0" collapsed="false">
      <c r="A57" s="2" t="n">
        <v>62</v>
      </c>
      <c r="B57" s="2" t="s">
        <v>125</v>
      </c>
      <c r="C57" s="2" t="n">
        <v>4501259</v>
      </c>
      <c r="D57" s="2" t="n">
        <v>1</v>
      </c>
      <c r="E57" s="2" t="n">
        <v>1</v>
      </c>
      <c r="F57" s="2" t="n">
        <v>0</v>
      </c>
      <c r="G57" s="2" t="n">
        <v>6</v>
      </c>
      <c r="H57" s="2" t="n">
        <v>1</v>
      </c>
      <c r="I57" s="2" t="s">
        <v>59</v>
      </c>
      <c r="J57" s="2" t="s">
        <v>60</v>
      </c>
      <c r="K57" s="2" t="s">
        <v>61</v>
      </c>
    </row>
    <row r="58" customFormat="false" ht="15" hidden="false" customHeight="false" outlineLevel="0" collapsed="false">
      <c r="A58" s="2" t="n">
        <v>63</v>
      </c>
      <c r="B58" s="2" t="s">
        <v>126</v>
      </c>
      <c r="C58" s="2" t="n">
        <v>1965462</v>
      </c>
      <c r="D58" s="2" t="n">
        <v>1</v>
      </c>
      <c r="E58" s="2" t="n">
        <v>1</v>
      </c>
      <c r="F58" s="2" t="n">
        <v>1</v>
      </c>
      <c r="G58" s="2" t="n">
        <v>4</v>
      </c>
      <c r="H58" s="2" t="n">
        <v>24</v>
      </c>
      <c r="I58" s="2" t="s">
        <v>127</v>
      </c>
      <c r="J58" s="2" t="s">
        <v>128</v>
      </c>
      <c r="K58" s="2" t="s">
        <v>129</v>
      </c>
    </row>
    <row r="59" customFormat="false" ht="15" hidden="false" customHeight="false" outlineLevel="0" collapsed="false">
      <c r="A59" s="2" t="n">
        <v>64</v>
      </c>
      <c r="B59" s="2" t="s">
        <v>130</v>
      </c>
      <c r="C59" s="2" t="n">
        <v>8759693</v>
      </c>
      <c r="D59" s="2" t="n">
        <v>1</v>
      </c>
      <c r="E59" s="2" t="n">
        <v>1</v>
      </c>
      <c r="F59" s="2" t="n">
        <v>0</v>
      </c>
      <c r="G59" s="2" t="n">
        <v>8</v>
      </c>
      <c r="H59" s="2" t="n">
        <v>-1</v>
      </c>
      <c r="I59" s="2" t="s">
        <v>12</v>
      </c>
      <c r="J59" s="2" t="s">
        <v>13</v>
      </c>
      <c r="K59" s="2" t="s">
        <v>14</v>
      </c>
    </row>
    <row r="60" customFormat="false" ht="15" hidden="false" customHeight="false" outlineLevel="0" collapsed="false">
      <c r="A60" s="2" t="n">
        <v>65</v>
      </c>
      <c r="B60" s="2" t="s">
        <v>131</v>
      </c>
      <c r="C60" s="2" t="n">
        <v>1858448</v>
      </c>
      <c r="D60" s="2" t="n">
        <v>1</v>
      </c>
      <c r="E60" s="2" t="n">
        <v>1</v>
      </c>
      <c r="F60" s="2" t="n">
        <v>1</v>
      </c>
      <c r="G60" s="2" t="n">
        <v>1</v>
      </c>
      <c r="H60" s="2" t="n">
        <v>4</v>
      </c>
      <c r="I60" s="2" t="s">
        <v>95</v>
      </c>
      <c r="J60" s="2" t="s">
        <v>96</v>
      </c>
      <c r="K60" s="2" t="s">
        <v>97</v>
      </c>
    </row>
    <row r="61" customFormat="false" ht="15" hidden="false" customHeight="false" outlineLevel="0" collapsed="false">
      <c r="A61" s="2" t="n">
        <v>67</v>
      </c>
      <c r="B61" s="2" t="s">
        <v>132</v>
      </c>
      <c r="C61" s="2" t="n">
        <v>12904354</v>
      </c>
      <c r="D61" s="2" t="n">
        <v>1</v>
      </c>
      <c r="E61" s="2" t="n">
        <v>0</v>
      </c>
      <c r="F61" s="2" t="n">
        <v>0</v>
      </c>
      <c r="G61" s="2" t="n">
        <v>8</v>
      </c>
      <c r="H61" s="2" t="n">
        <v>17</v>
      </c>
      <c r="I61" s="2" t="s">
        <v>25</v>
      </c>
      <c r="J61" s="2" t="s">
        <v>26</v>
      </c>
      <c r="K61" s="2" t="s">
        <v>27</v>
      </c>
    </row>
    <row r="62" customFormat="false" ht="15" hidden="false" customHeight="false" outlineLevel="0" collapsed="false">
      <c r="A62" s="2" t="n">
        <v>70</v>
      </c>
      <c r="B62" s="2" t="s">
        <v>133</v>
      </c>
      <c r="C62" s="2" t="n">
        <v>15245402</v>
      </c>
      <c r="D62" s="2" t="n">
        <v>1</v>
      </c>
      <c r="E62" s="2" t="n">
        <v>0</v>
      </c>
      <c r="F62" s="2" t="n">
        <v>0</v>
      </c>
      <c r="G62" s="2" t="n">
        <v>91</v>
      </c>
      <c r="H62" s="2" t="n">
        <v>14</v>
      </c>
      <c r="I62" s="2" t="s">
        <v>66</v>
      </c>
      <c r="J62" s="2" t="s">
        <v>67</v>
      </c>
      <c r="K62" s="2" t="s">
        <v>68</v>
      </c>
    </row>
    <row r="63" customFormat="false" ht="15" hidden="false" customHeight="false" outlineLevel="0" collapsed="false">
      <c r="A63" s="2" t="n">
        <v>71</v>
      </c>
      <c r="B63" s="2" t="s">
        <v>134</v>
      </c>
      <c r="C63" s="2" t="n">
        <v>8267822</v>
      </c>
      <c r="D63" s="2" t="n">
        <v>1</v>
      </c>
      <c r="E63" s="2" t="n">
        <v>0</v>
      </c>
      <c r="F63" s="2" t="n">
        <v>0</v>
      </c>
      <c r="G63" s="2" t="n">
        <v>60</v>
      </c>
      <c r="H63" s="2" t="n">
        <v>-1</v>
      </c>
      <c r="I63" s="2" t="s">
        <v>12</v>
      </c>
      <c r="J63" s="2" t="s">
        <v>13</v>
      </c>
      <c r="K63" s="2" t="s">
        <v>14</v>
      </c>
    </row>
    <row r="64" customFormat="false" ht="15" hidden="false" customHeight="false" outlineLevel="0" collapsed="false">
      <c r="A64" s="2" t="n">
        <v>72</v>
      </c>
      <c r="B64" s="2" t="s">
        <v>135</v>
      </c>
      <c r="C64" s="2" t="n">
        <v>851333</v>
      </c>
      <c r="D64" s="2" t="n">
        <v>1</v>
      </c>
      <c r="E64" s="2" t="n">
        <v>0</v>
      </c>
      <c r="F64" s="2" t="n">
        <v>0</v>
      </c>
      <c r="G64" s="2" t="n">
        <v>18</v>
      </c>
      <c r="H64" s="2" t="n">
        <v>0</v>
      </c>
      <c r="I64" s="2" t="s">
        <v>47</v>
      </c>
      <c r="J64" s="2" t="s">
        <v>48</v>
      </c>
      <c r="K64" s="2" t="s">
        <v>49</v>
      </c>
    </row>
    <row r="65" customFormat="false" ht="15" hidden="false" customHeight="false" outlineLevel="0" collapsed="false">
      <c r="A65" s="2" t="n">
        <v>73</v>
      </c>
      <c r="B65" s="2" t="s">
        <v>136</v>
      </c>
      <c r="C65" s="2" t="n">
        <v>680118</v>
      </c>
      <c r="D65" s="2" t="n">
        <v>1</v>
      </c>
      <c r="E65" s="2" t="n">
        <v>0</v>
      </c>
      <c r="F65" s="2" t="n">
        <v>0</v>
      </c>
      <c r="G65" s="2" t="n">
        <v>16</v>
      </c>
      <c r="H65" s="2" t="n">
        <v>-1</v>
      </c>
      <c r="I65" s="2" t="s">
        <v>12</v>
      </c>
      <c r="J65" s="2" t="s">
        <v>13</v>
      </c>
      <c r="K65" s="2" t="s">
        <v>14</v>
      </c>
    </row>
    <row r="66" customFormat="false" ht="15" hidden="false" customHeight="false" outlineLevel="0" collapsed="false">
      <c r="A66" s="2" t="n">
        <v>75</v>
      </c>
      <c r="B66" s="2" t="s">
        <v>137</v>
      </c>
      <c r="C66" s="2" t="n">
        <v>9525534</v>
      </c>
      <c r="D66" s="2" t="n">
        <v>1</v>
      </c>
      <c r="E66" s="2" t="n">
        <v>0</v>
      </c>
      <c r="F66" s="2" t="n">
        <v>0</v>
      </c>
      <c r="G66" s="2" t="n">
        <v>25</v>
      </c>
      <c r="H66" s="2" t="n">
        <v>6</v>
      </c>
      <c r="I66" s="2" t="s">
        <v>138</v>
      </c>
      <c r="J66" s="2" t="s">
        <v>139</v>
      </c>
      <c r="K66" s="2" t="s">
        <v>140</v>
      </c>
    </row>
    <row r="67" customFormat="false" ht="15" hidden="false" customHeight="false" outlineLevel="0" collapsed="false">
      <c r="A67" s="2" t="n">
        <v>76</v>
      </c>
      <c r="B67" s="2" t="s">
        <v>141</v>
      </c>
      <c r="C67" s="2" t="n">
        <v>13328865</v>
      </c>
      <c r="D67" s="2" t="n">
        <v>1</v>
      </c>
      <c r="E67" s="2" t="n">
        <v>0</v>
      </c>
      <c r="F67" s="2" t="n">
        <v>0</v>
      </c>
      <c r="G67" s="2" t="n">
        <v>10</v>
      </c>
      <c r="H67" s="2" t="n">
        <v>-1</v>
      </c>
      <c r="I67" s="2" t="s">
        <v>12</v>
      </c>
      <c r="J67" s="2" t="s">
        <v>13</v>
      </c>
      <c r="K67" s="2" t="s">
        <v>14</v>
      </c>
    </row>
    <row r="68" customFormat="false" ht="15" hidden="false" customHeight="false" outlineLevel="0" collapsed="false">
      <c r="A68" s="2" t="n">
        <v>77</v>
      </c>
      <c r="B68" s="2" t="s">
        <v>142</v>
      </c>
      <c r="C68" s="2" t="n">
        <v>19485624</v>
      </c>
      <c r="D68" s="2" t="n">
        <v>1</v>
      </c>
      <c r="E68" s="2" t="n">
        <v>0</v>
      </c>
      <c r="F68" s="2" t="n">
        <v>0</v>
      </c>
      <c r="G68" s="2" t="n">
        <v>45</v>
      </c>
      <c r="H68" s="2" t="n">
        <v>12</v>
      </c>
      <c r="I68" s="2" t="s">
        <v>143</v>
      </c>
      <c r="J68" s="2" t="s">
        <v>144</v>
      </c>
      <c r="K68" s="2" t="s">
        <v>145</v>
      </c>
    </row>
    <row r="69" customFormat="false" ht="15" hidden="false" customHeight="false" outlineLevel="0" collapsed="false">
      <c r="A69" s="2" t="n">
        <v>78</v>
      </c>
      <c r="B69" s="2" t="s">
        <v>146</v>
      </c>
      <c r="C69" s="2" t="n">
        <v>1781669</v>
      </c>
      <c r="D69" s="2" t="n">
        <v>1</v>
      </c>
      <c r="E69" s="2" t="n">
        <v>1</v>
      </c>
      <c r="F69" s="2" t="n">
        <v>1</v>
      </c>
      <c r="G69" s="2" t="n">
        <v>2</v>
      </c>
      <c r="H69" s="2" t="n">
        <v>6</v>
      </c>
      <c r="I69" s="2" t="s">
        <v>138</v>
      </c>
      <c r="J69" s="2" t="s">
        <v>139</v>
      </c>
      <c r="K69" s="2" t="s">
        <v>140</v>
      </c>
    </row>
    <row r="70" customFormat="false" ht="15" hidden="false" customHeight="false" outlineLevel="0" collapsed="false">
      <c r="A70" s="2" t="n">
        <v>79</v>
      </c>
      <c r="B70" s="2" t="s">
        <v>147</v>
      </c>
      <c r="C70" s="2" t="n">
        <v>15467466</v>
      </c>
      <c r="D70" s="2" t="n">
        <v>1</v>
      </c>
      <c r="E70" s="2" t="n">
        <v>0</v>
      </c>
      <c r="F70" s="2" t="n">
        <v>0</v>
      </c>
      <c r="G70" s="2" t="n">
        <v>34</v>
      </c>
      <c r="H70" s="2" t="n">
        <v>46</v>
      </c>
      <c r="I70" s="2" t="s">
        <v>148</v>
      </c>
      <c r="J70" s="2" t="s">
        <v>149</v>
      </c>
      <c r="K70" s="2" t="s">
        <v>150</v>
      </c>
    </row>
    <row r="71" customFormat="false" ht="15" hidden="false" customHeight="false" outlineLevel="0" collapsed="false">
      <c r="A71" s="2" t="n">
        <v>80</v>
      </c>
      <c r="B71" s="2" t="s">
        <v>151</v>
      </c>
      <c r="C71" s="2" t="n">
        <v>2279860</v>
      </c>
      <c r="D71" s="2" t="n">
        <v>1</v>
      </c>
      <c r="E71" s="2" t="n">
        <v>0</v>
      </c>
      <c r="F71" s="2" t="n">
        <v>0</v>
      </c>
      <c r="G71" s="2" t="n">
        <v>36</v>
      </c>
      <c r="H71" s="2" t="n">
        <v>0</v>
      </c>
      <c r="I71" s="2" t="s">
        <v>47</v>
      </c>
      <c r="J71" s="2" t="s">
        <v>48</v>
      </c>
      <c r="K71" s="2" t="s">
        <v>49</v>
      </c>
    </row>
    <row r="72" customFormat="false" ht="15" hidden="false" customHeight="false" outlineLevel="0" collapsed="false">
      <c r="A72" s="2" t="n">
        <v>81</v>
      </c>
      <c r="B72" s="2" t="s">
        <v>152</v>
      </c>
      <c r="C72" s="2" t="n">
        <v>475289</v>
      </c>
      <c r="D72" s="2" t="n">
        <v>1</v>
      </c>
      <c r="E72" s="2" t="n">
        <v>0</v>
      </c>
      <c r="F72" s="2" t="n">
        <v>0</v>
      </c>
      <c r="G72" s="2" t="n">
        <v>22</v>
      </c>
      <c r="H72" s="2" t="n">
        <v>-1</v>
      </c>
      <c r="I72" s="2" t="s">
        <v>12</v>
      </c>
      <c r="J72" s="2" t="s">
        <v>13</v>
      </c>
      <c r="K72" s="2" t="s">
        <v>14</v>
      </c>
    </row>
    <row r="73" customFormat="false" ht="15" hidden="false" customHeight="false" outlineLevel="0" collapsed="false">
      <c r="A73" s="2" t="n">
        <v>82</v>
      </c>
      <c r="B73" s="2" t="s">
        <v>153</v>
      </c>
      <c r="C73" s="2" t="n">
        <v>9019042</v>
      </c>
      <c r="D73" s="2" t="n">
        <v>1</v>
      </c>
      <c r="E73" s="2" t="n">
        <v>0</v>
      </c>
      <c r="F73" s="2" t="n">
        <v>0</v>
      </c>
      <c r="G73" s="2" t="n">
        <v>11</v>
      </c>
      <c r="H73" s="2" t="n">
        <v>14</v>
      </c>
      <c r="I73" s="2" t="s">
        <v>66</v>
      </c>
      <c r="J73" s="2" t="s">
        <v>67</v>
      </c>
      <c r="K73" s="2" t="s">
        <v>68</v>
      </c>
    </row>
    <row r="74" customFormat="false" ht="15" hidden="false" customHeight="false" outlineLevel="0" collapsed="false">
      <c r="A74" s="2" t="n">
        <v>83</v>
      </c>
      <c r="B74" s="2" t="s">
        <v>154</v>
      </c>
      <c r="C74" s="2" t="n">
        <v>16514632</v>
      </c>
      <c r="D74" s="2" t="n">
        <v>1</v>
      </c>
      <c r="E74" s="2" t="n">
        <v>1</v>
      </c>
      <c r="F74" s="2" t="n">
        <v>0</v>
      </c>
      <c r="G74" s="2" t="n">
        <v>8</v>
      </c>
      <c r="H74" s="2" t="n">
        <v>3</v>
      </c>
      <c r="I74" s="2" t="s">
        <v>116</v>
      </c>
      <c r="J74" s="2" t="s">
        <v>117</v>
      </c>
      <c r="K74" s="2" t="s">
        <v>118</v>
      </c>
    </row>
    <row r="75" customFormat="false" ht="15" hidden="false" customHeight="false" outlineLevel="0" collapsed="false">
      <c r="A75" s="2" t="n">
        <v>84</v>
      </c>
      <c r="B75" s="2" t="s">
        <v>155</v>
      </c>
      <c r="C75" s="2" t="n">
        <v>1716040</v>
      </c>
      <c r="D75" s="2" t="n">
        <v>1</v>
      </c>
      <c r="E75" s="2" t="n">
        <v>1</v>
      </c>
      <c r="F75" s="2" t="n">
        <v>1</v>
      </c>
      <c r="G75" s="2" t="n">
        <v>3</v>
      </c>
      <c r="H75" s="2" t="n">
        <v>6</v>
      </c>
      <c r="I75" s="2" t="s">
        <v>138</v>
      </c>
      <c r="J75" s="2" t="s">
        <v>139</v>
      </c>
      <c r="K75" s="2" t="s">
        <v>140</v>
      </c>
    </row>
    <row r="76" customFormat="false" ht="15" hidden="false" customHeight="false" outlineLevel="0" collapsed="false">
      <c r="A76" s="2" t="n">
        <v>85</v>
      </c>
      <c r="B76" s="2" t="s">
        <v>156</v>
      </c>
      <c r="C76" s="2" t="n">
        <v>20292482</v>
      </c>
      <c r="D76" s="2" t="n">
        <v>1</v>
      </c>
      <c r="E76" s="2" t="n">
        <v>1</v>
      </c>
      <c r="F76" s="2" t="n">
        <v>1</v>
      </c>
      <c r="G76" s="2" t="n">
        <v>4</v>
      </c>
      <c r="H76" s="2" t="n">
        <v>16</v>
      </c>
      <c r="I76" s="2" t="s">
        <v>55</v>
      </c>
      <c r="J76" s="2" t="s">
        <v>56</v>
      </c>
      <c r="K76" s="2" t="s">
        <v>57</v>
      </c>
    </row>
    <row r="77" customFormat="false" ht="15" hidden="false" customHeight="false" outlineLevel="0" collapsed="false">
      <c r="A77" s="2" t="n">
        <v>86</v>
      </c>
      <c r="B77" s="2" t="s">
        <v>157</v>
      </c>
      <c r="C77" s="2" t="n">
        <v>14760278</v>
      </c>
      <c r="D77" s="2" t="n">
        <v>1</v>
      </c>
      <c r="E77" s="2" t="n">
        <v>0</v>
      </c>
      <c r="F77" s="2" t="n">
        <v>0</v>
      </c>
      <c r="G77" s="2" t="n">
        <v>6</v>
      </c>
      <c r="H77" s="2" t="n">
        <v>-1</v>
      </c>
      <c r="I77" s="2" t="s">
        <v>12</v>
      </c>
      <c r="J77" s="2" t="s">
        <v>13</v>
      </c>
      <c r="K77" s="2" t="s">
        <v>14</v>
      </c>
    </row>
    <row r="78" customFormat="false" ht="15" hidden="false" customHeight="false" outlineLevel="0" collapsed="false">
      <c r="A78" s="2" t="n">
        <v>87</v>
      </c>
      <c r="B78" s="2" t="s">
        <v>158</v>
      </c>
      <c r="C78" s="2" t="n">
        <v>6933712</v>
      </c>
      <c r="D78" s="2" t="n">
        <v>1</v>
      </c>
      <c r="E78" s="2" t="n">
        <v>0</v>
      </c>
      <c r="F78" s="2" t="n">
        <v>0</v>
      </c>
      <c r="G78" s="2" t="n">
        <v>37</v>
      </c>
      <c r="H78" s="2" t="n">
        <v>0</v>
      </c>
      <c r="I78" s="2" t="s">
        <v>47</v>
      </c>
      <c r="J78" s="2" t="s">
        <v>48</v>
      </c>
      <c r="K78" s="2" t="s">
        <v>49</v>
      </c>
    </row>
    <row r="79" customFormat="false" ht="15" hidden="false" customHeight="false" outlineLevel="0" collapsed="false">
      <c r="A79" s="2" t="n">
        <v>88</v>
      </c>
      <c r="B79" s="2" t="s">
        <v>159</v>
      </c>
      <c r="C79" s="2" t="n">
        <v>19820920</v>
      </c>
      <c r="D79" s="2" t="n">
        <v>1</v>
      </c>
      <c r="E79" s="2" t="n">
        <v>0</v>
      </c>
      <c r="F79" s="2" t="n">
        <v>0</v>
      </c>
      <c r="G79" s="2" t="n">
        <v>18</v>
      </c>
      <c r="H79" s="2" t="n">
        <v>-1</v>
      </c>
      <c r="I79" s="2" t="s">
        <v>12</v>
      </c>
      <c r="J79" s="2" t="s">
        <v>13</v>
      </c>
      <c r="K79" s="2" t="s">
        <v>14</v>
      </c>
    </row>
    <row r="80" customFormat="false" ht="15" hidden="false" customHeight="false" outlineLevel="0" collapsed="false">
      <c r="A80" s="2" t="n">
        <v>89</v>
      </c>
      <c r="B80" s="2" t="s">
        <v>160</v>
      </c>
      <c r="C80" s="2" t="n">
        <v>3637516</v>
      </c>
      <c r="D80" s="2" t="n">
        <v>1</v>
      </c>
      <c r="E80" s="2" t="n">
        <v>1</v>
      </c>
      <c r="F80" s="2" t="n">
        <v>1</v>
      </c>
      <c r="G80" s="2" t="n">
        <v>2</v>
      </c>
      <c r="H80" s="2" t="n">
        <v>27</v>
      </c>
      <c r="I80" s="2" t="s">
        <v>161</v>
      </c>
      <c r="J80" s="2" t="s">
        <v>162</v>
      </c>
      <c r="K80" s="2" t="s">
        <v>163</v>
      </c>
    </row>
    <row r="81" customFormat="false" ht="15" hidden="false" customHeight="false" outlineLevel="0" collapsed="false">
      <c r="A81" s="2" t="n">
        <v>91</v>
      </c>
      <c r="B81" s="2" t="s">
        <v>164</v>
      </c>
      <c r="C81" s="2" t="n">
        <v>12401223</v>
      </c>
      <c r="D81" s="2" t="n">
        <v>1</v>
      </c>
      <c r="E81" s="2" t="n">
        <v>0</v>
      </c>
      <c r="F81" s="2" t="n">
        <v>0</v>
      </c>
      <c r="G81" s="2" t="n">
        <v>65</v>
      </c>
      <c r="H81" s="2" t="n">
        <v>-1</v>
      </c>
      <c r="I81" s="2" t="s">
        <v>12</v>
      </c>
      <c r="J81" s="2" t="s">
        <v>13</v>
      </c>
      <c r="K81" s="2" t="s">
        <v>14</v>
      </c>
    </row>
    <row r="82" customFormat="false" ht="15" hidden="false" customHeight="false" outlineLevel="0" collapsed="false">
      <c r="A82" s="2" t="n">
        <v>92</v>
      </c>
      <c r="B82" s="2" t="s">
        <v>165</v>
      </c>
      <c r="C82" s="2" t="n">
        <v>2316402</v>
      </c>
      <c r="D82" s="2" t="n">
        <v>1</v>
      </c>
      <c r="E82" s="2" t="n">
        <v>0</v>
      </c>
      <c r="F82" s="2" t="n">
        <v>0</v>
      </c>
      <c r="G82" s="2" t="n">
        <v>11</v>
      </c>
      <c r="H82" s="2" t="n">
        <v>17</v>
      </c>
      <c r="I82" s="2" t="s">
        <v>25</v>
      </c>
      <c r="J82" s="2" t="s">
        <v>26</v>
      </c>
      <c r="K82" s="2" t="s">
        <v>27</v>
      </c>
    </row>
    <row r="83" customFormat="false" ht="15" hidden="false" customHeight="false" outlineLevel="0" collapsed="false">
      <c r="A83" s="2" t="n">
        <v>93</v>
      </c>
      <c r="B83" s="2" t="s">
        <v>166</v>
      </c>
      <c r="C83" s="2" t="n">
        <v>18413984</v>
      </c>
      <c r="D83" s="2" t="n">
        <v>1</v>
      </c>
      <c r="E83" s="2" t="n">
        <v>0</v>
      </c>
      <c r="F83" s="2" t="n">
        <v>0</v>
      </c>
      <c r="G83" s="2" t="n">
        <v>49</v>
      </c>
      <c r="H83" s="2" t="n">
        <v>-1</v>
      </c>
      <c r="I83" s="2" t="s">
        <v>12</v>
      </c>
      <c r="J83" s="2" t="s">
        <v>13</v>
      </c>
      <c r="K83" s="2" t="s">
        <v>14</v>
      </c>
    </row>
    <row r="84" customFormat="false" ht="15" hidden="false" customHeight="false" outlineLevel="0" collapsed="false">
      <c r="A84" s="2" t="n">
        <v>94</v>
      </c>
      <c r="B84" s="2" t="s">
        <v>167</v>
      </c>
      <c r="C84" s="2" t="n">
        <v>16160608</v>
      </c>
      <c r="D84" s="2" t="n">
        <v>1</v>
      </c>
      <c r="E84" s="2" t="n">
        <v>0</v>
      </c>
      <c r="F84" s="2" t="n">
        <v>0</v>
      </c>
      <c r="G84" s="2" t="n">
        <v>10</v>
      </c>
      <c r="H84" s="2" t="n">
        <v>2</v>
      </c>
      <c r="I84" s="2" t="s">
        <v>17</v>
      </c>
      <c r="J84" s="2" t="s">
        <v>18</v>
      </c>
      <c r="K84" s="2" t="s">
        <v>19</v>
      </c>
    </row>
    <row r="85" customFormat="false" ht="15" hidden="false" customHeight="false" outlineLevel="0" collapsed="false">
      <c r="A85" s="2" t="n">
        <v>95</v>
      </c>
      <c r="B85" s="2" t="s">
        <v>168</v>
      </c>
      <c r="C85" s="2" t="n">
        <v>11246808</v>
      </c>
      <c r="D85" s="2" t="n">
        <v>1</v>
      </c>
      <c r="E85" s="2" t="n">
        <v>0</v>
      </c>
      <c r="F85" s="2" t="n">
        <v>0</v>
      </c>
      <c r="G85" s="2" t="n">
        <v>24</v>
      </c>
      <c r="H85" s="2" t="n">
        <v>0</v>
      </c>
      <c r="I85" s="2" t="s">
        <v>47</v>
      </c>
      <c r="J85" s="2" t="s">
        <v>48</v>
      </c>
      <c r="K85" s="2" t="s">
        <v>49</v>
      </c>
    </row>
    <row r="86" customFormat="false" ht="15" hidden="false" customHeight="false" outlineLevel="0" collapsed="false">
      <c r="A86" s="2" t="n">
        <v>96</v>
      </c>
      <c r="B86" s="2" t="s">
        <v>169</v>
      </c>
      <c r="C86" s="2" t="n">
        <v>20625376</v>
      </c>
      <c r="D86" s="2" t="n">
        <v>1</v>
      </c>
      <c r="E86" s="2" t="n">
        <v>0</v>
      </c>
      <c r="F86" s="2" t="n">
        <v>0</v>
      </c>
      <c r="G86" s="2" t="n">
        <v>10</v>
      </c>
      <c r="H86" s="2" t="n">
        <v>58</v>
      </c>
      <c r="I86" s="2" t="s">
        <v>170</v>
      </c>
      <c r="J86" s="2" t="s">
        <v>171</v>
      </c>
      <c r="K86" s="2" t="s">
        <v>172</v>
      </c>
    </row>
    <row r="87" customFormat="false" ht="15" hidden="false" customHeight="false" outlineLevel="0" collapsed="false">
      <c r="A87" s="2" t="n">
        <v>97</v>
      </c>
      <c r="B87" s="2" t="s">
        <v>173</v>
      </c>
      <c r="C87" s="2" t="n">
        <v>1657828</v>
      </c>
      <c r="D87" s="2" t="n">
        <v>1</v>
      </c>
      <c r="E87" s="2" t="n">
        <v>0</v>
      </c>
      <c r="F87" s="2" t="n">
        <v>0</v>
      </c>
      <c r="G87" s="2" t="n">
        <v>22</v>
      </c>
      <c r="H87" s="2" t="n">
        <v>-1</v>
      </c>
      <c r="I87" s="2" t="s">
        <v>12</v>
      </c>
      <c r="J87" s="2" t="s">
        <v>13</v>
      </c>
      <c r="K87" s="2" t="s">
        <v>14</v>
      </c>
    </row>
    <row r="88" customFormat="false" ht="15" hidden="false" customHeight="false" outlineLevel="0" collapsed="false">
      <c r="A88" s="2" t="n">
        <v>99</v>
      </c>
      <c r="B88" s="2" t="s">
        <v>174</v>
      </c>
      <c r="C88" s="2" t="n">
        <v>17954724</v>
      </c>
      <c r="D88" s="2" t="n">
        <v>1</v>
      </c>
      <c r="E88" s="2" t="n">
        <v>0</v>
      </c>
      <c r="F88" s="2" t="n">
        <v>0</v>
      </c>
      <c r="G88" s="2" t="n">
        <v>22</v>
      </c>
      <c r="H88" s="2" t="n">
        <v>1</v>
      </c>
      <c r="I88" s="2" t="s">
        <v>59</v>
      </c>
      <c r="J88" s="2" t="s">
        <v>60</v>
      </c>
      <c r="K88" s="2" t="s">
        <v>61</v>
      </c>
    </row>
    <row r="89" customFormat="false" ht="15" hidden="false" customHeight="false" outlineLevel="0" collapsed="false">
      <c r="A89" s="2" t="n">
        <v>100</v>
      </c>
      <c r="B89" s="2" t="s">
        <v>175</v>
      </c>
      <c r="C89" s="2" t="n">
        <v>8832044</v>
      </c>
      <c r="D89" s="2" t="n">
        <v>1</v>
      </c>
      <c r="E89" s="2" t="n">
        <v>1</v>
      </c>
      <c r="F89" s="2" t="n">
        <v>1</v>
      </c>
      <c r="G89" s="2" t="n">
        <v>5</v>
      </c>
      <c r="H89" s="2" t="n">
        <v>16</v>
      </c>
      <c r="I89" s="2" t="s">
        <v>55</v>
      </c>
      <c r="J89" s="2" t="s">
        <v>56</v>
      </c>
      <c r="K89" s="2" t="s">
        <v>57</v>
      </c>
    </row>
    <row r="90" customFormat="false" ht="15" hidden="false" customHeight="false" outlineLevel="0" collapsed="false">
      <c r="A90" s="2" t="n">
        <v>101</v>
      </c>
      <c r="B90" s="2" t="s">
        <v>176</v>
      </c>
      <c r="C90" s="2" t="n">
        <v>5892145</v>
      </c>
      <c r="D90" s="2" t="n">
        <v>1</v>
      </c>
      <c r="E90" s="2" t="n">
        <v>1</v>
      </c>
      <c r="F90" s="2" t="n">
        <v>0</v>
      </c>
      <c r="G90" s="2" t="n">
        <v>13</v>
      </c>
      <c r="H90" s="2" t="n">
        <v>11</v>
      </c>
      <c r="I90" s="2" t="s">
        <v>37</v>
      </c>
      <c r="J90" s="2" t="s">
        <v>38</v>
      </c>
      <c r="K90" s="2" t="s">
        <v>39</v>
      </c>
    </row>
    <row r="91" customFormat="false" ht="15" hidden="false" customHeight="false" outlineLevel="0" collapsed="false">
      <c r="A91" s="2" t="n">
        <v>103</v>
      </c>
      <c r="B91" s="2" t="s">
        <v>177</v>
      </c>
      <c r="C91" s="2" t="n">
        <v>18350837</v>
      </c>
      <c r="D91" s="2" t="n">
        <v>1</v>
      </c>
      <c r="E91" s="2" t="n">
        <v>0</v>
      </c>
      <c r="F91" s="2" t="n">
        <v>0</v>
      </c>
      <c r="G91" s="2" t="n">
        <v>25</v>
      </c>
      <c r="H91" s="2" t="n">
        <v>15</v>
      </c>
      <c r="I91" s="2" t="s">
        <v>178</v>
      </c>
      <c r="J91" s="2" t="s">
        <v>179</v>
      </c>
      <c r="K91" s="2" t="s">
        <v>180</v>
      </c>
    </row>
    <row r="92" customFormat="false" ht="15" hidden="false" customHeight="false" outlineLevel="0" collapsed="false">
      <c r="A92" s="2" t="n">
        <v>104</v>
      </c>
      <c r="B92" s="2" t="s">
        <v>181</v>
      </c>
      <c r="C92" s="2" t="n">
        <v>4598694</v>
      </c>
      <c r="D92" s="2" t="n">
        <v>1</v>
      </c>
      <c r="E92" s="2" t="n">
        <v>0</v>
      </c>
      <c r="F92" s="2" t="n">
        <v>0</v>
      </c>
      <c r="G92" s="2" t="n">
        <v>29</v>
      </c>
      <c r="H92" s="2" t="n">
        <v>17</v>
      </c>
      <c r="I92" s="2" t="s">
        <v>25</v>
      </c>
      <c r="J92" s="2" t="s">
        <v>26</v>
      </c>
      <c r="K92" s="2" t="s">
        <v>27</v>
      </c>
    </row>
    <row r="93" customFormat="false" ht="15" hidden="false" customHeight="false" outlineLevel="0" collapsed="false">
      <c r="A93" s="2" t="n">
        <v>105</v>
      </c>
      <c r="B93" s="2" t="s">
        <v>182</v>
      </c>
      <c r="C93" s="2" t="n">
        <v>1568106</v>
      </c>
      <c r="D93" s="2" t="n">
        <v>1</v>
      </c>
      <c r="E93" s="2" t="n">
        <v>0</v>
      </c>
      <c r="F93" s="2" t="n">
        <v>0</v>
      </c>
      <c r="G93" s="2" t="n">
        <v>17</v>
      </c>
      <c r="H93" s="2" t="n">
        <v>0</v>
      </c>
      <c r="I93" s="2" t="s">
        <v>47</v>
      </c>
      <c r="J93" s="2" t="s">
        <v>48</v>
      </c>
      <c r="K93" s="2" t="s">
        <v>49</v>
      </c>
    </row>
    <row r="94" customFormat="false" ht="15" hidden="false" customHeight="false" outlineLevel="0" collapsed="false">
      <c r="A94" s="2" t="n">
        <v>106</v>
      </c>
      <c r="B94" s="2" t="s">
        <v>183</v>
      </c>
      <c r="C94" s="2" t="n">
        <v>19057380</v>
      </c>
      <c r="D94" s="2" t="n">
        <v>1</v>
      </c>
      <c r="E94" s="2" t="n">
        <v>0</v>
      </c>
      <c r="F94" s="2" t="n">
        <v>0</v>
      </c>
      <c r="G94" s="2" t="n">
        <v>26</v>
      </c>
      <c r="H94" s="2" t="n">
        <v>45</v>
      </c>
      <c r="I94" s="2" t="s">
        <v>184</v>
      </c>
      <c r="J94" s="2" t="s">
        <v>185</v>
      </c>
      <c r="K94" s="2" t="s">
        <v>186</v>
      </c>
    </row>
    <row r="95" customFormat="false" ht="15" hidden="false" customHeight="false" outlineLevel="0" collapsed="false">
      <c r="A95" s="2" t="n">
        <v>108</v>
      </c>
      <c r="B95" s="2" t="s">
        <v>187</v>
      </c>
      <c r="C95" s="2" t="n">
        <v>906339</v>
      </c>
      <c r="D95" s="2" t="n">
        <v>1</v>
      </c>
      <c r="E95" s="2" t="n">
        <v>0</v>
      </c>
      <c r="F95" s="2" t="n">
        <v>0</v>
      </c>
      <c r="G95" s="2" t="n">
        <v>45</v>
      </c>
      <c r="H95" s="2" t="n">
        <v>-1</v>
      </c>
      <c r="I95" s="2" t="s">
        <v>12</v>
      </c>
      <c r="J95" s="2" t="s">
        <v>13</v>
      </c>
      <c r="K95" s="2" t="s">
        <v>14</v>
      </c>
    </row>
    <row r="96" customFormat="false" ht="15" hidden="false" customHeight="false" outlineLevel="0" collapsed="false">
      <c r="A96" s="2" t="n">
        <v>109</v>
      </c>
      <c r="B96" s="2" t="s">
        <v>188</v>
      </c>
      <c r="C96" s="2" t="n">
        <v>413039</v>
      </c>
      <c r="D96" s="2" t="n">
        <v>1</v>
      </c>
      <c r="E96" s="2" t="n">
        <v>1</v>
      </c>
      <c r="F96" s="2" t="n">
        <v>1</v>
      </c>
      <c r="G96" s="2" t="n">
        <v>3</v>
      </c>
      <c r="H96" s="2" t="n">
        <v>6</v>
      </c>
      <c r="I96" s="2" t="s">
        <v>138</v>
      </c>
      <c r="J96" s="2" t="s">
        <v>139</v>
      </c>
      <c r="K96" s="2" t="s">
        <v>140</v>
      </c>
    </row>
    <row r="97" customFormat="false" ht="15" hidden="false" customHeight="false" outlineLevel="0" collapsed="false">
      <c r="A97" s="2" t="n">
        <v>112</v>
      </c>
      <c r="B97" s="2" t="s">
        <v>189</v>
      </c>
      <c r="C97" s="2" t="n">
        <v>13476958</v>
      </c>
      <c r="D97" s="2" t="n">
        <v>1</v>
      </c>
      <c r="E97" s="2" t="n">
        <v>0</v>
      </c>
      <c r="F97" s="2" t="n">
        <v>0</v>
      </c>
      <c r="G97" s="2" t="n">
        <v>17</v>
      </c>
      <c r="H97" s="2" t="n">
        <v>64</v>
      </c>
      <c r="I97" s="2" t="s">
        <v>190</v>
      </c>
      <c r="J97" s="2" t="s">
        <v>191</v>
      </c>
      <c r="K97" s="2" t="s">
        <v>192</v>
      </c>
    </row>
    <row r="98" customFormat="false" ht="15" hidden="false" customHeight="false" outlineLevel="0" collapsed="false">
      <c r="A98" s="2" t="n">
        <v>114</v>
      </c>
      <c r="B98" s="2" t="s">
        <v>193</v>
      </c>
      <c r="C98" s="2" t="n">
        <v>8434164</v>
      </c>
      <c r="D98" s="2" t="n">
        <v>1</v>
      </c>
      <c r="E98" s="2" t="n">
        <v>0</v>
      </c>
      <c r="F98" s="2" t="n">
        <v>0</v>
      </c>
      <c r="G98" s="2" t="n">
        <v>25</v>
      </c>
      <c r="H98" s="2" t="n">
        <v>19</v>
      </c>
      <c r="I98" s="2" t="s">
        <v>29</v>
      </c>
      <c r="J98" s="2" t="s">
        <v>30</v>
      </c>
      <c r="K98" s="2" t="s">
        <v>31</v>
      </c>
    </row>
    <row r="99" customFormat="false" ht="15" hidden="false" customHeight="false" outlineLevel="0" collapsed="false">
      <c r="A99" s="2" t="n">
        <v>116</v>
      </c>
      <c r="B99" s="2" t="s">
        <v>194</v>
      </c>
      <c r="C99" s="2" t="n">
        <v>15245402</v>
      </c>
      <c r="D99" s="2" t="n">
        <v>1</v>
      </c>
      <c r="E99" s="2" t="n">
        <v>1</v>
      </c>
      <c r="F99" s="2" t="n">
        <v>1</v>
      </c>
      <c r="G99" s="2" t="n">
        <v>2</v>
      </c>
      <c r="H99" s="2" t="n">
        <v>36</v>
      </c>
      <c r="I99" s="2" t="s">
        <v>195</v>
      </c>
      <c r="J99" s="2" t="s">
        <v>196</v>
      </c>
      <c r="K99" s="2" t="s">
        <v>197</v>
      </c>
    </row>
    <row r="100" customFormat="false" ht="15" hidden="false" customHeight="false" outlineLevel="0" collapsed="false">
      <c r="A100" s="2" t="n">
        <v>117</v>
      </c>
      <c r="B100" s="2" t="s">
        <v>198</v>
      </c>
      <c r="C100" s="2" t="n">
        <v>6737680</v>
      </c>
      <c r="D100" s="2" t="n">
        <v>1</v>
      </c>
      <c r="E100" s="2" t="n">
        <v>0</v>
      </c>
      <c r="F100" s="2" t="n">
        <v>0</v>
      </c>
      <c r="G100" s="2" t="n">
        <v>79</v>
      </c>
      <c r="H100" s="2" t="n">
        <v>-1</v>
      </c>
      <c r="I100" s="2" t="s">
        <v>12</v>
      </c>
      <c r="J100" s="2" t="s">
        <v>13</v>
      </c>
      <c r="K100" s="2" t="s">
        <v>14</v>
      </c>
    </row>
    <row r="101" customFormat="false" ht="15" hidden="false" customHeight="false" outlineLevel="0" collapsed="false">
      <c r="A101" s="2" t="n">
        <v>118</v>
      </c>
      <c r="B101" s="2" t="s">
        <v>199</v>
      </c>
      <c r="C101" s="2" t="n">
        <v>5415611</v>
      </c>
      <c r="D101" s="2" t="n">
        <v>1</v>
      </c>
      <c r="E101" s="2" t="n">
        <v>0</v>
      </c>
      <c r="F101" s="2" t="n">
        <v>0</v>
      </c>
      <c r="G101" s="2" t="n">
        <v>26</v>
      </c>
      <c r="H101" s="2" t="n">
        <v>25</v>
      </c>
      <c r="I101" s="2" t="s">
        <v>75</v>
      </c>
      <c r="J101" s="2" t="s">
        <v>76</v>
      </c>
      <c r="K101" s="2" t="s">
        <v>77</v>
      </c>
    </row>
    <row r="102" customFormat="false" ht="15" hidden="false" customHeight="false" outlineLevel="0" collapsed="false">
      <c r="A102" s="2" t="n">
        <v>119</v>
      </c>
      <c r="B102" s="2" t="s">
        <v>200</v>
      </c>
      <c r="C102" s="2" t="n">
        <v>2077021</v>
      </c>
      <c r="D102" s="2" t="n">
        <v>1</v>
      </c>
      <c r="E102" s="2" t="n">
        <v>0</v>
      </c>
      <c r="F102" s="2" t="n">
        <v>0</v>
      </c>
      <c r="G102" s="2" t="n">
        <v>9</v>
      </c>
      <c r="H102" s="2" t="n">
        <v>-1</v>
      </c>
      <c r="I102" s="2" t="s">
        <v>12</v>
      </c>
      <c r="J102" s="2" t="s">
        <v>13</v>
      </c>
      <c r="K102" s="2" t="s">
        <v>14</v>
      </c>
    </row>
    <row r="103" customFormat="false" ht="15" hidden="false" customHeight="false" outlineLevel="0" collapsed="false">
      <c r="A103" s="2" t="n">
        <v>120</v>
      </c>
      <c r="B103" s="2" t="s">
        <v>201</v>
      </c>
      <c r="C103" s="2" t="n">
        <v>2615177</v>
      </c>
      <c r="D103" s="2" t="n">
        <v>1</v>
      </c>
      <c r="E103" s="2" t="n">
        <v>0</v>
      </c>
      <c r="F103" s="2" t="n">
        <v>0</v>
      </c>
      <c r="G103" s="2" t="n">
        <v>49</v>
      </c>
      <c r="H103" s="2" t="n">
        <v>-1</v>
      </c>
      <c r="I103" s="2" t="s">
        <v>12</v>
      </c>
      <c r="J103" s="2" t="s">
        <v>13</v>
      </c>
      <c r="K103" s="2" t="s">
        <v>14</v>
      </c>
    </row>
    <row r="104" customFormat="false" ht="15" hidden="false" customHeight="false" outlineLevel="0" collapsed="false">
      <c r="A104" s="2" t="n">
        <v>121</v>
      </c>
      <c r="B104" s="3" t="s">
        <v>202</v>
      </c>
      <c r="C104" s="2" t="n">
        <v>1638521</v>
      </c>
      <c r="D104" s="2" t="n">
        <v>1</v>
      </c>
      <c r="E104" s="2" t="n">
        <v>0</v>
      </c>
      <c r="F104" s="2" t="n">
        <v>0</v>
      </c>
      <c r="G104" s="2" t="n">
        <v>14</v>
      </c>
      <c r="H104" s="2" t="n">
        <v>-1</v>
      </c>
      <c r="I104" s="2" t="s">
        <v>12</v>
      </c>
      <c r="J104" s="2" t="s">
        <v>13</v>
      </c>
      <c r="K104" s="2" t="s">
        <v>14</v>
      </c>
    </row>
    <row r="105" customFormat="false" ht="15" hidden="false" customHeight="false" outlineLevel="0" collapsed="false">
      <c r="A105" s="2" t="n">
        <v>122</v>
      </c>
      <c r="B105" s="2" t="s">
        <v>203</v>
      </c>
      <c r="C105" s="2" t="n">
        <v>1572559</v>
      </c>
      <c r="D105" s="2" t="n">
        <v>1</v>
      </c>
      <c r="E105" s="2" t="n">
        <v>0</v>
      </c>
      <c r="F105" s="2" t="n">
        <v>0</v>
      </c>
      <c r="G105" s="2" t="n">
        <v>7</v>
      </c>
      <c r="H105" s="2" t="n">
        <v>20</v>
      </c>
      <c r="I105" s="2" t="s">
        <v>204</v>
      </c>
      <c r="J105" s="2" t="s">
        <v>205</v>
      </c>
      <c r="K105" s="2" t="s">
        <v>206</v>
      </c>
    </row>
    <row r="106" customFormat="false" ht="15" hidden="false" customHeight="false" outlineLevel="0" collapsed="false">
      <c r="A106" s="2" t="n">
        <v>123</v>
      </c>
      <c r="B106" s="2" t="s">
        <v>207</v>
      </c>
      <c r="C106" s="2" t="n">
        <v>7524109</v>
      </c>
      <c r="D106" s="2" t="n">
        <v>1</v>
      </c>
      <c r="E106" s="2" t="n">
        <v>0</v>
      </c>
      <c r="F106" s="2" t="n">
        <v>0</v>
      </c>
      <c r="G106" s="2" t="n">
        <v>29</v>
      </c>
      <c r="H106" s="2" t="n">
        <v>-1</v>
      </c>
      <c r="I106" s="2" t="s">
        <v>12</v>
      </c>
      <c r="J106" s="2" t="s">
        <v>13</v>
      </c>
      <c r="K106" s="2" t="s">
        <v>14</v>
      </c>
    </row>
    <row r="107" customFormat="false" ht="15" hidden="false" customHeight="false" outlineLevel="0" collapsed="false">
      <c r="A107" s="2" t="n">
        <v>124</v>
      </c>
      <c r="B107" s="2" t="s">
        <v>208</v>
      </c>
      <c r="C107" s="2" t="n">
        <v>17012761</v>
      </c>
      <c r="D107" s="2" t="n">
        <v>1</v>
      </c>
      <c r="E107" s="2" t="n">
        <v>0</v>
      </c>
      <c r="F107" s="2" t="n">
        <v>0</v>
      </c>
      <c r="G107" s="2" t="n">
        <v>18</v>
      </c>
      <c r="H107" s="2" t="n">
        <v>11</v>
      </c>
      <c r="I107" s="2" t="s">
        <v>37</v>
      </c>
      <c r="J107" s="2" t="s">
        <v>38</v>
      </c>
      <c r="K107" s="2" t="s">
        <v>39</v>
      </c>
    </row>
    <row r="108" customFormat="false" ht="15" hidden="false" customHeight="false" outlineLevel="0" collapsed="false">
      <c r="A108" s="2" t="n">
        <v>125</v>
      </c>
      <c r="B108" s="2" t="s">
        <v>209</v>
      </c>
      <c r="C108" s="2" t="n">
        <v>217576</v>
      </c>
      <c r="D108" s="2" t="n">
        <v>1</v>
      </c>
      <c r="E108" s="2" t="n">
        <v>1</v>
      </c>
      <c r="F108" s="2" t="n">
        <v>0</v>
      </c>
      <c r="G108" s="2" t="n">
        <v>13</v>
      </c>
      <c r="H108" s="2" t="n">
        <v>1</v>
      </c>
      <c r="I108" s="2" t="s">
        <v>59</v>
      </c>
      <c r="J108" s="2" t="s">
        <v>60</v>
      </c>
      <c r="K108" s="2" t="s">
        <v>61</v>
      </c>
    </row>
    <row r="109" customFormat="false" ht="15" hidden="false" customHeight="false" outlineLevel="0" collapsed="false">
      <c r="A109" s="2" t="n">
        <v>126</v>
      </c>
      <c r="B109" s="2" t="s">
        <v>210</v>
      </c>
      <c r="C109" s="2" t="n">
        <v>2264476</v>
      </c>
      <c r="D109" s="2" t="n">
        <v>1</v>
      </c>
      <c r="E109" s="2" t="n">
        <v>0</v>
      </c>
      <c r="F109" s="2" t="n">
        <v>0</v>
      </c>
      <c r="G109" s="2" t="n">
        <v>19</v>
      </c>
      <c r="H109" s="2" t="n">
        <v>1</v>
      </c>
      <c r="I109" s="2" t="s">
        <v>59</v>
      </c>
      <c r="J109" s="2" t="s">
        <v>60</v>
      </c>
      <c r="K109" s="2" t="s">
        <v>61</v>
      </c>
    </row>
    <row r="110" customFormat="false" ht="15" hidden="false" customHeight="false" outlineLevel="0" collapsed="false">
      <c r="A110" s="2" t="n">
        <v>127</v>
      </c>
      <c r="B110" s="2" t="s">
        <v>211</v>
      </c>
      <c r="C110" s="2" t="n">
        <v>13328865</v>
      </c>
      <c r="D110" s="2" t="n">
        <v>1</v>
      </c>
      <c r="E110" s="2" t="n">
        <v>0</v>
      </c>
      <c r="F110" s="2" t="n">
        <v>0</v>
      </c>
      <c r="G110" s="2" t="n">
        <v>2</v>
      </c>
      <c r="H110" s="2" t="n">
        <v>-1</v>
      </c>
      <c r="I110" s="2" t="s">
        <v>12</v>
      </c>
      <c r="J110" s="2" t="s">
        <v>13</v>
      </c>
      <c r="K110" s="2" t="s">
        <v>14</v>
      </c>
    </row>
    <row r="111" customFormat="false" ht="15" hidden="false" customHeight="false" outlineLevel="0" collapsed="false">
      <c r="A111" s="2" t="n">
        <v>128</v>
      </c>
      <c r="B111" s="2" t="s">
        <v>212</v>
      </c>
      <c r="C111" s="2" t="n">
        <v>393079</v>
      </c>
      <c r="D111" s="2" t="n">
        <v>1</v>
      </c>
      <c r="E111" s="2" t="n">
        <v>1</v>
      </c>
      <c r="F111" s="2" t="n">
        <v>1</v>
      </c>
      <c r="G111" s="2" t="n">
        <v>1</v>
      </c>
      <c r="H111" s="2" t="n">
        <v>7</v>
      </c>
      <c r="I111" s="2" t="s">
        <v>33</v>
      </c>
      <c r="J111" s="2" t="s">
        <v>34</v>
      </c>
      <c r="K111" s="2" t="s">
        <v>35</v>
      </c>
    </row>
    <row r="112" customFormat="false" ht="15" hidden="false" customHeight="false" outlineLevel="0" collapsed="false">
      <c r="A112" s="2" t="n">
        <v>129</v>
      </c>
      <c r="B112" s="2" t="s">
        <v>146</v>
      </c>
      <c r="C112" s="2" t="n">
        <v>10944503</v>
      </c>
      <c r="D112" s="2" t="n">
        <v>1</v>
      </c>
      <c r="E112" s="2" t="n">
        <v>1</v>
      </c>
      <c r="F112" s="2" t="n">
        <v>1</v>
      </c>
      <c r="G112" s="2" t="n">
        <v>2</v>
      </c>
      <c r="H112" s="2" t="n">
        <v>6</v>
      </c>
      <c r="I112" s="2" t="s">
        <v>138</v>
      </c>
      <c r="J112" s="2" t="s">
        <v>139</v>
      </c>
      <c r="K112" s="2" t="s">
        <v>140</v>
      </c>
    </row>
    <row r="113" customFormat="false" ht="15" hidden="false" customHeight="false" outlineLevel="0" collapsed="false">
      <c r="A113" s="2" t="n">
        <v>130</v>
      </c>
      <c r="B113" s="2" t="s">
        <v>146</v>
      </c>
      <c r="C113" s="2" t="n">
        <v>20669258</v>
      </c>
      <c r="D113" s="2" t="n">
        <v>1</v>
      </c>
      <c r="E113" s="2" t="n">
        <v>1</v>
      </c>
      <c r="F113" s="2" t="n">
        <v>1</v>
      </c>
      <c r="G113" s="2" t="n">
        <v>2</v>
      </c>
      <c r="H113" s="2" t="n">
        <v>6</v>
      </c>
      <c r="I113" s="2" t="s">
        <v>138</v>
      </c>
      <c r="J113" s="2" t="s">
        <v>139</v>
      </c>
      <c r="K113" s="2" t="s">
        <v>140</v>
      </c>
    </row>
    <row r="114" customFormat="false" ht="15" hidden="false" customHeight="false" outlineLevel="0" collapsed="false">
      <c r="A114" s="2" t="n">
        <v>131</v>
      </c>
      <c r="B114" s="2" t="s">
        <v>213</v>
      </c>
      <c r="C114" s="2" t="n">
        <v>20947856</v>
      </c>
      <c r="D114" s="2" t="n">
        <v>1</v>
      </c>
      <c r="E114" s="2" t="n">
        <v>1</v>
      </c>
      <c r="F114" s="2" t="n">
        <v>0</v>
      </c>
      <c r="G114" s="2" t="n">
        <v>2</v>
      </c>
      <c r="H114" s="2" t="n">
        <v>6</v>
      </c>
      <c r="I114" s="2" t="s">
        <v>138</v>
      </c>
      <c r="J114" s="2" t="s">
        <v>139</v>
      </c>
      <c r="K114" s="2" t="s">
        <v>140</v>
      </c>
    </row>
    <row r="115" customFormat="false" ht="15" hidden="false" customHeight="false" outlineLevel="0" collapsed="false">
      <c r="A115" s="2" t="n">
        <v>132</v>
      </c>
      <c r="B115" s="2" t="s">
        <v>214</v>
      </c>
      <c r="C115" s="2" t="n">
        <v>3170826</v>
      </c>
      <c r="D115" s="2" t="n">
        <v>1</v>
      </c>
      <c r="E115" s="2" t="n">
        <v>0</v>
      </c>
      <c r="F115" s="2" t="n">
        <v>0</v>
      </c>
      <c r="G115" s="2" t="n">
        <v>19</v>
      </c>
      <c r="H115" s="2" t="n">
        <v>-1</v>
      </c>
      <c r="I115" s="2" t="s">
        <v>12</v>
      </c>
      <c r="J115" s="2" t="s">
        <v>13</v>
      </c>
      <c r="K115" s="2" t="s">
        <v>14</v>
      </c>
    </row>
    <row r="116" customFormat="false" ht="15" hidden="false" customHeight="false" outlineLevel="0" collapsed="false">
      <c r="A116" s="2" t="n">
        <v>133</v>
      </c>
      <c r="B116" s="2" t="s">
        <v>215</v>
      </c>
      <c r="C116" s="2" t="n">
        <v>184018</v>
      </c>
      <c r="D116" s="2" t="n">
        <v>1</v>
      </c>
      <c r="E116" s="2" t="n">
        <v>0</v>
      </c>
      <c r="F116" s="2" t="n">
        <v>0</v>
      </c>
      <c r="G116" s="2" t="n">
        <v>17</v>
      </c>
      <c r="H116" s="2" t="n">
        <v>-1</v>
      </c>
      <c r="I116" s="2" t="s">
        <v>12</v>
      </c>
      <c r="J116" s="2" t="s">
        <v>13</v>
      </c>
      <c r="K116" s="2" t="s">
        <v>14</v>
      </c>
    </row>
    <row r="117" customFormat="false" ht="15" hidden="false" customHeight="false" outlineLevel="0" collapsed="false">
      <c r="A117" s="2" t="n">
        <v>134</v>
      </c>
      <c r="B117" s="2" t="s">
        <v>175</v>
      </c>
      <c r="C117" s="2" t="n">
        <v>18730912</v>
      </c>
      <c r="D117" s="2" t="n">
        <v>1</v>
      </c>
      <c r="E117" s="2" t="n">
        <v>1</v>
      </c>
      <c r="F117" s="2" t="n">
        <v>1</v>
      </c>
      <c r="G117" s="2" t="n">
        <v>5</v>
      </c>
      <c r="H117" s="2" t="n">
        <v>16</v>
      </c>
      <c r="I117" s="2" t="s">
        <v>55</v>
      </c>
      <c r="J117" s="2" t="s">
        <v>56</v>
      </c>
      <c r="K117" s="2" t="s">
        <v>57</v>
      </c>
    </row>
    <row r="118" customFormat="false" ht="15" hidden="false" customHeight="false" outlineLevel="0" collapsed="false">
      <c r="A118" s="2" t="n">
        <v>135</v>
      </c>
      <c r="B118" s="2" t="s">
        <v>216</v>
      </c>
      <c r="C118" s="2" t="n">
        <v>9692306</v>
      </c>
      <c r="D118" s="2" t="n">
        <v>1</v>
      </c>
      <c r="E118" s="2" t="n">
        <v>0</v>
      </c>
      <c r="F118" s="2" t="n">
        <v>0</v>
      </c>
      <c r="G118" s="2" t="n">
        <v>13</v>
      </c>
      <c r="H118" s="2" t="n">
        <v>21</v>
      </c>
      <c r="I118" s="2" t="s">
        <v>41</v>
      </c>
      <c r="J118" s="2" t="s">
        <v>42</v>
      </c>
      <c r="K118" s="2" t="s">
        <v>43</v>
      </c>
    </row>
    <row r="119" customFormat="false" ht="15" hidden="false" customHeight="false" outlineLevel="0" collapsed="false">
      <c r="A119" s="2" t="n">
        <v>137</v>
      </c>
      <c r="B119" s="2" t="s">
        <v>217</v>
      </c>
      <c r="C119" s="2" t="n">
        <v>18459763</v>
      </c>
      <c r="D119" s="2" t="n">
        <v>1</v>
      </c>
      <c r="E119" s="2" t="n">
        <v>0</v>
      </c>
      <c r="F119" s="2" t="n">
        <v>0</v>
      </c>
      <c r="G119" s="2" t="n">
        <v>1</v>
      </c>
      <c r="H119" s="2" t="n">
        <v>1</v>
      </c>
      <c r="I119" s="2" t="s">
        <v>59</v>
      </c>
      <c r="J119" s="2" t="s">
        <v>60</v>
      </c>
      <c r="K119" s="2" t="s">
        <v>61</v>
      </c>
    </row>
    <row r="120" customFormat="false" ht="15" hidden="false" customHeight="false" outlineLevel="0" collapsed="false">
      <c r="A120" s="2" t="n">
        <v>139</v>
      </c>
      <c r="B120" s="2" t="s">
        <v>218</v>
      </c>
      <c r="C120" s="2" t="n">
        <v>1759016</v>
      </c>
      <c r="D120" s="2" t="n">
        <v>1</v>
      </c>
      <c r="E120" s="2" t="n">
        <v>0</v>
      </c>
      <c r="F120" s="2" t="n">
        <v>0</v>
      </c>
      <c r="G120" s="2" t="n">
        <v>27</v>
      </c>
      <c r="H120" s="2" t="n">
        <v>13</v>
      </c>
      <c r="I120" s="2" t="s">
        <v>21</v>
      </c>
      <c r="J120" s="2" t="s">
        <v>22</v>
      </c>
      <c r="K120" s="2" t="s">
        <v>23</v>
      </c>
    </row>
    <row r="121" customFormat="false" ht="15" hidden="false" customHeight="false" outlineLevel="0" collapsed="false">
      <c r="A121" s="2" t="n">
        <v>140</v>
      </c>
      <c r="B121" s="2" t="s">
        <v>217</v>
      </c>
      <c r="C121" s="2" t="n">
        <v>3170730</v>
      </c>
      <c r="D121" s="2" t="n">
        <v>1</v>
      </c>
      <c r="E121" s="2" t="n">
        <v>0</v>
      </c>
      <c r="F121" s="2" t="n">
        <v>0</v>
      </c>
      <c r="G121" s="2" t="n">
        <v>1</v>
      </c>
      <c r="H121" s="2" t="n">
        <v>1</v>
      </c>
      <c r="I121" s="2" t="s">
        <v>59</v>
      </c>
      <c r="J121" s="2" t="s">
        <v>60</v>
      </c>
      <c r="K121" s="2" t="s">
        <v>61</v>
      </c>
    </row>
    <row r="122" customFormat="false" ht="15" hidden="false" customHeight="false" outlineLevel="0" collapsed="false">
      <c r="A122" s="2" t="n">
        <v>141</v>
      </c>
      <c r="B122" s="2" t="s">
        <v>219</v>
      </c>
      <c r="C122" s="2" t="n">
        <v>2507379</v>
      </c>
      <c r="D122" s="2" t="n">
        <v>1</v>
      </c>
      <c r="E122" s="2" t="n">
        <v>0</v>
      </c>
      <c r="F122" s="2" t="n">
        <v>0</v>
      </c>
      <c r="G122" s="2" t="n">
        <v>8</v>
      </c>
      <c r="H122" s="2" t="n">
        <v>-1</v>
      </c>
      <c r="I122" s="2" t="s">
        <v>12</v>
      </c>
      <c r="J122" s="2" t="s">
        <v>13</v>
      </c>
      <c r="K122" s="2" t="s">
        <v>14</v>
      </c>
    </row>
    <row r="123" customFormat="false" ht="15" hidden="false" customHeight="false" outlineLevel="0" collapsed="false">
      <c r="A123" s="2" t="n">
        <v>142</v>
      </c>
      <c r="B123" s="2" t="s">
        <v>220</v>
      </c>
      <c r="C123" s="2" t="n">
        <v>20941426</v>
      </c>
      <c r="D123" s="2" t="n">
        <v>1</v>
      </c>
      <c r="E123" s="2" t="n">
        <v>1</v>
      </c>
      <c r="F123" s="2" t="n">
        <v>1</v>
      </c>
      <c r="G123" s="2" t="n">
        <v>2</v>
      </c>
      <c r="H123" s="2" t="n">
        <v>6</v>
      </c>
      <c r="I123" s="2" t="s">
        <v>138</v>
      </c>
      <c r="J123" s="2" t="s">
        <v>139</v>
      </c>
      <c r="K123" s="2" t="s">
        <v>140</v>
      </c>
    </row>
    <row r="124" customFormat="false" ht="15" hidden="false" customHeight="false" outlineLevel="0" collapsed="false">
      <c r="A124" s="2" t="n">
        <v>143</v>
      </c>
      <c r="B124" s="2" t="s">
        <v>221</v>
      </c>
      <c r="C124" s="2" t="n">
        <v>2525420</v>
      </c>
      <c r="D124" s="2" t="n">
        <v>1</v>
      </c>
      <c r="E124" s="2" t="n">
        <v>0</v>
      </c>
      <c r="F124" s="2" t="n">
        <v>0</v>
      </c>
      <c r="G124" s="2" t="n">
        <v>63</v>
      </c>
      <c r="H124" s="2" t="n">
        <v>-1</v>
      </c>
      <c r="I124" s="2" t="s">
        <v>12</v>
      </c>
      <c r="J124" s="2" t="s">
        <v>13</v>
      </c>
      <c r="K124" s="2" t="s">
        <v>14</v>
      </c>
    </row>
    <row r="125" customFormat="false" ht="15" hidden="false" customHeight="false" outlineLevel="0" collapsed="false">
      <c r="A125" s="2" t="n">
        <v>144</v>
      </c>
      <c r="B125" s="2" t="s">
        <v>222</v>
      </c>
      <c r="C125" s="2" t="n">
        <v>20625376</v>
      </c>
      <c r="D125" s="2" t="n">
        <v>1</v>
      </c>
      <c r="E125" s="2" t="n">
        <v>0</v>
      </c>
      <c r="F125" s="2" t="n">
        <v>0</v>
      </c>
      <c r="G125" s="2" t="n">
        <v>5</v>
      </c>
      <c r="H125" s="2" t="n">
        <v>58</v>
      </c>
      <c r="I125" s="2" t="s">
        <v>170</v>
      </c>
      <c r="J125" s="2" t="s">
        <v>171</v>
      </c>
      <c r="K125" s="2" t="s">
        <v>172</v>
      </c>
    </row>
    <row r="126" customFormat="false" ht="15" hidden="false" customHeight="false" outlineLevel="0" collapsed="false">
      <c r="A126" s="2" t="n">
        <v>145</v>
      </c>
      <c r="B126" s="2" t="s">
        <v>223</v>
      </c>
      <c r="C126" s="2" t="n">
        <v>3052785</v>
      </c>
      <c r="D126" s="2" t="n">
        <v>1</v>
      </c>
      <c r="E126" s="2" t="n">
        <v>1</v>
      </c>
      <c r="F126" s="2" t="n">
        <v>1</v>
      </c>
      <c r="G126" s="2" t="n">
        <v>2</v>
      </c>
      <c r="H126" s="2" t="n">
        <v>6</v>
      </c>
      <c r="I126" s="2" t="s">
        <v>138</v>
      </c>
      <c r="J126" s="2" t="s">
        <v>139</v>
      </c>
      <c r="K126" s="2" t="s">
        <v>140</v>
      </c>
    </row>
    <row r="127" customFormat="false" ht="15" hidden="false" customHeight="false" outlineLevel="0" collapsed="false">
      <c r="A127" s="2" t="n">
        <v>147</v>
      </c>
      <c r="B127" s="2" t="s">
        <v>224</v>
      </c>
      <c r="C127" s="2" t="n">
        <v>607427</v>
      </c>
      <c r="D127" s="2" t="n">
        <v>1</v>
      </c>
      <c r="E127" s="2" t="n">
        <v>0</v>
      </c>
      <c r="F127" s="2" t="n">
        <v>0</v>
      </c>
      <c r="G127" s="2" t="n">
        <v>10</v>
      </c>
      <c r="H127" s="2" t="n">
        <v>-1</v>
      </c>
      <c r="I127" s="2" t="s">
        <v>12</v>
      </c>
      <c r="J127" s="2" t="s">
        <v>13</v>
      </c>
      <c r="K127" s="2" t="s">
        <v>14</v>
      </c>
    </row>
    <row r="128" customFormat="false" ht="15" hidden="false" customHeight="false" outlineLevel="0" collapsed="false">
      <c r="A128" s="2" t="n">
        <v>148</v>
      </c>
      <c r="B128" s="2" t="s">
        <v>225</v>
      </c>
      <c r="C128" s="2" t="n">
        <v>2880220</v>
      </c>
      <c r="D128" s="2" t="n">
        <v>1</v>
      </c>
      <c r="E128" s="2" t="n">
        <v>0</v>
      </c>
      <c r="F128" s="2" t="n">
        <v>0</v>
      </c>
      <c r="G128" s="2" t="n">
        <v>23</v>
      </c>
      <c r="H128" s="2" t="n">
        <v>-1</v>
      </c>
      <c r="I128" s="2" t="s">
        <v>12</v>
      </c>
      <c r="J128" s="2" t="s">
        <v>13</v>
      </c>
      <c r="K128" s="2" t="s">
        <v>14</v>
      </c>
    </row>
    <row r="129" customFormat="false" ht="15" hidden="false" customHeight="false" outlineLevel="0" collapsed="false">
      <c r="A129" s="2" t="n">
        <v>149</v>
      </c>
      <c r="B129" s="2" t="s">
        <v>226</v>
      </c>
      <c r="C129" s="2" t="n">
        <v>1801043</v>
      </c>
      <c r="D129" s="2" t="n">
        <v>1</v>
      </c>
      <c r="E129" s="2" t="n">
        <v>1</v>
      </c>
      <c r="F129" s="2" t="n">
        <v>0</v>
      </c>
      <c r="G129" s="2" t="n">
        <v>6</v>
      </c>
      <c r="H129" s="2" t="n">
        <v>6</v>
      </c>
      <c r="I129" s="2" t="s">
        <v>138</v>
      </c>
      <c r="J129" s="2" t="s">
        <v>139</v>
      </c>
      <c r="K129" s="2" t="s">
        <v>140</v>
      </c>
    </row>
    <row r="130" customFormat="false" ht="15" hidden="false" customHeight="false" outlineLevel="0" collapsed="false">
      <c r="A130" s="2" t="n">
        <v>150</v>
      </c>
      <c r="B130" s="2" t="s">
        <v>227</v>
      </c>
      <c r="C130" s="2" t="n">
        <v>15091631</v>
      </c>
      <c r="D130" s="2" t="n">
        <v>1</v>
      </c>
      <c r="E130" s="2" t="n">
        <v>0</v>
      </c>
      <c r="F130" s="2" t="n">
        <v>0</v>
      </c>
      <c r="G130" s="2" t="n">
        <v>13</v>
      </c>
      <c r="H130" s="2" t="n">
        <v>13</v>
      </c>
      <c r="I130" s="2" t="s">
        <v>21</v>
      </c>
      <c r="J130" s="2" t="s">
        <v>22</v>
      </c>
      <c r="K130" s="2" t="s">
        <v>23</v>
      </c>
    </row>
    <row r="131" customFormat="false" ht="15" hidden="false" customHeight="false" outlineLevel="0" collapsed="false">
      <c r="A131" s="2" t="n">
        <v>151</v>
      </c>
      <c r="B131" s="2" t="s">
        <v>228</v>
      </c>
      <c r="C131" s="2" t="n">
        <v>20867276</v>
      </c>
      <c r="D131" s="2" t="n">
        <v>1</v>
      </c>
      <c r="E131" s="2" t="n">
        <v>1</v>
      </c>
      <c r="F131" s="2" t="n">
        <v>1</v>
      </c>
      <c r="G131" s="2" t="n">
        <v>3</v>
      </c>
      <c r="H131" s="2" t="n">
        <v>6</v>
      </c>
      <c r="I131" s="2" t="s">
        <v>138</v>
      </c>
      <c r="J131" s="2" t="s">
        <v>139</v>
      </c>
      <c r="K131" s="2" t="s">
        <v>140</v>
      </c>
    </row>
    <row r="132" customFormat="false" ht="15" hidden="false" customHeight="false" outlineLevel="0" collapsed="false">
      <c r="A132" s="2" t="n">
        <v>152</v>
      </c>
      <c r="B132" s="2" t="s">
        <v>229</v>
      </c>
      <c r="C132" s="2" t="n">
        <v>12489315</v>
      </c>
      <c r="D132" s="2" t="n">
        <v>1</v>
      </c>
      <c r="E132" s="2" t="n">
        <v>0</v>
      </c>
      <c r="F132" s="2" t="n">
        <v>0</v>
      </c>
      <c r="G132" s="2" t="n">
        <v>10</v>
      </c>
      <c r="H132" s="2" t="n">
        <v>-1</v>
      </c>
      <c r="I132" s="2" t="s">
        <v>12</v>
      </c>
      <c r="J132" s="2" t="s">
        <v>13</v>
      </c>
      <c r="K132" s="2" t="s">
        <v>14</v>
      </c>
    </row>
    <row r="133" customFormat="false" ht="15" hidden="false" customHeight="false" outlineLevel="0" collapsed="false">
      <c r="A133" s="2" t="n">
        <v>153</v>
      </c>
      <c r="B133" s="2" t="s">
        <v>230</v>
      </c>
      <c r="C133" s="2" t="n">
        <v>3116026</v>
      </c>
      <c r="D133" s="2" t="n">
        <v>1</v>
      </c>
      <c r="E133" s="2" t="n">
        <v>0</v>
      </c>
      <c r="F133" s="2" t="n">
        <v>0</v>
      </c>
      <c r="G133" s="2" t="n">
        <v>8</v>
      </c>
      <c r="H133" s="2" t="n">
        <v>-1</v>
      </c>
      <c r="I133" s="2" t="s">
        <v>12</v>
      </c>
      <c r="J133" s="2" t="s">
        <v>13</v>
      </c>
      <c r="K133" s="2" t="s">
        <v>14</v>
      </c>
    </row>
    <row r="134" customFormat="false" ht="15" hidden="false" customHeight="false" outlineLevel="0" collapsed="false">
      <c r="A134" s="2" t="n">
        <v>155</v>
      </c>
      <c r="B134" s="2" t="s">
        <v>231</v>
      </c>
      <c r="C134" s="2" t="n">
        <v>4148750</v>
      </c>
      <c r="D134" s="2" t="n">
        <v>1</v>
      </c>
      <c r="E134" s="2" t="n">
        <v>1</v>
      </c>
      <c r="F134" s="2" t="n">
        <v>0</v>
      </c>
      <c r="G134" s="2" t="n">
        <v>4</v>
      </c>
      <c r="H134" s="2" t="n">
        <v>25</v>
      </c>
      <c r="I134" s="2" t="s">
        <v>75</v>
      </c>
      <c r="J134" s="2" t="s">
        <v>76</v>
      </c>
      <c r="K134" s="2" t="s">
        <v>77</v>
      </c>
    </row>
    <row r="135" customFormat="false" ht="15" hidden="false" customHeight="false" outlineLevel="0" collapsed="false">
      <c r="A135" s="2" t="n">
        <v>156</v>
      </c>
      <c r="B135" s="2" t="s">
        <v>232</v>
      </c>
      <c r="C135" s="2" t="n">
        <v>16051906</v>
      </c>
      <c r="D135" s="2" t="n">
        <v>1</v>
      </c>
      <c r="E135" s="2" t="n">
        <v>0</v>
      </c>
      <c r="F135" s="2" t="n">
        <v>0</v>
      </c>
      <c r="G135" s="2" t="n">
        <v>11</v>
      </c>
      <c r="H135" s="2" t="n">
        <v>3</v>
      </c>
      <c r="I135" s="2" t="s">
        <v>116</v>
      </c>
      <c r="J135" s="2" t="s">
        <v>117</v>
      </c>
      <c r="K135" s="2" t="s">
        <v>118</v>
      </c>
    </row>
    <row r="136" customFormat="false" ht="15" hidden="false" customHeight="false" outlineLevel="0" collapsed="false">
      <c r="A136" s="2" t="n">
        <v>158</v>
      </c>
      <c r="B136" s="2" t="s">
        <v>233</v>
      </c>
      <c r="C136" s="2" t="n">
        <v>18538249</v>
      </c>
      <c r="D136" s="2" t="n">
        <v>1</v>
      </c>
      <c r="E136" s="2" t="n">
        <v>0</v>
      </c>
      <c r="F136" s="2" t="n">
        <v>0</v>
      </c>
      <c r="G136" s="2" t="n">
        <v>26</v>
      </c>
      <c r="H136" s="2" t="n">
        <v>-1</v>
      </c>
      <c r="I136" s="2" t="s">
        <v>12</v>
      </c>
      <c r="J136" s="2" t="s">
        <v>13</v>
      </c>
      <c r="K136" s="2" t="s">
        <v>14</v>
      </c>
    </row>
    <row r="137" customFormat="false" ht="15" hidden="false" customHeight="false" outlineLevel="0" collapsed="false">
      <c r="A137" s="2" t="n">
        <v>159</v>
      </c>
      <c r="B137" s="2" t="s">
        <v>234</v>
      </c>
      <c r="C137" s="2" t="n">
        <v>11968398</v>
      </c>
      <c r="D137" s="2" t="n">
        <v>1</v>
      </c>
      <c r="E137" s="2" t="n">
        <v>1</v>
      </c>
      <c r="F137" s="2" t="n">
        <v>0</v>
      </c>
      <c r="G137" s="2" t="n">
        <v>13</v>
      </c>
      <c r="H137" s="2" t="n">
        <v>37</v>
      </c>
      <c r="I137" s="2" t="s">
        <v>235</v>
      </c>
      <c r="J137" s="2" t="s">
        <v>236</v>
      </c>
      <c r="K137" s="2" t="s">
        <v>237</v>
      </c>
    </row>
    <row r="138" customFormat="false" ht="15" hidden="false" customHeight="false" outlineLevel="0" collapsed="false">
      <c r="A138" s="2" t="n">
        <v>160</v>
      </c>
      <c r="B138" s="2" t="s">
        <v>238</v>
      </c>
      <c r="C138" s="2" t="n">
        <v>9525534</v>
      </c>
      <c r="D138" s="2" t="n">
        <v>1</v>
      </c>
      <c r="E138" s="2" t="n">
        <v>0</v>
      </c>
      <c r="F138" s="2" t="n">
        <v>0</v>
      </c>
      <c r="G138" s="2" t="n">
        <v>18</v>
      </c>
      <c r="H138" s="2" t="n">
        <v>19</v>
      </c>
      <c r="I138" s="2" t="s">
        <v>29</v>
      </c>
      <c r="J138" s="2" t="s">
        <v>30</v>
      </c>
      <c r="K138" s="2" t="s">
        <v>31</v>
      </c>
    </row>
    <row r="139" customFormat="false" ht="15" hidden="false" customHeight="false" outlineLevel="0" collapsed="false">
      <c r="A139" s="2" t="n">
        <v>161</v>
      </c>
      <c r="B139" s="2" t="s">
        <v>239</v>
      </c>
      <c r="C139" s="2" t="n">
        <v>17973484</v>
      </c>
      <c r="D139" s="2" t="n">
        <v>1</v>
      </c>
      <c r="E139" s="2" t="n">
        <v>0</v>
      </c>
      <c r="F139" s="2" t="n">
        <v>0</v>
      </c>
      <c r="G139" s="2" t="n">
        <v>42</v>
      </c>
      <c r="H139" s="2" t="n">
        <v>5</v>
      </c>
      <c r="I139" s="2" t="s">
        <v>240</v>
      </c>
      <c r="J139" s="2" t="s">
        <v>241</v>
      </c>
      <c r="K139" s="2" t="s">
        <v>242</v>
      </c>
    </row>
    <row r="140" customFormat="false" ht="15" hidden="false" customHeight="false" outlineLevel="0" collapsed="false">
      <c r="A140" s="2" t="n">
        <v>162</v>
      </c>
      <c r="B140" s="2" t="s">
        <v>243</v>
      </c>
      <c r="C140" s="2" t="n">
        <v>6308746</v>
      </c>
      <c r="D140" s="2" t="n">
        <v>1</v>
      </c>
      <c r="E140" s="2" t="n">
        <v>0</v>
      </c>
      <c r="F140" s="2" t="n">
        <v>0</v>
      </c>
      <c r="G140" s="2" t="n">
        <v>55</v>
      </c>
      <c r="H140" s="2" t="n">
        <v>9</v>
      </c>
      <c r="I140" s="2" t="s">
        <v>244</v>
      </c>
      <c r="J140" s="2" t="s">
        <v>245</v>
      </c>
      <c r="K140" s="2" t="s">
        <v>246</v>
      </c>
    </row>
    <row r="141" customFormat="false" ht="15" hidden="false" customHeight="false" outlineLevel="0" collapsed="false">
      <c r="A141" s="2" t="n">
        <v>163</v>
      </c>
      <c r="B141" s="2" t="s">
        <v>247</v>
      </c>
      <c r="C141" s="2" t="n">
        <v>3836908</v>
      </c>
      <c r="D141" s="2" t="n">
        <v>1</v>
      </c>
      <c r="E141" s="2" t="n">
        <v>0</v>
      </c>
      <c r="F141" s="2" t="n">
        <v>0</v>
      </c>
      <c r="G141" s="2" t="n">
        <v>9</v>
      </c>
      <c r="H141" s="2" t="n">
        <v>10</v>
      </c>
      <c r="I141" s="2" t="s">
        <v>100</v>
      </c>
      <c r="J141" s="2" t="s">
        <v>101</v>
      </c>
      <c r="K141" s="2" t="s">
        <v>102</v>
      </c>
    </row>
    <row r="142" customFormat="false" ht="15" hidden="false" customHeight="false" outlineLevel="0" collapsed="false">
      <c r="A142" s="2" t="n">
        <v>164</v>
      </c>
      <c r="B142" s="2" t="s">
        <v>248</v>
      </c>
      <c r="C142" s="2" t="n">
        <v>12188215</v>
      </c>
      <c r="D142" s="2" t="n">
        <v>1</v>
      </c>
      <c r="E142" s="2" t="n">
        <v>1</v>
      </c>
      <c r="F142" s="2" t="n">
        <v>1</v>
      </c>
      <c r="G142" s="2" t="n">
        <v>2</v>
      </c>
      <c r="H142" s="2" t="n">
        <v>6</v>
      </c>
      <c r="I142" s="2" t="s">
        <v>138</v>
      </c>
      <c r="J142" s="2" t="s">
        <v>139</v>
      </c>
      <c r="K142" s="2" t="s">
        <v>140</v>
      </c>
    </row>
    <row r="143" customFormat="false" ht="15" hidden="false" customHeight="false" outlineLevel="0" collapsed="false">
      <c r="A143" s="2" t="n">
        <v>165</v>
      </c>
      <c r="B143" s="2" t="s">
        <v>249</v>
      </c>
      <c r="C143" s="2" t="n">
        <v>2069159</v>
      </c>
      <c r="D143" s="2" t="n">
        <v>1</v>
      </c>
      <c r="E143" s="2" t="n">
        <v>0</v>
      </c>
      <c r="F143" s="2" t="n">
        <v>0</v>
      </c>
      <c r="G143" s="2" t="n">
        <v>60</v>
      </c>
      <c r="H143" s="2" t="n">
        <v>0</v>
      </c>
      <c r="I143" s="2" t="s">
        <v>47</v>
      </c>
      <c r="J143" s="2" t="s">
        <v>48</v>
      </c>
      <c r="K143" s="2" t="s">
        <v>49</v>
      </c>
    </row>
    <row r="144" customFormat="false" ht="15" hidden="false" customHeight="false" outlineLevel="0" collapsed="false">
      <c r="A144" s="2" t="n">
        <v>167</v>
      </c>
      <c r="B144" s="2" t="s">
        <v>250</v>
      </c>
      <c r="C144" s="2" t="n">
        <v>2358589</v>
      </c>
      <c r="D144" s="2" t="n">
        <v>1</v>
      </c>
      <c r="E144" s="2" t="n">
        <v>1</v>
      </c>
      <c r="F144" s="2" t="n">
        <v>1</v>
      </c>
      <c r="G144" s="2" t="n">
        <v>3</v>
      </c>
      <c r="H144" s="2" t="n">
        <v>6</v>
      </c>
      <c r="I144" s="2" t="s">
        <v>138</v>
      </c>
      <c r="J144" s="2" t="s">
        <v>139</v>
      </c>
      <c r="K144" s="2" t="s">
        <v>140</v>
      </c>
    </row>
    <row r="145" customFormat="false" ht="15" hidden="false" customHeight="false" outlineLevel="0" collapsed="false">
      <c r="A145" s="2" t="n">
        <v>168</v>
      </c>
      <c r="B145" s="2" t="s">
        <v>251</v>
      </c>
      <c r="C145" s="2" t="n">
        <v>17954724</v>
      </c>
      <c r="D145" s="2" t="n">
        <v>1</v>
      </c>
      <c r="E145" s="2" t="n">
        <v>0</v>
      </c>
      <c r="F145" s="2" t="n">
        <v>0</v>
      </c>
      <c r="G145" s="2" t="n">
        <v>1</v>
      </c>
      <c r="H145" s="2" t="n">
        <v>7</v>
      </c>
      <c r="I145" s="2" t="s">
        <v>33</v>
      </c>
      <c r="J145" s="2" t="s">
        <v>34</v>
      </c>
      <c r="K145" s="2" t="s">
        <v>35</v>
      </c>
    </row>
    <row r="146" customFormat="false" ht="15" hidden="false" customHeight="false" outlineLevel="0" collapsed="false">
      <c r="A146" s="2" t="n">
        <v>169</v>
      </c>
      <c r="B146" s="2" t="s">
        <v>252</v>
      </c>
      <c r="C146" s="2" t="n">
        <v>3272705</v>
      </c>
      <c r="D146" s="2" t="n">
        <v>1</v>
      </c>
      <c r="E146" s="2" t="n">
        <v>0</v>
      </c>
      <c r="F146" s="2" t="n">
        <v>0</v>
      </c>
      <c r="G146" s="2" t="n">
        <v>56</v>
      </c>
      <c r="H146" s="2" t="n">
        <v>8</v>
      </c>
      <c r="I146" s="2" t="s">
        <v>111</v>
      </c>
      <c r="J146" s="2" t="s">
        <v>112</v>
      </c>
      <c r="K146" s="2" t="s">
        <v>113</v>
      </c>
    </row>
    <row r="147" customFormat="false" ht="15" hidden="false" customHeight="false" outlineLevel="0" collapsed="false">
      <c r="A147" s="2" t="n">
        <v>171</v>
      </c>
      <c r="B147" s="2" t="s">
        <v>94</v>
      </c>
      <c r="C147" s="2" t="n">
        <v>3983170</v>
      </c>
      <c r="D147" s="2" t="n">
        <v>1</v>
      </c>
      <c r="E147" s="2" t="n">
        <v>1</v>
      </c>
      <c r="F147" s="2" t="n">
        <v>1</v>
      </c>
      <c r="G147" s="2" t="n">
        <v>1</v>
      </c>
      <c r="H147" s="2" t="n">
        <v>4</v>
      </c>
      <c r="I147" s="2" t="s">
        <v>95</v>
      </c>
      <c r="J147" s="2" t="s">
        <v>96</v>
      </c>
      <c r="K147" s="2" t="s">
        <v>97</v>
      </c>
    </row>
    <row r="148" customFormat="false" ht="15" hidden="false" customHeight="false" outlineLevel="0" collapsed="false">
      <c r="A148" s="2" t="n">
        <v>172</v>
      </c>
      <c r="B148" s="2" t="s">
        <v>253</v>
      </c>
      <c r="C148" s="2" t="n">
        <v>6220619</v>
      </c>
      <c r="D148" s="2" t="n">
        <v>1</v>
      </c>
      <c r="E148" s="2" t="n">
        <v>0</v>
      </c>
      <c r="F148" s="2" t="n">
        <v>0</v>
      </c>
      <c r="G148" s="2" t="n">
        <v>3</v>
      </c>
      <c r="H148" s="2" t="n">
        <v>6</v>
      </c>
      <c r="I148" s="2" t="s">
        <v>138</v>
      </c>
      <c r="J148" s="2" t="s">
        <v>139</v>
      </c>
      <c r="K148" s="2" t="s">
        <v>140</v>
      </c>
    </row>
    <row r="149" customFormat="false" ht="15" hidden="false" customHeight="false" outlineLevel="0" collapsed="false">
      <c r="A149" s="2" t="n">
        <v>173</v>
      </c>
      <c r="B149" s="2" t="s">
        <v>254</v>
      </c>
      <c r="C149" s="2" t="n">
        <v>1881318</v>
      </c>
      <c r="D149" s="2" t="n">
        <v>1</v>
      </c>
      <c r="E149" s="2" t="n">
        <v>0</v>
      </c>
      <c r="F149" s="2" t="n">
        <v>0</v>
      </c>
      <c r="G149" s="2" t="n">
        <v>24</v>
      </c>
      <c r="H149" s="2" t="n">
        <v>5</v>
      </c>
      <c r="I149" s="2" t="s">
        <v>240</v>
      </c>
      <c r="J149" s="2" t="s">
        <v>241</v>
      </c>
      <c r="K149" s="2" t="s">
        <v>242</v>
      </c>
    </row>
    <row r="150" customFormat="false" ht="15" hidden="false" customHeight="false" outlineLevel="0" collapsed="false">
      <c r="A150" s="2" t="n">
        <v>174</v>
      </c>
      <c r="B150" s="2" t="s">
        <v>255</v>
      </c>
      <c r="C150" s="2" t="n">
        <v>771050</v>
      </c>
      <c r="D150" s="2" t="n">
        <v>1</v>
      </c>
      <c r="E150" s="2" t="n">
        <v>0</v>
      </c>
      <c r="F150" s="2" t="n">
        <v>0</v>
      </c>
      <c r="G150" s="2" t="n">
        <v>47</v>
      </c>
      <c r="H150" s="2" t="n">
        <v>9</v>
      </c>
      <c r="I150" s="2" t="s">
        <v>244</v>
      </c>
      <c r="J150" s="2" t="s">
        <v>245</v>
      </c>
      <c r="K150" s="2" t="s">
        <v>246</v>
      </c>
    </row>
    <row r="151" customFormat="false" ht="15" hidden="false" customHeight="false" outlineLevel="0" collapsed="false">
      <c r="A151" s="2" t="n">
        <v>175</v>
      </c>
      <c r="B151" s="2" t="s">
        <v>256</v>
      </c>
      <c r="C151" s="2" t="n">
        <v>18609209</v>
      </c>
      <c r="D151" s="2" t="n">
        <v>1</v>
      </c>
      <c r="E151" s="2" t="n">
        <v>0</v>
      </c>
      <c r="F151" s="2" t="n">
        <v>0</v>
      </c>
      <c r="G151" s="2" t="n">
        <v>21</v>
      </c>
      <c r="H151" s="2" t="n">
        <v>-1</v>
      </c>
      <c r="I151" s="2" t="s">
        <v>12</v>
      </c>
      <c r="J151" s="2" t="s">
        <v>13</v>
      </c>
      <c r="K151" s="2" t="s">
        <v>14</v>
      </c>
    </row>
    <row r="152" customFormat="false" ht="15" hidden="false" customHeight="false" outlineLevel="0" collapsed="false">
      <c r="A152" s="2" t="n">
        <v>176</v>
      </c>
      <c r="B152" s="3" t="s">
        <v>257</v>
      </c>
      <c r="C152" s="2" t="n">
        <v>11799660</v>
      </c>
      <c r="D152" s="2" t="n">
        <v>1</v>
      </c>
      <c r="E152" s="2" t="n">
        <v>0</v>
      </c>
      <c r="F152" s="2" t="n">
        <v>0</v>
      </c>
      <c r="G152" s="2" t="n">
        <v>27</v>
      </c>
      <c r="H152" s="2" t="n">
        <v>25</v>
      </c>
      <c r="I152" s="2" t="s">
        <v>75</v>
      </c>
      <c r="J152" s="2" t="s">
        <v>76</v>
      </c>
      <c r="K152" s="2" t="s">
        <v>77</v>
      </c>
    </row>
    <row r="153" customFormat="false" ht="15" hidden="false" customHeight="false" outlineLevel="0" collapsed="false">
      <c r="A153" s="2" t="n">
        <v>177</v>
      </c>
      <c r="B153" s="2" t="s">
        <v>258</v>
      </c>
      <c r="C153" s="2" t="n">
        <v>8290213</v>
      </c>
      <c r="D153" s="2" t="n">
        <v>1</v>
      </c>
      <c r="E153" s="2" t="n">
        <v>1</v>
      </c>
      <c r="F153" s="2" t="n">
        <v>1</v>
      </c>
      <c r="G153" s="2" t="n">
        <v>8</v>
      </c>
      <c r="H153" s="2" t="n">
        <v>-1</v>
      </c>
      <c r="I153" s="2" t="s">
        <v>12</v>
      </c>
      <c r="J153" s="2" t="s">
        <v>13</v>
      </c>
      <c r="K153" s="2" t="s">
        <v>14</v>
      </c>
    </row>
    <row r="154" customFormat="false" ht="15" hidden="false" customHeight="false" outlineLevel="0" collapsed="false">
      <c r="A154" s="2" t="n">
        <v>179</v>
      </c>
      <c r="B154" s="2" t="s">
        <v>259</v>
      </c>
      <c r="C154" s="2" t="n">
        <v>15697516</v>
      </c>
      <c r="D154" s="2" t="n">
        <v>1</v>
      </c>
      <c r="E154" s="2" t="n">
        <v>0</v>
      </c>
      <c r="F154" s="2" t="n">
        <v>0</v>
      </c>
      <c r="G154" s="2" t="n">
        <v>13</v>
      </c>
      <c r="H154" s="2" t="n">
        <v>67</v>
      </c>
      <c r="I154" s="2" t="s">
        <v>260</v>
      </c>
      <c r="J154" s="2" t="s">
        <v>261</v>
      </c>
      <c r="K154" s="2" t="s">
        <v>262</v>
      </c>
    </row>
    <row r="155" customFormat="false" ht="15" hidden="false" customHeight="false" outlineLevel="0" collapsed="false">
      <c r="A155" s="2" t="n">
        <v>180</v>
      </c>
      <c r="B155" s="2" t="s">
        <v>263</v>
      </c>
      <c r="C155" s="2" t="n">
        <v>20787231</v>
      </c>
      <c r="D155" s="2" t="n">
        <v>1</v>
      </c>
      <c r="E155" s="2" t="n">
        <v>0</v>
      </c>
      <c r="F155" s="2" t="n">
        <v>0</v>
      </c>
      <c r="G155" s="2" t="n">
        <v>7</v>
      </c>
      <c r="H155" s="2" t="n">
        <v>17</v>
      </c>
      <c r="I155" s="2" t="s">
        <v>25</v>
      </c>
      <c r="J155" s="2" t="s">
        <v>26</v>
      </c>
      <c r="K155" s="2" t="s">
        <v>27</v>
      </c>
    </row>
    <row r="156" customFormat="false" ht="15" hidden="false" customHeight="false" outlineLevel="0" collapsed="false">
      <c r="A156" s="2" t="n">
        <v>181</v>
      </c>
      <c r="B156" s="2" t="s">
        <v>264</v>
      </c>
      <c r="C156" s="2" t="n">
        <v>717883</v>
      </c>
      <c r="D156" s="2" t="n">
        <v>1</v>
      </c>
      <c r="E156" s="2" t="n">
        <v>0</v>
      </c>
      <c r="F156" s="2" t="n">
        <v>0</v>
      </c>
      <c r="G156" s="2" t="n">
        <v>13</v>
      </c>
      <c r="H156" s="2" t="n">
        <v>17</v>
      </c>
      <c r="I156" s="2" t="s">
        <v>25</v>
      </c>
      <c r="J156" s="2" t="s">
        <v>26</v>
      </c>
      <c r="K156" s="2" t="s">
        <v>27</v>
      </c>
    </row>
    <row r="157" customFormat="false" ht="15" hidden="false" customHeight="false" outlineLevel="0" collapsed="false">
      <c r="A157" s="2" t="n">
        <v>182</v>
      </c>
      <c r="B157" s="2" t="s">
        <v>146</v>
      </c>
      <c r="C157" s="2" t="n">
        <v>1560936</v>
      </c>
      <c r="D157" s="2" t="n">
        <v>1</v>
      </c>
      <c r="E157" s="2" t="n">
        <v>1</v>
      </c>
      <c r="F157" s="2" t="n">
        <v>1</v>
      </c>
      <c r="G157" s="2" t="n">
        <v>2</v>
      </c>
      <c r="H157" s="2" t="n">
        <v>6</v>
      </c>
      <c r="I157" s="2" t="s">
        <v>138</v>
      </c>
      <c r="J157" s="2" t="s">
        <v>139</v>
      </c>
      <c r="K157" s="2" t="s">
        <v>140</v>
      </c>
    </row>
    <row r="158" customFormat="false" ht="15" hidden="false" customHeight="false" outlineLevel="0" collapsed="false">
      <c r="A158" s="2" t="n">
        <v>183</v>
      </c>
      <c r="B158" s="2" t="s">
        <v>265</v>
      </c>
      <c r="C158" s="2" t="n">
        <v>946820</v>
      </c>
      <c r="D158" s="2" t="n">
        <v>1</v>
      </c>
      <c r="E158" s="2" t="n">
        <v>1</v>
      </c>
      <c r="F158" s="2" t="n">
        <v>1</v>
      </c>
      <c r="G158" s="2" t="n">
        <v>5</v>
      </c>
      <c r="H158" s="2" t="n">
        <v>14</v>
      </c>
      <c r="I158" s="2" t="s">
        <v>66</v>
      </c>
      <c r="J158" s="2" t="s">
        <v>67</v>
      </c>
      <c r="K158" s="2" t="s">
        <v>68</v>
      </c>
    </row>
    <row r="159" customFormat="false" ht="15" hidden="false" customHeight="false" outlineLevel="0" collapsed="false">
      <c r="A159" s="2" t="n">
        <v>184</v>
      </c>
      <c r="B159" s="2" t="s">
        <v>266</v>
      </c>
      <c r="C159" s="2" t="n">
        <v>475289</v>
      </c>
      <c r="D159" s="2" t="n">
        <v>1</v>
      </c>
      <c r="E159" s="2" t="n">
        <v>0</v>
      </c>
      <c r="F159" s="2" t="n">
        <v>0</v>
      </c>
      <c r="G159" s="2" t="n">
        <v>22</v>
      </c>
      <c r="H159" s="2" t="n">
        <v>-1</v>
      </c>
      <c r="I159" s="2" t="s">
        <v>12</v>
      </c>
      <c r="J159" s="2" t="s">
        <v>13</v>
      </c>
      <c r="K159" s="2" t="s">
        <v>14</v>
      </c>
    </row>
    <row r="160" customFormat="false" ht="15" hidden="false" customHeight="false" outlineLevel="0" collapsed="false">
      <c r="A160" s="2" t="n">
        <v>185</v>
      </c>
      <c r="B160" s="2" t="s">
        <v>267</v>
      </c>
      <c r="C160" s="2" t="n">
        <v>18459763</v>
      </c>
      <c r="D160" s="2" t="n">
        <v>1</v>
      </c>
      <c r="E160" s="2" t="n">
        <v>1</v>
      </c>
      <c r="F160" s="2" t="n">
        <v>1</v>
      </c>
      <c r="G160" s="2" t="n">
        <v>2</v>
      </c>
      <c r="H160" s="2" t="n">
        <v>1</v>
      </c>
      <c r="I160" s="2" t="s">
        <v>59</v>
      </c>
      <c r="J160" s="2" t="s">
        <v>60</v>
      </c>
      <c r="K160" s="2" t="s">
        <v>61</v>
      </c>
    </row>
    <row r="161" customFormat="false" ht="15" hidden="false" customHeight="false" outlineLevel="0" collapsed="false">
      <c r="A161" s="2" t="n">
        <v>186</v>
      </c>
      <c r="B161" s="2" t="s">
        <v>268</v>
      </c>
      <c r="C161" s="2" t="n">
        <v>1909087</v>
      </c>
      <c r="D161" s="2" t="n">
        <v>1</v>
      </c>
      <c r="E161" s="2" t="n">
        <v>0</v>
      </c>
      <c r="F161" s="2" t="n">
        <v>0</v>
      </c>
      <c r="G161" s="2" t="n">
        <v>17</v>
      </c>
      <c r="H161" s="2" t="n">
        <v>0</v>
      </c>
      <c r="I161" s="2" t="s">
        <v>47</v>
      </c>
      <c r="J161" s="2" t="s">
        <v>48</v>
      </c>
      <c r="K161" s="2" t="s">
        <v>49</v>
      </c>
    </row>
    <row r="162" customFormat="false" ht="15" hidden="false" customHeight="false" outlineLevel="0" collapsed="false">
      <c r="A162" s="2" t="n">
        <v>187</v>
      </c>
      <c r="B162" s="2" t="s">
        <v>269</v>
      </c>
      <c r="C162" s="2" t="n">
        <v>20938086</v>
      </c>
      <c r="D162" s="2" t="n">
        <v>1</v>
      </c>
      <c r="E162" s="2" t="n">
        <v>0</v>
      </c>
      <c r="F162" s="2" t="n">
        <v>0</v>
      </c>
      <c r="G162" s="2" t="n">
        <v>2</v>
      </c>
      <c r="H162" s="2" t="n">
        <v>-1</v>
      </c>
      <c r="I162" s="2" t="s">
        <v>12</v>
      </c>
      <c r="J162" s="2" t="s">
        <v>13</v>
      </c>
      <c r="K162" s="2" t="s">
        <v>14</v>
      </c>
    </row>
    <row r="163" customFormat="false" ht="15" hidden="false" customHeight="false" outlineLevel="0" collapsed="false">
      <c r="A163" s="2" t="n">
        <v>188</v>
      </c>
      <c r="B163" s="2" t="s">
        <v>270</v>
      </c>
      <c r="C163" s="2" t="n">
        <v>18019954</v>
      </c>
      <c r="D163" s="2" t="n">
        <v>1</v>
      </c>
      <c r="E163" s="2" t="n">
        <v>0</v>
      </c>
      <c r="F163" s="2" t="n">
        <v>0</v>
      </c>
      <c r="G163" s="2" t="n">
        <v>19</v>
      </c>
      <c r="H163" s="2" t="n">
        <v>0</v>
      </c>
      <c r="I163" s="2" t="s">
        <v>47</v>
      </c>
      <c r="J163" s="2" t="s">
        <v>48</v>
      </c>
      <c r="K163" s="2" t="s">
        <v>49</v>
      </c>
    </row>
    <row r="164" customFormat="false" ht="15" hidden="false" customHeight="false" outlineLevel="0" collapsed="false">
      <c r="A164" s="2" t="n">
        <v>189</v>
      </c>
      <c r="B164" s="2" t="s">
        <v>271</v>
      </c>
      <c r="C164" s="2" t="n">
        <v>354237</v>
      </c>
      <c r="D164" s="2" t="n">
        <v>1</v>
      </c>
      <c r="E164" s="2" t="n">
        <v>1</v>
      </c>
      <c r="F164" s="2" t="n">
        <v>1</v>
      </c>
      <c r="G164" s="2" t="n">
        <v>2</v>
      </c>
      <c r="H164" s="2" t="n">
        <v>1</v>
      </c>
      <c r="I164" s="2" t="s">
        <v>59</v>
      </c>
      <c r="J164" s="2" t="s">
        <v>60</v>
      </c>
      <c r="K164" s="2" t="s">
        <v>61</v>
      </c>
    </row>
    <row r="165" customFormat="false" ht="15" hidden="false" customHeight="false" outlineLevel="0" collapsed="false">
      <c r="A165" s="2" t="n">
        <v>190</v>
      </c>
      <c r="B165" s="2" t="s">
        <v>272</v>
      </c>
      <c r="C165" s="2" t="n">
        <v>3245352</v>
      </c>
      <c r="D165" s="2" t="n">
        <v>1</v>
      </c>
      <c r="E165" s="2" t="n">
        <v>0</v>
      </c>
      <c r="F165" s="2" t="n">
        <v>0</v>
      </c>
      <c r="G165" s="2" t="n">
        <v>53</v>
      </c>
      <c r="H165" s="2" t="n">
        <v>9</v>
      </c>
      <c r="I165" s="2" t="s">
        <v>244</v>
      </c>
      <c r="J165" s="2" t="s">
        <v>245</v>
      </c>
      <c r="K165" s="2" t="s">
        <v>246</v>
      </c>
    </row>
    <row r="166" customFormat="false" ht="15" hidden="false" customHeight="false" outlineLevel="0" collapsed="false">
      <c r="A166" s="2" t="n">
        <v>191</v>
      </c>
      <c r="B166" s="2" t="s">
        <v>273</v>
      </c>
      <c r="C166" s="2" t="n">
        <v>1669058</v>
      </c>
      <c r="D166" s="2" t="n">
        <v>1</v>
      </c>
      <c r="E166" s="2" t="n">
        <v>0</v>
      </c>
      <c r="F166" s="2" t="n">
        <v>0</v>
      </c>
      <c r="G166" s="2" t="n">
        <v>20</v>
      </c>
      <c r="H166" s="2" t="n">
        <v>-1</v>
      </c>
      <c r="I166" s="2" t="s">
        <v>12</v>
      </c>
      <c r="J166" s="2" t="s">
        <v>13</v>
      </c>
      <c r="K166" s="2" t="s">
        <v>14</v>
      </c>
    </row>
    <row r="167" customFormat="false" ht="15" hidden="false" customHeight="false" outlineLevel="0" collapsed="false">
      <c r="A167" s="2" t="n">
        <v>192</v>
      </c>
      <c r="B167" s="2" t="s">
        <v>274</v>
      </c>
      <c r="C167" s="2" t="n">
        <v>16771884</v>
      </c>
      <c r="D167" s="2" t="n">
        <v>1</v>
      </c>
      <c r="E167" s="2" t="n">
        <v>0</v>
      </c>
      <c r="F167" s="2" t="n">
        <v>0</v>
      </c>
      <c r="G167" s="2" t="n">
        <v>17</v>
      </c>
      <c r="H167" s="2" t="n">
        <v>-1</v>
      </c>
      <c r="I167" s="2" t="s">
        <v>12</v>
      </c>
      <c r="J167" s="2" t="s">
        <v>13</v>
      </c>
      <c r="K167" s="2" t="s">
        <v>14</v>
      </c>
    </row>
    <row r="168" customFormat="false" ht="15" hidden="false" customHeight="false" outlineLevel="0" collapsed="false">
      <c r="A168" s="2" t="n">
        <v>193</v>
      </c>
      <c r="B168" s="2" t="s">
        <v>275</v>
      </c>
      <c r="C168" s="2" t="n">
        <v>2887609</v>
      </c>
      <c r="D168" s="2" t="n">
        <v>1</v>
      </c>
      <c r="E168" s="2" t="n">
        <v>0</v>
      </c>
      <c r="F168" s="2" t="n">
        <v>0</v>
      </c>
      <c r="G168" s="2" t="n">
        <v>49</v>
      </c>
      <c r="H168" s="2" t="n">
        <v>10</v>
      </c>
      <c r="I168" s="2" t="s">
        <v>100</v>
      </c>
      <c r="J168" s="2" t="s">
        <v>101</v>
      </c>
      <c r="K168" s="2" t="s">
        <v>102</v>
      </c>
    </row>
    <row r="169" customFormat="false" ht="15" hidden="false" customHeight="false" outlineLevel="0" collapsed="false">
      <c r="A169" s="2" t="n">
        <v>195</v>
      </c>
      <c r="B169" s="2" t="s">
        <v>276</v>
      </c>
      <c r="C169" s="2" t="n">
        <v>8274273</v>
      </c>
      <c r="D169" s="2" t="n">
        <v>1</v>
      </c>
      <c r="E169" s="2" t="n">
        <v>0</v>
      </c>
      <c r="F169" s="2" t="n">
        <v>0</v>
      </c>
      <c r="G169" s="2" t="n">
        <v>44</v>
      </c>
      <c r="H169" s="2" t="n">
        <v>0</v>
      </c>
      <c r="I169" s="2" t="s">
        <v>47</v>
      </c>
      <c r="J169" s="2" t="s">
        <v>48</v>
      </c>
      <c r="K169" s="2" t="s">
        <v>49</v>
      </c>
    </row>
    <row r="170" customFormat="false" ht="15" hidden="false" customHeight="false" outlineLevel="0" collapsed="false">
      <c r="A170" s="2" t="n">
        <v>196</v>
      </c>
      <c r="B170" s="2" t="s">
        <v>277</v>
      </c>
      <c r="C170" s="2" t="n">
        <v>310823</v>
      </c>
      <c r="D170" s="2" t="n">
        <v>1</v>
      </c>
      <c r="E170" s="2" t="n">
        <v>0</v>
      </c>
      <c r="F170" s="2" t="n">
        <v>0</v>
      </c>
      <c r="G170" s="2" t="n">
        <v>19</v>
      </c>
      <c r="H170" s="2" t="n">
        <v>30</v>
      </c>
      <c r="I170" s="2" t="s">
        <v>278</v>
      </c>
      <c r="J170" s="2" t="s">
        <v>279</v>
      </c>
      <c r="K170" s="2" t="s">
        <v>280</v>
      </c>
    </row>
    <row r="171" customFormat="false" ht="15" hidden="false" customHeight="false" outlineLevel="0" collapsed="false">
      <c r="A171" s="2" t="n">
        <v>197</v>
      </c>
      <c r="B171" s="2" t="s">
        <v>281</v>
      </c>
      <c r="C171" s="2" t="n">
        <v>751980</v>
      </c>
      <c r="D171" s="2" t="n">
        <v>1</v>
      </c>
      <c r="E171" s="2" t="n">
        <v>0</v>
      </c>
      <c r="F171" s="2" t="n">
        <v>0</v>
      </c>
      <c r="G171" s="2" t="n">
        <v>15</v>
      </c>
      <c r="H171" s="2" t="n">
        <v>22</v>
      </c>
      <c r="I171" s="2" t="s">
        <v>282</v>
      </c>
      <c r="J171" s="2" t="s">
        <v>283</v>
      </c>
      <c r="K171" s="2" t="s">
        <v>284</v>
      </c>
    </row>
    <row r="172" customFormat="false" ht="15" hidden="false" customHeight="false" outlineLevel="0" collapsed="false">
      <c r="A172" s="2" t="n">
        <v>198</v>
      </c>
      <c r="B172" s="2" t="s">
        <v>285</v>
      </c>
      <c r="C172" s="2" t="n">
        <v>3847085</v>
      </c>
      <c r="D172" s="2" t="n">
        <v>1</v>
      </c>
      <c r="E172" s="2" t="n">
        <v>1</v>
      </c>
      <c r="F172" s="2" t="n">
        <v>0</v>
      </c>
      <c r="G172" s="2" t="n">
        <v>14</v>
      </c>
      <c r="H172" s="2" t="n">
        <v>-1</v>
      </c>
      <c r="I172" s="2" t="s">
        <v>12</v>
      </c>
      <c r="J172" s="2" t="s">
        <v>13</v>
      </c>
      <c r="K172" s="2" t="s">
        <v>14</v>
      </c>
    </row>
    <row r="173" customFormat="false" ht="15" hidden="false" customHeight="false" outlineLevel="0" collapsed="false">
      <c r="A173" s="2" t="n">
        <v>200</v>
      </c>
      <c r="B173" s="2" t="s">
        <v>286</v>
      </c>
      <c r="C173" s="2" t="n">
        <v>240260</v>
      </c>
      <c r="D173" s="2" t="n">
        <v>1</v>
      </c>
      <c r="E173" s="2" t="n">
        <v>0</v>
      </c>
      <c r="F173" s="2" t="n">
        <v>0</v>
      </c>
      <c r="G173" s="2" t="n">
        <v>9</v>
      </c>
      <c r="H173" s="2" t="n">
        <v>-1</v>
      </c>
      <c r="I173" s="2" t="s">
        <v>12</v>
      </c>
      <c r="J173" s="2" t="s">
        <v>13</v>
      </c>
      <c r="K173" s="2" t="s">
        <v>14</v>
      </c>
    </row>
    <row r="174" customFormat="false" ht="15" hidden="false" customHeight="false" outlineLevel="0" collapsed="false">
      <c r="A174" s="2" t="n">
        <v>201</v>
      </c>
      <c r="B174" s="2" t="s">
        <v>287</v>
      </c>
      <c r="C174" s="2" t="n">
        <v>19057380</v>
      </c>
      <c r="D174" s="2" t="n">
        <v>1</v>
      </c>
      <c r="E174" s="2" t="n">
        <v>0</v>
      </c>
      <c r="F174" s="2" t="n">
        <v>0</v>
      </c>
      <c r="G174" s="2" t="n">
        <v>24</v>
      </c>
      <c r="H174" s="2" t="n">
        <v>19</v>
      </c>
      <c r="I174" s="2" t="s">
        <v>29</v>
      </c>
      <c r="J174" s="2" t="s">
        <v>30</v>
      </c>
      <c r="K174" s="2" t="s">
        <v>31</v>
      </c>
    </row>
    <row r="175" customFormat="false" ht="15" hidden="false" customHeight="false" outlineLevel="0" collapsed="false">
      <c r="A175" s="2" t="n">
        <v>202</v>
      </c>
      <c r="B175" s="2" t="s">
        <v>288</v>
      </c>
      <c r="C175" s="2" t="n">
        <v>223873</v>
      </c>
      <c r="D175" s="2" t="n">
        <v>1</v>
      </c>
      <c r="E175" s="2" t="n">
        <v>0</v>
      </c>
      <c r="F175" s="2" t="n">
        <v>0</v>
      </c>
      <c r="G175" s="2" t="n">
        <v>24</v>
      </c>
      <c r="H175" s="2" t="n">
        <v>53</v>
      </c>
      <c r="I175" s="2" t="s">
        <v>289</v>
      </c>
      <c r="J175" s="2" t="s">
        <v>290</v>
      </c>
      <c r="K175" s="2" t="s">
        <v>291</v>
      </c>
    </row>
    <row r="176" customFormat="false" ht="15" hidden="false" customHeight="false" outlineLevel="0" collapsed="false">
      <c r="A176" s="2" t="n">
        <v>203</v>
      </c>
      <c r="B176" s="2" t="s">
        <v>292</v>
      </c>
      <c r="C176" s="2" t="n">
        <v>19200711</v>
      </c>
      <c r="D176" s="2" t="n">
        <v>1</v>
      </c>
      <c r="E176" s="2" t="n">
        <v>0</v>
      </c>
      <c r="F176" s="2" t="n">
        <v>0</v>
      </c>
      <c r="G176" s="2" t="n">
        <v>74</v>
      </c>
      <c r="H176" s="2" t="n">
        <v>2</v>
      </c>
      <c r="I176" s="2" t="s">
        <v>17</v>
      </c>
      <c r="J176" s="2" t="s">
        <v>18</v>
      </c>
      <c r="K176" s="2" t="s">
        <v>19</v>
      </c>
    </row>
    <row r="177" customFormat="false" ht="15" hidden="false" customHeight="false" outlineLevel="0" collapsed="false">
      <c r="A177" s="2" t="n">
        <v>204</v>
      </c>
      <c r="B177" s="2" t="s">
        <v>293</v>
      </c>
      <c r="C177" s="2" t="n">
        <v>17943053</v>
      </c>
      <c r="D177" s="2" t="n">
        <v>1</v>
      </c>
      <c r="E177" s="2" t="n">
        <v>0</v>
      </c>
      <c r="F177" s="2" t="n">
        <v>0</v>
      </c>
      <c r="G177" s="2" t="n">
        <v>9</v>
      </c>
      <c r="H177" s="2" t="n">
        <v>1</v>
      </c>
      <c r="I177" s="2" t="s">
        <v>59</v>
      </c>
      <c r="J177" s="2" t="s">
        <v>60</v>
      </c>
      <c r="K177" s="2" t="s">
        <v>61</v>
      </c>
    </row>
    <row r="178" customFormat="false" ht="15" hidden="false" customHeight="false" outlineLevel="0" collapsed="false">
      <c r="A178" s="2" t="n">
        <v>206</v>
      </c>
      <c r="B178" s="2" t="s">
        <v>294</v>
      </c>
      <c r="C178" s="2" t="n">
        <v>9063945</v>
      </c>
      <c r="D178" s="2" t="n">
        <v>1</v>
      </c>
      <c r="E178" s="2" t="n">
        <v>0</v>
      </c>
      <c r="F178" s="2" t="n">
        <v>0</v>
      </c>
      <c r="G178" s="2" t="n">
        <v>41</v>
      </c>
      <c r="H178" s="2" t="n">
        <v>21</v>
      </c>
      <c r="I178" s="2" t="s">
        <v>41</v>
      </c>
      <c r="J178" s="2" t="s">
        <v>42</v>
      </c>
      <c r="K178" s="2" t="s">
        <v>43</v>
      </c>
    </row>
    <row r="179" customFormat="false" ht="15" hidden="false" customHeight="false" outlineLevel="0" collapsed="false">
      <c r="A179" s="2" t="n">
        <v>207</v>
      </c>
      <c r="B179" s="2" t="s">
        <v>295</v>
      </c>
      <c r="C179" s="2" t="n">
        <v>20860794</v>
      </c>
      <c r="D179" s="2" t="n">
        <v>1</v>
      </c>
      <c r="E179" s="2" t="n">
        <v>0</v>
      </c>
      <c r="F179" s="2" t="n">
        <v>0</v>
      </c>
      <c r="G179" s="2" t="n">
        <v>44</v>
      </c>
      <c r="H179" s="2" t="n">
        <v>8</v>
      </c>
      <c r="I179" s="2" t="s">
        <v>111</v>
      </c>
      <c r="J179" s="2" t="s">
        <v>112</v>
      </c>
      <c r="K179" s="2" t="s">
        <v>113</v>
      </c>
    </row>
    <row r="180" customFormat="false" ht="15" hidden="false" customHeight="false" outlineLevel="0" collapsed="false">
      <c r="A180" s="2" t="n">
        <v>208</v>
      </c>
      <c r="B180" s="2" t="s">
        <v>296</v>
      </c>
      <c r="C180" s="2" t="n">
        <v>14243000</v>
      </c>
      <c r="D180" s="2" t="n">
        <v>1</v>
      </c>
      <c r="E180" s="2" t="n">
        <v>0</v>
      </c>
      <c r="F180" s="2" t="n">
        <v>0</v>
      </c>
      <c r="G180" s="2" t="n">
        <v>46</v>
      </c>
      <c r="H180" s="2" t="n">
        <v>-1</v>
      </c>
      <c r="I180" s="2" t="s">
        <v>12</v>
      </c>
      <c r="J180" s="2" t="s">
        <v>13</v>
      </c>
      <c r="K180" s="2" t="s">
        <v>14</v>
      </c>
    </row>
    <row r="181" customFormat="false" ht="15" hidden="false" customHeight="false" outlineLevel="0" collapsed="false">
      <c r="A181" s="2" t="n">
        <v>210</v>
      </c>
      <c r="B181" s="2" t="s">
        <v>297</v>
      </c>
      <c r="C181" s="2" t="n">
        <v>5096383</v>
      </c>
      <c r="D181" s="2" t="n">
        <v>1</v>
      </c>
      <c r="E181" s="2" t="n">
        <v>0</v>
      </c>
      <c r="F181" s="2" t="n">
        <v>0</v>
      </c>
      <c r="G181" s="2" t="n">
        <v>31</v>
      </c>
      <c r="H181" s="2" t="n">
        <v>-1</v>
      </c>
      <c r="I181" s="2" t="s">
        <v>12</v>
      </c>
      <c r="J181" s="2" t="s">
        <v>13</v>
      </c>
      <c r="K181" s="2" t="s">
        <v>14</v>
      </c>
    </row>
    <row r="182" customFormat="false" ht="15" hidden="false" customHeight="false" outlineLevel="0" collapsed="false">
      <c r="A182" s="2" t="n">
        <v>211</v>
      </c>
      <c r="B182" s="2" t="s">
        <v>298</v>
      </c>
      <c r="C182" s="2" t="n">
        <v>3412515</v>
      </c>
      <c r="D182" s="2" t="n">
        <v>1</v>
      </c>
      <c r="E182" s="2" t="n">
        <v>0</v>
      </c>
      <c r="F182" s="2" t="n">
        <v>0</v>
      </c>
      <c r="G182" s="2" t="n">
        <v>35</v>
      </c>
      <c r="H182" s="2" t="n">
        <v>2</v>
      </c>
      <c r="I182" s="2" t="s">
        <v>17</v>
      </c>
      <c r="J182" s="2" t="s">
        <v>18</v>
      </c>
      <c r="K182" s="2" t="s">
        <v>19</v>
      </c>
    </row>
    <row r="183" customFormat="false" ht="15" hidden="false" customHeight="false" outlineLevel="0" collapsed="false">
      <c r="A183" s="2" t="n">
        <v>213</v>
      </c>
      <c r="B183" s="2" t="s">
        <v>299</v>
      </c>
      <c r="C183" s="2" t="n">
        <v>9746123</v>
      </c>
      <c r="D183" s="2" t="n">
        <v>1</v>
      </c>
      <c r="E183" s="2" t="n">
        <v>1</v>
      </c>
      <c r="F183" s="2" t="n">
        <v>0</v>
      </c>
      <c r="G183" s="2" t="n">
        <v>12</v>
      </c>
      <c r="H183" s="2" t="n">
        <v>25</v>
      </c>
      <c r="I183" s="2" t="s">
        <v>75</v>
      </c>
      <c r="J183" s="2" t="s">
        <v>76</v>
      </c>
      <c r="K183" s="2" t="s">
        <v>77</v>
      </c>
    </row>
    <row r="184" customFormat="false" ht="15" hidden="false" customHeight="false" outlineLevel="0" collapsed="false">
      <c r="A184" s="2" t="n">
        <v>214</v>
      </c>
      <c r="B184" s="2" t="s">
        <v>300</v>
      </c>
      <c r="C184" s="2" t="n">
        <v>306753</v>
      </c>
      <c r="D184" s="2" t="n">
        <v>1</v>
      </c>
      <c r="E184" s="2" t="n">
        <v>0</v>
      </c>
      <c r="F184" s="2" t="n">
        <v>0</v>
      </c>
      <c r="G184" s="2" t="n">
        <v>13</v>
      </c>
      <c r="H184" s="2" t="n">
        <v>38</v>
      </c>
      <c r="I184" s="2" t="s">
        <v>301</v>
      </c>
      <c r="J184" s="2" t="s">
        <v>302</v>
      </c>
      <c r="K184" s="2" t="s">
        <v>303</v>
      </c>
    </row>
    <row r="185" customFormat="false" ht="15" hidden="false" customHeight="false" outlineLevel="0" collapsed="false">
      <c r="A185" s="2" t="n">
        <v>215</v>
      </c>
      <c r="B185" s="2" t="s">
        <v>304</v>
      </c>
      <c r="C185" s="2" t="n">
        <v>14229178</v>
      </c>
      <c r="D185" s="2" t="n">
        <v>1</v>
      </c>
      <c r="E185" s="2" t="n">
        <v>0</v>
      </c>
      <c r="F185" s="2" t="n">
        <v>0</v>
      </c>
      <c r="G185" s="2" t="n">
        <v>30</v>
      </c>
      <c r="H185" s="2" t="n">
        <v>-1</v>
      </c>
      <c r="I185" s="2" t="s">
        <v>12</v>
      </c>
      <c r="J185" s="2" t="s">
        <v>13</v>
      </c>
      <c r="K185" s="2" t="s">
        <v>14</v>
      </c>
    </row>
    <row r="186" customFormat="false" ht="15" hidden="false" customHeight="false" outlineLevel="0" collapsed="false">
      <c r="A186" s="2" t="n">
        <v>216</v>
      </c>
      <c r="B186" s="2" t="s">
        <v>305</v>
      </c>
      <c r="C186" s="2" t="n">
        <v>2375515</v>
      </c>
      <c r="D186" s="2" t="n">
        <v>1</v>
      </c>
      <c r="E186" s="2" t="n">
        <v>0</v>
      </c>
      <c r="F186" s="2" t="n">
        <v>0</v>
      </c>
      <c r="G186" s="2" t="n">
        <v>9</v>
      </c>
      <c r="H186" s="2" t="n">
        <v>-1</v>
      </c>
      <c r="I186" s="2" t="s">
        <v>12</v>
      </c>
      <c r="J186" s="2" t="s">
        <v>13</v>
      </c>
      <c r="K186" s="2" t="s">
        <v>14</v>
      </c>
    </row>
    <row r="187" customFormat="false" ht="15" hidden="false" customHeight="false" outlineLevel="0" collapsed="false">
      <c r="A187" s="2" t="n">
        <v>217</v>
      </c>
      <c r="B187" s="2" t="s">
        <v>306</v>
      </c>
      <c r="C187" s="2" t="n">
        <v>4504446</v>
      </c>
      <c r="D187" s="2" t="n">
        <v>1</v>
      </c>
      <c r="E187" s="2" t="n">
        <v>0</v>
      </c>
      <c r="F187" s="2" t="n">
        <v>0</v>
      </c>
      <c r="G187" s="2" t="n">
        <v>24</v>
      </c>
      <c r="H187" s="2" t="n">
        <v>-1</v>
      </c>
      <c r="I187" s="2" t="s">
        <v>12</v>
      </c>
      <c r="J187" s="2" t="s">
        <v>13</v>
      </c>
      <c r="K187" s="2" t="s">
        <v>14</v>
      </c>
    </row>
    <row r="188" customFormat="false" ht="15" hidden="false" customHeight="false" outlineLevel="0" collapsed="false">
      <c r="A188" s="2" t="n">
        <v>219</v>
      </c>
      <c r="B188" s="2" t="s">
        <v>307</v>
      </c>
      <c r="C188" s="2" t="n">
        <v>20101380</v>
      </c>
      <c r="D188" s="2" t="n">
        <v>1</v>
      </c>
      <c r="E188" s="2" t="n">
        <v>1</v>
      </c>
      <c r="F188" s="2" t="n">
        <v>0</v>
      </c>
      <c r="G188" s="2" t="n">
        <v>12</v>
      </c>
      <c r="H188" s="2" t="n">
        <v>0</v>
      </c>
      <c r="I188" s="2" t="s">
        <v>47</v>
      </c>
      <c r="J188" s="2" t="s">
        <v>48</v>
      </c>
      <c r="K188" s="2" t="s">
        <v>49</v>
      </c>
    </row>
    <row r="189" customFormat="false" ht="15" hidden="false" customHeight="false" outlineLevel="0" collapsed="false">
      <c r="A189" s="2" t="n">
        <v>220</v>
      </c>
      <c r="B189" s="2" t="s">
        <v>308</v>
      </c>
      <c r="C189" s="2" t="n">
        <v>18889845</v>
      </c>
      <c r="D189" s="2" t="n">
        <v>1</v>
      </c>
      <c r="E189" s="2" t="n">
        <v>0</v>
      </c>
      <c r="F189" s="2" t="n">
        <v>0</v>
      </c>
      <c r="G189" s="2" t="n">
        <v>35</v>
      </c>
      <c r="H189" s="2" t="n">
        <v>-1</v>
      </c>
      <c r="I189" s="2" t="s">
        <v>12</v>
      </c>
      <c r="J189" s="2" t="s">
        <v>13</v>
      </c>
      <c r="K189" s="2" t="s">
        <v>14</v>
      </c>
    </row>
    <row r="190" customFormat="false" ht="15" hidden="false" customHeight="false" outlineLevel="0" collapsed="false">
      <c r="A190" s="2" t="n">
        <v>222</v>
      </c>
      <c r="B190" s="2" t="s">
        <v>309</v>
      </c>
      <c r="C190" s="2" t="n">
        <v>20657651</v>
      </c>
      <c r="D190" s="2" t="n">
        <v>1</v>
      </c>
      <c r="E190" s="2" t="n">
        <v>1</v>
      </c>
      <c r="F190" s="2" t="n">
        <v>1</v>
      </c>
      <c r="G190" s="2" t="n">
        <v>5</v>
      </c>
      <c r="H190" s="2" t="n">
        <v>24</v>
      </c>
      <c r="I190" s="2" t="s">
        <v>127</v>
      </c>
      <c r="J190" s="2" t="s">
        <v>128</v>
      </c>
      <c r="K190" s="2" t="s">
        <v>129</v>
      </c>
    </row>
    <row r="191" customFormat="false" ht="15" hidden="false" customHeight="false" outlineLevel="0" collapsed="false">
      <c r="A191" s="2" t="n">
        <v>223</v>
      </c>
      <c r="B191" s="2" t="s">
        <v>220</v>
      </c>
      <c r="C191" s="2" t="n">
        <v>523397</v>
      </c>
      <c r="D191" s="2" t="n">
        <v>1</v>
      </c>
      <c r="E191" s="2" t="n">
        <v>1</v>
      </c>
      <c r="F191" s="2" t="n">
        <v>1</v>
      </c>
      <c r="G191" s="2" t="n">
        <v>2</v>
      </c>
      <c r="H191" s="2" t="n">
        <v>6</v>
      </c>
      <c r="I191" s="2" t="s">
        <v>138</v>
      </c>
      <c r="J191" s="2" t="s">
        <v>139</v>
      </c>
      <c r="K191" s="2" t="s">
        <v>140</v>
      </c>
    </row>
    <row r="192" customFormat="false" ht="15" hidden="false" customHeight="false" outlineLevel="0" collapsed="false">
      <c r="A192" s="2" t="n">
        <v>224</v>
      </c>
      <c r="B192" s="2" t="s">
        <v>310</v>
      </c>
      <c r="C192" s="2" t="n">
        <v>3432875</v>
      </c>
      <c r="D192" s="2" t="n">
        <v>1</v>
      </c>
      <c r="E192" s="2" t="n">
        <v>0</v>
      </c>
      <c r="F192" s="2" t="n">
        <v>0</v>
      </c>
      <c r="G192" s="2" t="n">
        <v>14</v>
      </c>
      <c r="H192" s="2" t="n">
        <v>-1</v>
      </c>
      <c r="I192" s="2" t="s">
        <v>12</v>
      </c>
      <c r="J192" s="2" t="s">
        <v>13</v>
      </c>
      <c r="K192" s="2" t="s">
        <v>14</v>
      </c>
    </row>
    <row r="193" customFormat="false" ht="15" hidden="false" customHeight="false" outlineLevel="0" collapsed="false">
      <c r="A193" s="2" t="n">
        <v>225</v>
      </c>
      <c r="B193" s="2" t="s">
        <v>311</v>
      </c>
      <c r="C193" s="2" t="n">
        <v>1508052</v>
      </c>
      <c r="D193" s="2" t="n">
        <v>1</v>
      </c>
      <c r="E193" s="2" t="n">
        <v>1</v>
      </c>
      <c r="F193" s="2" t="n">
        <v>1</v>
      </c>
      <c r="G193" s="2" t="n">
        <v>6</v>
      </c>
      <c r="H193" s="2" t="n">
        <v>24</v>
      </c>
      <c r="I193" s="2" t="s">
        <v>127</v>
      </c>
      <c r="J193" s="2" t="s">
        <v>128</v>
      </c>
      <c r="K193" s="2" t="s">
        <v>129</v>
      </c>
    </row>
    <row r="194" customFormat="false" ht="15" hidden="false" customHeight="false" outlineLevel="0" collapsed="false">
      <c r="A194" s="2" t="n">
        <v>226</v>
      </c>
      <c r="B194" s="2" t="s">
        <v>312</v>
      </c>
      <c r="C194" s="2" t="n">
        <v>10977033</v>
      </c>
      <c r="D194" s="2" t="n">
        <v>1</v>
      </c>
      <c r="E194" s="2" t="n">
        <v>0</v>
      </c>
      <c r="F194" s="2" t="n">
        <v>0</v>
      </c>
      <c r="G194" s="2" t="n">
        <v>62</v>
      </c>
      <c r="H194" s="2" t="n">
        <v>22</v>
      </c>
      <c r="I194" s="2" t="s">
        <v>282</v>
      </c>
      <c r="J194" s="2" t="s">
        <v>283</v>
      </c>
      <c r="K194" s="2" t="s">
        <v>284</v>
      </c>
    </row>
    <row r="195" customFormat="false" ht="15" hidden="false" customHeight="false" outlineLevel="0" collapsed="false">
      <c r="A195" s="2" t="n">
        <v>227</v>
      </c>
      <c r="B195" s="3" t="s">
        <v>313</v>
      </c>
      <c r="C195" s="2" t="n">
        <v>4434968</v>
      </c>
      <c r="D195" s="2" t="n">
        <v>1</v>
      </c>
      <c r="E195" s="2" t="n">
        <v>0</v>
      </c>
      <c r="F195" s="2" t="n">
        <v>0</v>
      </c>
      <c r="G195" s="2" t="n">
        <v>91</v>
      </c>
      <c r="H195" s="2" t="n">
        <v>-1</v>
      </c>
      <c r="I195" s="2" t="s">
        <v>12</v>
      </c>
      <c r="J195" s="2" t="s">
        <v>13</v>
      </c>
      <c r="K195" s="2" t="s">
        <v>14</v>
      </c>
    </row>
    <row r="196" customFormat="false" ht="15" hidden="false" customHeight="false" outlineLevel="0" collapsed="false">
      <c r="A196" s="2" t="n">
        <v>228</v>
      </c>
      <c r="B196" s="2" t="s">
        <v>314</v>
      </c>
      <c r="C196" s="2" t="n">
        <v>8130119</v>
      </c>
      <c r="D196" s="2" t="n">
        <v>1</v>
      </c>
      <c r="E196" s="2" t="n">
        <v>0</v>
      </c>
      <c r="F196" s="2" t="n">
        <v>0</v>
      </c>
      <c r="G196" s="2" t="n">
        <v>19</v>
      </c>
      <c r="H196" s="2" t="n">
        <v>-1</v>
      </c>
      <c r="I196" s="2" t="s">
        <v>12</v>
      </c>
      <c r="J196" s="2" t="s">
        <v>13</v>
      </c>
      <c r="K196" s="2" t="s">
        <v>14</v>
      </c>
    </row>
    <row r="197" customFormat="false" ht="15" hidden="false" customHeight="false" outlineLevel="0" collapsed="false">
      <c r="A197" s="2" t="n">
        <v>229</v>
      </c>
      <c r="B197" s="2" t="s">
        <v>315</v>
      </c>
      <c r="C197" s="2" t="n">
        <v>1707095</v>
      </c>
      <c r="D197" s="2" t="n">
        <v>1</v>
      </c>
      <c r="E197" s="2" t="n">
        <v>0</v>
      </c>
      <c r="F197" s="2" t="n">
        <v>0</v>
      </c>
      <c r="G197" s="2" t="n">
        <v>17</v>
      </c>
      <c r="H197" s="2" t="n">
        <v>-1</v>
      </c>
      <c r="I197" s="2" t="s">
        <v>12</v>
      </c>
      <c r="J197" s="2" t="s">
        <v>13</v>
      </c>
      <c r="K197" s="2" t="s">
        <v>14</v>
      </c>
    </row>
    <row r="198" customFormat="false" ht="15" hidden="false" customHeight="false" outlineLevel="0" collapsed="false">
      <c r="A198" s="2" t="n">
        <v>230</v>
      </c>
      <c r="B198" s="2" t="s">
        <v>316</v>
      </c>
      <c r="C198" s="2" t="n">
        <v>17808054</v>
      </c>
      <c r="D198" s="2" t="n">
        <v>1</v>
      </c>
      <c r="E198" s="2" t="n">
        <v>0</v>
      </c>
      <c r="F198" s="2" t="n">
        <v>0</v>
      </c>
      <c r="G198" s="2" t="n">
        <v>43</v>
      </c>
      <c r="H198" s="2" t="n">
        <v>10</v>
      </c>
      <c r="I198" s="2" t="s">
        <v>100</v>
      </c>
      <c r="J198" s="2" t="s">
        <v>101</v>
      </c>
      <c r="K198" s="2" t="s">
        <v>102</v>
      </c>
    </row>
    <row r="199" customFormat="false" ht="15" hidden="false" customHeight="false" outlineLevel="0" collapsed="false">
      <c r="A199" s="2" t="n">
        <v>231</v>
      </c>
      <c r="B199" s="2" t="s">
        <v>317</v>
      </c>
      <c r="C199" s="2" t="n">
        <v>657910</v>
      </c>
      <c r="D199" s="2" t="n">
        <v>1</v>
      </c>
      <c r="E199" s="2" t="n">
        <v>1</v>
      </c>
      <c r="F199" s="2" t="n">
        <v>1</v>
      </c>
      <c r="G199" s="2" t="n">
        <v>7</v>
      </c>
      <c r="H199" s="2" t="n">
        <v>34</v>
      </c>
      <c r="I199" s="2" t="s">
        <v>318</v>
      </c>
      <c r="J199" s="2" t="s">
        <v>319</v>
      </c>
      <c r="K199" s="2" t="s">
        <v>320</v>
      </c>
    </row>
    <row r="200" customFormat="false" ht="15" hidden="false" customHeight="false" outlineLevel="0" collapsed="false">
      <c r="A200" s="2" t="n">
        <v>232</v>
      </c>
      <c r="B200" s="2" t="s">
        <v>94</v>
      </c>
      <c r="C200" s="2" t="n">
        <v>17617806</v>
      </c>
      <c r="D200" s="2" t="n">
        <v>1</v>
      </c>
      <c r="E200" s="2" t="n">
        <v>1</v>
      </c>
      <c r="F200" s="2" t="n">
        <v>1</v>
      </c>
      <c r="G200" s="2" t="n">
        <v>1</v>
      </c>
      <c r="H200" s="2" t="n">
        <v>4</v>
      </c>
      <c r="I200" s="2" t="s">
        <v>95</v>
      </c>
      <c r="J200" s="2" t="s">
        <v>96</v>
      </c>
      <c r="K200" s="2" t="s">
        <v>97</v>
      </c>
    </row>
    <row r="201" customFormat="false" ht="15" hidden="false" customHeight="false" outlineLevel="0" collapsed="false">
      <c r="A201" s="2" t="n">
        <v>233</v>
      </c>
      <c r="B201" s="2" t="s">
        <v>321</v>
      </c>
      <c r="C201" s="2" t="n">
        <v>735604</v>
      </c>
      <c r="D201" s="2" t="n">
        <v>1</v>
      </c>
      <c r="E201" s="2" t="n">
        <v>0</v>
      </c>
      <c r="F201" s="2" t="n">
        <v>0</v>
      </c>
      <c r="G201" s="2" t="n">
        <v>63</v>
      </c>
      <c r="H201" s="2" t="n">
        <v>-1</v>
      </c>
      <c r="I201" s="2" t="s">
        <v>12</v>
      </c>
      <c r="J201" s="2" t="s">
        <v>13</v>
      </c>
      <c r="K201" s="2" t="s">
        <v>14</v>
      </c>
    </row>
    <row r="202" customFormat="false" ht="15" hidden="false" customHeight="false" outlineLevel="0" collapsed="false">
      <c r="A202" s="2" t="n">
        <v>234</v>
      </c>
      <c r="B202" s="2" t="s">
        <v>322</v>
      </c>
      <c r="C202" s="2" t="n">
        <v>4330373</v>
      </c>
      <c r="D202" s="2" t="n">
        <v>1</v>
      </c>
      <c r="E202" s="2" t="n">
        <v>0</v>
      </c>
      <c r="F202" s="2" t="n">
        <v>0</v>
      </c>
      <c r="G202" s="2" t="n">
        <v>57</v>
      </c>
      <c r="H202" s="2" t="n">
        <v>13</v>
      </c>
      <c r="I202" s="2" t="s">
        <v>21</v>
      </c>
      <c r="J202" s="2" t="s">
        <v>22</v>
      </c>
      <c r="K202" s="2" t="s">
        <v>23</v>
      </c>
    </row>
    <row r="203" customFormat="false" ht="15" hidden="false" customHeight="false" outlineLevel="0" collapsed="false">
      <c r="A203" s="2" t="n">
        <v>235</v>
      </c>
      <c r="B203" s="2" t="s">
        <v>323</v>
      </c>
      <c r="C203" s="2" t="n">
        <v>19038951</v>
      </c>
      <c r="D203" s="2" t="n">
        <v>1</v>
      </c>
      <c r="E203" s="2" t="n">
        <v>0</v>
      </c>
      <c r="F203" s="2" t="n">
        <v>0</v>
      </c>
      <c r="G203" s="2" t="n">
        <v>43</v>
      </c>
      <c r="H203" s="2" t="n">
        <v>11</v>
      </c>
      <c r="I203" s="2" t="s">
        <v>37</v>
      </c>
      <c r="J203" s="2" t="s">
        <v>38</v>
      </c>
      <c r="K203" s="2" t="s">
        <v>39</v>
      </c>
    </row>
    <row r="204" customFormat="false" ht="15" hidden="false" customHeight="false" outlineLevel="0" collapsed="false">
      <c r="A204" s="2" t="n">
        <v>236</v>
      </c>
      <c r="B204" s="2" t="s">
        <v>324</v>
      </c>
      <c r="C204" s="2" t="n">
        <v>10770291</v>
      </c>
      <c r="D204" s="2" t="n">
        <v>1</v>
      </c>
      <c r="E204" s="2" t="n">
        <v>0</v>
      </c>
      <c r="F204" s="2" t="n">
        <v>0</v>
      </c>
      <c r="G204" s="2" t="n">
        <v>21</v>
      </c>
      <c r="H204" s="2" t="n">
        <v>-1</v>
      </c>
      <c r="I204" s="2" t="s">
        <v>12</v>
      </c>
      <c r="J204" s="2" t="s">
        <v>13</v>
      </c>
      <c r="K204" s="2" t="s">
        <v>14</v>
      </c>
    </row>
    <row r="205" customFormat="false" ht="15" hidden="false" customHeight="false" outlineLevel="0" collapsed="false">
      <c r="A205" s="2" t="n">
        <v>237</v>
      </c>
      <c r="B205" s="2" t="s">
        <v>325</v>
      </c>
      <c r="C205" s="2" t="n">
        <v>16416945</v>
      </c>
      <c r="D205" s="2" t="n">
        <v>1</v>
      </c>
      <c r="E205" s="2" t="n">
        <v>0</v>
      </c>
      <c r="F205" s="2" t="n">
        <v>0</v>
      </c>
      <c r="G205" s="2" t="n">
        <v>67</v>
      </c>
      <c r="H205" s="2" t="n">
        <v>-1</v>
      </c>
      <c r="I205" s="2" t="s">
        <v>12</v>
      </c>
      <c r="J205" s="2" t="s">
        <v>13</v>
      </c>
      <c r="K205" s="2" t="s">
        <v>14</v>
      </c>
    </row>
    <row r="206" customFormat="false" ht="15" hidden="false" customHeight="false" outlineLevel="0" collapsed="false">
      <c r="A206" s="2" t="n">
        <v>239</v>
      </c>
      <c r="B206" s="2" t="s">
        <v>326</v>
      </c>
      <c r="C206" s="2" t="n">
        <v>4528528</v>
      </c>
      <c r="D206" s="2" t="n">
        <v>1</v>
      </c>
      <c r="E206" s="2" t="n">
        <v>0</v>
      </c>
      <c r="F206" s="2" t="n">
        <v>0</v>
      </c>
      <c r="G206" s="2" t="n">
        <v>11</v>
      </c>
      <c r="H206" s="2" t="n">
        <v>15</v>
      </c>
      <c r="I206" s="2" t="s">
        <v>178</v>
      </c>
      <c r="J206" s="2" t="s">
        <v>179</v>
      </c>
      <c r="K206" s="2" t="s">
        <v>180</v>
      </c>
    </row>
    <row r="207" customFormat="false" ht="15" hidden="false" customHeight="false" outlineLevel="0" collapsed="false">
      <c r="A207" s="2" t="n">
        <v>240</v>
      </c>
      <c r="B207" s="2" t="s">
        <v>327</v>
      </c>
      <c r="C207" s="2" t="n">
        <v>2902469</v>
      </c>
      <c r="D207" s="2" t="n">
        <v>1</v>
      </c>
      <c r="E207" s="2" t="n">
        <v>1</v>
      </c>
      <c r="F207" s="2" t="n">
        <v>1</v>
      </c>
      <c r="G207" s="2" t="n">
        <v>3</v>
      </c>
      <c r="H207" s="2" t="n">
        <v>-1</v>
      </c>
      <c r="I207" s="2" t="s">
        <v>12</v>
      </c>
      <c r="J207" s="2" t="s">
        <v>13</v>
      </c>
      <c r="K207" s="2" t="s">
        <v>14</v>
      </c>
    </row>
    <row r="208" customFormat="false" ht="15" hidden="false" customHeight="false" outlineLevel="0" collapsed="false">
      <c r="A208" s="2" t="n">
        <v>241</v>
      </c>
      <c r="B208" s="2" t="s">
        <v>328</v>
      </c>
      <c r="C208" s="2" t="n">
        <v>136925</v>
      </c>
      <c r="D208" s="2" t="n">
        <v>1</v>
      </c>
      <c r="E208" s="2" t="n">
        <v>0</v>
      </c>
      <c r="F208" s="2" t="n">
        <v>0</v>
      </c>
      <c r="G208" s="2" t="n">
        <v>49</v>
      </c>
      <c r="H208" s="2" t="n">
        <v>-1</v>
      </c>
      <c r="I208" s="2" t="s">
        <v>12</v>
      </c>
      <c r="J208" s="2" t="s">
        <v>13</v>
      </c>
      <c r="K208" s="2" t="s">
        <v>14</v>
      </c>
    </row>
    <row r="209" customFormat="false" ht="15" hidden="false" customHeight="false" outlineLevel="0" collapsed="false">
      <c r="A209" s="2" t="n">
        <v>242</v>
      </c>
      <c r="B209" s="2" t="s">
        <v>329</v>
      </c>
      <c r="C209" s="2" t="n">
        <v>16862242</v>
      </c>
      <c r="D209" s="2" t="n">
        <v>1</v>
      </c>
      <c r="E209" s="2" t="n">
        <v>0</v>
      </c>
      <c r="F209" s="2" t="n">
        <v>0</v>
      </c>
      <c r="G209" s="2" t="n">
        <v>33</v>
      </c>
      <c r="H209" s="2" t="n">
        <v>0</v>
      </c>
      <c r="I209" s="2" t="s">
        <v>47</v>
      </c>
      <c r="J209" s="2" t="s">
        <v>48</v>
      </c>
      <c r="K209" s="2" t="s">
        <v>49</v>
      </c>
    </row>
    <row r="210" customFormat="false" ht="15" hidden="false" customHeight="false" outlineLevel="0" collapsed="false">
      <c r="A210" s="2" t="n">
        <v>243</v>
      </c>
      <c r="B210" s="2" t="s">
        <v>330</v>
      </c>
      <c r="C210" s="2" t="n">
        <v>6991069</v>
      </c>
      <c r="D210" s="2" t="n">
        <v>1</v>
      </c>
      <c r="E210" s="2" t="n">
        <v>0</v>
      </c>
      <c r="F210" s="2" t="n">
        <v>0</v>
      </c>
      <c r="G210" s="2" t="n">
        <v>14</v>
      </c>
      <c r="H210" s="2" t="n">
        <v>-1</v>
      </c>
      <c r="I210" s="2" t="s">
        <v>12</v>
      </c>
      <c r="J210" s="2" t="s">
        <v>13</v>
      </c>
      <c r="K210" s="2" t="s">
        <v>14</v>
      </c>
    </row>
    <row r="211" customFormat="false" ht="15" hidden="false" customHeight="false" outlineLevel="0" collapsed="false">
      <c r="A211" s="2" t="n">
        <v>244</v>
      </c>
      <c r="B211" s="2" t="s">
        <v>331</v>
      </c>
      <c r="C211" s="2" t="n">
        <v>1814968</v>
      </c>
      <c r="D211" s="2" t="n">
        <v>1</v>
      </c>
      <c r="E211" s="2" t="n">
        <v>0</v>
      </c>
      <c r="F211" s="2" t="n">
        <v>0</v>
      </c>
      <c r="G211" s="2" t="n">
        <v>9</v>
      </c>
      <c r="H211" s="2" t="n">
        <v>3</v>
      </c>
      <c r="I211" s="2" t="s">
        <v>116</v>
      </c>
      <c r="J211" s="2" t="s">
        <v>117</v>
      </c>
      <c r="K211" s="2" t="s">
        <v>118</v>
      </c>
    </row>
    <row r="212" customFormat="false" ht="15" hidden="false" customHeight="false" outlineLevel="0" collapsed="false">
      <c r="A212" s="2" t="n">
        <v>245</v>
      </c>
      <c r="B212" s="2" t="s">
        <v>332</v>
      </c>
      <c r="C212" s="2" t="n">
        <v>8103192</v>
      </c>
      <c r="D212" s="2" t="n">
        <v>1</v>
      </c>
      <c r="E212" s="2" t="n">
        <v>0</v>
      </c>
      <c r="F212" s="2" t="n">
        <v>0</v>
      </c>
      <c r="G212" s="2" t="n">
        <v>20</v>
      </c>
      <c r="H212" s="2" t="n">
        <v>0</v>
      </c>
      <c r="I212" s="2" t="s">
        <v>47</v>
      </c>
      <c r="J212" s="2" t="s">
        <v>48</v>
      </c>
      <c r="K212" s="2" t="s">
        <v>49</v>
      </c>
    </row>
    <row r="213" customFormat="false" ht="15" hidden="false" customHeight="false" outlineLevel="0" collapsed="false">
      <c r="A213" s="2" t="n">
        <v>246</v>
      </c>
      <c r="B213" s="2" t="s">
        <v>333</v>
      </c>
      <c r="C213" s="2" t="n">
        <v>520397</v>
      </c>
      <c r="D213" s="2" t="n">
        <v>1</v>
      </c>
      <c r="E213" s="2" t="n">
        <v>0</v>
      </c>
      <c r="F213" s="2" t="n">
        <v>0</v>
      </c>
      <c r="G213" s="2" t="n">
        <v>14</v>
      </c>
      <c r="H213" s="2" t="n">
        <v>-1</v>
      </c>
      <c r="I213" s="2" t="s">
        <v>12</v>
      </c>
      <c r="J213" s="2" t="s">
        <v>13</v>
      </c>
      <c r="K213" s="2" t="s">
        <v>14</v>
      </c>
    </row>
    <row r="214" customFormat="false" ht="15" hidden="false" customHeight="false" outlineLevel="0" collapsed="false">
      <c r="A214" s="2" t="n">
        <v>247</v>
      </c>
      <c r="B214" s="2" t="s">
        <v>267</v>
      </c>
      <c r="C214" s="2" t="n">
        <v>18985251</v>
      </c>
      <c r="D214" s="2" t="n">
        <v>1</v>
      </c>
      <c r="E214" s="2" t="n">
        <v>1</v>
      </c>
      <c r="F214" s="2" t="n">
        <v>1</v>
      </c>
      <c r="G214" s="2" t="n">
        <v>2</v>
      </c>
      <c r="H214" s="2" t="n">
        <v>1</v>
      </c>
      <c r="I214" s="2" t="s">
        <v>59</v>
      </c>
      <c r="J214" s="2" t="s">
        <v>60</v>
      </c>
      <c r="K214" s="2" t="s">
        <v>61</v>
      </c>
    </row>
    <row r="215" customFormat="false" ht="15" hidden="false" customHeight="false" outlineLevel="0" collapsed="false">
      <c r="A215" s="2" t="n">
        <v>249</v>
      </c>
      <c r="B215" s="2" t="s">
        <v>334</v>
      </c>
      <c r="C215" s="2" t="n">
        <v>371051</v>
      </c>
      <c r="D215" s="2" t="n">
        <v>1</v>
      </c>
      <c r="E215" s="2" t="n">
        <v>0</v>
      </c>
      <c r="F215" s="2" t="n">
        <v>0</v>
      </c>
      <c r="G215" s="2" t="n">
        <v>18</v>
      </c>
      <c r="H215" s="2" t="n">
        <v>38</v>
      </c>
      <c r="I215" s="2" t="s">
        <v>301</v>
      </c>
      <c r="J215" s="2" t="s">
        <v>302</v>
      </c>
      <c r="K215" s="2" t="s">
        <v>303</v>
      </c>
    </row>
    <row r="216" customFormat="false" ht="15" hidden="false" customHeight="false" outlineLevel="0" collapsed="false">
      <c r="A216" s="2" t="n">
        <v>250</v>
      </c>
      <c r="B216" s="2" t="s">
        <v>335</v>
      </c>
      <c r="C216" s="2" t="n">
        <v>6767657</v>
      </c>
      <c r="D216" s="2" t="n">
        <v>1</v>
      </c>
      <c r="E216" s="2" t="n">
        <v>1</v>
      </c>
      <c r="F216" s="2" t="n">
        <v>1</v>
      </c>
      <c r="G216" s="2" t="n">
        <v>2</v>
      </c>
      <c r="H216" s="2" t="n">
        <v>1</v>
      </c>
      <c r="I216" s="2" t="s">
        <v>59</v>
      </c>
      <c r="J216" s="2" t="s">
        <v>60</v>
      </c>
      <c r="K216" s="2" t="s">
        <v>61</v>
      </c>
    </row>
    <row r="217" customFormat="false" ht="15" hidden="false" customHeight="false" outlineLevel="0" collapsed="false">
      <c r="A217" s="2" t="n">
        <v>251</v>
      </c>
      <c r="B217" s="2" t="s">
        <v>336</v>
      </c>
      <c r="C217" s="2" t="n">
        <v>158912</v>
      </c>
      <c r="D217" s="2" t="n">
        <v>1</v>
      </c>
      <c r="E217" s="2" t="n">
        <v>0</v>
      </c>
      <c r="F217" s="2" t="n">
        <v>0</v>
      </c>
      <c r="G217" s="2" t="n">
        <v>24</v>
      </c>
      <c r="H217" s="2" t="n">
        <v>-1</v>
      </c>
      <c r="I217" s="2" t="s">
        <v>12</v>
      </c>
      <c r="J217" s="2" t="s">
        <v>13</v>
      </c>
      <c r="K217" s="2" t="s">
        <v>14</v>
      </c>
    </row>
    <row r="218" customFormat="false" ht="15" hidden="false" customHeight="false" outlineLevel="0" collapsed="false">
      <c r="A218" s="2" t="n">
        <v>252</v>
      </c>
      <c r="B218" s="2" t="s">
        <v>337</v>
      </c>
      <c r="C218" s="2" t="n">
        <v>1539181</v>
      </c>
      <c r="D218" s="2" t="n">
        <v>1</v>
      </c>
      <c r="E218" s="2" t="n">
        <v>0</v>
      </c>
      <c r="F218" s="2" t="n">
        <v>0</v>
      </c>
      <c r="G218" s="2" t="n">
        <v>10</v>
      </c>
      <c r="H218" s="2" t="n">
        <v>19</v>
      </c>
      <c r="I218" s="2" t="s">
        <v>29</v>
      </c>
      <c r="J218" s="2" t="s">
        <v>30</v>
      </c>
      <c r="K218" s="2" t="s">
        <v>31</v>
      </c>
    </row>
    <row r="219" customFormat="false" ht="15" hidden="false" customHeight="false" outlineLevel="0" collapsed="false">
      <c r="A219" s="2" t="n">
        <v>253</v>
      </c>
      <c r="B219" s="2" t="s">
        <v>94</v>
      </c>
      <c r="C219" s="2" t="n">
        <v>331201</v>
      </c>
      <c r="D219" s="2" t="n">
        <v>1</v>
      </c>
      <c r="E219" s="2" t="n">
        <v>1</v>
      </c>
      <c r="F219" s="2" t="n">
        <v>1</v>
      </c>
      <c r="G219" s="2" t="n">
        <v>1</v>
      </c>
      <c r="H219" s="2" t="n">
        <v>4</v>
      </c>
      <c r="I219" s="2" t="s">
        <v>95</v>
      </c>
      <c r="J219" s="2" t="s">
        <v>96</v>
      </c>
      <c r="K219" s="2" t="s">
        <v>97</v>
      </c>
    </row>
    <row r="220" customFormat="false" ht="15" hidden="false" customHeight="false" outlineLevel="0" collapsed="false">
      <c r="A220" s="2" t="n">
        <v>254</v>
      </c>
      <c r="B220" s="2" t="s">
        <v>338</v>
      </c>
      <c r="C220" s="2" t="n">
        <v>2093170</v>
      </c>
      <c r="D220" s="2" t="n">
        <v>1</v>
      </c>
      <c r="E220" s="2" t="n">
        <v>0</v>
      </c>
      <c r="F220" s="2" t="n">
        <v>0</v>
      </c>
      <c r="G220" s="2" t="n">
        <v>13</v>
      </c>
      <c r="H220" s="2" t="n">
        <v>14</v>
      </c>
      <c r="I220" s="2" t="s">
        <v>66</v>
      </c>
      <c r="J220" s="2" t="s">
        <v>67</v>
      </c>
      <c r="K220" s="2" t="s">
        <v>68</v>
      </c>
    </row>
    <row r="221" customFormat="false" ht="15" hidden="false" customHeight="false" outlineLevel="0" collapsed="false">
      <c r="A221" s="2" t="n">
        <v>255</v>
      </c>
      <c r="B221" s="2" t="s">
        <v>146</v>
      </c>
      <c r="C221" s="2" t="n">
        <v>1945463</v>
      </c>
      <c r="D221" s="2" t="n">
        <v>1</v>
      </c>
      <c r="E221" s="2" t="n">
        <v>1</v>
      </c>
      <c r="F221" s="2" t="n">
        <v>1</v>
      </c>
      <c r="G221" s="2" t="n">
        <v>2</v>
      </c>
      <c r="H221" s="2" t="n">
        <v>6</v>
      </c>
      <c r="I221" s="2" t="s">
        <v>138</v>
      </c>
      <c r="J221" s="2" t="s">
        <v>139</v>
      </c>
      <c r="K221" s="2" t="s">
        <v>140</v>
      </c>
    </row>
    <row r="222" customFormat="false" ht="15" hidden="false" customHeight="false" outlineLevel="0" collapsed="false">
      <c r="A222" s="2" t="n">
        <v>256</v>
      </c>
      <c r="B222" s="2" t="s">
        <v>335</v>
      </c>
      <c r="C222" s="2" t="n">
        <v>20522604</v>
      </c>
      <c r="D222" s="2" t="n">
        <v>1</v>
      </c>
      <c r="E222" s="2" t="n">
        <v>1</v>
      </c>
      <c r="F222" s="2" t="n">
        <v>1</v>
      </c>
      <c r="G222" s="2" t="n">
        <v>2</v>
      </c>
      <c r="H222" s="2" t="n">
        <v>1</v>
      </c>
      <c r="I222" s="2" t="s">
        <v>59</v>
      </c>
      <c r="J222" s="2" t="s">
        <v>60</v>
      </c>
      <c r="K222" s="2" t="s">
        <v>61</v>
      </c>
    </row>
    <row r="223" customFormat="false" ht="15" hidden="false" customHeight="false" outlineLevel="0" collapsed="false">
      <c r="A223" s="2" t="n">
        <v>257</v>
      </c>
      <c r="B223" s="2" t="s">
        <v>339</v>
      </c>
      <c r="C223" s="2" t="n">
        <v>16843241</v>
      </c>
      <c r="D223" s="2" t="n">
        <v>1</v>
      </c>
      <c r="E223" s="2" t="n">
        <v>0</v>
      </c>
      <c r="F223" s="2" t="n">
        <v>0</v>
      </c>
      <c r="G223" s="2" t="n">
        <v>89</v>
      </c>
      <c r="H223" s="2" t="n">
        <v>29</v>
      </c>
      <c r="I223" s="2" t="s">
        <v>340</v>
      </c>
      <c r="J223" s="2" t="s">
        <v>341</v>
      </c>
      <c r="K223" s="2" t="s">
        <v>342</v>
      </c>
    </row>
    <row r="224" customFormat="false" ht="15" hidden="false" customHeight="false" outlineLevel="0" collapsed="false">
      <c r="A224" s="2" t="n">
        <v>258</v>
      </c>
      <c r="B224" s="2" t="s">
        <v>343</v>
      </c>
      <c r="C224" s="2" t="n">
        <v>5812587</v>
      </c>
      <c r="D224" s="2" t="n">
        <v>1</v>
      </c>
      <c r="E224" s="2" t="n">
        <v>0</v>
      </c>
      <c r="F224" s="2" t="n">
        <v>0</v>
      </c>
      <c r="G224" s="2" t="n">
        <v>23</v>
      </c>
      <c r="H224" s="2" t="n">
        <v>-1</v>
      </c>
      <c r="I224" s="2" t="s">
        <v>12</v>
      </c>
      <c r="J224" s="2" t="s">
        <v>13</v>
      </c>
      <c r="K224" s="2" t="s">
        <v>14</v>
      </c>
    </row>
    <row r="225" customFormat="false" ht="15" hidden="false" customHeight="false" outlineLevel="0" collapsed="false">
      <c r="A225" s="2" t="n">
        <v>259</v>
      </c>
      <c r="B225" s="2" t="s">
        <v>220</v>
      </c>
      <c r="C225" s="2" t="n">
        <v>14251272</v>
      </c>
      <c r="D225" s="2" t="n">
        <v>1</v>
      </c>
      <c r="E225" s="2" t="n">
        <v>1</v>
      </c>
      <c r="F225" s="2" t="n">
        <v>1</v>
      </c>
      <c r="G225" s="2" t="n">
        <v>2</v>
      </c>
      <c r="H225" s="2" t="n">
        <v>6</v>
      </c>
      <c r="I225" s="2" t="s">
        <v>138</v>
      </c>
      <c r="J225" s="2" t="s">
        <v>139</v>
      </c>
      <c r="K225" s="2" t="s">
        <v>140</v>
      </c>
    </row>
    <row r="226" customFormat="false" ht="15" hidden="false" customHeight="false" outlineLevel="0" collapsed="false">
      <c r="A226" s="2" t="n">
        <v>260</v>
      </c>
      <c r="B226" s="2" t="s">
        <v>344</v>
      </c>
      <c r="C226" s="2" t="n">
        <v>5379891</v>
      </c>
      <c r="D226" s="2" t="n">
        <v>1</v>
      </c>
      <c r="E226" s="2" t="n">
        <v>0</v>
      </c>
      <c r="F226" s="2" t="n">
        <v>0</v>
      </c>
      <c r="G226" s="2" t="n">
        <v>11</v>
      </c>
      <c r="H226" s="2" t="n">
        <v>-1</v>
      </c>
      <c r="I226" s="2" t="s">
        <v>12</v>
      </c>
      <c r="J226" s="2" t="s">
        <v>13</v>
      </c>
      <c r="K226" s="2" t="s">
        <v>14</v>
      </c>
    </row>
    <row r="227" customFormat="false" ht="15" hidden="false" customHeight="false" outlineLevel="0" collapsed="false">
      <c r="A227" s="2" t="n">
        <v>261</v>
      </c>
      <c r="B227" s="2" t="s">
        <v>345</v>
      </c>
      <c r="C227" s="2" t="n">
        <v>689095</v>
      </c>
      <c r="D227" s="2" t="n">
        <v>1</v>
      </c>
      <c r="E227" s="2" t="n">
        <v>0</v>
      </c>
      <c r="F227" s="2" t="n">
        <v>0</v>
      </c>
      <c r="G227" s="2" t="n">
        <v>15</v>
      </c>
      <c r="H227" s="2" t="n">
        <v>13</v>
      </c>
      <c r="I227" s="2" t="s">
        <v>21</v>
      </c>
      <c r="J227" s="2" t="s">
        <v>22</v>
      </c>
      <c r="K227" s="2" t="s">
        <v>23</v>
      </c>
    </row>
    <row r="228" customFormat="false" ht="15" hidden="false" customHeight="false" outlineLevel="0" collapsed="false">
      <c r="A228" s="2" t="n">
        <v>262</v>
      </c>
      <c r="B228" s="2" t="s">
        <v>346</v>
      </c>
      <c r="C228" s="2" t="n">
        <v>20583730</v>
      </c>
      <c r="D228" s="2" t="n">
        <v>1</v>
      </c>
      <c r="E228" s="2" t="n">
        <v>0</v>
      </c>
      <c r="F228" s="2" t="n">
        <v>0</v>
      </c>
      <c r="G228" s="2" t="n">
        <v>53</v>
      </c>
      <c r="H228" s="2" t="n">
        <v>39</v>
      </c>
      <c r="I228" s="2" t="s">
        <v>347</v>
      </c>
      <c r="J228" s="2" t="s">
        <v>348</v>
      </c>
      <c r="K228" s="2" t="s">
        <v>349</v>
      </c>
    </row>
    <row r="229" customFormat="false" ht="15" hidden="false" customHeight="false" outlineLevel="0" collapsed="false">
      <c r="A229" s="2" t="n">
        <v>263</v>
      </c>
      <c r="B229" s="2" t="s">
        <v>350</v>
      </c>
      <c r="C229" s="2" t="n">
        <v>393034</v>
      </c>
      <c r="D229" s="2" t="n">
        <v>1</v>
      </c>
      <c r="E229" s="2" t="n">
        <v>0</v>
      </c>
      <c r="F229" s="2" t="n">
        <v>0</v>
      </c>
      <c r="G229" s="2" t="n">
        <v>28</v>
      </c>
      <c r="H229" s="2" t="n">
        <v>11</v>
      </c>
      <c r="I229" s="2" t="s">
        <v>37</v>
      </c>
      <c r="J229" s="2" t="s">
        <v>38</v>
      </c>
      <c r="K229" s="2" t="s">
        <v>39</v>
      </c>
    </row>
    <row r="230" customFormat="false" ht="15" hidden="false" customHeight="false" outlineLevel="0" collapsed="false">
      <c r="A230" s="2" t="n">
        <v>265</v>
      </c>
      <c r="B230" s="2" t="s">
        <v>351</v>
      </c>
      <c r="C230" s="2" t="n">
        <v>6769767</v>
      </c>
      <c r="D230" s="2" t="n">
        <v>1</v>
      </c>
      <c r="E230" s="2" t="n">
        <v>0</v>
      </c>
      <c r="F230" s="2" t="n">
        <v>0</v>
      </c>
      <c r="G230" s="2" t="n">
        <v>20</v>
      </c>
      <c r="H230" s="2" t="n">
        <v>0</v>
      </c>
      <c r="I230" s="2" t="s">
        <v>47</v>
      </c>
      <c r="J230" s="2" t="s">
        <v>48</v>
      </c>
      <c r="K230" s="2" t="s">
        <v>49</v>
      </c>
    </row>
    <row r="231" customFormat="false" ht="15" hidden="false" customHeight="false" outlineLevel="0" collapsed="false">
      <c r="A231" s="2" t="n">
        <v>266</v>
      </c>
      <c r="B231" s="2" t="s">
        <v>352</v>
      </c>
      <c r="C231" s="2" t="n">
        <v>16788632</v>
      </c>
      <c r="D231" s="2" t="n">
        <v>1</v>
      </c>
      <c r="E231" s="2" t="n">
        <v>0</v>
      </c>
      <c r="F231" s="2" t="n">
        <v>0</v>
      </c>
      <c r="G231" s="2" t="n">
        <v>26</v>
      </c>
      <c r="H231" s="2" t="n">
        <v>25</v>
      </c>
      <c r="I231" s="2" t="s">
        <v>75</v>
      </c>
      <c r="J231" s="2" t="s">
        <v>76</v>
      </c>
      <c r="K231" s="2" t="s">
        <v>77</v>
      </c>
    </row>
    <row r="232" customFormat="false" ht="15" hidden="false" customHeight="false" outlineLevel="0" collapsed="false">
      <c r="A232" s="2" t="n">
        <v>267</v>
      </c>
      <c r="B232" s="2" t="s">
        <v>353</v>
      </c>
      <c r="C232" s="2" t="n">
        <v>15094952</v>
      </c>
      <c r="D232" s="2" t="n">
        <v>1</v>
      </c>
      <c r="E232" s="2" t="n">
        <v>0</v>
      </c>
      <c r="F232" s="2" t="n">
        <v>0</v>
      </c>
      <c r="G232" s="2" t="n">
        <v>61</v>
      </c>
      <c r="H232" s="2" t="n">
        <v>2</v>
      </c>
      <c r="I232" s="2" t="s">
        <v>17</v>
      </c>
      <c r="J232" s="2" t="s">
        <v>18</v>
      </c>
      <c r="K232" s="2" t="s">
        <v>19</v>
      </c>
    </row>
    <row r="233" customFormat="false" ht="15" hidden="false" customHeight="false" outlineLevel="0" collapsed="false">
      <c r="A233" s="2" t="n">
        <v>268</v>
      </c>
      <c r="B233" s="2" t="s">
        <v>354</v>
      </c>
      <c r="C233" s="2" t="n">
        <v>2508769</v>
      </c>
      <c r="D233" s="2" t="n">
        <v>1</v>
      </c>
      <c r="E233" s="2" t="n">
        <v>1</v>
      </c>
      <c r="F233" s="2" t="n">
        <v>1</v>
      </c>
      <c r="G233" s="2" t="n">
        <v>4</v>
      </c>
      <c r="H233" s="2" t="n">
        <v>6</v>
      </c>
      <c r="I233" s="2" t="s">
        <v>138</v>
      </c>
      <c r="J233" s="2" t="s">
        <v>139</v>
      </c>
      <c r="K233" s="2" t="s">
        <v>140</v>
      </c>
    </row>
    <row r="234" customFormat="false" ht="15" hidden="false" customHeight="false" outlineLevel="0" collapsed="false">
      <c r="A234" s="2" t="n">
        <v>269</v>
      </c>
      <c r="B234" s="2" t="s">
        <v>355</v>
      </c>
      <c r="C234" s="2" t="n">
        <v>20429008</v>
      </c>
      <c r="D234" s="2" t="n">
        <v>1</v>
      </c>
      <c r="E234" s="2" t="n">
        <v>0</v>
      </c>
      <c r="F234" s="2" t="n">
        <v>0</v>
      </c>
      <c r="G234" s="2" t="n">
        <v>6</v>
      </c>
      <c r="H234" s="2" t="n">
        <v>-1</v>
      </c>
      <c r="I234" s="2" t="s">
        <v>12</v>
      </c>
      <c r="J234" s="2" t="s">
        <v>13</v>
      </c>
      <c r="K234" s="2" t="s">
        <v>14</v>
      </c>
    </row>
    <row r="235" customFormat="false" ht="15" hidden="false" customHeight="false" outlineLevel="0" collapsed="false">
      <c r="A235" s="2" t="n">
        <v>270</v>
      </c>
      <c r="B235" s="2" t="s">
        <v>356</v>
      </c>
      <c r="C235" s="2" t="n">
        <v>877479</v>
      </c>
      <c r="D235" s="2" t="n">
        <v>1</v>
      </c>
      <c r="E235" s="2" t="n">
        <v>0</v>
      </c>
      <c r="F235" s="2" t="n">
        <v>0</v>
      </c>
      <c r="G235" s="2" t="n">
        <v>34</v>
      </c>
      <c r="H235" s="2" t="n">
        <v>25</v>
      </c>
      <c r="I235" s="2" t="s">
        <v>75</v>
      </c>
      <c r="J235" s="2" t="s">
        <v>76</v>
      </c>
      <c r="K235" s="2" t="s">
        <v>77</v>
      </c>
    </row>
    <row r="236" customFormat="false" ht="15" hidden="false" customHeight="false" outlineLevel="0" collapsed="false">
      <c r="A236" s="2" t="n">
        <v>271</v>
      </c>
      <c r="B236" s="2" t="s">
        <v>357</v>
      </c>
      <c r="C236" s="2" t="n">
        <v>1704052</v>
      </c>
      <c r="D236" s="2" t="n">
        <v>1</v>
      </c>
      <c r="E236" s="2" t="n">
        <v>1</v>
      </c>
      <c r="F236" s="2" t="n">
        <v>1</v>
      </c>
      <c r="G236" s="2" t="n">
        <v>3</v>
      </c>
      <c r="H236" s="2" t="n">
        <v>24</v>
      </c>
      <c r="I236" s="2" t="s">
        <v>127</v>
      </c>
      <c r="J236" s="2" t="s">
        <v>128</v>
      </c>
      <c r="K236" s="2" t="s">
        <v>129</v>
      </c>
    </row>
    <row r="237" customFormat="false" ht="15" hidden="false" customHeight="false" outlineLevel="0" collapsed="false">
      <c r="A237" s="2" t="n">
        <v>272</v>
      </c>
      <c r="B237" s="2" t="s">
        <v>358</v>
      </c>
      <c r="C237" s="2" t="n">
        <v>460891</v>
      </c>
      <c r="D237" s="2" t="n">
        <v>1</v>
      </c>
      <c r="E237" s="2" t="n">
        <v>0</v>
      </c>
      <c r="F237" s="2" t="n">
        <v>0</v>
      </c>
      <c r="G237" s="2" t="n">
        <v>62</v>
      </c>
      <c r="H237" s="2" t="n">
        <v>18</v>
      </c>
      <c r="I237" s="2" t="s">
        <v>359</v>
      </c>
      <c r="J237" s="2" t="s">
        <v>360</v>
      </c>
      <c r="K237" s="2" t="s">
        <v>361</v>
      </c>
    </row>
    <row r="238" customFormat="false" ht="15" hidden="false" customHeight="false" outlineLevel="0" collapsed="false">
      <c r="A238" s="2" t="n">
        <v>273</v>
      </c>
      <c r="B238" s="2" t="s">
        <v>362</v>
      </c>
      <c r="C238" s="2" t="n">
        <v>20665890</v>
      </c>
      <c r="D238" s="2" t="n">
        <v>1</v>
      </c>
      <c r="E238" s="2" t="n">
        <v>0</v>
      </c>
      <c r="F238" s="2" t="n">
        <v>0</v>
      </c>
      <c r="G238" s="2" t="n">
        <v>10</v>
      </c>
      <c r="H238" s="2" t="n">
        <v>15</v>
      </c>
      <c r="I238" s="2" t="s">
        <v>178</v>
      </c>
      <c r="J238" s="2" t="s">
        <v>179</v>
      </c>
      <c r="K238" s="2" t="s">
        <v>180</v>
      </c>
    </row>
    <row r="239" customFormat="false" ht="15" hidden="false" customHeight="false" outlineLevel="0" collapsed="false">
      <c r="A239" s="2" t="n">
        <v>274</v>
      </c>
      <c r="B239" s="2" t="s">
        <v>363</v>
      </c>
      <c r="C239" s="2" t="n">
        <v>6563827</v>
      </c>
      <c r="D239" s="2" t="n">
        <v>1</v>
      </c>
      <c r="E239" s="2" t="n">
        <v>0</v>
      </c>
      <c r="F239" s="2" t="n">
        <v>0</v>
      </c>
      <c r="G239" s="2" t="n">
        <v>67</v>
      </c>
      <c r="H239" s="2" t="n">
        <v>-1</v>
      </c>
      <c r="I239" s="2" t="s">
        <v>12</v>
      </c>
      <c r="J239" s="2" t="s">
        <v>13</v>
      </c>
      <c r="K239" s="2" t="s">
        <v>14</v>
      </c>
    </row>
    <row r="240" customFormat="false" ht="15" hidden="false" customHeight="false" outlineLevel="0" collapsed="false">
      <c r="A240" s="2" t="n">
        <v>275</v>
      </c>
      <c r="B240" s="2" t="s">
        <v>364</v>
      </c>
      <c r="C240" s="2" t="n">
        <v>18270190</v>
      </c>
      <c r="D240" s="2" t="n">
        <v>1</v>
      </c>
      <c r="E240" s="2" t="n">
        <v>0</v>
      </c>
      <c r="F240" s="2" t="n">
        <v>0</v>
      </c>
      <c r="G240" s="2" t="n">
        <v>28</v>
      </c>
      <c r="H240" s="2" t="n">
        <v>0</v>
      </c>
      <c r="I240" s="2" t="s">
        <v>47</v>
      </c>
      <c r="J240" s="2" t="s">
        <v>48</v>
      </c>
      <c r="K240" s="2" t="s">
        <v>49</v>
      </c>
    </row>
    <row r="241" customFormat="false" ht="15" hidden="false" customHeight="false" outlineLevel="0" collapsed="false">
      <c r="A241" s="2" t="n">
        <v>277</v>
      </c>
      <c r="B241" s="2" t="s">
        <v>365</v>
      </c>
      <c r="C241" s="2" t="n">
        <v>7708842</v>
      </c>
      <c r="D241" s="2" t="n">
        <v>1</v>
      </c>
      <c r="E241" s="2" t="n">
        <v>0</v>
      </c>
      <c r="F241" s="2" t="n">
        <v>0</v>
      </c>
      <c r="G241" s="2" t="n">
        <v>29</v>
      </c>
      <c r="H241" s="2" t="n">
        <v>-1</v>
      </c>
      <c r="I241" s="2" t="s">
        <v>12</v>
      </c>
      <c r="J241" s="2" t="s">
        <v>13</v>
      </c>
      <c r="K241" s="2" t="s">
        <v>14</v>
      </c>
    </row>
    <row r="242" customFormat="false" ht="15" hidden="false" customHeight="false" outlineLevel="0" collapsed="false">
      <c r="A242" s="2" t="n">
        <v>278</v>
      </c>
      <c r="B242" s="2" t="s">
        <v>366</v>
      </c>
      <c r="C242" s="2" t="n">
        <v>20518574</v>
      </c>
      <c r="D242" s="2" t="n">
        <v>1</v>
      </c>
      <c r="E242" s="2" t="n">
        <v>0</v>
      </c>
      <c r="F242" s="2" t="n">
        <v>0</v>
      </c>
      <c r="G242" s="2" t="n">
        <v>5</v>
      </c>
      <c r="H242" s="2" t="n">
        <v>-1</v>
      </c>
      <c r="I242" s="2" t="s">
        <v>12</v>
      </c>
      <c r="J242" s="2" t="s">
        <v>13</v>
      </c>
      <c r="K242" s="2" t="s">
        <v>14</v>
      </c>
    </row>
    <row r="243" customFormat="false" ht="15" hidden="false" customHeight="false" outlineLevel="0" collapsed="false">
      <c r="A243" s="2" t="n">
        <v>279</v>
      </c>
      <c r="B243" s="2" t="s">
        <v>367</v>
      </c>
      <c r="C243" s="2" t="n">
        <v>3171339</v>
      </c>
      <c r="D243" s="2" t="n">
        <v>1</v>
      </c>
      <c r="E243" s="2" t="n">
        <v>0</v>
      </c>
      <c r="F243" s="2" t="n">
        <v>0</v>
      </c>
      <c r="G243" s="2" t="n">
        <v>38</v>
      </c>
      <c r="H243" s="2" t="n">
        <v>0</v>
      </c>
      <c r="I243" s="2" t="s">
        <v>47</v>
      </c>
      <c r="J243" s="2" t="s">
        <v>48</v>
      </c>
      <c r="K243" s="2" t="s">
        <v>49</v>
      </c>
    </row>
    <row r="244" customFormat="false" ht="15" hidden="false" customHeight="false" outlineLevel="0" collapsed="false">
      <c r="A244" s="2" t="n">
        <v>280</v>
      </c>
      <c r="B244" s="2" t="s">
        <v>156</v>
      </c>
      <c r="C244" s="2" t="n">
        <v>18915290</v>
      </c>
      <c r="D244" s="2" t="n">
        <v>1</v>
      </c>
      <c r="E244" s="2" t="n">
        <v>1</v>
      </c>
      <c r="F244" s="2" t="n">
        <v>1</v>
      </c>
      <c r="G244" s="2" t="n">
        <v>4</v>
      </c>
      <c r="H244" s="2" t="n">
        <v>16</v>
      </c>
      <c r="I244" s="2" t="s">
        <v>55</v>
      </c>
      <c r="J244" s="2" t="s">
        <v>56</v>
      </c>
      <c r="K244" s="2" t="s">
        <v>57</v>
      </c>
    </row>
    <row r="245" customFormat="false" ht="15" hidden="false" customHeight="false" outlineLevel="0" collapsed="false">
      <c r="A245" s="2" t="n">
        <v>281</v>
      </c>
      <c r="B245" s="2" t="s">
        <v>368</v>
      </c>
      <c r="C245" s="2" t="n">
        <v>11756018</v>
      </c>
      <c r="D245" s="2" t="n">
        <v>1</v>
      </c>
      <c r="E245" s="2" t="n">
        <v>0</v>
      </c>
      <c r="F245" s="2" t="n">
        <v>0</v>
      </c>
      <c r="G245" s="2" t="n">
        <v>62</v>
      </c>
      <c r="H245" s="2" t="n">
        <v>-1</v>
      </c>
      <c r="I245" s="2" t="s">
        <v>12</v>
      </c>
      <c r="J245" s="2" t="s">
        <v>13</v>
      </c>
      <c r="K245" s="2" t="s">
        <v>14</v>
      </c>
    </row>
    <row r="246" customFormat="false" ht="15" hidden="false" customHeight="false" outlineLevel="0" collapsed="false">
      <c r="A246" s="2" t="n">
        <v>282</v>
      </c>
      <c r="B246" s="2" t="s">
        <v>369</v>
      </c>
      <c r="C246" s="2" t="n">
        <v>2098193</v>
      </c>
      <c r="D246" s="2" t="n">
        <v>1</v>
      </c>
      <c r="E246" s="2" t="n">
        <v>1</v>
      </c>
      <c r="F246" s="2" t="n">
        <v>1</v>
      </c>
      <c r="G246" s="2" t="n">
        <v>5</v>
      </c>
      <c r="H246" s="2" t="n">
        <v>24</v>
      </c>
      <c r="I246" s="2" t="s">
        <v>127</v>
      </c>
      <c r="J246" s="2" t="s">
        <v>128</v>
      </c>
      <c r="K246" s="2" t="s">
        <v>129</v>
      </c>
    </row>
    <row r="247" customFormat="false" ht="15" hidden="false" customHeight="false" outlineLevel="0" collapsed="false">
      <c r="A247" s="2" t="n">
        <v>283</v>
      </c>
      <c r="B247" s="2" t="s">
        <v>370</v>
      </c>
      <c r="C247" s="2" t="n">
        <v>2405120</v>
      </c>
      <c r="D247" s="2" t="n">
        <v>1</v>
      </c>
      <c r="E247" s="2" t="n">
        <v>0</v>
      </c>
      <c r="F247" s="2" t="n">
        <v>0</v>
      </c>
      <c r="G247" s="2" t="n">
        <v>33</v>
      </c>
      <c r="H247" s="2" t="n">
        <v>-1</v>
      </c>
      <c r="I247" s="2" t="s">
        <v>12</v>
      </c>
      <c r="J247" s="2" t="s">
        <v>13</v>
      </c>
      <c r="K247" s="2" t="s">
        <v>14</v>
      </c>
    </row>
    <row r="248" customFormat="false" ht="15" hidden="false" customHeight="false" outlineLevel="0" collapsed="false">
      <c r="A248" s="2" t="n">
        <v>284</v>
      </c>
      <c r="B248" s="2" t="s">
        <v>267</v>
      </c>
      <c r="C248" s="2" t="n">
        <v>263629</v>
      </c>
      <c r="D248" s="2" t="n">
        <v>1</v>
      </c>
      <c r="E248" s="2" t="n">
        <v>0</v>
      </c>
      <c r="F248" s="2" t="n">
        <v>0</v>
      </c>
      <c r="G248" s="2" t="n">
        <v>2</v>
      </c>
      <c r="H248" s="2" t="n">
        <v>1</v>
      </c>
      <c r="I248" s="2" t="s">
        <v>59</v>
      </c>
      <c r="J248" s="2" t="s">
        <v>60</v>
      </c>
      <c r="K248" s="2" t="s">
        <v>61</v>
      </c>
    </row>
    <row r="249" customFormat="false" ht="15" hidden="false" customHeight="false" outlineLevel="0" collapsed="false">
      <c r="A249" s="2" t="n">
        <v>285</v>
      </c>
      <c r="B249" s="2" t="s">
        <v>371</v>
      </c>
      <c r="C249" s="2" t="n">
        <v>4280477</v>
      </c>
      <c r="D249" s="2" t="n">
        <v>1</v>
      </c>
      <c r="E249" s="2" t="n">
        <v>0</v>
      </c>
      <c r="F249" s="2" t="n">
        <v>0</v>
      </c>
      <c r="G249" s="2" t="n">
        <v>31</v>
      </c>
      <c r="H249" s="2" t="n">
        <v>-1</v>
      </c>
      <c r="I249" s="2" t="s">
        <v>12</v>
      </c>
      <c r="J249" s="2" t="s">
        <v>13</v>
      </c>
      <c r="K249" s="2" t="s">
        <v>14</v>
      </c>
    </row>
    <row r="250" customFormat="false" ht="15" hidden="false" customHeight="false" outlineLevel="0" collapsed="false">
      <c r="A250" s="2" t="n">
        <v>286</v>
      </c>
      <c r="B250" s="2" t="s">
        <v>372</v>
      </c>
      <c r="C250" s="2" t="n">
        <v>3350160</v>
      </c>
      <c r="D250" s="2" t="n">
        <v>1</v>
      </c>
      <c r="E250" s="2" t="n">
        <v>0</v>
      </c>
      <c r="F250" s="2" t="n">
        <v>0</v>
      </c>
      <c r="G250" s="2" t="n">
        <v>18</v>
      </c>
      <c r="H250" s="2" t="n">
        <v>22</v>
      </c>
      <c r="I250" s="2" t="s">
        <v>282</v>
      </c>
      <c r="J250" s="2" t="s">
        <v>283</v>
      </c>
      <c r="K250" s="2" t="s">
        <v>284</v>
      </c>
    </row>
    <row r="251" customFormat="false" ht="15" hidden="false" customHeight="false" outlineLevel="0" collapsed="false">
      <c r="A251" s="2" t="n">
        <v>287</v>
      </c>
      <c r="B251" s="2" t="s">
        <v>373</v>
      </c>
      <c r="C251" s="2" t="n">
        <v>2880220</v>
      </c>
      <c r="D251" s="2" t="n">
        <v>1</v>
      </c>
      <c r="E251" s="2" t="n">
        <v>0</v>
      </c>
      <c r="F251" s="2" t="n">
        <v>0</v>
      </c>
      <c r="G251" s="2" t="n">
        <v>16</v>
      </c>
      <c r="H251" s="2" t="n">
        <v>29</v>
      </c>
      <c r="I251" s="2" t="s">
        <v>340</v>
      </c>
      <c r="J251" s="2" t="s">
        <v>341</v>
      </c>
      <c r="K251" s="2" t="s">
        <v>342</v>
      </c>
    </row>
    <row r="252" customFormat="false" ht="15" hidden="false" customHeight="false" outlineLevel="0" collapsed="false">
      <c r="A252" s="2" t="n">
        <v>288</v>
      </c>
      <c r="B252" s="2" t="s">
        <v>374</v>
      </c>
      <c r="C252" s="2" t="n">
        <v>2974860</v>
      </c>
      <c r="D252" s="2" t="n">
        <v>1</v>
      </c>
      <c r="E252" s="2" t="n">
        <v>1</v>
      </c>
      <c r="F252" s="2" t="n">
        <v>1</v>
      </c>
      <c r="G252" s="2" t="n">
        <v>8</v>
      </c>
      <c r="H252" s="2" t="n">
        <v>-1</v>
      </c>
      <c r="I252" s="2" t="s">
        <v>12</v>
      </c>
      <c r="J252" s="2" t="s">
        <v>13</v>
      </c>
      <c r="K252" s="2" t="s">
        <v>14</v>
      </c>
    </row>
    <row r="253" customFormat="false" ht="15" hidden="false" customHeight="false" outlineLevel="0" collapsed="false">
      <c r="A253" s="2" t="n">
        <v>289</v>
      </c>
      <c r="B253" s="2" t="s">
        <v>375</v>
      </c>
      <c r="C253" s="2" t="n">
        <v>439395</v>
      </c>
      <c r="D253" s="2" t="n">
        <v>1</v>
      </c>
      <c r="E253" s="2" t="n">
        <v>0</v>
      </c>
      <c r="F253" s="2" t="n">
        <v>0</v>
      </c>
      <c r="G253" s="2" t="n">
        <v>14</v>
      </c>
      <c r="H253" s="2" t="n">
        <v>39</v>
      </c>
      <c r="I253" s="2" t="s">
        <v>347</v>
      </c>
      <c r="J253" s="2" t="s">
        <v>348</v>
      </c>
      <c r="K253" s="2" t="s">
        <v>349</v>
      </c>
    </row>
    <row r="254" customFormat="false" ht="15" hidden="false" customHeight="false" outlineLevel="0" collapsed="false">
      <c r="A254" s="2" t="n">
        <v>290</v>
      </c>
      <c r="B254" s="2" t="s">
        <v>267</v>
      </c>
      <c r="C254" s="2" t="n">
        <v>18459763</v>
      </c>
      <c r="D254" s="2" t="n">
        <v>1</v>
      </c>
      <c r="E254" s="2" t="n">
        <v>1</v>
      </c>
      <c r="F254" s="2" t="n">
        <v>1</v>
      </c>
      <c r="G254" s="2" t="n">
        <v>2</v>
      </c>
      <c r="H254" s="2" t="n">
        <v>1</v>
      </c>
      <c r="I254" s="2" t="s">
        <v>59</v>
      </c>
      <c r="J254" s="2" t="s">
        <v>60</v>
      </c>
      <c r="K254" s="2" t="s">
        <v>61</v>
      </c>
    </row>
    <row r="255" customFormat="false" ht="15" hidden="false" customHeight="false" outlineLevel="0" collapsed="false">
      <c r="A255" s="2" t="n">
        <v>291</v>
      </c>
      <c r="B255" s="3" t="s">
        <v>376</v>
      </c>
      <c r="C255" s="2" t="n">
        <v>228507</v>
      </c>
      <c r="D255" s="2" t="n">
        <v>1</v>
      </c>
      <c r="E255" s="2" t="n">
        <v>0</v>
      </c>
      <c r="F255" s="2" t="n">
        <v>0</v>
      </c>
      <c r="G255" s="2" t="n">
        <v>54</v>
      </c>
      <c r="H255" s="2" t="n">
        <v>-1</v>
      </c>
      <c r="I255" s="2" t="s">
        <v>12</v>
      </c>
      <c r="J255" s="2" t="s">
        <v>13</v>
      </c>
      <c r="K255" s="2" t="s">
        <v>14</v>
      </c>
    </row>
    <row r="256" customFormat="false" ht="15" hidden="false" customHeight="false" outlineLevel="0" collapsed="false">
      <c r="A256" s="2" t="n">
        <v>293</v>
      </c>
      <c r="B256" s="2" t="s">
        <v>377</v>
      </c>
      <c r="C256" s="2" t="n">
        <v>123324</v>
      </c>
      <c r="D256" s="2" t="n">
        <v>1</v>
      </c>
      <c r="E256" s="2" t="n">
        <v>0</v>
      </c>
      <c r="F256" s="2" t="n">
        <v>0</v>
      </c>
      <c r="G256" s="2" t="n">
        <v>18</v>
      </c>
      <c r="H256" s="2" t="n">
        <v>12</v>
      </c>
      <c r="I256" s="2" t="s">
        <v>143</v>
      </c>
      <c r="J256" s="2" t="s">
        <v>144</v>
      </c>
      <c r="K256" s="2" t="s">
        <v>145</v>
      </c>
    </row>
    <row r="257" customFormat="false" ht="15" hidden="false" customHeight="false" outlineLevel="0" collapsed="false">
      <c r="A257" s="2" t="n">
        <v>295</v>
      </c>
      <c r="B257" s="2" t="s">
        <v>378</v>
      </c>
      <c r="C257" s="2" t="n">
        <v>222290</v>
      </c>
      <c r="D257" s="2" t="n">
        <v>1</v>
      </c>
      <c r="E257" s="2" t="n">
        <v>0</v>
      </c>
      <c r="F257" s="2" t="n">
        <v>0</v>
      </c>
      <c r="G257" s="2" t="n">
        <v>14</v>
      </c>
      <c r="H257" s="2" t="n">
        <v>-1</v>
      </c>
      <c r="I257" s="2" t="s">
        <v>12</v>
      </c>
      <c r="J257" s="2" t="s">
        <v>13</v>
      </c>
      <c r="K257" s="2" t="s">
        <v>14</v>
      </c>
    </row>
    <row r="258" customFormat="false" ht="15" hidden="false" customHeight="false" outlineLevel="0" collapsed="false">
      <c r="A258" s="2" t="n">
        <v>296</v>
      </c>
      <c r="B258" s="2" t="s">
        <v>379</v>
      </c>
      <c r="C258" s="2" t="n">
        <v>2522516</v>
      </c>
      <c r="D258" s="2" t="n">
        <v>1</v>
      </c>
      <c r="E258" s="2" t="n">
        <v>0</v>
      </c>
      <c r="F258" s="2" t="n">
        <v>0</v>
      </c>
      <c r="G258" s="2" t="n">
        <v>19</v>
      </c>
      <c r="H258" s="2" t="n">
        <v>-1</v>
      </c>
      <c r="I258" s="2" t="s">
        <v>12</v>
      </c>
      <c r="J258" s="2" t="s">
        <v>13</v>
      </c>
      <c r="K258" s="2" t="s">
        <v>14</v>
      </c>
    </row>
    <row r="259" customFormat="false" ht="15" hidden="false" customHeight="false" outlineLevel="0" collapsed="false">
      <c r="A259" s="2" t="n">
        <v>297</v>
      </c>
      <c r="B259" s="2" t="s">
        <v>380</v>
      </c>
      <c r="C259" s="2" t="n">
        <v>17908783</v>
      </c>
      <c r="D259" s="2" t="n">
        <v>1</v>
      </c>
      <c r="E259" s="2" t="n">
        <v>0</v>
      </c>
      <c r="F259" s="2" t="n">
        <v>0</v>
      </c>
      <c r="G259" s="2" t="n">
        <v>48</v>
      </c>
      <c r="H259" s="2" t="n">
        <v>18</v>
      </c>
      <c r="I259" s="2" t="s">
        <v>359</v>
      </c>
      <c r="J259" s="2" t="s">
        <v>360</v>
      </c>
      <c r="K259" s="2" t="s">
        <v>361</v>
      </c>
    </row>
    <row r="260" customFormat="false" ht="15" hidden="false" customHeight="false" outlineLevel="0" collapsed="false">
      <c r="A260" s="2" t="n">
        <v>298</v>
      </c>
      <c r="B260" s="2" t="s">
        <v>381</v>
      </c>
      <c r="C260" s="2" t="n">
        <v>8692806</v>
      </c>
      <c r="D260" s="2" t="n">
        <v>1</v>
      </c>
      <c r="E260" s="2" t="n">
        <v>0</v>
      </c>
      <c r="F260" s="2" t="n">
        <v>0</v>
      </c>
      <c r="G260" s="2" t="n">
        <v>48</v>
      </c>
      <c r="H260" s="2" t="n">
        <v>3</v>
      </c>
      <c r="I260" s="2" t="s">
        <v>116</v>
      </c>
      <c r="J260" s="2" t="s">
        <v>117</v>
      </c>
      <c r="K260" s="2" t="s">
        <v>118</v>
      </c>
    </row>
    <row r="261" customFormat="false" ht="15" hidden="false" customHeight="false" outlineLevel="0" collapsed="false">
      <c r="A261" s="2" t="n">
        <v>299</v>
      </c>
      <c r="B261" s="2" t="s">
        <v>382</v>
      </c>
      <c r="C261" s="2" t="n">
        <v>1984998</v>
      </c>
      <c r="D261" s="2" t="n">
        <v>1</v>
      </c>
      <c r="E261" s="2" t="n">
        <v>1</v>
      </c>
      <c r="F261" s="2" t="n">
        <v>1</v>
      </c>
      <c r="G261" s="2" t="n">
        <v>4</v>
      </c>
      <c r="H261" s="2" t="n">
        <v>27</v>
      </c>
      <c r="I261" s="2" t="s">
        <v>161</v>
      </c>
      <c r="J261" s="2" t="s">
        <v>162</v>
      </c>
      <c r="K261" s="2" t="s">
        <v>163</v>
      </c>
    </row>
    <row r="262" customFormat="false" ht="15" hidden="false" customHeight="false" outlineLevel="0" collapsed="false">
      <c r="A262" s="2" t="n">
        <v>300</v>
      </c>
      <c r="B262" s="2" t="s">
        <v>383</v>
      </c>
      <c r="C262" s="2" t="n">
        <v>9807446</v>
      </c>
      <c r="D262" s="2" t="n">
        <v>1</v>
      </c>
      <c r="E262" s="2" t="n">
        <v>0</v>
      </c>
      <c r="F262" s="2" t="n">
        <v>0</v>
      </c>
      <c r="G262" s="2" t="n">
        <v>9</v>
      </c>
      <c r="H262" s="2" t="n">
        <v>62</v>
      </c>
      <c r="I262" s="2" t="s">
        <v>384</v>
      </c>
      <c r="J262" s="2" t="s">
        <v>385</v>
      </c>
      <c r="K262" s="2" t="s">
        <v>386</v>
      </c>
    </row>
    <row r="263" customFormat="false" ht="15" hidden="false" customHeight="false" outlineLevel="0" collapsed="false">
      <c r="A263" s="2" t="n">
        <v>304</v>
      </c>
      <c r="B263" s="2" t="s">
        <v>387</v>
      </c>
      <c r="C263" s="2" t="n">
        <v>771050</v>
      </c>
      <c r="D263" s="2" t="n">
        <v>1</v>
      </c>
      <c r="E263" s="2" t="n">
        <v>0</v>
      </c>
      <c r="F263" s="2" t="n">
        <v>0</v>
      </c>
      <c r="G263" s="2" t="n">
        <v>44</v>
      </c>
      <c r="H263" s="2" t="n">
        <v>13</v>
      </c>
      <c r="I263" s="2" t="s">
        <v>21</v>
      </c>
      <c r="J263" s="2" t="s">
        <v>22</v>
      </c>
      <c r="K263" s="2" t="s">
        <v>23</v>
      </c>
    </row>
    <row r="264" customFormat="false" ht="15" hidden="false" customHeight="false" outlineLevel="0" collapsed="false">
      <c r="A264" s="2" t="n">
        <v>305</v>
      </c>
      <c r="B264" s="2" t="s">
        <v>388</v>
      </c>
      <c r="C264" s="2" t="n">
        <v>20932503</v>
      </c>
      <c r="D264" s="2" t="n">
        <v>1</v>
      </c>
      <c r="E264" s="2" t="n">
        <v>1</v>
      </c>
      <c r="F264" s="2" t="n">
        <v>1</v>
      </c>
      <c r="G264" s="2" t="n">
        <v>1</v>
      </c>
      <c r="H264" s="2" t="n">
        <v>27</v>
      </c>
      <c r="I264" s="2" t="s">
        <v>161</v>
      </c>
      <c r="J264" s="2" t="s">
        <v>162</v>
      </c>
      <c r="K264" s="2" t="s">
        <v>163</v>
      </c>
    </row>
    <row r="265" customFormat="false" ht="15" hidden="false" customHeight="false" outlineLevel="0" collapsed="false">
      <c r="A265" s="2" t="n">
        <v>306</v>
      </c>
      <c r="B265" s="2" t="s">
        <v>389</v>
      </c>
      <c r="C265" s="2" t="n">
        <v>19457578</v>
      </c>
      <c r="D265" s="2" t="n">
        <v>1</v>
      </c>
      <c r="E265" s="2" t="n">
        <v>1</v>
      </c>
      <c r="F265" s="2" t="n">
        <v>1</v>
      </c>
      <c r="G265" s="2" t="n">
        <v>1</v>
      </c>
      <c r="H265" s="2" t="n">
        <v>27</v>
      </c>
      <c r="I265" s="2" t="s">
        <v>161</v>
      </c>
      <c r="J265" s="2" t="s">
        <v>162</v>
      </c>
      <c r="K265" s="2" t="s">
        <v>163</v>
      </c>
    </row>
    <row r="266" customFormat="false" ht="15" hidden="false" customHeight="false" outlineLevel="0" collapsed="false">
      <c r="A266" s="2" t="n">
        <v>307</v>
      </c>
      <c r="B266" s="2" t="s">
        <v>390</v>
      </c>
      <c r="C266" s="2" t="n">
        <v>20375813</v>
      </c>
      <c r="D266" s="2" t="n">
        <v>1</v>
      </c>
      <c r="E266" s="2" t="n">
        <v>0</v>
      </c>
      <c r="F266" s="2" t="n">
        <v>0</v>
      </c>
      <c r="G266" s="2" t="n">
        <v>8</v>
      </c>
      <c r="H266" s="2" t="n">
        <v>64</v>
      </c>
      <c r="I266" s="2" t="s">
        <v>190</v>
      </c>
      <c r="J266" s="2" t="s">
        <v>191</v>
      </c>
      <c r="K266" s="2" t="s">
        <v>192</v>
      </c>
    </row>
    <row r="267" customFormat="false" ht="15" hidden="false" customHeight="false" outlineLevel="0" collapsed="false">
      <c r="A267" s="2" t="n">
        <v>308</v>
      </c>
      <c r="B267" s="2" t="s">
        <v>391</v>
      </c>
      <c r="C267" s="2" t="n">
        <v>1624538</v>
      </c>
      <c r="D267" s="2" t="n">
        <v>1</v>
      </c>
      <c r="E267" s="2" t="n">
        <v>0</v>
      </c>
      <c r="F267" s="2" t="n">
        <v>0</v>
      </c>
      <c r="G267" s="2" t="n">
        <v>9</v>
      </c>
      <c r="H267" s="2" t="n">
        <v>11</v>
      </c>
      <c r="I267" s="2" t="s">
        <v>37</v>
      </c>
      <c r="J267" s="2" t="s">
        <v>38</v>
      </c>
      <c r="K267" s="2" t="s">
        <v>39</v>
      </c>
    </row>
    <row r="268" customFormat="false" ht="15" hidden="false" customHeight="false" outlineLevel="0" collapsed="false">
      <c r="A268" s="2" t="n">
        <v>309</v>
      </c>
      <c r="B268" s="2" t="s">
        <v>392</v>
      </c>
      <c r="C268" s="2" t="n">
        <v>852677</v>
      </c>
      <c r="D268" s="2" t="n">
        <v>1</v>
      </c>
      <c r="E268" s="2" t="n">
        <v>0</v>
      </c>
      <c r="F268" s="2" t="n">
        <v>0</v>
      </c>
      <c r="G268" s="2" t="n">
        <v>25</v>
      </c>
      <c r="H268" s="2" t="n">
        <v>3</v>
      </c>
      <c r="I268" s="2" t="s">
        <v>116</v>
      </c>
      <c r="J268" s="2" t="s">
        <v>117</v>
      </c>
      <c r="K268" s="2" t="s">
        <v>118</v>
      </c>
    </row>
    <row r="269" customFormat="false" ht="15" hidden="false" customHeight="false" outlineLevel="0" collapsed="false">
      <c r="A269" s="2" t="n">
        <v>310</v>
      </c>
      <c r="B269" s="2" t="s">
        <v>393</v>
      </c>
      <c r="C269" s="2" t="n">
        <v>18130855</v>
      </c>
      <c r="D269" s="2" t="n">
        <v>1</v>
      </c>
      <c r="E269" s="2" t="n">
        <v>0</v>
      </c>
      <c r="F269" s="2" t="n">
        <v>0</v>
      </c>
      <c r="G269" s="2" t="n">
        <v>3</v>
      </c>
      <c r="H269" s="2" t="n">
        <v>10</v>
      </c>
      <c r="I269" s="2" t="s">
        <v>100</v>
      </c>
      <c r="J269" s="2" t="s">
        <v>101</v>
      </c>
      <c r="K269" s="2" t="s">
        <v>102</v>
      </c>
    </row>
    <row r="270" customFormat="false" ht="15" hidden="false" customHeight="false" outlineLevel="0" collapsed="false">
      <c r="A270" s="2" t="n">
        <v>311</v>
      </c>
      <c r="B270" s="2" t="s">
        <v>394</v>
      </c>
      <c r="C270" s="2" t="n">
        <v>1933712</v>
      </c>
      <c r="D270" s="2" t="n">
        <v>1</v>
      </c>
      <c r="E270" s="2" t="n">
        <v>1</v>
      </c>
      <c r="F270" s="2" t="n">
        <v>0</v>
      </c>
      <c r="G270" s="2" t="n">
        <v>6</v>
      </c>
      <c r="H270" s="2" t="n">
        <v>13</v>
      </c>
      <c r="I270" s="2" t="s">
        <v>21</v>
      </c>
      <c r="J270" s="2" t="s">
        <v>22</v>
      </c>
      <c r="K270" s="2" t="s">
        <v>23</v>
      </c>
    </row>
    <row r="271" customFormat="false" ht="15" hidden="false" customHeight="false" outlineLevel="0" collapsed="false">
      <c r="A271" s="2" t="n">
        <v>312</v>
      </c>
      <c r="B271" s="2" t="s">
        <v>395</v>
      </c>
      <c r="C271" s="2" t="n">
        <v>8554946</v>
      </c>
      <c r="D271" s="2" t="n">
        <v>1</v>
      </c>
      <c r="E271" s="2" t="n">
        <v>0</v>
      </c>
      <c r="F271" s="2" t="n">
        <v>0</v>
      </c>
      <c r="G271" s="2" t="n">
        <v>10</v>
      </c>
      <c r="H271" s="2" t="n">
        <v>8</v>
      </c>
      <c r="I271" s="2" t="s">
        <v>111</v>
      </c>
      <c r="J271" s="2" t="s">
        <v>112</v>
      </c>
      <c r="K271" s="2" t="s">
        <v>113</v>
      </c>
    </row>
    <row r="272" customFormat="false" ht="15" hidden="false" customHeight="false" outlineLevel="0" collapsed="false">
      <c r="A272" s="2" t="n">
        <v>313</v>
      </c>
      <c r="B272" s="2" t="s">
        <v>396</v>
      </c>
      <c r="C272" s="2" t="n">
        <v>14193897</v>
      </c>
      <c r="D272" s="2" t="n">
        <v>1</v>
      </c>
      <c r="E272" s="2" t="n">
        <v>0</v>
      </c>
      <c r="F272" s="2" t="n">
        <v>0</v>
      </c>
      <c r="G272" s="2" t="n">
        <v>7</v>
      </c>
      <c r="H272" s="2" t="n">
        <v>1</v>
      </c>
      <c r="I272" s="2" t="s">
        <v>59</v>
      </c>
      <c r="J272" s="2" t="s">
        <v>60</v>
      </c>
      <c r="K272" s="2" t="s">
        <v>61</v>
      </c>
    </row>
    <row r="273" customFormat="false" ht="15" hidden="false" customHeight="false" outlineLevel="0" collapsed="false">
      <c r="A273" s="2" t="n">
        <v>314</v>
      </c>
      <c r="B273" s="2" t="s">
        <v>397</v>
      </c>
      <c r="C273" s="2" t="n">
        <v>2636131</v>
      </c>
      <c r="D273" s="2" t="n">
        <v>1</v>
      </c>
      <c r="E273" s="2" t="n">
        <v>0</v>
      </c>
      <c r="F273" s="2" t="n">
        <v>0</v>
      </c>
      <c r="G273" s="2" t="n">
        <v>12</v>
      </c>
      <c r="H273" s="2" t="n">
        <v>44</v>
      </c>
      <c r="I273" s="2" t="s">
        <v>398</v>
      </c>
      <c r="J273" s="2" t="s">
        <v>399</v>
      </c>
      <c r="K273" s="2" t="s">
        <v>400</v>
      </c>
    </row>
    <row r="274" customFormat="false" ht="15" hidden="false" customHeight="false" outlineLevel="0" collapsed="false">
      <c r="A274" s="2" t="n">
        <v>315</v>
      </c>
      <c r="B274" s="2" t="s">
        <v>401</v>
      </c>
      <c r="C274" s="2" t="n">
        <v>798122</v>
      </c>
      <c r="D274" s="2" t="n">
        <v>1</v>
      </c>
      <c r="E274" s="2" t="n">
        <v>0</v>
      </c>
      <c r="F274" s="2" t="n">
        <v>0</v>
      </c>
      <c r="G274" s="2" t="n">
        <v>39</v>
      </c>
      <c r="H274" s="2" t="n">
        <v>0</v>
      </c>
      <c r="I274" s="2" t="s">
        <v>47</v>
      </c>
      <c r="J274" s="2" t="s">
        <v>48</v>
      </c>
      <c r="K274" s="2" t="s">
        <v>49</v>
      </c>
    </row>
    <row r="275" customFormat="false" ht="15" hidden="false" customHeight="false" outlineLevel="0" collapsed="false">
      <c r="A275" s="2" t="n">
        <v>317</v>
      </c>
      <c r="B275" s="2" t="s">
        <v>388</v>
      </c>
      <c r="C275" s="2" t="n">
        <v>20958774</v>
      </c>
      <c r="D275" s="2" t="n">
        <v>1</v>
      </c>
      <c r="E275" s="2" t="n">
        <v>1</v>
      </c>
      <c r="F275" s="2" t="n">
        <v>1</v>
      </c>
      <c r="G275" s="2" t="n">
        <v>1</v>
      </c>
      <c r="H275" s="2" t="n">
        <v>27</v>
      </c>
      <c r="I275" s="2" t="s">
        <v>161</v>
      </c>
      <c r="J275" s="2" t="s">
        <v>162</v>
      </c>
      <c r="K275" s="2" t="s">
        <v>163</v>
      </c>
    </row>
    <row r="276" customFormat="false" ht="15" hidden="false" customHeight="false" outlineLevel="0" collapsed="false">
      <c r="A276" s="2" t="n">
        <v>318</v>
      </c>
      <c r="B276" s="2" t="s">
        <v>402</v>
      </c>
      <c r="C276" s="2" t="n">
        <v>147525</v>
      </c>
      <c r="D276" s="2" t="n">
        <v>1</v>
      </c>
      <c r="E276" s="2" t="n">
        <v>0</v>
      </c>
      <c r="F276" s="2" t="n">
        <v>0</v>
      </c>
      <c r="G276" s="2" t="n">
        <v>29</v>
      </c>
      <c r="H276" s="2" t="n">
        <v>0</v>
      </c>
      <c r="I276" s="2" t="s">
        <v>47</v>
      </c>
      <c r="J276" s="2" t="s">
        <v>48</v>
      </c>
      <c r="K276" s="2" t="s">
        <v>49</v>
      </c>
    </row>
    <row r="277" customFormat="false" ht="15" hidden="false" customHeight="false" outlineLevel="0" collapsed="false">
      <c r="A277" s="2" t="n">
        <v>319</v>
      </c>
      <c r="B277" s="2" t="s">
        <v>403</v>
      </c>
      <c r="C277" s="2" t="n">
        <v>3608449</v>
      </c>
      <c r="D277" s="2" t="n">
        <v>1</v>
      </c>
      <c r="E277" s="2" t="n">
        <v>0</v>
      </c>
      <c r="F277" s="2" t="n">
        <v>0</v>
      </c>
      <c r="G277" s="2" t="n">
        <v>32</v>
      </c>
      <c r="H277" s="2" t="n">
        <v>-1</v>
      </c>
      <c r="I277" s="2" t="s">
        <v>12</v>
      </c>
      <c r="J277" s="2" t="s">
        <v>13</v>
      </c>
      <c r="K277" s="2" t="s">
        <v>14</v>
      </c>
    </row>
    <row r="278" customFormat="false" ht="15" hidden="false" customHeight="false" outlineLevel="0" collapsed="false">
      <c r="A278" s="2" t="n">
        <v>320</v>
      </c>
      <c r="B278" s="2" t="s">
        <v>404</v>
      </c>
      <c r="C278" s="2" t="n">
        <v>2172559</v>
      </c>
      <c r="D278" s="2" t="n">
        <v>1</v>
      </c>
      <c r="E278" s="2" t="n">
        <v>0</v>
      </c>
      <c r="F278" s="2" t="n">
        <v>0</v>
      </c>
      <c r="G278" s="2" t="n">
        <v>16</v>
      </c>
      <c r="H278" s="2" t="n">
        <v>-1</v>
      </c>
      <c r="I278" s="2" t="s">
        <v>12</v>
      </c>
      <c r="J278" s="2" t="s">
        <v>13</v>
      </c>
      <c r="K278" s="2" t="s">
        <v>14</v>
      </c>
    </row>
    <row r="279" customFormat="false" ht="15" hidden="false" customHeight="false" outlineLevel="0" collapsed="false">
      <c r="A279" s="2" t="n">
        <v>321</v>
      </c>
      <c r="B279" s="2" t="s">
        <v>94</v>
      </c>
      <c r="C279" s="2" t="n">
        <v>17537120</v>
      </c>
      <c r="D279" s="2" t="n">
        <v>1</v>
      </c>
      <c r="E279" s="2" t="n">
        <v>1</v>
      </c>
      <c r="F279" s="2" t="n">
        <v>1</v>
      </c>
      <c r="G279" s="2" t="n">
        <v>1</v>
      </c>
      <c r="H279" s="2" t="n">
        <v>4</v>
      </c>
      <c r="I279" s="2" t="s">
        <v>95</v>
      </c>
      <c r="J279" s="2" t="s">
        <v>96</v>
      </c>
      <c r="K279" s="2" t="s">
        <v>97</v>
      </c>
    </row>
    <row r="280" customFormat="false" ht="15" hidden="false" customHeight="false" outlineLevel="0" collapsed="false">
      <c r="A280" s="2" t="n">
        <v>323</v>
      </c>
      <c r="B280" s="2" t="s">
        <v>405</v>
      </c>
      <c r="C280" s="2" t="n">
        <v>2026798</v>
      </c>
      <c r="D280" s="2" t="n">
        <v>1</v>
      </c>
      <c r="E280" s="2" t="n">
        <v>0</v>
      </c>
      <c r="F280" s="2" t="n">
        <v>0</v>
      </c>
      <c r="G280" s="2" t="n">
        <v>41</v>
      </c>
      <c r="H280" s="2" t="n">
        <v>-1</v>
      </c>
      <c r="I280" s="2" t="s">
        <v>12</v>
      </c>
      <c r="J280" s="2" t="s">
        <v>13</v>
      </c>
      <c r="K280" s="2" t="s">
        <v>14</v>
      </c>
    </row>
    <row r="281" customFormat="false" ht="15" hidden="false" customHeight="false" outlineLevel="0" collapsed="false">
      <c r="A281" s="2" t="n">
        <v>324</v>
      </c>
      <c r="B281" s="2" t="s">
        <v>406</v>
      </c>
      <c r="C281" s="2" t="n">
        <v>6933712</v>
      </c>
      <c r="D281" s="2" t="n">
        <v>1</v>
      </c>
      <c r="E281" s="2" t="n">
        <v>0</v>
      </c>
      <c r="F281" s="2" t="n">
        <v>0</v>
      </c>
      <c r="G281" s="2" t="n">
        <v>7</v>
      </c>
      <c r="H281" s="2" t="n">
        <v>-1</v>
      </c>
      <c r="I281" s="2" t="s">
        <v>12</v>
      </c>
      <c r="J281" s="2" t="s">
        <v>13</v>
      </c>
      <c r="K281" s="2" t="s">
        <v>14</v>
      </c>
    </row>
    <row r="282" customFormat="false" ht="15" hidden="false" customHeight="false" outlineLevel="0" collapsed="false">
      <c r="A282" s="2" t="n">
        <v>325</v>
      </c>
      <c r="B282" s="2" t="s">
        <v>94</v>
      </c>
      <c r="C282" s="2" t="n">
        <v>18874888</v>
      </c>
      <c r="D282" s="2" t="n">
        <v>1</v>
      </c>
      <c r="E282" s="2" t="n">
        <v>1</v>
      </c>
      <c r="F282" s="2" t="n">
        <v>1</v>
      </c>
      <c r="G282" s="2" t="n">
        <v>1</v>
      </c>
      <c r="H282" s="2" t="n">
        <v>4</v>
      </c>
      <c r="I282" s="2" t="s">
        <v>95</v>
      </c>
      <c r="J282" s="2" t="s">
        <v>96</v>
      </c>
      <c r="K282" s="2" t="s">
        <v>97</v>
      </c>
    </row>
    <row r="283" customFormat="false" ht="15" hidden="false" customHeight="false" outlineLevel="0" collapsed="false">
      <c r="A283" s="2" t="n">
        <v>326</v>
      </c>
      <c r="B283" s="2" t="s">
        <v>407</v>
      </c>
      <c r="C283" s="2" t="n">
        <v>855577</v>
      </c>
      <c r="D283" s="2" t="n">
        <v>1</v>
      </c>
      <c r="E283" s="2" t="n">
        <v>0</v>
      </c>
      <c r="F283" s="2" t="n">
        <v>0</v>
      </c>
      <c r="G283" s="2" t="n">
        <v>2</v>
      </c>
      <c r="H283" s="2" t="n">
        <v>-1</v>
      </c>
      <c r="I283" s="2" t="s">
        <v>12</v>
      </c>
      <c r="J283" s="2" t="s">
        <v>13</v>
      </c>
      <c r="K283" s="2" t="s">
        <v>14</v>
      </c>
    </row>
    <row r="284" customFormat="false" ht="15" hidden="false" customHeight="false" outlineLevel="0" collapsed="false">
      <c r="A284" s="2" t="n">
        <v>327</v>
      </c>
      <c r="B284" s="2" t="s">
        <v>408</v>
      </c>
      <c r="C284" s="2" t="n">
        <v>4828359</v>
      </c>
      <c r="D284" s="2" t="n">
        <v>1</v>
      </c>
      <c r="E284" s="2" t="n">
        <v>0</v>
      </c>
      <c r="F284" s="2" t="n">
        <v>0</v>
      </c>
      <c r="G284" s="2" t="n">
        <v>39</v>
      </c>
      <c r="H284" s="2" t="n">
        <v>3</v>
      </c>
      <c r="I284" s="2" t="s">
        <v>116</v>
      </c>
      <c r="J284" s="2" t="s">
        <v>117</v>
      </c>
      <c r="K284" s="2" t="s">
        <v>118</v>
      </c>
    </row>
    <row r="285" customFormat="false" ht="15" hidden="false" customHeight="false" outlineLevel="0" collapsed="false">
      <c r="A285" s="2" t="n">
        <v>328</v>
      </c>
      <c r="B285" s="2" t="s">
        <v>146</v>
      </c>
      <c r="C285" s="2" t="n">
        <v>6286157</v>
      </c>
      <c r="D285" s="2" t="n">
        <v>1</v>
      </c>
      <c r="E285" s="2" t="n">
        <v>1</v>
      </c>
      <c r="F285" s="2" t="n">
        <v>1</v>
      </c>
      <c r="G285" s="2" t="n">
        <v>2</v>
      </c>
      <c r="H285" s="2" t="n">
        <v>6</v>
      </c>
      <c r="I285" s="2" t="s">
        <v>138</v>
      </c>
      <c r="J285" s="2" t="s">
        <v>139</v>
      </c>
      <c r="K285" s="2" t="s">
        <v>140</v>
      </c>
    </row>
    <row r="286" customFormat="false" ht="15" hidden="false" customHeight="false" outlineLevel="0" collapsed="false">
      <c r="A286" s="2" t="n">
        <v>329</v>
      </c>
      <c r="B286" s="3" t="s">
        <v>409</v>
      </c>
      <c r="C286" s="2" t="n">
        <v>15834133</v>
      </c>
      <c r="D286" s="2" t="n">
        <v>1</v>
      </c>
      <c r="E286" s="2" t="n">
        <v>0</v>
      </c>
      <c r="F286" s="2" t="n">
        <v>0</v>
      </c>
      <c r="G286" s="2" t="n">
        <v>21</v>
      </c>
      <c r="H286" s="2" t="n">
        <v>-1</v>
      </c>
      <c r="I286" s="2" t="s">
        <v>12</v>
      </c>
      <c r="J286" s="2" t="s">
        <v>13</v>
      </c>
      <c r="K286" s="2" t="s">
        <v>14</v>
      </c>
    </row>
    <row r="287" customFormat="false" ht="15" hidden="false" customHeight="false" outlineLevel="0" collapsed="false">
      <c r="A287" s="2" t="n">
        <v>330</v>
      </c>
      <c r="B287" s="2" t="s">
        <v>410</v>
      </c>
      <c r="C287" s="2" t="n">
        <v>712411</v>
      </c>
      <c r="D287" s="2" t="n">
        <v>1</v>
      </c>
      <c r="E287" s="2" t="n">
        <v>0</v>
      </c>
      <c r="F287" s="2" t="n">
        <v>0</v>
      </c>
      <c r="G287" s="2" t="n">
        <v>11</v>
      </c>
      <c r="H287" s="2" t="n">
        <v>33</v>
      </c>
      <c r="I287" s="2" t="s">
        <v>411</v>
      </c>
      <c r="J287" s="2" t="s">
        <v>412</v>
      </c>
      <c r="K287" s="2" t="s">
        <v>413</v>
      </c>
    </row>
    <row r="288" customFormat="false" ht="15" hidden="false" customHeight="false" outlineLevel="0" collapsed="false">
      <c r="A288" s="2" t="n">
        <v>331</v>
      </c>
      <c r="B288" s="2" t="s">
        <v>414</v>
      </c>
      <c r="C288" s="2" t="n">
        <v>6933712</v>
      </c>
      <c r="D288" s="2" t="n">
        <v>1</v>
      </c>
      <c r="E288" s="2" t="n">
        <v>0</v>
      </c>
      <c r="F288" s="2" t="n">
        <v>0</v>
      </c>
      <c r="G288" s="2" t="n">
        <v>16</v>
      </c>
      <c r="H288" s="2" t="n">
        <v>38</v>
      </c>
      <c r="I288" s="2" t="s">
        <v>301</v>
      </c>
      <c r="J288" s="2" t="s">
        <v>302</v>
      </c>
      <c r="K288" s="2" t="s">
        <v>303</v>
      </c>
    </row>
    <row r="289" customFormat="false" ht="15" hidden="false" customHeight="false" outlineLevel="0" collapsed="false">
      <c r="A289" s="2" t="n">
        <v>332</v>
      </c>
      <c r="B289" s="2" t="s">
        <v>415</v>
      </c>
      <c r="C289" s="2" t="n">
        <v>19107014</v>
      </c>
      <c r="D289" s="2" t="n">
        <v>1</v>
      </c>
      <c r="E289" s="2" t="n">
        <v>1</v>
      </c>
      <c r="F289" s="2" t="n">
        <v>1</v>
      </c>
      <c r="G289" s="2" t="n">
        <v>7</v>
      </c>
      <c r="H289" s="2" t="n">
        <v>6</v>
      </c>
      <c r="I289" s="2" t="s">
        <v>138</v>
      </c>
      <c r="J289" s="2" t="s">
        <v>139</v>
      </c>
      <c r="K289" s="2" t="s">
        <v>140</v>
      </c>
    </row>
    <row r="290" customFormat="false" ht="15" hidden="false" customHeight="false" outlineLevel="0" collapsed="false">
      <c r="A290" s="2" t="n">
        <v>333</v>
      </c>
      <c r="B290" s="2" t="s">
        <v>416</v>
      </c>
      <c r="C290" s="2" t="n">
        <v>1697712</v>
      </c>
      <c r="D290" s="2" t="n">
        <v>1</v>
      </c>
      <c r="E290" s="2" t="n">
        <v>1</v>
      </c>
      <c r="F290" s="2" t="n">
        <v>1</v>
      </c>
      <c r="G290" s="2" t="n">
        <v>9</v>
      </c>
      <c r="H290" s="2" t="n">
        <v>42</v>
      </c>
      <c r="I290" s="2" t="s">
        <v>417</v>
      </c>
      <c r="J290" s="2" t="s">
        <v>418</v>
      </c>
      <c r="K290" s="2" t="s">
        <v>419</v>
      </c>
    </row>
    <row r="291" customFormat="false" ht="15" hidden="false" customHeight="false" outlineLevel="0" collapsed="false">
      <c r="A291" s="2" t="n">
        <v>334</v>
      </c>
      <c r="B291" s="2" t="s">
        <v>420</v>
      </c>
      <c r="C291" s="2" t="n">
        <v>1610285</v>
      </c>
      <c r="D291" s="2" t="n">
        <v>1</v>
      </c>
      <c r="E291" s="2" t="n">
        <v>0</v>
      </c>
      <c r="F291" s="2" t="n">
        <v>0</v>
      </c>
      <c r="G291" s="2" t="n">
        <v>10</v>
      </c>
      <c r="H291" s="2" t="n">
        <v>2</v>
      </c>
      <c r="I291" s="2" t="s">
        <v>17</v>
      </c>
      <c r="J291" s="2" t="s">
        <v>18</v>
      </c>
      <c r="K291" s="2" t="s">
        <v>19</v>
      </c>
    </row>
    <row r="292" customFormat="false" ht="15" hidden="false" customHeight="false" outlineLevel="0" collapsed="false">
      <c r="A292" s="2" t="n">
        <v>336</v>
      </c>
      <c r="B292" s="2" t="s">
        <v>421</v>
      </c>
      <c r="C292" s="2" t="n">
        <v>5277380</v>
      </c>
      <c r="D292" s="2" t="n">
        <v>1</v>
      </c>
      <c r="E292" s="2" t="n">
        <v>0</v>
      </c>
      <c r="F292" s="2" t="n">
        <v>0</v>
      </c>
      <c r="G292" s="2" t="n">
        <v>5</v>
      </c>
      <c r="H292" s="2" t="n">
        <v>-1</v>
      </c>
      <c r="I292" s="2" t="s">
        <v>12</v>
      </c>
      <c r="J292" s="2" t="s">
        <v>13</v>
      </c>
      <c r="K292" s="2" t="s">
        <v>14</v>
      </c>
    </row>
    <row r="293" customFormat="false" ht="15" hidden="false" customHeight="false" outlineLevel="0" collapsed="false">
      <c r="A293" s="2" t="n">
        <v>337</v>
      </c>
      <c r="B293" s="2" t="s">
        <v>422</v>
      </c>
      <c r="C293" s="2" t="n">
        <v>17237421</v>
      </c>
      <c r="D293" s="2" t="n">
        <v>1</v>
      </c>
      <c r="E293" s="2" t="n">
        <v>0</v>
      </c>
      <c r="F293" s="2" t="n">
        <v>0</v>
      </c>
      <c r="G293" s="2" t="n">
        <v>7</v>
      </c>
      <c r="H293" s="2" t="n">
        <v>-1</v>
      </c>
      <c r="I293" s="2" t="s">
        <v>12</v>
      </c>
      <c r="J293" s="2" t="s">
        <v>13</v>
      </c>
      <c r="K293" s="2" t="s">
        <v>14</v>
      </c>
    </row>
    <row r="294" customFormat="false" ht="15" hidden="false" customHeight="false" outlineLevel="0" collapsed="false">
      <c r="A294" s="2" t="n">
        <v>338</v>
      </c>
      <c r="B294" s="2" t="s">
        <v>423</v>
      </c>
      <c r="C294" s="2" t="n">
        <v>2704148</v>
      </c>
      <c r="D294" s="2" t="n">
        <v>1</v>
      </c>
      <c r="E294" s="2" t="n">
        <v>0</v>
      </c>
      <c r="F294" s="2" t="n">
        <v>0</v>
      </c>
      <c r="G294" s="2" t="n">
        <v>26</v>
      </c>
      <c r="H294" s="2" t="n">
        <v>5</v>
      </c>
      <c r="I294" s="2" t="s">
        <v>240</v>
      </c>
      <c r="J294" s="2" t="s">
        <v>241</v>
      </c>
      <c r="K294" s="2" t="s">
        <v>242</v>
      </c>
    </row>
    <row r="295" customFormat="false" ht="15" hidden="false" customHeight="false" outlineLevel="0" collapsed="false">
      <c r="A295" s="2" t="n">
        <v>339</v>
      </c>
      <c r="B295" s="2" t="s">
        <v>424</v>
      </c>
      <c r="C295" s="2" t="n">
        <v>692284</v>
      </c>
      <c r="D295" s="2" t="n">
        <v>1</v>
      </c>
      <c r="E295" s="2" t="n">
        <v>0</v>
      </c>
      <c r="F295" s="2" t="n">
        <v>0</v>
      </c>
      <c r="G295" s="2" t="n">
        <v>12</v>
      </c>
      <c r="H295" s="2" t="n">
        <v>-1</v>
      </c>
      <c r="I295" s="2" t="s">
        <v>12</v>
      </c>
      <c r="J295" s="2" t="s">
        <v>13</v>
      </c>
      <c r="K295" s="2" t="s">
        <v>14</v>
      </c>
    </row>
    <row r="296" customFormat="false" ht="15" hidden="false" customHeight="false" outlineLevel="0" collapsed="false">
      <c r="A296" s="2" t="n">
        <v>340</v>
      </c>
      <c r="B296" s="2" t="s">
        <v>425</v>
      </c>
      <c r="C296" s="2" t="n">
        <v>5170577</v>
      </c>
      <c r="D296" s="2" t="n">
        <v>1</v>
      </c>
      <c r="E296" s="2" t="n">
        <v>0</v>
      </c>
      <c r="F296" s="2" t="n">
        <v>0</v>
      </c>
      <c r="G296" s="2" t="n">
        <v>15</v>
      </c>
      <c r="H296" s="2" t="n">
        <v>11</v>
      </c>
      <c r="I296" s="2" t="s">
        <v>37</v>
      </c>
      <c r="J296" s="2" t="s">
        <v>38</v>
      </c>
      <c r="K296" s="2" t="s">
        <v>39</v>
      </c>
    </row>
    <row r="297" customFormat="false" ht="15" hidden="false" customHeight="false" outlineLevel="0" collapsed="false">
      <c r="A297" s="2" t="n">
        <v>341</v>
      </c>
      <c r="B297" s="2" t="s">
        <v>426</v>
      </c>
      <c r="C297" s="2" t="n">
        <v>20463213</v>
      </c>
      <c r="D297" s="2" t="n">
        <v>1</v>
      </c>
      <c r="E297" s="2" t="n">
        <v>1</v>
      </c>
      <c r="F297" s="2" t="n">
        <v>1</v>
      </c>
      <c r="G297" s="2" t="n">
        <v>12</v>
      </c>
      <c r="H297" s="2" t="n">
        <v>-1</v>
      </c>
      <c r="I297" s="2" t="s">
        <v>12</v>
      </c>
      <c r="J297" s="2" t="s">
        <v>13</v>
      </c>
      <c r="K297" s="2" t="s">
        <v>14</v>
      </c>
    </row>
    <row r="298" customFormat="false" ht="15" hidden="false" customHeight="false" outlineLevel="0" collapsed="false">
      <c r="A298" s="2" t="n">
        <v>342</v>
      </c>
      <c r="B298" s="2" t="s">
        <v>427</v>
      </c>
      <c r="C298" s="2" t="n">
        <v>10879820</v>
      </c>
      <c r="D298" s="2" t="n">
        <v>1</v>
      </c>
      <c r="E298" s="2" t="n">
        <v>0</v>
      </c>
      <c r="F298" s="2" t="n">
        <v>0</v>
      </c>
      <c r="G298" s="2" t="n">
        <v>21</v>
      </c>
      <c r="H298" s="2" t="n">
        <v>10</v>
      </c>
      <c r="I298" s="2" t="s">
        <v>100</v>
      </c>
      <c r="J298" s="2" t="s">
        <v>101</v>
      </c>
      <c r="K298" s="2" t="s">
        <v>102</v>
      </c>
    </row>
    <row r="299" customFormat="false" ht="15" hidden="false" customHeight="false" outlineLevel="0" collapsed="false">
      <c r="A299" s="2" t="n">
        <v>343</v>
      </c>
      <c r="B299" s="2" t="s">
        <v>428</v>
      </c>
      <c r="C299" s="2" t="n">
        <v>7522261</v>
      </c>
      <c r="D299" s="2" t="n">
        <v>1</v>
      </c>
      <c r="E299" s="2" t="n">
        <v>0</v>
      </c>
      <c r="F299" s="2" t="n">
        <v>0</v>
      </c>
      <c r="G299" s="2" t="n">
        <v>18</v>
      </c>
      <c r="H299" s="2" t="n">
        <v>20</v>
      </c>
      <c r="I299" s="2" t="s">
        <v>204</v>
      </c>
      <c r="J299" s="2" t="s">
        <v>205</v>
      </c>
      <c r="K299" s="2" t="s">
        <v>206</v>
      </c>
    </row>
    <row r="300" customFormat="false" ht="15" hidden="false" customHeight="false" outlineLevel="0" collapsed="false">
      <c r="A300" s="2" t="n">
        <v>344</v>
      </c>
      <c r="B300" s="2" t="s">
        <v>429</v>
      </c>
      <c r="C300" s="2" t="n">
        <v>4942081</v>
      </c>
      <c r="D300" s="2" t="n">
        <v>1</v>
      </c>
      <c r="E300" s="2" t="n">
        <v>0</v>
      </c>
      <c r="F300" s="2" t="n">
        <v>0</v>
      </c>
      <c r="G300" s="2" t="n">
        <v>12</v>
      </c>
      <c r="H300" s="2" t="n">
        <v>-1</v>
      </c>
      <c r="I300" s="2" t="s">
        <v>12</v>
      </c>
      <c r="J300" s="2" t="s">
        <v>13</v>
      </c>
      <c r="K300" s="2" t="s">
        <v>14</v>
      </c>
    </row>
    <row r="301" customFormat="false" ht="15" hidden="false" customHeight="false" outlineLevel="0" collapsed="false">
      <c r="A301" s="2" t="n">
        <v>345</v>
      </c>
      <c r="B301" s="2" t="s">
        <v>430</v>
      </c>
      <c r="C301" s="2" t="n">
        <v>9525534</v>
      </c>
      <c r="D301" s="2" t="n">
        <v>1</v>
      </c>
      <c r="E301" s="2" t="n">
        <v>0</v>
      </c>
      <c r="F301" s="2" t="n">
        <v>0</v>
      </c>
      <c r="G301" s="2" t="n">
        <v>9</v>
      </c>
      <c r="H301" s="2" t="n">
        <v>-1</v>
      </c>
      <c r="I301" s="2" t="s">
        <v>12</v>
      </c>
      <c r="J301" s="2" t="s">
        <v>13</v>
      </c>
      <c r="K301" s="2" t="s">
        <v>14</v>
      </c>
    </row>
    <row r="302" customFormat="false" ht="15" hidden="false" customHeight="false" outlineLevel="0" collapsed="false">
      <c r="A302" s="2" t="n">
        <v>346</v>
      </c>
      <c r="B302" s="2" t="s">
        <v>431</v>
      </c>
      <c r="C302" s="2" t="n">
        <v>4728453</v>
      </c>
      <c r="D302" s="2" t="n">
        <v>1</v>
      </c>
      <c r="E302" s="2" t="n">
        <v>0</v>
      </c>
      <c r="F302" s="2" t="n">
        <v>0</v>
      </c>
      <c r="G302" s="2" t="n">
        <v>15</v>
      </c>
      <c r="H302" s="2" t="n">
        <v>37</v>
      </c>
      <c r="I302" s="2" t="s">
        <v>235</v>
      </c>
      <c r="J302" s="2" t="s">
        <v>236</v>
      </c>
      <c r="K302" s="2" t="s">
        <v>237</v>
      </c>
    </row>
    <row r="303" customFormat="false" ht="15" hidden="false" customHeight="false" outlineLevel="0" collapsed="false">
      <c r="A303" s="2" t="n">
        <v>347</v>
      </c>
      <c r="B303" s="2" t="s">
        <v>432</v>
      </c>
      <c r="C303" s="2" t="n">
        <v>618675</v>
      </c>
      <c r="D303" s="2" t="n">
        <v>1</v>
      </c>
      <c r="E303" s="2" t="n">
        <v>0</v>
      </c>
      <c r="F303" s="2" t="n">
        <v>0</v>
      </c>
      <c r="G303" s="2" t="n">
        <v>22</v>
      </c>
      <c r="H303" s="2" t="n">
        <v>-1</v>
      </c>
      <c r="I303" s="2" t="s">
        <v>12</v>
      </c>
      <c r="J303" s="2" t="s">
        <v>13</v>
      </c>
      <c r="K303" s="2" t="s">
        <v>14</v>
      </c>
    </row>
    <row r="304" customFormat="false" ht="15" hidden="false" customHeight="false" outlineLevel="0" collapsed="false">
      <c r="A304" s="2" t="n">
        <v>348</v>
      </c>
      <c r="B304" s="2" t="s">
        <v>433</v>
      </c>
      <c r="C304" s="2" t="n">
        <v>13054961</v>
      </c>
      <c r="D304" s="2" t="n">
        <v>1</v>
      </c>
      <c r="E304" s="2" t="n">
        <v>0</v>
      </c>
      <c r="F304" s="2" t="n">
        <v>0</v>
      </c>
      <c r="G304" s="2" t="n">
        <v>15</v>
      </c>
      <c r="H304" s="2" t="n">
        <v>3</v>
      </c>
      <c r="I304" s="2" t="s">
        <v>116</v>
      </c>
      <c r="J304" s="2" t="s">
        <v>117</v>
      </c>
      <c r="K304" s="2" t="s">
        <v>118</v>
      </c>
    </row>
    <row r="305" customFormat="false" ht="15" hidden="false" customHeight="false" outlineLevel="0" collapsed="false">
      <c r="A305" s="2" t="n">
        <v>349</v>
      </c>
      <c r="B305" s="2" t="s">
        <v>434</v>
      </c>
      <c r="C305" s="2" t="n">
        <v>20621502</v>
      </c>
      <c r="D305" s="2" t="n">
        <v>1</v>
      </c>
      <c r="E305" s="2" t="n">
        <v>1</v>
      </c>
      <c r="F305" s="2" t="n">
        <v>1</v>
      </c>
      <c r="G305" s="2" t="n">
        <v>2</v>
      </c>
      <c r="H305" s="2" t="n">
        <v>56</v>
      </c>
      <c r="I305" s="2" t="s">
        <v>435</v>
      </c>
      <c r="J305" s="2" t="s">
        <v>436</v>
      </c>
      <c r="K305" s="2" t="s">
        <v>437</v>
      </c>
    </row>
    <row r="306" customFormat="false" ht="15" hidden="false" customHeight="false" outlineLevel="0" collapsed="false">
      <c r="A306" s="2" t="n">
        <v>351</v>
      </c>
      <c r="B306" s="2" t="s">
        <v>438</v>
      </c>
      <c r="C306" s="2" t="n">
        <v>2134807</v>
      </c>
      <c r="D306" s="2" t="n">
        <v>1</v>
      </c>
      <c r="E306" s="2" t="n">
        <v>0</v>
      </c>
      <c r="F306" s="2" t="n">
        <v>0</v>
      </c>
      <c r="G306" s="2" t="n">
        <v>18</v>
      </c>
      <c r="H306" s="2" t="n">
        <v>9</v>
      </c>
      <c r="I306" s="2" t="s">
        <v>244</v>
      </c>
      <c r="J306" s="2" t="s">
        <v>245</v>
      </c>
      <c r="K306" s="2" t="s">
        <v>246</v>
      </c>
    </row>
    <row r="307" customFormat="false" ht="15" hidden="false" customHeight="false" outlineLevel="0" collapsed="false">
      <c r="A307" s="2" t="n">
        <v>352</v>
      </c>
      <c r="B307" s="2" t="s">
        <v>439</v>
      </c>
      <c r="C307" s="2" t="n">
        <v>19100582</v>
      </c>
      <c r="D307" s="2" t="n">
        <v>1</v>
      </c>
      <c r="E307" s="2" t="n">
        <v>0</v>
      </c>
      <c r="F307" s="2" t="n">
        <v>0</v>
      </c>
      <c r="G307" s="2" t="n">
        <v>11</v>
      </c>
      <c r="H307" s="2" t="n">
        <v>58</v>
      </c>
      <c r="I307" s="2" t="s">
        <v>170</v>
      </c>
      <c r="J307" s="2" t="s">
        <v>171</v>
      </c>
      <c r="K307" s="2" t="s">
        <v>172</v>
      </c>
    </row>
    <row r="308" customFormat="false" ht="15" hidden="false" customHeight="false" outlineLevel="0" collapsed="false">
      <c r="A308" s="2" t="n">
        <v>353</v>
      </c>
      <c r="B308" s="2" t="s">
        <v>440</v>
      </c>
      <c r="C308" s="2" t="n">
        <v>14400110</v>
      </c>
      <c r="D308" s="2" t="n">
        <v>1</v>
      </c>
      <c r="E308" s="2" t="n">
        <v>0</v>
      </c>
      <c r="F308" s="2" t="n">
        <v>0</v>
      </c>
      <c r="G308" s="2" t="n">
        <v>19</v>
      </c>
      <c r="H308" s="2" t="n">
        <v>0</v>
      </c>
      <c r="I308" s="2" t="s">
        <v>47</v>
      </c>
      <c r="J308" s="2" t="s">
        <v>48</v>
      </c>
      <c r="K308" s="2" t="s">
        <v>49</v>
      </c>
    </row>
    <row r="309" customFormat="false" ht="15" hidden="false" customHeight="false" outlineLevel="0" collapsed="false">
      <c r="A309" s="2" t="n">
        <v>354</v>
      </c>
      <c r="B309" s="2" t="s">
        <v>441</v>
      </c>
      <c r="C309" s="2" t="n">
        <v>1933696</v>
      </c>
      <c r="D309" s="2" t="n">
        <v>1</v>
      </c>
      <c r="E309" s="2" t="n">
        <v>0</v>
      </c>
      <c r="F309" s="2" t="n">
        <v>0</v>
      </c>
      <c r="G309" s="2" t="n">
        <v>14</v>
      </c>
      <c r="H309" s="2" t="n">
        <v>23</v>
      </c>
      <c r="I309" s="2" t="s">
        <v>122</v>
      </c>
      <c r="J309" s="2" t="s">
        <v>123</v>
      </c>
      <c r="K309" s="2" t="s">
        <v>124</v>
      </c>
    </row>
    <row r="310" customFormat="false" ht="15" hidden="false" customHeight="false" outlineLevel="0" collapsed="false">
      <c r="A310" s="2" t="n">
        <v>356</v>
      </c>
      <c r="B310" s="2" t="s">
        <v>442</v>
      </c>
      <c r="C310" s="2" t="n">
        <v>11652831</v>
      </c>
      <c r="D310" s="2" t="n">
        <v>1</v>
      </c>
      <c r="E310" s="2" t="n">
        <v>0</v>
      </c>
      <c r="F310" s="2" t="n">
        <v>0</v>
      </c>
      <c r="G310" s="2" t="n">
        <v>21</v>
      </c>
      <c r="H310" s="2" t="n">
        <v>0</v>
      </c>
      <c r="I310" s="2" t="s">
        <v>47</v>
      </c>
      <c r="J310" s="2" t="s">
        <v>48</v>
      </c>
      <c r="K310" s="2" t="s">
        <v>49</v>
      </c>
    </row>
    <row r="311" customFormat="false" ht="15" hidden="false" customHeight="false" outlineLevel="0" collapsed="false">
      <c r="A311" s="2" t="n">
        <v>357</v>
      </c>
      <c r="B311" s="2" t="s">
        <v>443</v>
      </c>
      <c r="C311" s="2" t="n">
        <v>661763</v>
      </c>
      <c r="D311" s="2" t="n">
        <v>1</v>
      </c>
      <c r="E311" s="2" t="n">
        <v>0</v>
      </c>
      <c r="F311" s="2" t="n">
        <v>0</v>
      </c>
      <c r="G311" s="2" t="n">
        <v>34</v>
      </c>
      <c r="H311" s="2" t="n">
        <v>-1</v>
      </c>
      <c r="I311" s="2" t="s">
        <v>12</v>
      </c>
      <c r="J311" s="2" t="s">
        <v>13</v>
      </c>
      <c r="K311" s="2" t="s">
        <v>14</v>
      </c>
    </row>
    <row r="312" customFormat="false" ht="15" hidden="false" customHeight="false" outlineLevel="0" collapsed="false">
      <c r="A312" s="2" t="n">
        <v>358</v>
      </c>
      <c r="B312" s="2" t="s">
        <v>444</v>
      </c>
      <c r="C312" s="2" t="n">
        <v>14731450</v>
      </c>
      <c r="D312" s="2" t="n">
        <v>1</v>
      </c>
      <c r="E312" s="2" t="n">
        <v>0</v>
      </c>
      <c r="F312" s="2" t="n">
        <v>0</v>
      </c>
      <c r="G312" s="2" t="n">
        <v>19</v>
      </c>
      <c r="H312" s="2" t="n">
        <v>39</v>
      </c>
      <c r="I312" s="2" t="s">
        <v>347</v>
      </c>
      <c r="J312" s="2" t="s">
        <v>348</v>
      </c>
      <c r="K312" s="2" t="s">
        <v>349</v>
      </c>
    </row>
    <row r="313" customFormat="false" ht="15" hidden="false" customHeight="false" outlineLevel="0" collapsed="false">
      <c r="A313" s="2" t="n">
        <v>359</v>
      </c>
      <c r="B313" s="2" t="s">
        <v>445</v>
      </c>
      <c r="C313" s="2" t="n">
        <v>5883626</v>
      </c>
      <c r="D313" s="2" t="n">
        <v>1</v>
      </c>
      <c r="E313" s="2" t="n">
        <v>0</v>
      </c>
      <c r="F313" s="2" t="n">
        <v>0</v>
      </c>
      <c r="G313" s="2" t="n">
        <v>15</v>
      </c>
      <c r="H313" s="2" t="n">
        <v>32</v>
      </c>
      <c r="I313" s="2" t="s">
        <v>446</v>
      </c>
      <c r="J313" s="2" t="s">
        <v>447</v>
      </c>
      <c r="K313" s="2" t="s">
        <v>448</v>
      </c>
    </row>
    <row r="314" customFormat="false" ht="15" hidden="false" customHeight="false" outlineLevel="0" collapsed="false">
      <c r="A314" s="2" t="n">
        <v>360</v>
      </c>
      <c r="B314" s="2" t="s">
        <v>449</v>
      </c>
      <c r="C314" s="2" t="n">
        <v>19061870</v>
      </c>
      <c r="D314" s="2" t="n">
        <v>1</v>
      </c>
      <c r="E314" s="2" t="n">
        <v>0</v>
      </c>
      <c r="F314" s="2" t="n">
        <v>0</v>
      </c>
      <c r="G314" s="2" t="n">
        <v>14</v>
      </c>
      <c r="H314" s="2" t="n">
        <v>20</v>
      </c>
      <c r="I314" s="2" t="s">
        <v>204</v>
      </c>
      <c r="J314" s="2" t="s">
        <v>205</v>
      </c>
      <c r="K314" s="2" t="s">
        <v>206</v>
      </c>
    </row>
    <row r="315" customFormat="false" ht="15" hidden="false" customHeight="false" outlineLevel="0" collapsed="false">
      <c r="A315" s="2" t="n">
        <v>361</v>
      </c>
      <c r="B315" s="2" t="s">
        <v>450</v>
      </c>
      <c r="C315" s="2" t="n">
        <v>699695</v>
      </c>
      <c r="D315" s="2" t="n">
        <v>1</v>
      </c>
      <c r="E315" s="2" t="n">
        <v>0</v>
      </c>
      <c r="F315" s="2" t="n">
        <v>0</v>
      </c>
      <c r="G315" s="2" t="n">
        <v>24</v>
      </c>
      <c r="H315" s="2" t="n">
        <v>13</v>
      </c>
      <c r="I315" s="2" t="s">
        <v>21</v>
      </c>
      <c r="J315" s="2" t="s">
        <v>22</v>
      </c>
      <c r="K315" s="2" t="s">
        <v>23</v>
      </c>
    </row>
    <row r="316" customFormat="false" ht="15" hidden="false" customHeight="false" outlineLevel="0" collapsed="false">
      <c r="A316" s="2" t="n">
        <v>362</v>
      </c>
      <c r="B316" s="2" t="s">
        <v>451</v>
      </c>
      <c r="C316" s="2" t="n">
        <v>710471</v>
      </c>
      <c r="D316" s="2" t="n">
        <v>1</v>
      </c>
      <c r="E316" s="2" t="n">
        <v>0</v>
      </c>
      <c r="F316" s="2" t="n">
        <v>0</v>
      </c>
      <c r="G316" s="2" t="n">
        <v>32</v>
      </c>
      <c r="H316" s="2" t="n">
        <v>-1</v>
      </c>
      <c r="I316" s="2" t="s">
        <v>12</v>
      </c>
      <c r="J316" s="2" t="s">
        <v>13</v>
      </c>
      <c r="K316" s="2" t="s">
        <v>14</v>
      </c>
    </row>
    <row r="317" customFormat="false" ht="15" hidden="false" customHeight="false" outlineLevel="0" collapsed="false">
      <c r="A317" s="2" t="n">
        <v>363</v>
      </c>
      <c r="B317" s="2" t="s">
        <v>452</v>
      </c>
      <c r="C317" s="2" t="n">
        <v>4079320</v>
      </c>
      <c r="D317" s="2" t="n">
        <v>1</v>
      </c>
      <c r="E317" s="2" t="n">
        <v>0</v>
      </c>
      <c r="F317" s="2" t="n">
        <v>0</v>
      </c>
      <c r="G317" s="2" t="n">
        <v>23</v>
      </c>
      <c r="H317" s="2" t="n">
        <v>2</v>
      </c>
      <c r="I317" s="2" t="s">
        <v>17</v>
      </c>
      <c r="J317" s="2" t="s">
        <v>18</v>
      </c>
      <c r="K317" s="2" t="s">
        <v>19</v>
      </c>
    </row>
    <row r="318" customFormat="false" ht="15" hidden="false" customHeight="false" outlineLevel="0" collapsed="false">
      <c r="A318" s="2" t="n">
        <v>364</v>
      </c>
      <c r="B318" s="2" t="s">
        <v>453</v>
      </c>
      <c r="C318" s="2" t="n">
        <v>17983495</v>
      </c>
      <c r="D318" s="2" t="n">
        <v>1</v>
      </c>
      <c r="E318" s="2" t="n">
        <v>0</v>
      </c>
      <c r="F318" s="2" t="n">
        <v>0</v>
      </c>
      <c r="G318" s="2" t="n">
        <v>48</v>
      </c>
      <c r="H318" s="2" t="n">
        <v>-1</v>
      </c>
      <c r="I318" s="2" t="s">
        <v>12</v>
      </c>
      <c r="J318" s="2" t="s">
        <v>13</v>
      </c>
      <c r="K318" s="2" t="s">
        <v>14</v>
      </c>
    </row>
    <row r="319" customFormat="false" ht="15" hidden="false" customHeight="false" outlineLevel="0" collapsed="false">
      <c r="A319" s="2" t="n">
        <v>365</v>
      </c>
      <c r="B319" s="2" t="s">
        <v>454</v>
      </c>
      <c r="C319" s="2" t="n">
        <v>4865229</v>
      </c>
      <c r="D319" s="2" t="n">
        <v>1</v>
      </c>
      <c r="E319" s="2" t="n">
        <v>0</v>
      </c>
      <c r="F319" s="2" t="n">
        <v>0</v>
      </c>
      <c r="G319" s="2" t="n">
        <v>13</v>
      </c>
      <c r="H319" s="2" t="n">
        <v>3</v>
      </c>
      <c r="I319" s="2" t="s">
        <v>116</v>
      </c>
      <c r="J319" s="2" t="s">
        <v>117</v>
      </c>
      <c r="K319" s="2" t="s">
        <v>118</v>
      </c>
    </row>
    <row r="320" customFormat="false" ht="15" hidden="false" customHeight="false" outlineLevel="0" collapsed="false">
      <c r="A320" s="2" t="n">
        <v>366</v>
      </c>
      <c r="B320" s="2" t="s">
        <v>455</v>
      </c>
      <c r="C320" s="2" t="n">
        <v>4234210</v>
      </c>
      <c r="D320" s="2" t="n">
        <v>1</v>
      </c>
      <c r="E320" s="2" t="n">
        <v>1</v>
      </c>
      <c r="F320" s="2" t="n">
        <v>1</v>
      </c>
      <c r="G320" s="2" t="n">
        <v>3</v>
      </c>
      <c r="H320" s="2" t="n">
        <v>6</v>
      </c>
      <c r="I320" s="2" t="s">
        <v>138</v>
      </c>
      <c r="J320" s="2" t="s">
        <v>139</v>
      </c>
      <c r="K320" s="2" t="s">
        <v>140</v>
      </c>
    </row>
    <row r="321" customFormat="false" ht="15" hidden="false" customHeight="false" outlineLevel="0" collapsed="false">
      <c r="A321" s="2" t="n">
        <v>367</v>
      </c>
      <c r="B321" s="2" t="s">
        <v>456</v>
      </c>
      <c r="C321" s="2" t="n">
        <v>18231713</v>
      </c>
      <c r="D321" s="2" t="n">
        <v>1</v>
      </c>
      <c r="E321" s="2" t="n">
        <v>0</v>
      </c>
      <c r="F321" s="2" t="n">
        <v>0</v>
      </c>
      <c r="G321" s="2" t="n">
        <v>18</v>
      </c>
      <c r="H321" s="2" t="n">
        <v>0</v>
      </c>
      <c r="I321" s="2" t="s">
        <v>47</v>
      </c>
      <c r="J321" s="2" t="s">
        <v>48</v>
      </c>
      <c r="K321" s="2" t="s">
        <v>49</v>
      </c>
    </row>
    <row r="322" customFormat="false" ht="15" hidden="false" customHeight="false" outlineLevel="0" collapsed="false">
      <c r="A322" s="2" t="n">
        <v>368</v>
      </c>
      <c r="B322" s="3" t="s">
        <v>457</v>
      </c>
      <c r="C322" s="2" t="n">
        <v>119943</v>
      </c>
      <c r="D322" s="2" t="n">
        <v>1</v>
      </c>
      <c r="E322" s="2" t="n">
        <v>0</v>
      </c>
      <c r="F322" s="2" t="n">
        <v>0</v>
      </c>
      <c r="G322" s="2" t="n">
        <v>31</v>
      </c>
      <c r="H322" s="2" t="n">
        <v>49</v>
      </c>
      <c r="I322" s="2" t="s">
        <v>458</v>
      </c>
      <c r="J322" s="2" t="s">
        <v>459</v>
      </c>
      <c r="K322" s="2" t="s">
        <v>460</v>
      </c>
    </row>
    <row r="323" customFormat="false" ht="15" hidden="false" customHeight="false" outlineLevel="0" collapsed="false">
      <c r="A323" s="2" t="n">
        <v>369</v>
      </c>
      <c r="B323" s="2" t="s">
        <v>461</v>
      </c>
      <c r="C323" s="2" t="n">
        <v>17173209</v>
      </c>
      <c r="D323" s="2" t="n">
        <v>1</v>
      </c>
      <c r="E323" s="2" t="n">
        <v>0</v>
      </c>
      <c r="F323" s="2" t="n">
        <v>0</v>
      </c>
      <c r="G323" s="2" t="n">
        <v>22</v>
      </c>
      <c r="H323" s="2" t="n">
        <v>5</v>
      </c>
      <c r="I323" s="2" t="s">
        <v>240</v>
      </c>
      <c r="J323" s="2" t="s">
        <v>241</v>
      </c>
      <c r="K323" s="2" t="s">
        <v>242</v>
      </c>
    </row>
    <row r="324" customFormat="false" ht="15" hidden="false" customHeight="false" outlineLevel="0" collapsed="false">
      <c r="A324" s="2" t="n">
        <v>370</v>
      </c>
      <c r="B324" s="2" t="s">
        <v>462</v>
      </c>
      <c r="C324" s="2" t="n">
        <v>7814348</v>
      </c>
      <c r="D324" s="2" t="n">
        <v>1</v>
      </c>
      <c r="E324" s="2" t="n">
        <v>1</v>
      </c>
      <c r="F324" s="2" t="n">
        <v>0</v>
      </c>
      <c r="G324" s="2" t="n">
        <v>11</v>
      </c>
      <c r="H324" s="2" t="n">
        <v>0</v>
      </c>
      <c r="I324" s="2" t="s">
        <v>47</v>
      </c>
      <c r="J324" s="2" t="s">
        <v>48</v>
      </c>
      <c r="K324" s="2" t="s">
        <v>49</v>
      </c>
    </row>
    <row r="325" customFormat="false" ht="15" hidden="false" customHeight="false" outlineLevel="0" collapsed="false">
      <c r="A325" s="2" t="n">
        <v>371</v>
      </c>
      <c r="B325" s="2" t="s">
        <v>463</v>
      </c>
      <c r="C325" s="2" t="n">
        <v>853625</v>
      </c>
      <c r="D325" s="2" t="n">
        <v>1</v>
      </c>
      <c r="E325" s="2" t="n">
        <v>0</v>
      </c>
      <c r="F325" s="2" t="n">
        <v>0</v>
      </c>
      <c r="G325" s="2" t="n">
        <v>20</v>
      </c>
      <c r="H325" s="2" t="n">
        <v>8</v>
      </c>
      <c r="I325" s="2" t="s">
        <v>111</v>
      </c>
      <c r="J325" s="2" t="s">
        <v>112</v>
      </c>
      <c r="K325" s="2" t="s">
        <v>113</v>
      </c>
    </row>
    <row r="326" customFormat="false" ht="15" hidden="false" customHeight="false" outlineLevel="0" collapsed="false">
      <c r="A326" s="2" t="n">
        <v>372</v>
      </c>
      <c r="B326" s="2" t="s">
        <v>464</v>
      </c>
      <c r="C326" s="2" t="n">
        <v>2421244</v>
      </c>
      <c r="D326" s="2" t="n">
        <v>1</v>
      </c>
      <c r="E326" s="2" t="n">
        <v>0</v>
      </c>
      <c r="F326" s="2" t="n">
        <v>0</v>
      </c>
      <c r="G326" s="2" t="n">
        <v>32</v>
      </c>
      <c r="H326" s="2" t="n">
        <v>0</v>
      </c>
      <c r="I326" s="2" t="s">
        <v>47</v>
      </c>
      <c r="J326" s="2" t="s">
        <v>48</v>
      </c>
      <c r="K326" s="2" t="s">
        <v>49</v>
      </c>
    </row>
    <row r="327" customFormat="false" ht="15" hidden="false" customHeight="false" outlineLevel="0" collapsed="false">
      <c r="A327" s="2" t="n">
        <v>373</v>
      </c>
      <c r="B327" s="2" t="s">
        <v>465</v>
      </c>
      <c r="C327" s="2" t="n">
        <v>7901663</v>
      </c>
      <c r="D327" s="2" t="n">
        <v>1</v>
      </c>
      <c r="E327" s="2" t="n">
        <v>0</v>
      </c>
      <c r="F327" s="2" t="n">
        <v>0</v>
      </c>
      <c r="G327" s="2" t="n">
        <v>54</v>
      </c>
      <c r="H327" s="2" t="n">
        <v>0</v>
      </c>
      <c r="I327" s="2" t="s">
        <v>47</v>
      </c>
      <c r="J327" s="2" t="s">
        <v>48</v>
      </c>
      <c r="K327" s="2" t="s">
        <v>49</v>
      </c>
    </row>
    <row r="328" customFormat="false" ht="15" hidden="false" customHeight="false" outlineLevel="0" collapsed="false">
      <c r="A328" s="2" t="n">
        <v>374</v>
      </c>
      <c r="B328" s="2" t="s">
        <v>466</v>
      </c>
      <c r="C328" s="2" t="n">
        <v>187508</v>
      </c>
      <c r="D328" s="2" t="n">
        <v>1</v>
      </c>
      <c r="E328" s="2" t="n">
        <v>0</v>
      </c>
      <c r="F328" s="2" t="n">
        <v>0</v>
      </c>
      <c r="G328" s="2" t="n">
        <v>4</v>
      </c>
      <c r="H328" s="2" t="n">
        <v>-1</v>
      </c>
      <c r="I328" s="2" t="s">
        <v>12</v>
      </c>
      <c r="J328" s="2" t="s">
        <v>13</v>
      </c>
      <c r="K328" s="2" t="s">
        <v>14</v>
      </c>
    </row>
    <row r="329" customFormat="false" ht="15" hidden="false" customHeight="false" outlineLevel="0" collapsed="false">
      <c r="A329" s="2" t="n">
        <v>375</v>
      </c>
      <c r="B329" s="2" t="s">
        <v>467</v>
      </c>
      <c r="C329" s="2" t="n">
        <v>14403999</v>
      </c>
      <c r="D329" s="2" t="n">
        <v>1</v>
      </c>
      <c r="E329" s="2" t="n">
        <v>0</v>
      </c>
      <c r="F329" s="2" t="n">
        <v>0</v>
      </c>
      <c r="G329" s="2" t="n">
        <v>12</v>
      </c>
      <c r="H329" s="2" t="n">
        <v>-1</v>
      </c>
      <c r="I329" s="2" t="s">
        <v>12</v>
      </c>
      <c r="J329" s="2" t="s">
        <v>13</v>
      </c>
      <c r="K329" s="2" t="s">
        <v>14</v>
      </c>
    </row>
    <row r="330" customFormat="false" ht="15" hidden="false" customHeight="false" outlineLevel="0" collapsed="false">
      <c r="A330" s="2" t="n">
        <v>376</v>
      </c>
      <c r="B330" s="2" t="s">
        <v>468</v>
      </c>
      <c r="C330" s="2" t="n">
        <v>9706696</v>
      </c>
      <c r="D330" s="2" t="n">
        <v>1</v>
      </c>
      <c r="E330" s="2" t="n">
        <v>0</v>
      </c>
      <c r="F330" s="2" t="n">
        <v>0</v>
      </c>
      <c r="G330" s="2" t="n">
        <v>5</v>
      </c>
      <c r="H330" s="2" t="n">
        <v>6</v>
      </c>
      <c r="I330" s="2" t="s">
        <v>138</v>
      </c>
      <c r="J330" s="2" t="s">
        <v>139</v>
      </c>
      <c r="K330" s="2" t="s">
        <v>140</v>
      </c>
    </row>
    <row r="331" customFormat="false" ht="15" hidden="false" customHeight="false" outlineLevel="0" collapsed="false">
      <c r="A331" s="2" t="n">
        <v>377</v>
      </c>
      <c r="B331" s="2" t="s">
        <v>469</v>
      </c>
      <c r="C331" s="2" t="n">
        <v>1814152</v>
      </c>
      <c r="D331" s="2" t="n">
        <v>1</v>
      </c>
      <c r="E331" s="2" t="n">
        <v>0</v>
      </c>
      <c r="F331" s="2" t="n">
        <v>0</v>
      </c>
      <c r="G331" s="2" t="n">
        <v>10</v>
      </c>
      <c r="H331" s="2" t="n">
        <v>11</v>
      </c>
      <c r="I331" s="2" t="s">
        <v>37</v>
      </c>
      <c r="J331" s="2" t="s">
        <v>38</v>
      </c>
      <c r="K331" s="2" t="s">
        <v>39</v>
      </c>
    </row>
    <row r="332" customFormat="false" ht="15" hidden="false" customHeight="false" outlineLevel="0" collapsed="false">
      <c r="A332" s="2" t="n">
        <v>378</v>
      </c>
      <c r="B332" s="2" t="s">
        <v>470</v>
      </c>
      <c r="C332" s="2" t="n">
        <v>11957878</v>
      </c>
      <c r="D332" s="2" t="n">
        <v>1</v>
      </c>
      <c r="E332" s="2" t="n">
        <v>0</v>
      </c>
      <c r="F332" s="2" t="n">
        <v>0</v>
      </c>
      <c r="G332" s="2" t="n">
        <v>21</v>
      </c>
      <c r="H332" s="2" t="n">
        <v>16</v>
      </c>
      <c r="I332" s="2" t="s">
        <v>55</v>
      </c>
      <c r="J332" s="2" t="s">
        <v>56</v>
      </c>
      <c r="K332" s="2" t="s">
        <v>57</v>
      </c>
    </row>
    <row r="333" customFormat="false" ht="15" hidden="false" customHeight="false" outlineLevel="0" collapsed="false">
      <c r="A333" s="2" t="n">
        <v>379</v>
      </c>
      <c r="B333" s="2" t="s">
        <v>471</v>
      </c>
      <c r="C333" s="2" t="n">
        <v>4434968</v>
      </c>
      <c r="D333" s="2" t="n">
        <v>1</v>
      </c>
      <c r="E333" s="2" t="n">
        <v>0</v>
      </c>
      <c r="F333" s="2" t="n">
        <v>0</v>
      </c>
      <c r="G333" s="2" t="n">
        <v>34</v>
      </c>
      <c r="H333" s="2" t="n">
        <v>3</v>
      </c>
      <c r="I333" s="2" t="s">
        <v>116</v>
      </c>
      <c r="J333" s="2" t="s">
        <v>117</v>
      </c>
      <c r="K333" s="2" t="s">
        <v>118</v>
      </c>
    </row>
    <row r="334" customFormat="false" ht="15" hidden="false" customHeight="false" outlineLevel="0" collapsed="false">
      <c r="A334" s="2" t="n">
        <v>380</v>
      </c>
      <c r="B334" s="2" t="s">
        <v>472</v>
      </c>
      <c r="C334" s="2" t="n">
        <v>2479556</v>
      </c>
      <c r="D334" s="2" t="n">
        <v>1</v>
      </c>
      <c r="E334" s="2" t="n">
        <v>0</v>
      </c>
      <c r="F334" s="2" t="n">
        <v>0</v>
      </c>
      <c r="G334" s="2" t="n">
        <v>29</v>
      </c>
      <c r="H334" s="2" t="n">
        <v>37</v>
      </c>
      <c r="I334" s="2" t="s">
        <v>235</v>
      </c>
      <c r="J334" s="2" t="s">
        <v>236</v>
      </c>
      <c r="K334" s="2" t="s">
        <v>237</v>
      </c>
    </row>
    <row r="335" customFormat="false" ht="15" hidden="false" customHeight="false" outlineLevel="0" collapsed="false">
      <c r="A335" s="2" t="n">
        <v>381</v>
      </c>
      <c r="B335" s="2" t="s">
        <v>473</v>
      </c>
      <c r="C335" s="2" t="n">
        <v>7759041</v>
      </c>
      <c r="D335" s="2" t="n">
        <v>1</v>
      </c>
      <c r="E335" s="2" t="n">
        <v>0</v>
      </c>
      <c r="F335" s="2" t="n">
        <v>0</v>
      </c>
      <c r="G335" s="2" t="n">
        <v>55</v>
      </c>
      <c r="H335" s="2" t="n">
        <v>10</v>
      </c>
      <c r="I335" s="2" t="s">
        <v>100</v>
      </c>
      <c r="J335" s="2" t="s">
        <v>101</v>
      </c>
      <c r="K335" s="2" t="s">
        <v>102</v>
      </c>
    </row>
    <row r="336" customFormat="false" ht="15" hidden="false" customHeight="false" outlineLevel="0" collapsed="false">
      <c r="A336" s="2" t="n">
        <v>382</v>
      </c>
      <c r="B336" s="2" t="s">
        <v>474</v>
      </c>
      <c r="C336" s="2" t="n">
        <v>1599589</v>
      </c>
      <c r="D336" s="2" t="n">
        <v>1</v>
      </c>
      <c r="E336" s="2" t="n">
        <v>1</v>
      </c>
      <c r="F336" s="2" t="n">
        <v>1</v>
      </c>
      <c r="G336" s="2" t="n">
        <v>9</v>
      </c>
      <c r="H336" s="2" t="n">
        <v>9</v>
      </c>
      <c r="I336" s="2" t="s">
        <v>244</v>
      </c>
      <c r="J336" s="2" t="s">
        <v>245</v>
      </c>
      <c r="K336" s="2" t="s">
        <v>246</v>
      </c>
    </row>
    <row r="337" customFormat="false" ht="15" hidden="false" customHeight="false" outlineLevel="0" collapsed="false">
      <c r="A337" s="2" t="n">
        <v>383</v>
      </c>
      <c r="B337" s="2" t="s">
        <v>475</v>
      </c>
      <c r="C337" s="2" t="n">
        <v>4765016</v>
      </c>
      <c r="D337" s="2" t="n">
        <v>1</v>
      </c>
      <c r="E337" s="2" t="n">
        <v>0</v>
      </c>
      <c r="F337" s="2" t="n">
        <v>0</v>
      </c>
      <c r="G337" s="2" t="n">
        <v>46</v>
      </c>
      <c r="H337" s="2" t="n">
        <v>23</v>
      </c>
      <c r="I337" s="2" t="s">
        <v>122</v>
      </c>
      <c r="J337" s="2" t="s">
        <v>123</v>
      </c>
      <c r="K337" s="2" t="s">
        <v>124</v>
      </c>
    </row>
    <row r="338" customFormat="false" ht="15" hidden="false" customHeight="false" outlineLevel="0" collapsed="false">
      <c r="A338" s="2" t="n">
        <v>384</v>
      </c>
      <c r="B338" s="2" t="s">
        <v>476</v>
      </c>
      <c r="C338" s="2" t="n">
        <v>143784</v>
      </c>
      <c r="D338" s="2" t="n">
        <v>1</v>
      </c>
      <c r="E338" s="2" t="n">
        <v>0</v>
      </c>
      <c r="F338" s="2" t="n">
        <v>0</v>
      </c>
      <c r="G338" s="2" t="n">
        <v>24</v>
      </c>
      <c r="H338" s="2" t="n">
        <v>-1</v>
      </c>
      <c r="I338" s="2" t="s">
        <v>12</v>
      </c>
      <c r="J338" s="2" t="s">
        <v>13</v>
      </c>
      <c r="K338" s="2" t="s">
        <v>14</v>
      </c>
    </row>
    <row r="339" customFormat="false" ht="15" hidden="false" customHeight="false" outlineLevel="0" collapsed="false">
      <c r="A339" s="2" t="n">
        <v>386</v>
      </c>
      <c r="B339" s="2" t="s">
        <v>477</v>
      </c>
      <c r="C339" s="2" t="n">
        <v>790728</v>
      </c>
      <c r="D339" s="2" t="n">
        <v>1</v>
      </c>
      <c r="E339" s="2" t="n">
        <v>0</v>
      </c>
      <c r="F339" s="2" t="n">
        <v>0</v>
      </c>
      <c r="G339" s="2" t="n">
        <v>31</v>
      </c>
      <c r="H339" s="2" t="n">
        <v>2</v>
      </c>
      <c r="I339" s="2" t="s">
        <v>17</v>
      </c>
      <c r="J339" s="2" t="s">
        <v>18</v>
      </c>
      <c r="K339" s="2" t="s">
        <v>19</v>
      </c>
    </row>
    <row r="340" customFormat="false" ht="15" hidden="false" customHeight="false" outlineLevel="0" collapsed="false">
      <c r="A340" s="2" t="n">
        <v>387</v>
      </c>
      <c r="B340" s="2" t="s">
        <v>478</v>
      </c>
      <c r="C340" s="2" t="n">
        <v>1646124</v>
      </c>
      <c r="D340" s="2" t="n">
        <v>1</v>
      </c>
      <c r="E340" s="2" t="n">
        <v>0</v>
      </c>
      <c r="F340" s="2" t="n">
        <v>0</v>
      </c>
      <c r="G340" s="2" t="n">
        <v>17</v>
      </c>
      <c r="H340" s="2" t="n">
        <v>0</v>
      </c>
      <c r="I340" s="2" t="s">
        <v>47</v>
      </c>
      <c r="J340" s="2" t="s">
        <v>48</v>
      </c>
      <c r="K340" s="2" t="s">
        <v>49</v>
      </c>
    </row>
    <row r="341" customFormat="false" ht="15" hidden="false" customHeight="false" outlineLevel="0" collapsed="false">
      <c r="A341" s="2" t="n">
        <v>388</v>
      </c>
      <c r="B341" s="2" t="s">
        <v>479</v>
      </c>
      <c r="C341" s="2" t="n">
        <v>14763221</v>
      </c>
      <c r="D341" s="2" t="n">
        <v>1</v>
      </c>
      <c r="E341" s="2" t="n">
        <v>1</v>
      </c>
      <c r="F341" s="2" t="n">
        <v>0</v>
      </c>
      <c r="G341" s="2" t="n">
        <v>14</v>
      </c>
      <c r="H341" s="2" t="n">
        <v>30</v>
      </c>
      <c r="I341" s="2" t="s">
        <v>278</v>
      </c>
      <c r="J341" s="2" t="s">
        <v>279</v>
      </c>
      <c r="K341" s="2" t="s">
        <v>280</v>
      </c>
    </row>
    <row r="342" customFormat="false" ht="15" hidden="false" customHeight="false" outlineLevel="0" collapsed="false">
      <c r="A342" s="2" t="n">
        <v>390</v>
      </c>
      <c r="B342" s="2" t="s">
        <v>480</v>
      </c>
      <c r="C342" s="2" t="n">
        <v>20568392</v>
      </c>
      <c r="D342" s="2" t="n">
        <v>1</v>
      </c>
      <c r="E342" s="2" t="n">
        <v>0</v>
      </c>
      <c r="F342" s="2" t="n">
        <v>0</v>
      </c>
      <c r="G342" s="2" t="n">
        <v>35</v>
      </c>
      <c r="H342" s="2" t="n">
        <v>21</v>
      </c>
      <c r="I342" s="2" t="s">
        <v>41</v>
      </c>
      <c r="J342" s="2" t="s">
        <v>42</v>
      </c>
      <c r="K342" s="2" t="s">
        <v>43</v>
      </c>
    </row>
    <row r="343" customFormat="false" ht="15" hidden="false" customHeight="false" outlineLevel="0" collapsed="false">
      <c r="A343" s="2" t="n">
        <v>391</v>
      </c>
      <c r="B343" s="2" t="s">
        <v>481</v>
      </c>
      <c r="C343" s="2" t="n">
        <v>11179296</v>
      </c>
      <c r="D343" s="2" t="n">
        <v>1</v>
      </c>
      <c r="E343" s="2" t="n">
        <v>1</v>
      </c>
      <c r="F343" s="2" t="n">
        <v>0</v>
      </c>
      <c r="G343" s="2" t="n">
        <v>4</v>
      </c>
      <c r="H343" s="2" t="n">
        <v>0</v>
      </c>
      <c r="I343" s="2" t="s">
        <v>47</v>
      </c>
      <c r="J343" s="2" t="s">
        <v>48</v>
      </c>
      <c r="K343" s="2" t="s">
        <v>49</v>
      </c>
    </row>
    <row r="344" customFormat="false" ht="15" hidden="false" customHeight="false" outlineLevel="0" collapsed="false">
      <c r="A344" s="2" t="n">
        <v>392</v>
      </c>
      <c r="B344" s="2" t="s">
        <v>482</v>
      </c>
      <c r="C344" s="2" t="n">
        <v>4070617</v>
      </c>
      <c r="D344" s="2" t="n">
        <v>1</v>
      </c>
      <c r="E344" s="2" t="n">
        <v>0</v>
      </c>
      <c r="F344" s="2" t="n">
        <v>0</v>
      </c>
      <c r="G344" s="2" t="n">
        <v>15</v>
      </c>
      <c r="H344" s="2" t="n">
        <v>28</v>
      </c>
      <c r="I344" s="2" t="s">
        <v>483</v>
      </c>
      <c r="J344" s="2" t="s">
        <v>484</v>
      </c>
      <c r="K344" s="2" t="s">
        <v>485</v>
      </c>
    </row>
    <row r="345" customFormat="false" ht="15" hidden="false" customHeight="false" outlineLevel="0" collapsed="false">
      <c r="A345" s="2" t="n">
        <v>393</v>
      </c>
      <c r="B345" s="2" t="s">
        <v>94</v>
      </c>
      <c r="C345" s="2" t="n">
        <v>13540161</v>
      </c>
      <c r="D345" s="2" t="n">
        <v>1</v>
      </c>
      <c r="E345" s="2" t="n">
        <v>1</v>
      </c>
      <c r="F345" s="2" t="n">
        <v>1</v>
      </c>
      <c r="G345" s="2" t="n">
        <v>1</v>
      </c>
      <c r="H345" s="2" t="n">
        <v>4</v>
      </c>
      <c r="I345" s="2" t="s">
        <v>95</v>
      </c>
      <c r="J345" s="2" t="s">
        <v>96</v>
      </c>
      <c r="K345" s="2" t="s">
        <v>97</v>
      </c>
    </row>
    <row r="346" customFormat="false" ht="15" hidden="false" customHeight="false" outlineLevel="0" collapsed="false">
      <c r="A346" s="2" t="n">
        <v>394</v>
      </c>
      <c r="B346" s="2" t="s">
        <v>486</v>
      </c>
      <c r="C346" s="2" t="n">
        <v>5354957</v>
      </c>
      <c r="D346" s="2" t="n">
        <v>1</v>
      </c>
      <c r="E346" s="2" t="n">
        <v>0</v>
      </c>
      <c r="F346" s="2" t="n">
        <v>0</v>
      </c>
      <c r="G346" s="2" t="n">
        <v>18</v>
      </c>
      <c r="H346" s="2" t="n">
        <v>-1</v>
      </c>
      <c r="I346" s="2" t="s">
        <v>12</v>
      </c>
      <c r="J346" s="2" t="s">
        <v>13</v>
      </c>
      <c r="K346" s="2" t="s">
        <v>14</v>
      </c>
    </row>
    <row r="347" customFormat="false" ht="15" hidden="false" customHeight="false" outlineLevel="0" collapsed="false">
      <c r="A347" s="2" t="n">
        <v>395</v>
      </c>
      <c r="B347" s="2" t="s">
        <v>487</v>
      </c>
      <c r="C347" s="2" t="n">
        <v>18345960</v>
      </c>
      <c r="D347" s="2" t="n">
        <v>1</v>
      </c>
      <c r="E347" s="2" t="n">
        <v>1</v>
      </c>
      <c r="F347" s="2" t="n">
        <v>1</v>
      </c>
      <c r="G347" s="2" t="n">
        <v>5</v>
      </c>
      <c r="H347" s="2" t="n">
        <v>16</v>
      </c>
      <c r="I347" s="2" t="s">
        <v>55</v>
      </c>
      <c r="J347" s="2" t="s">
        <v>56</v>
      </c>
      <c r="K347" s="2" t="s">
        <v>57</v>
      </c>
    </row>
    <row r="348" customFormat="false" ht="15" hidden="false" customHeight="false" outlineLevel="0" collapsed="false">
      <c r="A348" s="2" t="n">
        <v>396</v>
      </c>
      <c r="B348" s="3" t="s">
        <v>488</v>
      </c>
      <c r="C348" s="2" t="n">
        <v>422186</v>
      </c>
      <c r="D348" s="2" t="n">
        <v>1</v>
      </c>
      <c r="E348" s="2" t="n">
        <v>0</v>
      </c>
      <c r="F348" s="2" t="n">
        <v>0</v>
      </c>
      <c r="G348" s="2" t="n">
        <v>46</v>
      </c>
      <c r="H348" s="2" t="n">
        <v>-1</v>
      </c>
      <c r="I348" s="2" t="s">
        <v>12</v>
      </c>
      <c r="J348" s="2" t="s">
        <v>13</v>
      </c>
      <c r="K348" s="2" t="s">
        <v>14</v>
      </c>
    </row>
    <row r="349" customFormat="false" ht="15" hidden="false" customHeight="false" outlineLevel="0" collapsed="false">
      <c r="A349" s="2" t="n">
        <v>397</v>
      </c>
      <c r="B349" s="2" t="s">
        <v>489</v>
      </c>
      <c r="C349" s="2" t="n">
        <v>20209982</v>
      </c>
      <c r="D349" s="2" t="n">
        <v>1</v>
      </c>
      <c r="E349" s="2" t="n">
        <v>1</v>
      </c>
      <c r="F349" s="2" t="n">
        <v>0</v>
      </c>
      <c r="G349" s="2" t="n">
        <v>13</v>
      </c>
      <c r="H349" s="2" t="n">
        <v>-1</v>
      </c>
      <c r="I349" s="2" t="s">
        <v>12</v>
      </c>
      <c r="J349" s="2" t="s">
        <v>13</v>
      </c>
      <c r="K349" s="2" t="s">
        <v>14</v>
      </c>
    </row>
    <row r="350" customFormat="false" ht="15" hidden="false" customHeight="false" outlineLevel="0" collapsed="false">
      <c r="A350" s="2" t="n">
        <v>398</v>
      </c>
      <c r="B350" s="2" t="s">
        <v>490</v>
      </c>
      <c r="C350" s="2" t="n">
        <v>6859468</v>
      </c>
      <c r="D350" s="2" t="n">
        <v>1</v>
      </c>
      <c r="E350" s="2" t="n">
        <v>0</v>
      </c>
      <c r="F350" s="2" t="n">
        <v>0</v>
      </c>
      <c r="G350" s="2" t="n">
        <v>22</v>
      </c>
      <c r="H350" s="2" t="n">
        <v>3</v>
      </c>
      <c r="I350" s="2" t="s">
        <v>116</v>
      </c>
      <c r="J350" s="2" t="s">
        <v>117</v>
      </c>
      <c r="K350" s="2" t="s">
        <v>118</v>
      </c>
    </row>
    <row r="351" customFormat="false" ht="15" hidden="false" customHeight="false" outlineLevel="0" collapsed="false">
      <c r="A351" s="2" t="n">
        <v>399</v>
      </c>
      <c r="B351" s="2" t="s">
        <v>491</v>
      </c>
      <c r="C351" s="2" t="n">
        <v>2095724</v>
      </c>
      <c r="D351" s="2" t="n">
        <v>1</v>
      </c>
      <c r="E351" s="2" t="n">
        <v>0</v>
      </c>
      <c r="F351" s="2" t="n">
        <v>0</v>
      </c>
      <c r="G351" s="2" t="n">
        <v>37</v>
      </c>
      <c r="H351" s="2" t="n">
        <v>-1</v>
      </c>
      <c r="I351" s="2" t="s">
        <v>12</v>
      </c>
      <c r="J351" s="2" t="s">
        <v>13</v>
      </c>
      <c r="K351" s="2" t="s">
        <v>14</v>
      </c>
    </row>
    <row r="352" customFormat="false" ht="15" hidden="false" customHeight="false" outlineLevel="0" collapsed="false">
      <c r="A352" s="2" t="n">
        <v>400</v>
      </c>
      <c r="B352" s="2" t="s">
        <v>492</v>
      </c>
      <c r="C352" s="2" t="n">
        <v>1568631</v>
      </c>
      <c r="D352" s="2" t="n">
        <v>1</v>
      </c>
      <c r="E352" s="2" t="n">
        <v>0</v>
      </c>
      <c r="F352" s="2" t="n">
        <v>0</v>
      </c>
      <c r="G352" s="2" t="n">
        <v>9</v>
      </c>
      <c r="H352" s="2" t="n">
        <v>11</v>
      </c>
      <c r="I352" s="2" t="s">
        <v>37</v>
      </c>
      <c r="J352" s="2" t="s">
        <v>38</v>
      </c>
      <c r="K352" s="2" t="s">
        <v>39</v>
      </c>
    </row>
    <row r="353" customFormat="false" ht="15" hidden="false" customHeight="false" outlineLevel="0" collapsed="false">
      <c r="A353" s="2" t="n">
        <v>401</v>
      </c>
      <c r="B353" s="3" t="s">
        <v>493</v>
      </c>
      <c r="C353" s="2" t="n">
        <v>4652524</v>
      </c>
      <c r="D353" s="2" t="n">
        <v>1</v>
      </c>
      <c r="E353" s="2" t="n">
        <v>0</v>
      </c>
      <c r="F353" s="2" t="n">
        <v>0</v>
      </c>
      <c r="G353" s="2" t="n">
        <v>53</v>
      </c>
      <c r="H353" s="2" t="n">
        <v>-1</v>
      </c>
      <c r="I353" s="2" t="s">
        <v>12</v>
      </c>
      <c r="J353" s="2" t="s">
        <v>13</v>
      </c>
      <c r="K353" s="2" t="s">
        <v>14</v>
      </c>
    </row>
    <row r="354" customFormat="false" ht="15" hidden="false" customHeight="false" outlineLevel="0" collapsed="false">
      <c r="A354" s="2" t="n">
        <v>402</v>
      </c>
      <c r="B354" s="2" t="s">
        <v>494</v>
      </c>
      <c r="C354" s="2" t="n">
        <v>6890638</v>
      </c>
      <c r="D354" s="2" t="n">
        <v>1</v>
      </c>
      <c r="E354" s="2" t="n">
        <v>0</v>
      </c>
      <c r="F354" s="2" t="n">
        <v>0</v>
      </c>
      <c r="G354" s="2" t="n">
        <v>17</v>
      </c>
      <c r="H354" s="2" t="n">
        <v>23</v>
      </c>
      <c r="I354" s="2" t="s">
        <v>122</v>
      </c>
      <c r="J354" s="2" t="s">
        <v>123</v>
      </c>
      <c r="K354" s="2" t="s">
        <v>124</v>
      </c>
    </row>
    <row r="355" customFormat="false" ht="15" hidden="false" customHeight="false" outlineLevel="0" collapsed="false">
      <c r="A355" s="2" t="n">
        <v>403</v>
      </c>
      <c r="B355" s="2" t="s">
        <v>495</v>
      </c>
      <c r="C355" s="2" t="n">
        <v>4864589</v>
      </c>
      <c r="D355" s="2" t="n">
        <v>1</v>
      </c>
      <c r="E355" s="2" t="n">
        <v>0</v>
      </c>
      <c r="F355" s="2" t="n">
        <v>0</v>
      </c>
      <c r="G355" s="2" t="n">
        <v>10</v>
      </c>
      <c r="H355" s="2" t="n">
        <v>26</v>
      </c>
      <c r="I355" s="2" t="s">
        <v>496</v>
      </c>
      <c r="J355" s="2" t="s">
        <v>497</v>
      </c>
      <c r="K355" s="2" t="s">
        <v>498</v>
      </c>
    </row>
    <row r="356" customFormat="false" ht="15" hidden="false" customHeight="false" outlineLevel="0" collapsed="false">
      <c r="A356" s="2" t="n">
        <v>404</v>
      </c>
      <c r="B356" s="2" t="s">
        <v>499</v>
      </c>
      <c r="C356" s="2" t="n">
        <v>2887609</v>
      </c>
      <c r="D356" s="2" t="n">
        <v>1</v>
      </c>
      <c r="E356" s="2" t="n">
        <v>0</v>
      </c>
      <c r="F356" s="2" t="n">
        <v>0</v>
      </c>
      <c r="G356" s="2" t="n">
        <v>70</v>
      </c>
      <c r="H356" s="2" t="n">
        <v>19</v>
      </c>
      <c r="I356" s="2" t="s">
        <v>29</v>
      </c>
      <c r="J356" s="2" t="s">
        <v>30</v>
      </c>
      <c r="K356" s="2" t="s">
        <v>31</v>
      </c>
    </row>
    <row r="357" customFormat="false" ht="15" hidden="false" customHeight="false" outlineLevel="0" collapsed="false">
      <c r="A357" s="2" t="n">
        <v>405</v>
      </c>
      <c r="B357" s="2" t="s">
        <v>500</v>
      </c>
      <c r="C357" s="2" t="n">
        <v>1831392</v>
      </c>
      <c r="D357" s="2" t="n">
        <v>1</v>
      </c>
      <c r="E357" s="2" t="n">
        <v>0</v>
      </c>
      <c r="F357" s="2" t="n">
        <v>0</v>
      </c>
      <c r="G357" s="2" t="n">
        <v>24</v>
      </c>
      <c r="H357" s="2" t="n">
        <v>19</v>
      </c>
      <c r="I357" s="2" t="s">
        <v>29</v>
      </c>
      <c r="J357" s="2" t="s">
        <v>30</v>
      </c>
      <c r="K357" s="2" t="s">
        <v>31</v>
      </c>
    </row>
    <row r="358" customFormat="false" ht="15" hidden="false" customHeight="false" outlineLevel="0" collapsed="false">
      <c r="A358" s="2" t="n">
        <v>406</v>
      </c>
      <c r="B358" s="2" t="s">
        <v>501</v>
      </c>
      <c r="C358" s="2" t="n">
        <v>648163</v>
      </c>
      <c r="D358" s="2" t="n">
        <v>1</v>
      </c>
      <c r="E358" s="2" t="n">
        <v>0</v>
      </c>
      <c r="F358" s="2" t="n">
        <v>0</v>
      </c>
      <c r="G358" s="2" t="n">
        <v>18</v>
      </c>
      <c r="H358" s="2" t="n">
        <v>10</v>
      </c>
      <c r="I358" s="2" t="s">
        <v>100</v>
      </c>
      <c r="J358" s="2" t="s">
        <v>101</v>
      </c>
      <c r="K358" s="2" t="s">
        <v>102</v>
      </c>
    </row>
    <row r="359" customFormat="false" ht="15" hidden="false" customHeight="false" outlineLevel="0" collapsed="false">
      <c r="A359" s="2" t="n">
        <v>407</v>
      </c>
      <c r="B359" s="2" t="s">
        <v>502</v>
      </c>
      <c r="C359" s="2" t="n">
        <v>17035749</v>
      </c>
      <c r="D359" s="2" t="n">
        <v>1</v>
      </c>
      <c r="E359" s="2" t="n">
        <v>0</v>
      </c>
      <c r="F359" s="2" t="n">
        <v>0</v>
      </c>
      <c r="G359" s="2" t="n">
        <v>24</v>
      </c>
      <c r="H359" s="2" t="n">
        <v>-1</v>
      </c>
      <c r="I359" s="2" t="s">
        <v>12</v>
      </c>
      <c r="J359" s="2" t="s">
        <v>13</v>
      </c>
      <c r="K359" s="2" t="s">
        <v>14</v>
      </c>
    </row>
    <row r="360" customFormat="false" ht="15" hidden="false" customHeight="false" outlineLevel="0" collapsed="false">
      <c r="A360" s="2" t="n">
        <v>408</v>
      </c>
      <c r="B360" s="2" t="s">
        <v>503</v>
      </c>
      <c r="C360" s="2" t="n">
        <v>1909087</v>
      </c>
      <c r="D360" s="2" t="n">
        <v>1</v>
      </c>
      <c r="E360" s="2" t="n">
        <v>1</v>
      </c>
      <c r="F360" s="2" t="n">
        <v>1</v>
      </c>
      <c r="G360" s="2" t="n">
        <v>12</v>
      </c>
      <c r="H360" s="2" t="n">
        <v>-1</v>
      </c>
      <c r="I360" s="2" t="s">
        <v>12</v>
      </c>
      <c r="J360" s="2" t="s">
        <v>13</v>
      </c>
      <c r="K360" s="2" t="s">
        <v>14</v>
      </c>
    </row>
    <row r="361" customFormat="false" ht="15" hidden="false" customHeight="false" outlineLevel="0" collapsed="false">
      <c r="A361" s="2" t="n">
        <v>409</v>
      </c>
      <c r="B361" s="2" t="s">
        <v>504</v>
      </c>
      <c r="C361" s="2" t="n">
        <v>2488732</v>
      </c>
      <c r="D361" s="2" t="n">
        <v>1</v>
      </c>
      <c r="E361" s="2" t="n">
        <v>1</v>
      </c>
      <c r="F361" s="2" t="n">
        <v>1</v>
      </c>
      <c r="G361" s="2" t="n">
        <v>3</v>
      </c>
      <c r="H361" s="2" t="n">
        <v>4</v>
      </c>
      <c r="I361" s="2" t="s">
        <v>95</v>
      </c>
      <c r="J361" s="2" t="s">
        <v>96</v>
      </c>
      <c r="K361" s="2" t="s">
        <v>97</v>
      </c>
    </row>
    <row r="362" customFormat="false" ht="15" hidden="false" customHeight="false" outlineLevel="0" collapsed="false">
      <c r="A362" s="2" t="n">
        <v>410</v>
      </c>
      <c r="B362" s="2" t="s">
        <v>505</v>
      </c>
      <c r="C362" s="2" t="n">
        <v>3075693</v>
      </c>
      <c r="D362" s="2" t="n">
        <v>1</v>
      </c>
      <c r="E362" s="2" t="n">
        <v>0</v>
      </c>
      <c r="F362" s="2" t="n">
        <v>0</v>
      </c>
      <c r="G362" s="2" t="n">
        <v>17</v>
      </c>
      <c r="H362" s="2" t="n">
        <v>2</v>
      </c>
      <c r="I362" s="2" t="s">
        <v>17</v>
      </c>
      <c r="J362" s="2" t="s">
        <v>18</v>
      </c>
      <c r="K362" s="2" t="s">
        <v>19</v>
      </c>
    </row>
    <row r="363" customFormat="false" ht="15" hidden="false" customHeight="false" outlineLevel="0" collapsed="false">
      <c r="A363" s="2" t="n">
        <v>411</v>
      </c>
      <c r="B363" s="2" t="s">
        <v>506</v>
      </c>
      <c r="C363" s="2" t="n">
        <v>983936</v>
      </c>
      <c r="D363" s="2" t="n">
        <v>1</v>
      </c>
      <c r="E363" s="2" t="n">
        <v>0</v>
      </c>
      <c r="F363" s="2" t="n">
        <v>0</v>
      </c>
      <c r="G363" s="2" t="n">
        <v>38</v>
      </c>
      <c r="H363" s="2" t="n">
        <v>12</v>
      </c>
      <c r="I363" s="2" t="s">
        <v>143</v>
      </c>
      <c r="J363" s="2" t="s">
        <v>144</v>
      </c>
      <c r="K363" s="2" t="s">
        <v>145</v>
      </c>
    </row>
    <row r="364" customFormat="false" ht="15" hidden="false" customHeight="false" outlineLevel="0" collapsed="false">
      <c r="A364" s="2" t="n">
        <v>412</v>
      </c>
      <c r="B364" s="2" t="s">
        <v>507</v>
      </c>
      <c r="C364" s="2" t="n">
        <v>1677331</v>
      </c>
      <c r="D364" s="2" t="n">
        <v>1</v>
      </c>
      <c r="E364" s="2" t="n">
        <v>0</v>
      </c>
      <c r="F364" s="2" t="n">
        <v>0</v>
      </c>
      <c r="G364" s="2" t="n">
        <v>17</v>
      </c>
      <c r="H364" s="2" t="n">
        <v>0</v>
      </c>
      <c r="I364" s="2" t="s">
        <v>47</v>
      </c>
      <c r="J364" s="2" t="s">
        <v>48</v>
      </c>
      <c r="K364" s="2" t="s">
        <v>49</v>
      </c>
    </row>
    <row r="365" customFormat="false" ht="15" hidden="false" customHeight="false" outlineLevel="0" collapsed="false">
      <c r="A365" s="2" t="n">
        <v>413</v>
      </c>
      <c r="B365" s="3" t="s">
        <v>508</v>
      </c>
      <c r="C365" s="2" t="n">
        <v>4344791</v>
      </c>
      <c r="D365" s="2" t="n">
        <v>1</v>
      </c>
      <c r="E365" s="2" t="n">
        <v>0</v>
      </c>
      <c r="F365" s="2" t="n">
        <v>0</v>
      </c>
      <c r="G365" s="2" t="n">
        <v>35</v>
      </c>
      <c r="H365" s="2" t="n">
        <v>3</v>
      </c>
      <c r="I365" s="2" t="s">
        <v>116</v>
      </c>
      <c r="J365" s="2" t="s">
        <v>117</v>
      </c>
      <c r="K365" s="2" t="s">
        <v>118</v>
      </c>
    </row>
    <row r="366" customFormat="false" ht="15" hidden="false" customHeight="false" outlineLevel="0" collapsed="false">
      <c r="A366" s="2" t="n">
        <v>414</v>
      </c>
      <c r="B366" s="2" t="s">
        <v>509</v>
      </c>
      <c r="C366" s="2" t="n">
        <v>4934118</v>
      </c>
      <c r="D366" s="2" t="n">
        <v>1</v>
      </c>
      <c r="E366" s="2" t="n">
        <v>1</v>
      </c>
      <c r="F366" s="2" t="n">
        <v>1</v>
      </c>
      <c r="G366" s="2" t="n">
        <v>12</v>
      </c>
      <c r="H366" s="2" t="n">
        <v>-1</v>
      </c>
      <c r="I366" s="2" t="s">
        <v>12</v>
      </c>
      <c r="J366" s="2" t="s">
        <v>13</v>
      </c>
      <c r="K366" s="2" t="s">
        <v>14</v>
      </c>
    </row>
    <row r="367" customFormat="false" ht="15" hidden="false" customHeight="false" outlineLevel="0" collapsed="false">
      <c r="A367" s="2" t="n">
        <v>415</v>
      </c>
      <c r="B367" s="2" t="s">
        <v>510</v>
      </c>
      <c r="C367" s="2" t="n">
        <v>14596732</v>
      </c>
      <c r="D367" s="2" t="n">
        <v>1</v>
      </c>
      <c r="E367" s="2" t="n">
        <v>0</v>
      </c>
      <c r="F367" s="2" t="n">
        <v>0</v>
      </c>
      <c r="G367" s="2" t="n">
        <v>7</v>
      </c>
      <c r="H367" s="2" t="n">
        <v>0</v>
      </c>
      <c r="I367" s="2" t="s">
        <v>47</v>
      </c>
      <c r="J367" s="2" t="s">
        <v>48</v>
      </c>
      <c r="K367" s="2" t="s">
        <v>49</v>
      </c>
    </row>
    <row r="368" customFormat="false" ht="15" hidden="false" customHeight="false" outlineLevel="0" collapsed="false">
      <c r="A368" s="2" t="n">
        <v>416</v>
      </c>
      <c r="B368" s="2" t="s">
        <v>511</v>
      </c>
      <c r="C368" s="2" t="n">
        <v>3246325</v>
      </c>
      <c r="D368" s="2" t="n">
        <v>1</v>
      </c>
      <c r="E368" s="2" t="n">
        <v>0</v>
      </c>
      <c r="F368" s="2" t="n">
        <v>0</v>
      </c>
      <c r="G368" s="2" t="n">
        <v>10</v>
      </c>
      <c r="H368" s="2" t="n">
        <v>31</v>
      </c>
      <c r="I368" s="2" t="s">
        <v>89</v>
      </c>
      <c r="J368" s="2" t="s">
        <v>90</v>
      </c>
      <c r="K368" s="2" t="s">
        <v>91</v>
      </c>
    </row>
    <row r="369" customFormat="false" ht="15" hidden="false" customHeight="false" outlineLevel="0" collapsed="false">
      <c r="A369" s="2" t="n">
        <v>417</v>
      </c>
      <c r="B369" s="2" t="s">
        <v>512</v>
      </c>
      <c r="C369" s="2" t="n">
        <v>3764446</v>
      </c>
      <c r="D369" s="2" t="n">
        <v>1</v>
      </c>
      <c r="E369" s="2" t="n">
        <v>0</v>
      </c>
      <c r="F369" s="2" t="n">
        <v>0</v>
      </c>
      <c r="G369" s="2" t="n">
        <v>27</v>
      </c>
      <c r="H369" s="2" t="n">
        <v>-1</v>
      </c>
      <c r="I369" s="2" t="s">
        <v>12</v>
      </c>
      <c r="J369" s="2" t="s">
        <v>13</v>
      </c>
      <c r="K369" s="2" t="s">
        <v>14</v>
      </c>
    </row>
    <row r="370" customFormat="false" ht="15" hidden="false" customHeight="false" outlineLevel="0" collapsed="false">
      <c r="A370" s="2" t="n">
        <v>418</v>
      </c>
      <c r="B370" s="2" t="s">
        <v>513</v>
      </c>
      <c r="C370" s="2" t="n">
        <v>20592958</v>
      </c>
      <c r="D370" s="2" t="n">
        <v>1</v>
      </c>
      <c r="E370" s="2" t="n">
        <v>0</v>
      </c>
      <c r="F370" s="2" t="n">
        <v>0</v>
      </c>
      <c r="G370" s="2" t="n">
        <v>40</v>
      </c>
      <c r="H370" s="2" t="n">
        <v>-1</v>
      </c>
      <c r="I370" s="2" t="s">
        <v>12</v>
      </c>
      <c r="J370" s="2" t="s">
        <v>13</v>
      </c>
      <c r="K370" s="2" t="s">
        <v>14</v>
      </c>
    </row>
    <row r="371" customFormat="false" ht="15" hidden="false" customHeight="false" outlineLevel="0" collapsed="false">
      <c r="A371" s="2" t="n">
        <v>419</v>
      </c>
      <c r="B371" s="2" t="s">
        <v>514</v>
      </c>
      <c r="C371" s="2" t="n">
        <v>18910709</v>
      </c>
      <c r="D371" s="2" t="n">
        <v>1</v>
      </c>
      <c r="E371" s="2" t="n">
        <v>0</v>
      </c>
      <c r="F371" s="2" t="n">
        <v>0</v>
      </c>
      <c r="G371" s="2" t="n">
        <v>17</v>
      </c>
      <c r="H371" s="2" t="n">
        <v>12</v>
      </c>
      <c r="I371" s="2" t="s">
        <v>143</v>
      </c>
      <c r="J371" s="2" t="s">
        <v>144</v>
      </c>
      <c r="K371" s="2" t="s">
        <v>145</v>
      </c>
    </row>
    <row r="372" customFormat="false" ht="15" hidden="false" customHeight="false" outlineLevel="0" collapsed="false">
      <c r="A372" s="2" t="n">
        <v>420</v>
      </c>
      <c r="B372" s="2" t="s">
        <v>515</v>
      </c>
      <c r="C372" s="2" t="n">
        <v>1657828</v>
      </c>
      <c r="D372" s="2" t="n">
        <v>1</v>
      </c>
      <c r="E372" s="2" t="n">
        <v>0</v>
      </c>
      <c r="F372" s="2" t="n">
        <v>0</v>
      </c>
      <c r="G372" s="2" t="n">
        <v>22</v>
      </c>
      <c r="H372" s="2" t="n">
        <v>33</v>
      </c>
      <c r="I372" s="2" t="s">
        <v>411</v>
      </c>
      <c r="J372" s="2" t="s">
        <v>412</v>
      </c>
      <c r="K372" s="2" t="s">
        <v>413</v>
      </c>
    </row>
    <row r="373" customFormat="false" ht="15" hidden="false" customHeight="false" outlineLevel="0" collapsed="false">
      <c r="A373" s="2" t="n">
        <v>421</v>
      </c>
      <c r="B373" s="2" t="s">
        <v>516</v>
      </c>
      <c r="C373" s="2" t="n">
        <v>150746</v>
      </c>
      <c r="D373" s="2" t="n">
        <v>1</v>
      </c>
      <c r="E373" s="2" t="n">
        <v>0</v>
      </c>
      <c r="F373" s="2" t="n">
        <v>0</v>
      </c>
      <c r="G373" s="2" t="n">
        <v>42</v>
      </c>
      <c r="H373" s="2" t="n">
        <v>50</v>
      </c>
      <c r="I373" s="2" t="s">
        <v>517</v>
      </c>
      <c r="J373" s="2" t="s">
        <v>518</v>
      </c>
      <c r="K373" s="2" t="s">
        <v>519</v>
      </c>
    </row>
    <row r="374" customFormat="false" ht="15" hidden="false" customHeight="false" outlineLevel="0" collapsed="false">
      <c r="A374" s="2" t="n">
        <v>422</v>
      </c>
      <c r="B374" s="2" t="s">
        <v>520</v>
      </c>
      <c r="C374" s="2" t="n">
        <v>5253619</v>
      </c>
      <c r="D374" s="2" t="n">
        <v>1</v>
      </c>
      <c r="E374" s="2" t="n">
        <v>1</v>
      </c>
      <c r="F374" s="2" t="n">
        <v>1</v>
      </c>
      <c r="G374" s="2" t="n">
        <v>4</v>
      </c>
      <c r="H374" s="2" t="n">
        <v>3</v>
      </c>
      <c r="I374" s="2" t="s">
        <v>116</v>
      </c>
      <c r="J374" s="2" t="s">
        <v>117</v>
      </c>
      <c r="K374" s="2" t="s">
        <v>118</v>
      </c>
    </row>
    <row r="375" customFormat="false" ht="15" hidden="false" customHeight="false" outlineLevel="0" collapsed="false">
      <c r="A375" s="2" t="n">
        <v>423</v>
      </c>
      <c r="B375" s="2" t="s">
        <v>521</v>
      </c>
      <c r="C375" s="2" t="n">
        <v>2104935</v>
      </c>
      <c r="D375" s="2" t="n">
        <v>1</v>
      </c>
      <c r="E375" s="2" t="n">
        <v>0</v>
      </c>
      <c r="F375" s="2" t="n">
        <v>0</v>
      </c>
      <c r="G375" s="2" t="n">
        <v>7</v>
      </c>
      <c r="H375" s="2" t="n">
        <v>0</v>
      </c>
      <c r="I375" s="2" t="s">
        <v>47</v>
      </c>
      <c r="J375" s="2" t="s">
        <v>48</v>
      </c>
      <c r="K375" s="2" t="s">
        <v>49</v>
      </c>
    </row>
    <row r="376" customFormat="false" ht="15" hidden="false" customHeight="false" outlineLevel="0" collapsed="false">
      <c r="A376" s="2" t="n">
        <v>424</v>
      </c>
      <c r="B376" s="2" t="s">
        <v>522</v>
      </c>
      <c r="C376" s="2" t="n">
        <v>3493702</v>
      </c>
      <c r="D376" s="2" t="n">
        <v>1</v>
      </c>
      <c r="E376" s="2" t="n">
        <v>0</v>
      </c>
      <c r="F376" s="2" t="n">
        <v>0</v>
      </c>
      <c r="G376" s="2" t="n">
        <v>6</v>
      </c>
      <c r="H376" s="2" t="n">
        <v>-1</v>
      </c>
      <c r="I376" s="2" t="s">
        <v>12</v>
      </c>
      <c r="J376" s="2" t="s">
        <v>13</v>
      </c>
      <c r="K376" s="2" t="s">
        <v>14</v>
      </c>
    </row>
    <row r="377" customFormat="false" ht="15" hidden="false" customHeight="false" outlineLevel="0" collapsed="false">
      <c r="A377" s="2" t="n">
        <v>425</v>
      </c>
      <c r="B377" s="2" t="s">
        <v>523</v>
      </c>
      <c r="C377" s="2" t="n">
        <v>16751386</v>
      </c>
      <c r="D377" s="2" t="n">
        <v>1</v>
      </c>
      <c r="E377" s="2" t="n">
        <v>0</v>
      </c>
      <c r="F377" s="2" t="n">
        <v>0</v>
      </c>
      <c r="G377" s="2" t="n">
        <v>12</v>
      </c>
      <c r="H377" s="2" t="n">
        <v>-1</v>
      </c>
      <c r="I377" s="2" t="s">
        <v>12</v>
      </c>
      <c r="J377" s="2" t="s">
        <v>13</v>
      </c>
      <c r="K377" s="2" t="s">
        <v>14</v>
      </c>
    </row>
    <row r="378" customFormat="false" ht="15" hidden="false" customHeight="false" outlineLevel="0" collapsed="false">
      <c r="A378" s="2" t="n">
        <v>426</v>
      </c>
      <c r="B378" s="2" t="s">
        <v>524</v>
      </c>
      <c r="C378" s="2" t="n">
        <v>8759693</v>
      </c>
      <c r="D378" s="2" t="n">
        <v>1</v>
      </c>
      <c r="E378" s="2" t="n">
        <v>0</v>
      </c>
      <c r="F378" s="2" t="n">
        <v>0</v>
      </c>
      <c r="G378" s="2" t="n">
        <v>7</v>
      </c>
      <c r="H378" s="2" t="n">
        <v>20</v>
      </c>
      <c r="I378" s="2" t="s">
        <v>204</v>
      </c>
      <c r="J378" s="2" t="s">
        <v>205</v>
      </c>
      <c r="K378" s="2" t="s">
        <v>206</v>
      </c>
    </row>
    <row r="379" customFormat="false" ht="15" hidden="false" customHeight="false" outlineLevel="0" collapsed="false">
      <c r="A379" s="2" t="n">
        <v>427</v>
      </c>
      <c r="B379" s="2" t="s">
        <v>223</v>
      </c>
      <c r="C379" s="2" t="n">
        <v>12941368</v>
      </c>
      <c r="D379" s="2" t="n">
        <v>1</v>
      </c>
      <c r="E379" s="2" t="n">
        <v>1</v>
      </c>
      <c r="F379" s="2" t="n">
        <v>1</v>
      </c>
      <c r="G379" s="2" t="n">
        <v>2</v>
      </c>
      <c r="H379" s="2" t="n">
        <v>6</v>
      </c>
      <c r="I379" s="2" t="s">
        <v>138</v>
      </c>
      <c r="J379" s="2" t="s">
        <v>139</v>
      </c>
      <c r="K379" s="2" t="s">
        <v>140</v>
      </c>
    </row>
    <row r="380" customFormat="false" ht="15" hidden="false" customHeight="false" outlineLevel="0" collapsed="false">
      <c r="A380" s="2" t="n">
        <v>428</v>
      </c>
      <c r="B380" s="2" t="s">
        <v>525</v>
      </c>
      <c r="C380" s="2" t="n">
        <v>6286981</v>
      </c>
      <c r="D380" s="2" t="n">
        <v>1</v>
      </c>
      <c r="E380" s="2" t="n">
        <v>0</v>
      </c>
      <c r="F380" s="2" t="n">
        <v>0</v>
      </c>
      <c r="G380" s="2" t="n">
        <v>19</v>
      </c>
      <c r="H380" s="2" t="n">
        <v>0</v>
      </c>
      <c r="I380" s="2" t="s">
        <v>47</v>
      </c>
      <c r="J380" s="2" t="s">
        <v>48</v>
      </c>
      <c r="K380" s="2" t="s">
        <v>49</v>
      </c>
    </row>
    <row r="381" customFormat="false" ht="15" hidden="false" customHeight="false" outlineLevel="0" collapsed="false">
      <c r="A381" s="2" t="n">
        <v>429</v>
      </c>
      <c r="B381" s="2" t="s">
        <v>526</v>
      </c>
      <c r="C381" s="2" t="n">
        <v>1874648</v>
      </c>
      <c r="D381" s="2" t="n">
        <v>1</v>
      </c>
      <c r="E381" s="2" t="n">
        <v>0</v>
      </c>
      <c r="F381" s="2" t="n">
        <v>0</v>
      </c>
      <c r="G381" s="2" t="n">
        <v>81</v>
      </c>
      <c r="H381" s="2" t="n">
        <v>0</v>
      </c>
      <c r="I381" s="2" t="s">
        <v>47</v>
      </c>
      <c r="J381" s="2" t="s">
        <v>48</v>
      </c>
      <c r="K381" s="2" t="s">
        <v>49</v>
      </c>
    </row>
    <row r="382" customFormat="false" ht="15" hidden="false" customHeight="false" outlineLevel="0" collapsed="false">
      <c r="A382" s="2" t="n">
        <v>430</v>
      </c>
      <c r="B382" s="2" t="s">
        <v>527</v>
      </c>
      <c r="C382" s="2" t="n">
        <v>9490038</v>
      </c>
      <c r="D382" s="2" t="n">
        <v>1</v>
      </c>
      <c r="E382" s="2" t="n">
        <v>0</v>
      </c>
      <c r="F382" s="2" t="n">
        <v>0</v>
      </c>
      <c r="G382" s="2" t="n">
        <v>18</v>
      </c>
      <c r="H382" s="2" t="n">
        <v>11</v>
      </c>
      <c r="I382" s="2" t="s">
        <v>37</v>
      </c>
      <c r="J382" s="2" t="s">
        <v>38</v>
      </c>
      <c r="K382" s="2" t="s">
        <v>39</v>
      </c>
    </row>
    <row r="383" customFormat="false" ht="15" hidden="false" customHeight="false" outlineLevel="0" collapsed="false">
      <c r="A383" s="2" t="n">
        <v>431</v>
      </c>
      <c r="B383" s="2" t="s">
        <v>528</v>
      </c>
      <c r="C383" s="2" t="n">
        <v>170337</v>
      </c>
      <c r="D383" s="2" t="n">
        <v>1</v>
      </c>
      <c r="E383" s="2" t="n">
        <v>0</v>
      </c>
      <c r="F383" s="2" t="n">
        <v>0</v>
      </c>
      <c r="G383" s="2" t="n">
        <v>24</v>
      </c>
      <c r="H383" s="2" t="n">
        <v>-1</v>
      </c>
      <c r="I383" s="2" t="s">
        <v>12</v>
      </c>
      <c r="J383" s="2" t="s">
        <v>13</v>
      </c>
      <c r="K383" s="2" t="s">
        <v>14</v>
      </c>
    </row>
    <row r="384" customFormat="false" ht="15" hidden="false" customHeight="false" outlineLevel="0" collapsed="false">
      <c r="A384" s="2" t="n">
        <v>432</v>
      </c>
      <c r="B384" s="2" t="s">
        <v>529</v>
      </c>
      <c r="C384" s="2" t="n">
        <v>3788924</v>
      </c>
      <c r="D384" s="2" t="n">
        <v>1</v>
      </c>
      <c r="E384" s="2" t="n">
        <v>0</v>
      </c>
      <c r="F384" s="2" t="n">
        <v>0</v>
      </c>
      <c r="G384" s="2" t="n">
        <v>45</v>
      </c>
      <c r="H384" s="2" t="n">
        <v>3</v>
      </c>
      <c r="I384" s="2" t="s">
        <v>116</v>
      </c>
      <c r="J384" s="2" t="s">
        <v>117</v>
      </c>
      <c r="K384" s="2" t="s">
        <v>118</v>
      </c>
    </row>
    <row r="385" customFormat="false" ht="15" hidden="false" customHeight="false" outlineLevel="0" collapsed="false">
      <c r="A385" s="2" t="n">
        <v>433</v>
      </c>
      <c r="B385" s="2" t="s">
        <v>530</v>
      </c>
      <c r="C385" s="2" t="n">
        <v>3493702</v>
      </c>
      <c r="D385" s="2" t="n">
        <v>1</v>
      </c>
      <c r="E385" s="2" t="n">
        <v>0</v>
      </c>
      <c r="F385" s="2" t="n">
        <v>0</v>
      </c>
      <c r="G385" s="2" t="n">
        <v>34</v>
      </c>
      <c r="H385" s="2" t="n">
        <v>-1</v>
      </c>
      <c r="I385" s="2" t="s">
        <v>12</v>
      </c>
      <c r="J385" s="2" t="s">
        <v>13</v>
      </c>
      <c r="K385" s="2" t="s">
        <v>14</v>
      </c>
    </row>
    <row r="386" customFormat="false" ht="15" hidden="false" customHeight="false" outlineLevel="0" collapsed="false">
      <c r="A386" s="2" t="n">
        <v>435</v>
      </c>
      <c r="B386" s="2" t="s">
        <v>531</v>
      </c>
      <c r="C386" s="2" t="n">
        <v>17500596</v>
      </c>
      <c r="D386" s="2" t="n">
        <v>1</v>
      </c>
      <c r="E386" s="2" t="n">
        <v>0</v>
      </c>
      <c r="F386" s="2" t="n">
        <v>0</v>
      </c>
      <c r="G386" s="2" t="n">
        <v>37</v>
      </c>
      <c r="H386" s="2" t="n">
        <v>-1</v>
      </c>
      <c r="I386" s="2" t="s">
        <v>12</v>
      </c>
      <c r="J386" s="2" t="s">
        <v>13</v>
      </c>
      <c r="K386" s="2" t="s">
        <v>14</v>
      </c>
    </row>
    <row r="387" customFormat="false" ht="15" hidden="false" customHeight="false" outlineLevel="0" collapsed="false">
      <c r="A387" s="2" t="n">
        <v>436</v>
      </c>
      <c r="B387" s="2" t="s">
        <v>532</v>
      </c>
      <c r="C387" s="2" t="n">
        <v>2575896</v>
      </c>
      <c r="D387" s="2" t="n">
        <v>1</v>
      </c>
      <c r="E387" s="2" t="n">
        <v>0</v>
      </c>
      <c r="F387" s="2" t="n">
        <v>0</v>
      </c>
      <c r="G387" s="2" t="n">
        <v>28</v>
      </c>
      <c r="H387" s="2" t="n">
        <v>2</v>
      </c>
      <c r="I387" s="2" t="s">
        <v>17</v>
      </c>
      <c r="J387" s="2" t="s">
        <v>18</v>
      </c>
      <c r="K387" s="2" t="s">
        <v>19</v>
      </c>
    </row>
    <row r="388" customFormat="false" ht="15" hidden="false" customHeight="false" outlineLevel="0" collapsed="false">
      <c r="A388" s="2" t="n">
        <v>437</v>
      </c>
      <c r="B388" s="2" t="s">
        <v>533</v>
      </c>
      <c r="C388" s="2" t="n">
        <v>15402204</v>
      </c>
      <c r="D388" s="2" t="n">
        <v>1</v>
      </c>
      <c r="E388" s="2" t="n">
        <v>0</v>
      </c>
      <c r="F388" s="2" t="n">
        <v>0</v>
      </c>
      <c r="G388" s="2" t="n">
        <v>39</v>
      </c>
      <c r="H388" s="2" t="n">
        <v>0</v>
      </c>
      <c r="I388" s="2" t="s">
        <v>47</v>
      </c>
      <c r="J388" s="2" t="s">
        <v>48</v>
      </c>
      <c r="K388" s="2" t="s">
        <v>49</v>
      </c>
    </row>
    <row r="389" customFormat="false" ht="15" hidden="false" customHeight="false" outlineLevel="0" collapsed="false">
      <c r="A389" s="2" t="n">
        <v>438</v>
      </c>
      <c r="B389" s="2" t="s">
        <v>534</v>
      </c>
      <c r="C389" s="2" t="n">
        <v>1942150</v>
      </c>
      <c r="D389" s="2" t="n">
        <v>1</v>
      </c>
      <c r="E389" s="2" t="n">
        <v>0</v>
      </c>
      <c r="F389" s="2" t="n">
        <v>0</v>
      </c>
      <c r="G389" s="2" t="n">
        <v>9</v>
      </c>
      <c r="H389" s="2" t="n">
        <v>38</v>
      </c>
      <c r="I389" s="2" t="s">
        <v>301</v>
      </c>
      <c r="J389" s="2" t="s">
        <v>302</v>
      </c>
      <c r="K389" s="2" t="s">
        <v>303</v>
      </c>
    </row>
    <row r="390" customFormat="false" ht="15" hidden="false" customHeight="false" outlineLevel="0" collapsed="false">
      <c r="A390" s="2" t="n">
        <v>439</v>
      </c>
      <c r="B390" s="3" t="s">
        <v>535</v>
      </c>
      <c r="C390" s="2" t="n">
        <v>104299</v>
      </c>
      <c r="D390" s="2" t="n">
        <v>1</v>
      </c>
      <c r="E390" s="2" t="n">
        <v>0</v>
      </c>
      <c r="F390" s="2" t="n">
        <v>0</v>
      </c>
      <c r="G390" s="2" t="n">
        <v>83</v>
      </c>
      <c r="H390" s="2" t="n">
        <v>20</v>
      </c>
      <c r="I390" s="2" t="s">
        <v>204</v>
      </c>
      <c r="J390" s="2" t="s">
        <v>205</v>
      </c>
      <c r="K390" s="2" t="s">
        <v>206</v>
      </c>
    </row>
    <row r="391" customFormat="false" ht="15" hidden="false" customHeight="false" outlineLevel="0" collapsed="false">
      <c r="A391" s="2" t="n">
        <v>442</v>
      </c>
      <c r="B391" s="2" t="s">
        <v>536</v>
      </c>
      <c r="C391" s="2" t="n">
        <v>502233</v>
      </c>
      <c r="D391" s="2" t="n">
        <v>1</v>
      </c>
      <c r="E391" s="2" t="n">
        <v>0</v>
      </c>
      <c r="F391" s="2" t="n">
        <v>0</v>
      </c>
      <c r="G391" s="2" t="n">
        <v>19</v>
      </c>
      <c r="H391" s="2" t="n">
        <v>-1</v>
      </c>
      <c r="I391" s="2" t="s">
        <v>12</v>
      </c>
      <c r="J391" s="2" t="s">
        <v>13</v>
      </c>
      <c r="K391" s="2" t="s">
        <v>14</v>
      </c>
    </row>
    <row r="392" customFormat="false" ht="15" hidden="false" customHeight="false" outlineLevel="0" collapsed="false">
      <c r="A392" s="2" t="n">
        <v>443</v>
      </c>
      <c r="B392" s="2" t="s">
        <v>248</v>
      </c>
      <c r="C392" s="2" t="n">
        <v>18683510</v>
      </c>
      <c r="D392" s="2" t="n">
        <v>1</v>
      </c>
      <c r="E392" s="2" t="n">
        <v>1</v>
      </c>
      <c r="F392" s="2" t="n">
        <v>1</v>
      </c>
      <c r="G392" s="2" t="n">
        <v>2</v>
      </c>
      <c r="H392" s="2" t="n">
        <v>6</v>
      </c>
      <c r="I392" s="2" t="s">
        <v>138</v>
      </c>
      <c r="J392" s="2" t="s">
        <v>139</v>
      </c>
      <c r="K392" s="2" t="s">
        <v>140</v>
      </c>
    </row>
    <row r="393" customFormat="false" ht="15" hidden="false" customHeight="false" outlineLevel="0" collapsed="false">
      <c r="A393" s="2" t="n">
        <v>444</v>
      </c>
      <c r="B393" s="2" t="s">
        <v>537</v>
      </c>
      <c r="C393" s="2" t="n">
        <v>16513626</v>
      </c>
      <c r="D393" s="2" t="n">
        <v>1</v>
      </c>
      <c r="E393" s="2" t="n">
        <v>1</v>
      </c>
      <c r="F393" s="2" t="n">
        <v>1</v>
      </c>
      <c r="G393" s="2" t="n">
        <v>3</v>
      </c>
      <c r="H393" s="2" t="n">
        <v>4</v>
      </c>
      <c r="I393" s="2" t="s">
        <v>95</v>
      </c>
      <c r="J393" s="2" t="s">
        <v>96</v>
      </c>
      <c r="K393" s="2" t="s">
        <v>97</v>
      </c>
    </row>
    <row r="394" customFormat="false" ht="15" hidden="false" customHeight="false" outlineLevel="0" collapsed="false">
      <c r="A394" s="2" t="n">
        <v>445</v>
      </c>
      <c r="B394" s="2" t="s">
        <v>538</v>
      </c>
      <c r="C394" s="2" t="n">
        <v>20860794</v>
      </c>
      <c r="D394" s="2" t="n">
        <v>1</v>
      </c>
      <c r="E394" s="2" t="n">
        <v>0</v>
      </c>
      <c r="F394" s="2" t="n">
        <v>0</v>
      </c>
      <c r="G394" s="2" t="n">
        <v>24</v>
      </c>
      <c r="H394" s="2" t="n">
        <v>3</v>
      </c>
      <c r="I394" s="2" t="s">
        <v>116</v>
      </c>
      <c r="J394" s="2" t="s">
        <v>117</v>
      </c>
      <c r="K394" s="2" t="s">
        <v>118</v>
      </c>
    </row>
    <row r="395" customFormat="false" ht="15" hidden="false" customHeight="false" outlineLevel="0" collapsed="false">
      <c r="A395" s="2" t="n">
        <v>446</v>
      </c>
      <c r="B395" s="2" t="s">
        <v>539</v>
      </c>
      <c r="C395" s="2" t="n">
        <v>1522388</v>
      </c>
      <c r="D395" s="2" t="n">
        <v>1</v>
      </c>
      <c r="E395" s="2" t="n">
        <v>0</v>
      </c>
      <c r="F395" s="2" t="n">
        <v>0</v>
      </c>
      <c r="G395" s="2" t="n">
        <v>26</v>
      </c>
      <c r="H395" s="2" t="n">
        <v>-1</v>
      </c>
      <c r="I395" s="2" t="s">
        <v>12</v>
      </c>
      <c r="J395" s="2" t="s">
        <v>13</v>
      </c>
      <c r="K395" s="2" t="s">
        <v>14</v>
      </c>
    </row>
    <row r="396" customFormat="false" ht="15" hidden="false" customHeight="false" outlineLevel="0" collapsed="false">
      <c r="A396" s="2" t="n">
        <v>447</v>
      </c>
      <c r="B396" s="2" t="s">
        <v>540</v>
      </c>
      <c r="C396" s="2" t="n">
        <v>19732028</v>
      </c>
      <c r="D396" s="2" t="n">
        <v>1</v>
      </c>
      <c r="E396" s="2" t="n">
        <v>0</v>
      </c>
      <c r="F396" s="2" t="n">
        <v>0</v>
      </c>
      <c r="G396" s="2" t="n">
        <v>20</v>
      </c>
      <c r="H396" s="2" t="n">
        <v>10</v>
      </c>
      <c r="I396" s="2" t="s">
        <v>100</v>
      </c>
      <c r="J396" s="2" t="s">
        <v>101</v>
      </c>
      <c r="K396" s="2" t="s">
        <v>102</v>
      </c>
    </row>
    <row r="397" customFormat="false" ht="15" hidden="false" customHeight="false" outlineLevel="0" collapsed="false">
      <c r="A397" s="2" t="n">
        <v>448</v>
      </c>
      <c r="B397" s="2" t="s">
        <v>541</v>
      </c>
      <c r="C397" s="2" t="n">
        <v>182533</v>
      </c>
      <c r="D397" s="2" t="n">
        <v>1</v>
      </c>
      <c r="E397" s="2" t="n">
        <v>0</v>
      </c>
      <c r="F397" s="2" t="n">
        <v>0</v>
      </c>
      <c r="G397" s="2" t="n">
        <v>55</v>
      </c>
      <c r="H397" s="2" t="n">
        <v>-1</v>
      </c>
      <c r="I397" s="2" t="s">
        <v>12</v>
      </c>
      <c r="J397" s="2" t="s">
        <v>13</v>
      </c>
      <c r="K397" s="2" t="s">
        <v>14</v>
      </c>
    </row>
    <row r="398" customFormat="false" ht="15" hidden="false" customHeight="false" outlineLevel="0" collapsed="false">
      <c r="A398" s="2" t="n">
        <v>449</v>
      </c>
      <c r="B398" s="2" t="s">
        <v>542</v>
      </c>
      <c r="C398" s="2" t="n">
        <v>80114</v>
      </c>
      <c r="D398" s="2" t="n">
        <v>1</v>
      </c>
      <c r="E398" s="2" t="n">
        <v>1</v>
      </c>
      <c r="F398" s="2" t="n">
        <v>1</v>
      </c>
      <c r="G398" s="2" t="n">
        <v>8</v>
      </c>
      <c r="H398" s="2" t="n">
        <v>26</v>
      </c>
      <c r="I398" s="2" t="s">
        <v>496</v>
      </c>
      <c r="J398" s="2" t="s">
        <v>497</v>
      </c>
      <c r="K398" s="2" t="s">
        <v>498</v>
      </c>
    </row>
    <row r="399" customFormat="false" ht="15" hidden="false" customHeight="false" outlineLevel="0" collapsed="false">
      <c r="A399" s="2" t="n">
        <v>450</v>
      </c>
      <c r="B399" s="2" t="s">
        <v>543</v>
      </c>
      <c r="C399" s="2" t="n">
        <v>1719040</v>
      </c>
      <c r="D399" s="2" t="n">
        <v>1</v>
      </c>
      <c r="E399" s="2" t="n">
        <v>0</v>
      </c>
      <c r="F399" s="2" t="n">
        <v>0</v>
      </c>
      <c r="G399" s="2" t="n">
        <v>32</v>
      </c>
      <c r="H399" s="2" t="n">
        <v>2</v>
      </c>
      <c r="I399" s="2" t="s">
        <v>17</v>
      </c>
      <c r="J399" s="2" t="s">
        <v>18</v>
      </c>
      <c r="K399" s="2" t="s">
        <v>19</v>
      </c>
    </row>
    <row r="400" customFormat="false" ht="15" hidden="false" customHeight="false" outlineLevel="0" collapsed="false">
      <c r="A400" s="2" t="n">
        <v>451</v>
      </c>
      <c r="B400" s="2" t="s">
        <v>544</v>
      </c>
      <c r="C400" s="2" t="n">
        <v>2831759</v>
      </c>
      <c r="D400" s="2" t="n">
        <v>1</v>
      </c>
      <c r="E400" s="2" t="n">
        <v>0</v>
      </c>
      <c r="F400" s="2" t="n">
        <v>0</v>
      </c>
      <c r="G400" s="2" t="n">
        <v>15</v>
      </c>
      <c r="H400" s="2" t="n">
        <v>2</v>
      </c>
      <c r="I400" s="2" t="s">
        <v>17</v>
      </c>
      <c r="J400" s="2" t="s">
        <v>18</v>
      </c>
      <c r="K400" s="2" t="s">
        <v>19</v>
      </c>
    </row>
    <row r="401" customFormat="false" ht="15" hidden="false" customHeight="false" outlineLevel="0" collapsed="false">
      <c r="A401" s="2" t="n">
        <v>452</v>
      </c>
      <c r="B401" s="2" t="s">
        <v>545</v>
      </c>
      <c r="C401" s="2" t="n">
        <v>1860447</v>
      </c>
      <c r="D401" s="2" t="n">
        <v>1</v>
      </c>
      <c r="E401" s="2" t="n">
        <v>0</v>
      </c>
      <c r="F401" s="2" t="n">
        <v>0</v>
      </c>
      <c r="G401" s="2" t="n">
        <v>64</v>
      </c>
      <c r="H401" s="2" t="n">
        <v>42</v>
      </c>
      <c r="I401" s="2" t="s">
        <v>417</v>
      </c>
      <c r="J401" s="2" t="s">
        <v>418</v>
      </c>
      <c r="K401" s="2" t="s">
        <v>419</v>
      </c>
    </row>
    <row r="402" customFormat="false" ht="15" hidden="false" customHeight="false" outlineLevel="0" collapsed="false">
      <c r="A402" s="2" t="n">
        <v>453</v>
      </c>
      <c r="B402" s="2" t="s">
        <v>546</v>
      </c>
      <c r="C402" s="2" t="n">
        <v>18686353</v>
      </c>
      <c r="D402" s="2" t="n">
        <v>1</v>
      </c>
      <c r="E402" s="2" t="n">
        <v>0</v>
      </c>
      <c r="F402" s="2" t="n">
        <v>0</v>
      </c>
      <c r="G402" s="2" t="n">
        <v>18</v>
      </c>
      <c r="H402" s="2" t="n">
        <v>-1</v>
      </c>
      <c r="I402" s="2" t="s">
        <v>12</v>
      </c>
      <c r="J402" s="2" t="s">
        <v>13</v>
      </c>
      <c r="K402" s="2" t="s">
        <v>14</v>
      </c>
    </row>
    <row r="403" customFormat="false" ht="15" hidden="false" customHeight="false" outlineLevel="0" collapsed="false">
      <c r="A403" s="2" t="n">
        <v>455</v>
      </c>
      <c r="B403" s="2" t="s">
        <v>547</v>
      </c>
      <c r="C403" s="2" t="n">
        <v>5545906</v>
      </c>
      <c r="D403" s="2" t="n">
        <v>1</v>
      </c>
      <c r="E403" s="2" t="n">
        <v>0</v>
      </c>
      <c r="F403" s="2" t="n">
        <v>0</v>
      </c>
      <c r="G403" s="2" t="n">
        <v>14</v>
      </c>
      <c r="H403" s="2" t="n">
        <v>-1</v>
      </c>
      <c r="I403" s="2" t="s">
        <v>12</v>
      </c>
      <c r="J403" s="2" t="s">
        <v>13</v>
      </c>
      <c r="K403" s="2" t="s">
        <v>14</v>
      </c>
    </row>
    <row r="404" customFormat="false" ht="15" hidden="false" customHeight="false" outlineLevel="0" collapsed="false">
      <c r="A404" s="2" t="n">
        <v>456</v>
      </c>
      <c r="B404" s="2" t="s">
        <v>548</v>
      </c>
      <c r="C404" s="2" t="n">
        <v>8707724</v>
      </c>
      <c r="D404" s="2" t="n">
        <v>1</v>
      </c>
      <c r="E404" s="2" t="n">
        <v>1</v>
      </c>
      <c r="F404" s="2" t="n">
        <v>0</v>
      </c>
      <c r="G404" s="2" t="n">
        <v>9</v>
      </c>
      <c r="H404" s="2" t="n">
        <v>23</v>
      </c>
      <c r="I404" s="2" t="s">
        <v>122</v>
      </c>
      <c r="J404" s="2" t="s">
        <v>123</v>
      </c>
      <c r="K404" s="2" t="s">
        <v>124</v>
      </c>
    </row>
    <row r="405" customFormat="false" ht="15" hidden="false" customHeight="false" outlineLevel="0" collapsed="false">
      <c r="A405" s="2" t="n">
        <v>458</v>
      </c>
      <c r="B405" s="2" t="s">
        <v>549</v>
      </c>
      <c r="C405" s="2" t="n">
        <v>3022110</v>
      </c>
      <c r="D405" s="2" t="n">
        <v>1</v>
      </c>
      <c r="E405" s="2" t="n">
        <v>1</v>
      </c>
      <c r="F405" s="2" t="n">
        <v>1</v>
      </c>
      <c r="G405" s="2" t="n">
        <v>2</v>
      </c>
      <c r="H405" s="2" t="n">
        <v>27</v>
      </c>
      <c r="I405" s="2" t="s">
        <v>161</v>
      </c>
      <c r="J405" s="2" t="s">
        <v>162</v>
      </c>
      <c r="K405" s="2" t="s">
        <v>163</v>
      </c>
    </row>
    <row r="406" customFormat="false" ht="15" hidden="false" customHeight="false" outlineLevel="0" collapsed="false">
      <c r="A406" s="2" t="n">
        <v>459</v>
      </c>
      <c r="B406" s="2" t="s">
        <v>550</v>
      </c>
      <c r="C406" s="2" t="n">
        <v>18538249</v>
      </c>
      <c r="D406" s="2" t="n">
        <v>1</v>
      </c>
      <c r="E406" s="2" t="n">
        <v>0</v>
      </c>
      <c r="F406" s="2" t="n">
        <v>0</v>
      </c>
      <c r="G406" s="2" t="n">
        <v>17</v>
      </c>
      <c r="H406" s="2" t="n">
        <v>2</v>
      </c>
      <c r="I406" s="2" t="s">
        <v>17</v>
      </c>
      <c r="J406" s="2" t="s">
        <v>18</v>
      </c>
      <c r="K406" s="2" t="s">
        <v>19</v>
      </c>
    </row>
    <row r="407" customFormat="false" ht="15" hidden="false" customHeight="false" outlineLevel="0" collapsed="false">
      <c r="A407" s="2" t="n">
        <v>460</v>
      </c>
      <c r="B407" s="2" t="s">
        <v>551</v>
      </c>
      <c r="C407" s="2" t="n">
        <v>6946613</v>
      </c>
      <c r="D407" s="2" t="n">
        <v>1</v>
      </c>
      <c r="E407" s="2" t="n">
        <v>0</v>
      </c>
      <c r="F407" s="2" t="n">
        <v>0</v>
      </c>
      <c r="G407" s="2" t="n">
        <v>14</v>
      </c>
      <c r="H407" s="2" t="n">
        <v>1</v>
      </c>
      <c r="I407" s="2" t="s">
        <v>59</v>
      </c>
      <c r="J407" s="2" t="s">
        <v>60</v>
      </c>
      <c r="K407" s="2" t="s">
        <v>61</v>
      </c>
    </row>
    <row r="408" customFormat="false" ht="15" hidden="false" customHeight="false" outlineLevel="0" collapsed="false">
      <c r="A408" s="2" t="n">
        <v>461</v>
      </c>
      <c r="B408" s="2" t="s">
        <v>146</v>
      </c>
      <c r="C408" s="2" t="n">
        <v>18352629</v>
      </c>
      <c r="D408" s="2" t="n">
        <v>1</v>
      </c>
      <c r="E408" s="2" t="n">
        <v>1</v>
      </c>
      <c r="F408" s="2" t="n">
        <v>1</v>
      </c>
      <c r="G408" s="2" t="n">
        <v>2</v>
      </c>
      <c r="H408" s="2" t="n">
        <v>6</v>
      </c>
      <c r="I408" s="2" t="s">
        <v>138</v>
      </c>
      <c r="J408" s="2" t="s">
        <v>139</v>
      </c>
      <c r="K408" s="2" t="s">
        <v>140</v>
      </c>
    </row>
    <row r="409" customFormat="false" ht="15" hidden="false" customHeight="false" outlineLevel="0" collapsed="false">
      <c r="A409" s="2" t="n">
        <v>462</v>
      </c>
      <c r="B409" s="2" t="s">
        <v>552</v>
      </c>
      <c r="C409" s="2" t="n">
        <v>304365</v>
      </c>
      <c r="D409" s="2" t="n">
        <v>1</v>
      </c>
      <c r="E409" s="2" t="n">
        <v>0</v>
      </c>
      <c r="F409" s="2" t="n">
        <v>0</v>
      </c>
      <c r="G409" s="2" t="n">
        <v>17</v>
      </c>
      <c r="H409" s="2" t="n">
        <v>-1</v>
      </c>
      <c r="I409" s="2" t="s">
        <v>12</v>
      </c>
      <c r="J409" s="2" t="s">
        <v>13</v>
      </c>
      <c r="K409" s="2" t="s">
        <v>14</v>
      </c>
    </row>
    <row r="410" customFormat="false" ht="15" hidden="false" customHeight="false" outlineLevel="0" collapsed="false">
      <c r="A410" s="2" t="n">
        <v>463</v>
      </c>
      <c r="B410" s="2" t="s">
        <v>94</v>
      </c>
      <c r="C410" s="2" t="n">
        <v>746390</v>
      </c>
      <c r="D410" s="2" t="n">
        <v>1</v>
      </c>
      <c r="E410" s="2" t="n">
        <v>1</v>
      </c>
      <c r="F410" s="2" t="n">
        <v>1</v>
      </c>
      <c r="G410" s="2" t="n">
        <v>1</v>
      </c>
      <c r="H410" s="2" t="n">
        <v>4</v>
      </c>
      <c r="I410" s="2" t="s">
        <v>95</v>
      </c>
      <c r="J410" s="2" t="s">
        <v>96</v>
      </c>
      <c r="K410" s="2" t="s">
        <v>97</v>
      </c>
    </row>
    <row r="411" customFormat="false" ht="15" hidden="false" customHeight="false" outlineLevel="0" collapsed="false">
      <c r="A411" s="2" t="n">
        <v>464</v>
      </c>
      <c r="B411" s="2" t="s">
        <v>553</v>
      </c>
      <c r="C411" s="2" t="n">
        <v>413280</v>
      </c>
      <c r="D411" s="2" t="n">
        <v>1</v>
      </c>
      <c r="E411" s="2" t="n">
        <v>0</v>
      </c>
      <c r="F411" s="2" t="n">
        <v>0</v>
      </c>
      <c r="G411" s="2" t="n">
        <v>55</v>
      </c>
      <c r="H411" s="2" t="n">
        <v>5</v>
      </c>
      <c r="I411" s="2" t="s">
        <v>240</v>
      </c>
      <c r="J411" s="2" t="s">
        <v>241</v>
      </c>
      <c r="K411" s="2" t="s">
        <v>242</v>
      </c>
    </row>
    <row r="412" customFormat="false" ht="15" hidden="false" customHeight="false" outlineLevel="0" collapsed="false">
      <c r="A412" s="2" t="n">
        <v>466</v>
      </c>
      <c r="B412" s="2" t="s">
        <v>554</v>
      </c>
      <c r="C412" s="2" t="n">
        <v>2161235</v>
      </c>
      <c r="D412" s="2" t="n">
        <v>1</v>
      </c>
      <c r="E412" s="2" t="n">
        <v>0</v>
      </c>
      <c r="F412" s="2" t="n">
        <v>0</v>
      </c>
      <c r="G412" s="2" t="n">
        <v>7</v>
      </c>
      <c r="H412" s="2" t="n">
        <v>18</v>
      </c>
      <c r="I412" s="2" t="s">
        <v>359</v>
      </c>
      <c r="J412" s="2" t="s">
        <v>360</v>
      </c>
      <c r="K412" s="2" t="s">
        <v>361</v>
      </c>
    </row>
    <row r="413" customFormat="false" ht="15" hidden="false" customHeight="false" outlineLevel="0" collapsed="false">
      <c r="A413" s="2" t="n">
        <v>467</v>
      </c>
      <c r="B413" s="2" t="s">
        <v>555</v>
      </c>
      <c r="C413" s="2" t="n">
        <v>8397321</v>
      </c>
      <c r="D413" s="2" t="n">
        <v>1</v>
      </c>
      <c r="E413" s="2" t="n">
        <v>0</v>
      </c>
      <c r="F413" s="2" t="n">
        <v>0</v>
      </c>
      <c r="G413" s="2" t="n">
        <v>17</v>
      </c>
      <c r="H413" s="2" t="n">
        <v>2</v>
      </c>
      <c r="I413" s="2" t="s">
        <v>17</v>
      </c>
      <c r="J413" s="2" t="s">
        <v>18</v>
      </c>
      <c r="K413" s="2" t="s">
        <v>19</v>
      </c>
    </row>
    <row r="414" customFormat="false" ht="15" hidden="false" customHeight="false" outlineLevel="0" collapsed="false">
      <c r="A414" s="2" t="n">
        <v>468</v>
      </c>
      <c r="B414" s="2" t="s">
        <v>556</v>
      </c>
      <c r="C414" s="2" t="n">
        <v>9557450</v>
      </c>
      <c r="D414" s="2" t="n">
        <v>1</v>
      </c>
      <c r="E414" s="2" t="n">
        <v>0</v>
      </c>
      <c r="F414" s="2" t="n">
        <v>0</v>
      </c>
      <c r="G414" s="2" t="n">
        <v>29</v>
      </c>
      <c r="H414" s="2" t="n">
        <v>8</v>
      </c>
      <c r="I414" s="2" t="s">
        <v>111</v>
      </c>
      <c r="J414" s="2" t="s">
        <v>112</v>
      </c>
      <c r="K414" s="2" t="s">
        <v>113</v>
      </c>
    </row>
    <row r="415" customFormat="false" ht="15" hidden="false" customHeight="false" outlineLevel="0" collapsed="false">
      <c r="A415" s="2" t="n">
        <v>469</v>
      </c>
      <c r="B415" s="2" t="s">
        <v>557</v>
      </c>
      <c r="C415" s="2" t="n">
        <v>291602</v>
      </c>
      <c r="D415" s="2" t="n">
        <v>1</v>
      </c>
      <c r="E415" s="2" t="n">
        <v>0</v>
      </c>
      <c r="F415" s="2" t="n">
        <v>0</v>
      </c>
      <c r="G415" s="2" t="n">
        <v>19</v>
      </c>
      <c r="H415" s="2" t="n">
        <v>9</v>
      </c>
      <c r="I415" s="2" t="s">
        <v>244</v>
      </c>
      <c r="J415" s="2" t="s">
        <v>245</v>
      </c>
      <c r="K415" s="2" t="s">
        <v>246</v>
      </c>
    </row>
    <row r="416" customFormat="false" ht="15" hidden="false" customHeight="false" outlineLevel="0" collapsed="false">
      <c r="A416" s="2" t="n">
        <v>470</v>
      </c>
      <c r="B416" s="2" t="s">
        <v>558</v>
      </c>
      <c r="C416" s="2" t="n">
        <v>2434508</v>
      </c>
      <c r="D416" s="2" t="n">
        <v>1</v>
      </c>
      <c r="E416" s="2" t="n">
        <v>0</v>
      </c>
      <c r="F416" s="2" t="n">
        <v>0</v>
      </c>
      <c r="G416" s="2" t="n">
        <v>57</v>
      </c>
      <c r="H416" s="2" t="n">
        <v>0</v>
      </c>
      <c r="I416" s="2" t="s">
        <v>47</v>
      </c>
      <c r="J416" s="2" t="s">
        <v>48</v>
      </c>
      <c r="K416" s="2" t="s">
        <v>49</v>
      </c>
    </row>
    <row r="417" customFormat="false" ht="15" hidden="false" customHeight="false" outlineLevel="0" collapsed="false">
      <c r="A417" s="2" t="n">
        <v>471</v>
      </c>
      <c r="B417" s="2" t="s">
        <v>559</v>
      </c>
      <c r="C417" s="2" t="n">
        <v>775617</v>
      </c>
      <c r="D417" s="2" t="n">
        <v>1</v>
      </c>
      <c r="E417" s="2" t="n">
        <v>0</v>
      </c>
      <c r="F417" s="2" t="n">
        <v>0</v>
      </c>
      <c r="G417" s="2" t="n">
        <v>18</v>
      </c>
      <c r="H417" s="2" t="n">
        <v>30</v>
      </c>
      <c r="I417" s="2" t="s">
        <v>278</v>
      </c>
      <c r="J417" s="2" t="s">
        <v>279</v>
      </c>
      <c r="K417" s="2" t="s">
        <v>280</v>
      </c>
    </row>
    <row r="418" customFormat="false" ht="15" hidden="false" customHeight="false" outlineLevel="0" collapsed="false">
      <c r="A418" s="2" t="n">
        <v>472</v>
      </c>
      <c r="B418" s="2" t="s">
        <v>146</v>
      </c>
      <c r="C418" s="2" t="n">
        <v>149891</v>
      </c>
      <c r="D418" s="2" t="n">
        <v>1</v>
      </c>
      <c r="E418" s="2" t="n">
        <v>1</v>
      </c>
      <c r="F418" s="2" t="n">
        <v>1</v>
      </c>
      <c r="G418" s="2" t="n">
        <v>2</v>
      </c>
      <c r="H418" s="2" t="n">
        <v>6</v>
      </c>
      <c r="I418" s="2" t="s">
        <v>138</v>
      </c>
      <c r="J418" s="2" t="s">
        <v>139</v>
      </c>
      <c r="K418" s="2" t="s">
        <v>140</v>
      </c>
    </row>
    <row r="419" customFormat="false" ht="15" hidden="false" customHeight="false" outlineLevel="0" collapsed="false">
      <c r="A419" s="2" t="n">
        <v>475</v>
      </c>
      <c r="B419" s="2" t="s">
        <v>560</v>
      </c>
      <c r="C419" s="2" t="n">
        <v>12843962</v>
      </c>
      <c r="D419" s="2" t="n">
        <v>1</v>
      </c>
      <c r="E419" s="2" t="n">
        <v>0</v>
      </c>
      <c r="F419" s="2" t="n">
        <v>0</v>
      </c>
      <c r="G419" s="2" t="n">
        <v>7</v>
      </c>
      <c r="H419" s="2" t="n">
        <v>12</v>
      </c>
      <c r="I419" s="2" t="s">
        <v>143</v>
      </c>
      <c r="J419" s="2" t="s">
        <v>144</v>
      </c>
      <c r="K419" s="2" t="s">
        <v>145</v>
      </c>
    </row>
    <row r="420" customFormat="false" ht="15" hidden="false" customHeight="false" outlineLevel="0" collapsed="false">
      <c r="A420" s="2" t="n">
        <v>476</v>
      </c>
      <c r="B420" s="2" t="s">
        <v>561</v>
      </c>
      <c r="C420" s="2" t="n">
        <v>1559293</v>
      </c>
      <c r="D420" s="2" t="n">
        <v>1</v>
      </c>
      <c r="E420" s="2" t="n">
        <v>0</v>
      </c>
      <c r="F420" s="2" t="n">
        <v>0</v>
      </c>
      <c r="G420" s="2" t="n">
        <v>36</v>
      </c>
      <c r="H420" s="2" t="n">
        <v>2</v>
      </c>
      <c r="I420" s="2" t="s">
        <v>17</v>
      </c>
      <c r="J420" s="2" t="s">
        <v>18</v>
      </c>
      <c r="K420" s="2" t="s">
        <v>19</v>
      </c>
    </row>
    <row r="421" customFormat="false" ht="15" hidden="false" customHeight="false" outlineLevel="0" collapsed="false">
      <c r="A421" s="2" t="n">
        <v>477</v>
      </c>
      <c r="B421" s="2" t="s">
        <v>562</v>
      </c>
      <c r="C421" s="2" t="n">
        <v>2056575</v>
      </c>
      <c r="D421" s="2" t="n">
        <v>1</v>
      </c>
      <c r="E421" s="2" t="n">
        <v>1</v>
      </c>
      <c r="F421" s="2" t="n">
        <v>0</v>
      </c>
      <c r="G421" s="2" t="n">
        <v>11</v>
      </c>
      <c r="H421" s="2" t="n">
        <v>26</v>
      </c>
      <c r="I421" s="2" t="s">
        <v>496</v>
      </c>
      <c r="J421" s="2" t="s">
        <v>497</v>
      </c>
      <c r="K421" s="2" t="s">
        <v>498</v>
      </c>
    </row>
    <row r="422" customFormat="false" ht="15" hidden="false" customHeight="false" outlineLevel="0" collapsed="false">
      <c r="A422" s="2" t="n">
        <v>478</v>
      </c>
      <c r="B422" s="2" t="s">
        <v>563</v>
      </c>
      <c r="C422" s="2" t="n">
        <v>5121899</v>
      </c>
      <c r="D422" s="2" t="n">
        <v>1</v>
      </c>
      <c r="E422" s="2" t="n">
        <v>0</v>
      </c>
      <c r="F422" s="2" t="n">
        <v>0</v>
      </c>
      <c r="G422" s="2" t="n">
        <v>38</v>
      </c>
      <c r="H422" s="2" t="n">
        <v>28</v>
      </c>
      <c r="I422" s="2" t="s">
        <v>483</v>
      </c>
      <c r="J422" s="2" t="s">
        <v>484</v>
      </c>
      <c r="K422" s="2" t="s">
        <v>485</v>
      </c>
    </row>
    <row r="423" customFormat="false" ht="15" hidden="false" customHeight="false" outlineLevel="0" collapsed="false">
      <c r="A423" s="2" t="n">
        <v>479</v>
      </c>
      <c r="B423" s="2" t="s">
        <v>94</v>
      </c>
      <c r="C423" s="2" t="n">
        <v>2490136</v>
      </c>
      <c r="D423" s="2" t="n">
        <v>1</v>
      </c>
      <c r="E423" s="2" t="n">
        <v>1</v>
      </c>
      <c r="F423" s="2" t="n">
        <v>1</v>
      </c>
      <c r="G423" s="2" t="n">
        <v>1</v>
      </c>
      <c r="H423" s="2" t="n">
        <v>4</v>
      </c>
      <c r="I423" s="2" t="s">
        <v>95</v>
      </c>
      <c r="J423" s="2" t="s">
        <v>96</v>
      </c>
      <c r="K423" s="2" t="s">
        <v>97</v>
      </c>
    </row>
    <row r="424" customFormat="false" ht="15" hidden="false" customHeight="false" outlineLevel="0" collapsed="false">
      <c r="A424" s="2" t="n">
        <v>480</v>
      </c>
      <c r="B424" s="2" t="s">
        <v>564</v>
      </c>
      <c r="C424" s="2" t="n">
        <v>17627264</v>
      </c>
      <c r="D424" s="2" t="n">
        <v>1</v>
      </c>
      <c r="E424" s="2" t="n">
        <v>1</v>
      </c>
      <c r="F424" s="2" t="n">
        <v>0</v>
      </c>
      <c r="G424" s="2" t="n">
        <v>10</v>
      </c>
      <c r="H424" s="2" t="n">
        <v>-1</v>
      </c>
      <c r="I424" s="2" t="s">
        <v>12</v>
      </c>
      <c r="J424" s="2" t="s">
        <v>13</v>
      </c>
      <c r="K424" s="2" t="s">
        <v>14</v>
      </c>
    </row>
    <row r="425" customFormat="false" ht="15" hidden="false" customHeight="false" outlineLevel="0" collapsed="false">
      <c r="A425" s="2" t="n">
        <v>482</v>
      </c>
      <c r="B425" s="2" t="s">
        <v>565</v>
      </c>
      <c r="C425" s="2" t="n">
        <v>20403993</v>
      </c>
      <c r="D425" s="2" t="n">
        <v>1</v>
      </c>
      <c r="E425" s="2" t="n">
        <v>0</v>
      </c>
      <c r="F425" s="2" t="n">
        <v>0</v>
      </c>
      <c r="G425" s="2" t="n">
        <v>37</v>
      </c>
      <c r="H425" s="2" t="n">
        <v>10</v>
      </c>
      <c r="I425" s="2" t="s">
        <v>100</v>
      </c>
      <c r="J425" s="2" t="s">
        <v>101</v>
      </c>
      <c r="K425" s="2" t="s">
        <v>102</v>
      </c>
    </row>
    <row r="426" customFormat="false" ht="15" hidden="false" customHeight="false" outlineLevel="0" collapsed="false">
      <c r="A426" s="2" t="n">
        <v>483</v>
      </c>
      <c r="B426" s="2" t="s">
        <v>389</v>
      </c>
      <c r="C426" s="2" t="n">
        <v>20940833</v>
      </c>
      <c r="D426" s="2" t="n">
        <v>1</v>
      </c>
      <c r="E426" s="2" t="n">
        <v>1</v>
      </c>
      <c r="F426" s="2" t="n">
        <v>1</v>
      </c>
      <c r="G426" s="2" t="n">
        <v>1</v>
      </c>
      <c r="H426" s="2" t="n">
        <v>27</v>
      </c>
      <c r="I426" s="2" t="s">
        <v>161</v>
      </c>
      <c r="J426" s="2" t="s">
        <v>162</v>
      </c>
      <c r="K426" s="2" t="s">
        <v>163</v>
      </c>
    </row>
    <row r="427" customFormat="false" ht="15" hidden="false" customHeight="false" outlineLevel="0" collapsed="false">
      <c r="A427" s="2" t="n">
        <v>484</v>
      </c>
      <c r="B427" s="2" t="s">
        <v>566</v>
      </c>
      <c r="C427" s="2" t="n">
        <v>8694492</v>
      </c>
      <c r="D427" s="2" t="n">
        <v>1</v>
      </c>
      <c r="E427" s="2" t="n">
        <v>0</v>
      </c>
      <c r="F427" s="2" t="n">
        <v>0</v>
      </c>
      <c r="G427" s="2" t="n">
        <v>27</v>
      </c>
      <c r="H427" s="2" t="n">
        <v>5</v>
      </c>
      <c r="I427" s="2" t="s">
        <v>240</v>
      </c>
      <c r="J427" s="2" t="s">
        <v>241</v>
      </c>
      <c r="K427" s="2" t="s">
        <v>242</v>
      </c>
    </row>
    <row r="428" customFormat="false" ht="15" hidden="false" customHeight="false" outlineLevel="0" collapsed="false">
      <c r="A428" s="2" t="n">
        <v>485</v>
      </c>
      <c r="B428" s="2" t="s">
        <v>567</v>
      </c>
      <c r="C428" s="2" t="n">
        <v>4026700</v>
      </c>
      <c r="D428" s="2" t="n">
        <v>1</v>
      </c>
      <c r="E428" s="2" t="n">
        <v>0</v>
      </c>
      <c r="F428" s="2" t="n">
        <v>0</v>
      </c>
      <c r="G428" s="2" t="n">
        <v>16</v>
      </c>
      <c r="H428" s="2" t="n">
        <v>-1</v>
      </c>
      <c r="I428" s="2" t="s">
        <v>12</v>
      </c>
      <c r="J428" s="2" t="s">
        <v>13</v>
      </c>
      <c r="K428" s="2" t="s">
        <v>14</v>
      </c>
    </row>
    <row r="429" customFormat="false" ht="15" hidden="false" customHeight="false" outlineLevel="0" collapsed="false">
      <c r="A429" s="2" t="n">
        <v>486</v>
      </c>
      <c r="B429" s="2" t="s">
        <v>568</v>
      </c>
      <c r="C429" s="2" t="n">
        <v>983169</v>
      </c>
      <c r="D429" s="2" t="n">
        <v>1</v>
      </c>
      <c r="E429" s="2" t="n">
        <v>0</v>
      </c>
      <c r="F429" s="2" t="n">
        <v>0</v>
      </c>
      <c r="G429" s="2" t="n">
        <v>19</v>
      </c>
      <c r="H429" s="2" t="n">
        <v>20</v>
      </c>
      <c r="I429" s="2" t="s">
        <v>204</v>
      </c>
      <c r="J429" s="2" t="s">
        <v>205</v>
      </c>
      <c r="K429" s="2" t="s">
        <v>206</v>
      </c>
    </row>
    <row r="430" customFormat="false" ht="15" hidden="false" customHeight="false" outlineLevel="0" collapsed="false">
      <c r="A430" s="2" t="n">
        <v>488</v>
      </c>
      <c r="B430" s="2" t="s">
        <v>569</v>
      </c>
      <c r="C430" s="2" t="n">
        <v>14721495</v>
      </c>
      <c r="D430" s="2" t="n">
        <v>1</v>
      </c>
      <c r="E430" s="2" t="n">
        <v>1</v>
      </c>
      <c r="F430" s="2" t="n">
        <v>1</v>
      </c>
      <c r="G430" s="2" t="n">
        <v>3</v>
      </c>
      <c r="H430" s="2" t="n">
        <v>4</v>
      </c>
      <c r="I430" s="2" t="s">
        <v>95</v>
      </c>
      <c r="J430" s="2" t="s">
        <v>96</v>
      </c>
      <c r="K430" s="2" t="s">
        <v>97</v>
      </c>
    </row>
    <row r="431" customFormat="false" ht="15" hidden="false" customHeight="false" outlineLevel="0" collapsed="false">
      <c r="A431" s="2" t="n">
        <v>489</v>
      </c>
      <c r="B431" s="2" t="s">
        <v>504</v>
      </c>
      <c r="C431" s="2" t="n">
        <v>2313843</v>
      </c>
      <c r="D431" s="2" t="n">
        <v>1</v>
      </c>
      <c r="E431" s="2" t="n">
        <v>1</v>
      </c>
      <c r="F431" s="2" t="n">
        <v>1</v>
      </c>
      <c r="G431" s="2" t="n">
        <v>3</v>
      </c>
      <c r="H431" s="2" t="n">
        <v>4</v>
      </c>
      <c r="I431" s="2" t="s">
        <v>95</v>
      </c>
      <c r="J431" s="2" t="s">
        <v>96</v>
      </c>
      <c r="K431" s="2" t="s">
        <v>97</v>
      </c>
    </row>
    <row r="432" customFormat="false" ht="15" hidden="false" customHeight="false" outlineLevel="0" collapsed="false">
      <c r="A432" s="2" t="n">
        <v>490</v>
      </c>
      <c r="B432" s="2" t="s">
        <v>570</v>
      </c>
      <c r="C432" s="2" t="n">
        <v>15785518</v>
      </c>
      <c r="D432" s="2" t="n">
        <v>1</v>
      </c>
      <c r="E432" s="2" t="n">
        <v>0</v>
      </c>
      <c r="F432" s="2" t="n">
        <v>0</v>
      </c>
      <c r="G432" s="2" t="n">
        <v>24</v>
      </c>
      <c r="H432" s="2" t="n">
        <v>37</v>
      </c>
      <c r="I432" s="2" t="s">
        <v>235</v>
      </c>
      <c r="J432" s="2" t="s">
        <v>236</v>
      </c>
      <c r="K432" s="2" t="s">
        <v>237</v>
      </c>
    </row>
    <row r="433" customFormat="false" ht="15" hidden="false" customHeight="false" outlineLevel="0" collapsed="false">
      <c r="A433" s="2" t="n">
        <v>491</v>
      </c>
      <c r="B433" s="2" t="s">
        <v>94</v>
      </c>
      <c r="C433" s="2" t="n">
        <v>20469324</v>
      </c>
      <c r="D433" s="2" t="n">
        <v>1</v>
      </c>
      <c r="E433" s="2" t="n">
        <v>1</v>
      </c>
      <c r="F433" s="2" t="n">
        <v>1</v>
      </c>
      <c r="G433" s="2" t="n">
        <v>1</v>
      </c>
      <c r="H433" s="2" t="n">
        <v>4</v>
      </c>
      <c r="I433" s="2" t="s">
        <v>95</v>
      </c>
      <c r="J433" s="2" t="s">
        <v>96</v>
      </c>
      <c r="K433" s="2" t="s">
        <v>97</v>
      </c>
    </row>
    <row r="434" customFormat="false" ht="15" hidden="false" customHeight="false" outlineLevel="0" collapsed="false">
      <c r="A434" s="2" t="n">
        <v>492</v>
      </c>
      <c r="B434" s="2" t="s">
        <v>571</v>
      </c>
      <c r="C434" s="2" t="n">
        <v>1759016</v>
      </c>
      <c r="D434" s="2" t="n">
        <v>1</v>
      </c>
      <c r="E434" s="2" t="n">
        <v>0</v>
      </c>
      <c r="F434" s="2" t="n">
        <v>0</v>
      </c>
      <c r="G434" s="2" t="n">
        <v>23</v>
      </c>
      <c r="H434" s="2" t="n">
        <v>0</v>
      </c>
      <c r="I434" s="2" t="s">
        <v>47</v>
      </c>
      <c r="J434" s="2" t="s">
        <v>48</v>
      </c>
      <c r="K434" s="2" t="s">
        <v>49</v>
      </c>
    </row>
    <row r="435" customFormat="false" ht="15" hidden="false" customHeight="false" outlineLevel="0" collapsed="false">
      <c r="A435" s="2" t="n">
        <v>493</v>
      </c>
      <c r="B435" s="3" t="s">
        <v>572</v>
      </c>
      <c r="C435" s="2" t="n">
        <v>2165753</v>
      </c>
      <c r="D435" s="2" t="n">
        <v>1</v>
      </c>
      <c r="E435" s="2" t="n">
        <v>0</v>
      </c>
      <c r="F435" s="2" t="n">
        <v>0</v>
      </c>
      <c r="G435" s="2" t="n">
        <v>28</v>
      </c>
      <c r="H435" s="2" t="n">
        <v>3</v>
      </c>
      <c r="I435" s="2" t="s">
        <v>116</v>
      </c>
      <c r="J435" s="2" t="s">
        <v>117</v>
      </c>
      <c r="K435" s="2" t="s">
        <v>118</v>
      </c>
    </row>
    <row r="436" customFormat="false" ht="15" hidden="false" customHeight="false" outlineLevel="0" collapsed="false">
      <c r="A436" s="2" t="n">
        <v>494</v>
      </c>
      <c r="B436" s="3" t="s">
        <v>573</v>
      </c>
      <c r="C436" s="2" t="n">
        <v>4679119</v>
      </c>
      <c r="D436" s="2" t="n">
        <v>1</v>
      </c>
      <c r="E436" s="2" t="n">
        <v>0</v>
      </c>
      <c r="F436" s="2" t="n">
        <v>0</v>
      </c>
      <c r="G436" s="2" t="n">
        <v>45</v>
      </c>
      <c r="H436" s="2" t="n">
        <v>20</v>
      </c>
      <c r="I436" s="2" t="s">
        <v>204</v>
      </c>
      <c r="J436" s="2" t="s">
        <v>205</v>
      </c>
      <c r="K436" s="2" t="s">
        <v>206</v>
      </c>
    </row>
    <row r="437" customFormat="false" ht="15" hidden="false" customHeight="false" outlineLevel="0" collapsed="false">
      <c r="A437" s="2" t="n">
        <v>495</v>
      </c>
      <c r="B437" s="2" t="s">
        <v>574</v>
      </c>
      <c r="C437" s="2" t="n">
        <v>19459672</v>
      </c>
      <c r="D437" s="2" t="n">
        <v>1</v>
      </c>
      <c r="E437" s="2" t="n">
        <v>1</v>
      </c>
      <c r="F437" s="2" t="n">
        <v>1</v>
      </c>
      <c r="G437" s="2" t="n">
        <v>2</v>
      </c>
      <c r="H437" s="2" t="n">
        <v>7</v>
      </c>
      <c r="I437" s="2" t="s">
        <v>33</v>
      </c>
      <c r="J437" s="2" t="s">
        <v>34</v>
      </c>
      <c r="K437" s="2" t="s">
        <v>35</v>
      </c>
    </row>
    <row r="438" customFormat="false" ht="15" hidden="false" customHeight="false" outlineLevel="0" collapsed="false">
      <c r="A438" s="2" t="n">
        <v>496</v>
      </c>
      <c r="B438" s="3" t="s">
        <v>575</v>
      </c>
      <c r="C438" s="2" t="n">
        <v>16811119</v>
      </c>
      <c r="D438" s="2" t="n">
        <v>1</v>
      </c>
      <c r="E438" s="2" t="n">
        <v>0</v>
      </c>
      <c r="F438" s="2" t="n">
        <v>0</v>
      </c>
      <c r="G438" s="2" t="n">
        <v>82</v>
      </c>
      <c r="H438" s="2" t="n">
        <v>-1</v>
      </c>
      <c r="I438" s="2" t="s">
        <v>12</v>
      </c>
      <c r="J438" s="2" t="s">
        <v>13</v>
      </c>
      <c r="K438" s="2" t="s">
        <v>14</v>
      </c>
    </row>
    <row r="439" customFormat="false" ht="15" hidden="false" customHeight="false" outlineLevel="0" collapsed="false">
      <c r="A439" s="2" t="n">
        <v>497</v>
      </c>
      <c r="B439" s="2" t="s">
        <v>576</v>
      </c>
      <c r="C439" s="2" t="n">
        <v>681114</v>
      </c>
      <c r="D439" s="2" t="n">
        <v>1</v>
      </c>
      <c r="E439" s="2" t="n">
        <v>0</v>
      </c>
      <c r="F439" s="2" t="n">
        <v>0</v>
      </c>
      <c r="G439" s="2" t="n">
        <v>9</v>
      </c>
      <c r="H439" s="2" t="n">
        <v>-1</v>
      </c>
      <c r="I439" s="2" t="s">
        <v>12</v>
      </c>
      <c r="J439" s="2" t="s">
        <v>13</v>
      </c>
      <c r="K439" s="2" t="s">
        <v>14</v>
      </c>
    </row>
    <row r="440" customFormat="false" ht="15" hidden="false" customHeight="false" outlineLevel="0" collapsed="false">
      <c r="A440" s="2" t="n">
        <v>498</v>
      </c>
      <c r="B440" s="2" t="s">
        <v>577</v>
      </c>
      <c r="C440" s="2" t="n">
        <v>2835282</v>
      </c>
      <c r="D440" s="2" t="n">
        <v>1</v>
      </c>
      <c r="E440" s="2" t="n">
        <v>1</v>
      </c>
      <c r="F440" s="2" t="n">
        <v>1</v>
      </c>
      <c r="G440" s="2" t="n">
        <v>13</v>
      </c>
      <c r="H440" s="2" t="n">
        <v>48</v>
      </c>
      <c r="I440" s="2" t="s">
        <v>578</v>
      </c>
      <c r="J440" s="2" t="s">
        <v>579</v>
      </c>
      <c r="K440" s="2" t="s">
        <v>580</v>
      </c>
    </row>
    <row r="441" customFormat="false" ht="15" hidden="false" customHeight="false" outlineLevel="0" collapsed="false">
      <c r="A441" s="2" t="n">
        <v>499</v>
      </c>
      <c r="B441" s="2" t="s">
        <v>581</v>
      </c>
      <c r="C441" s="2" t="n">
        <v>2048352</v>
      </c>
      <c r="D441" s="2" t="n">
        <v>1</v>
      </c>
      <c r="E441" s="2" t="n">
        <v>0</v>
      </c>
      <c r="F441" s="2" t="n">
        <v>0</v>
      </c>
      <c r="G441" s="2" t="n">
        <v>14</v>
      </c>
      <c r="H441" s="2" t="n">
        <v>0</v>
      </c>
      <c r="I441" s="2" t="s">
        <v>47</v>
      </c>
      <c r="J441" s="2" t="s">
        <v>48</v>
      </c>
      <c r="K441" s="2" t="s">
        <v>49</v>
      </c>
    </row>
    <row r="442" customFormat="false" ht="15" hidden="false" customHeight="false" outlineLevel="0" collapsed="false">
      <c r="A442" s="2" t="n">
        <v>500</v>
      </c>
      <c r="B442" s="2" t="s">
        <v>582</v>
      </c>
      <c r="C442" s="2" t="n">
        <v>5082750</v>
      </c>
      <c r="D442" s="2" t="n">
        <v>1</v>
      </c>
      <c r="E442" s="2" t="n">
        <v>0</v>
      </c>
      <c r="F442" s="2" t="n">
        <v>0</v>
      </c>
      <c r="G442" s="2" t="n">
        <v>28</v>
      </c>
      <c r="H442" s="2" t="n">
        <v>-1</v>
      </c>
      <c r="I442" s="2" t="s">
        <v>12</v>
      </c>
      <c r="J442" s="2" t="s">
        <v>13</v>
      </c>
      <c r="K442" s="2" t="s">
        <v>14</v>
      </c>
    </row>
    <row r="443" customFormat="false" ht="15" hidden="false" customHeight="false" outlineLevel="0" collapsed="false">
      <c r="A443" s="2" t="n">
        <v>501</v>
      </c>
      <c r="B443" s="2" t="s">
        <v>583</v>
      </c>
      <c r="C443" s="2" t="n">
        <v>20565219</v>
      </c>
      <c r="D443" s="2" t="n">
        <v>1</v>
      </c>
      <c r="E443" s="2" t="n">
        <v>0</v>
      </c>
      <c r="F443" s="2" t="n">
        <v>0</v>
      </c>
      <c r="G443" s="2" t="n">
        <v>22</v>
      </c>
      <c r="H443" s="2" t="n">
        <v>-1</v>
      </c>
      <c r="I443" s="2" t="s">
        <v>12</v>
      </c>
      <c r="J443" s="2" t="s">
        <v>13</v>
      </c>
      <c r="K443" s="2" t="s">
        <v>14</v>
      </c>
    </row>
    <row r="444" customFormat="false" ht="15" hidden="false" customHeight="false" outlineLevel="0" collapsed="false">
      <c r="A444" s="2" t="n">
        <v>502</v>
      </c>
      <c r="B444" s="2" t="s">
        <v>584</v>
      </c>
      <c r="C444" s="2" t="n">
        <v>755390</v>
      </c>
      <c r="D444" s="2" t="n">
        <v>1</v>
      </c>
      <c r="E444" s="2" t="n">
        <v>0</v>
      </c>
      <c r="F444" s="2" t="n">
        <v>0</v>
      </c>
      <c r="G444" s="2" t="n">
        <v>17</v>
      </c>
      <c r="H444" s="2" t="n">
        <v>22</v>
      </c>
      <c r="I444" s="2" t="s">
        <v>282</v>
      </c>
      <c r="J444" s="2" t="s">
        <v>283</v>
      </c>
      <c r="K444" s="2" t="s">
        <v>284</v>
      </c>
    </row>
    <row r="445" customFormat="false" ht="15" hidden="false" customHeight="false" outlineLevel="0" collapsed="false">
      <c r="A445" s="2" t="n">
        <v>503</v>
      </c>
      <c r="B445" s="2" t="s">
        <v>585</v>
      </c>
      <c r="C445" s="2" t="n">
        <v>6890128</v>
      </c>
      <c r="D445" s="2" t="n">
        <v>1</v>
      </c>
      <c r="E445" s="2" t="n">
        <v>1</v>
      </c>
      <c r="F445" s="2" t="n">
        <v>1</v>
      </c>
      <c r="G445" s="2" t="n">
        <v>4</v>
      </c>
      <c r="H445" s="2" t="n">
        <v>6</v>
      </c>
      <c r="I445" s="2" t="s">
        <v>138</v>
      </c>
      <c r="J445" s="2" t="s">
        <v>139</v>
      </c>
      <c r="K445" s="2" t="s">
        <v>140</v>
      </c>
    </row>
    <row r="446" customFormat="false" ht="15" hidden="false" customHeight="false" outlineLevel="0" collapsed="false">
      <c r="A446" s="2" t="n">
        <v>504</v>
      </c>
      <c r="B446" s="2" t="s">
        <v>586</v>
      </c>
      <c r="C446" s="2" t="n">
        <v>8495507</v>
      </c>
      <c r="D446" s="2" t="n">
        <v>1</v>
      </c>
      <c r="E446" s="2" t="n">
        <v>1</v>
      </c>
      <c r="F446" s="2" t="n">
        <v>1</v>
      </c>
      <c r="G446" s="2" t="n">
        <v>12</v>
      </c>
      <c r="H446" s="2" t="n">
        <v>1</v>
      </c>
      <c r="I446" s="2" t="s">
        <v>59</v>
      </c>
      <c r="J446" s="2" t="s">
        <v>60</v>
      </c>
      <c r="K446" s="2" t="s">
        <v>61</v>
      </c>
    </row>
    <row r="447" customFormat="false" ht="15" hidden="false" customHeight="false" outlineLevel="0" collapsed="false">
      <c r="A447" s="2" t="n">
        <v>505</v>
      </c>
      <c r="B447" s="2" t="s">
        <v>587</v>
      </c>
      <c r="C447" s="2" t="n">
        <v>157104</v>
      </c>
      <c r="D447" s="2" t="n">
        <v>1</v>
      </c>
      <c r="E447" s="2" t="n">
        <v>1</v>
      </c>
      <c r="F447" s="2" t="n">
        <v>0</v>
      </c>
      <c r="G447" s="2" t="n">
        <v>10</v>
      </c>
      <c r="H447" s="2" t="n">
        <v>-1</v>
      </c>
      <c r="I447" s="2" t="s">
        <v>12</v>
      </c>
      <c r="J447" s="2" t="s">
        <v>13</v>
      </c>
      <c r="K447" s="2" t="s">
        <v>14</v>
      </c>
    </row>
    <row r="448" customFormat="false" ht="15" hidden="false" customHeight="false" outlineLevel="0" collapsed="false">
      <c r="A448" s="2" t="n">
        <v>507</v>
      </c>
      <c r="B448" s="3" t="s">
        <v>588</v>
      </c>
      <c r="C448" s="2" t="n">
        <v>2171927</v>
      </c>
      <c r="D448" s="2" t="n">
        <v>1</v>
      </c>
      <c r="E448" s="2" t="n">
        <v>0</v>
      </c>
      <c r="F448" s="2" t="n">
        <v>0</v>
      </c>
      <c r="G448" s="2" t="n">
        <v>82</v>
      </c>
      <c r="H448" s="2" t="n">
        <v>19</v>
      </c>
      <c r="I448" s="2" t="s">
        <v>29</v>
      </c>
      <c r="J448" s="2" t="s">
        <v>30</v>
      </c>
      <c r="K448" s="2" t="s">
        <v>31</v>
      </c>
    </row>
    <row r="449" customFormat="false" ht="15" hidden="false" customHeight="false" outlineLevel="0" collapsed="false">
      <c r="A449" s="2" t="n">
        <v>509</v>
      </c>
      <c r="B449" s="2" t="s">
        <v>248</v>
      </c>
      <c r="C449" s="2" t="n">
        <v>2705127</v>
      </c>
      <c r="D449" s="2" t="n">
        <v>1</v>
      </c>
      <c r="E449" s="2" t="n">
        <v>1</v>
      </c>
      <c r="F449" s="2" t="n">
        <v>1</v>
      </c>
      <c r="G449" s="2" t="n">
        <v>2</v>
      </c>
      <c r="H449" s="2" t="n">
        <v>6</v>
      </c>
      <c r="I449" s="2" t="s">
        <v>138</v>
      </c>
      <c r="J449" s="2" t="s">
        <v>139</v>
      </c>
      <c r="K449" s="2" t="s">
        <v>140</v>
      </c>
    </row>
    <row r="450" customFormat="false" ht="15" hidden="false" customHeight="false" outlineLevel="0" collapsed="false">
      <c r="A450" s="2" t="n">
        <v>511</v>
      </c>
      <c r="B450" s="2" t="s">
        <v>589</v>
      </c>
      <c r="C450" s="2" t="n">
        <v>18040056</v>
      </c>
      <c r="D450" s="2" t="n">
        <v>1</v>
      </c>
      <c r="E450" s="2" t="n">
        <v>1</v>
      </c>
      <c r="F450" s="2" t="n">
        <v>1</v>
      </c>
      <c r="G450" s="2" t="n">
        <v>1</v>
      </c>
      <c r="H450" s="2" t="n">
        <v>7</v>
      </c>
      <c r="I450" s="2" t="s">
        <v>33</v>
      </c>
      <c r="J450" s="2" t="s">
        <v>34</v>
      </c>
      <c r="K450" s="2" t="s">
        <v>35</v>
      </c>
    </row>
    <row r="451" customFormat="false" ht="15" hidden="false" customHeight="false" outlineLevel="0" collapsed="false">
      <c r="A451" s="2" t="n">
        <v>512</v>
      </c>
      <c r="B451" s="2" t="s">
        <v>590</v>
      </c>
      <c r="C451" s="2" t="n">
        <v>19061870</v>
      </c>
      <c r="D451" s="2" t="n">
        <v>1</v>
      </c>
      <c r="E451" s="2" t="n">
        <v>0</v>
      </c>
      <c r="F451" s="2" t="n">
        <v>0</v>
      </c>
      <c r="G451" s="2" t="n">
        <v>20</v>
      </c>
      <c r="H451" s="2" t="n">
        <v>11</v>
      </c>
      <c r="I451" s="2" t="s">
        <v>37</v>
      </c>
      <c r="J451" s="2" t="s">
        <v>38</v>
      </c>
      <c r="K451" s="2" t="s">
        <v>39</v>
      </c>
    </row>
    <row r="452" customFormat="false" ht="15" hidden="false" customHeight="false" outlineLevel="0" collapsed="false">
      <c r="A452" s="2" t="n">
        <v>513</v>
      </c>
      <c r="B452" s="2" t="s">
        <v>591</v>
      </c>
      <c r="C452" s="2" t="n">
        <v>5650607</v>
      </c>
      <c r="D452" s="2" t="n">
        <v>1</v>
      </c>
      <c r="E452" s="2" t="n">
        <v>0</v>
      </c>
      <c r="F452" s="2" t="n">
        <v>0</v>
      </c>
      <c r="G452" s="2" t="n">
        <v>84</v>
      </c>
      <c r="H452" s="2" t="n">
        <v>-1</v>
      </c>
      <c r="I452" s="2" t="s">
        <v>12</v>
      </c>
      <c r="J452" s="2" t="s">
        <v>13</v>
      </c>
      <c r="K452" s="2" t="s">
        <v>14</v>
      </c>
    </row>
    <row r="453" customFormat="false" ht="15" hidden="false" customHeight="false" outlineLevel="0" collapsed="false">
      <c r="A453" s="2" t="n">
        <v>514</v>
      </c>
      <c r="B453" s="2" t="s">
        <v>592</v>
      </c>
      <c r="C453" s="2" t="n">
        <v>8879873</v>
      </c>
      <c r="D453" s="2" t="n">
        <v>1</v>
      </c>
      <c r="E453" s="2" t="n">
        <v>0</v>
      </c>
      <c r="F453" s="2" t="n">
        <v>0</v>
      </c>
      <c r="G453" s="2" t="n">
        <v>18</v>
      </c>
      <c r="H453" s="2" t="n">
        <v>28</v>
      </c>
      <c r="I453" s="2" t="s">
        <v>483</v>
      </c>
      <c r="J453" s="2" t="s">
        <v>484</v>
      </c>
      <c r="K453" s="2" t="s">
        <v>485</v>
      </c>
    </row>
    <row r="454" customFormat="false" ht="15" hidden="false" customHeight="false" outlineLevel="0" collapsed="false">
      <c r="A454" s="2" t="n">
        <v>515</v>
      </c>
      <c r="B454" s="2" t="s">
        <v>593</v>
      </c>
      <c r="C454" s="2" t="n">
        <v>2921036</v>
      </c>
      <c r="D454" s="2" t="n">
        <v>1</v>
      </c>
      <c r="E454" s="2" t="n">
        <v>0</v>
      </c>
      <c r="F454" s="2" t="n">
        <v>0</v>
      </c>
      <c r="G454" s="2" t="n">
        <v>28</v>
      </c>
      <c r="H454" s="2" t="n">
        <v>13</v>
      </c>
      <c r="I454" s="2" t="s">
        <v>21</v>
      </c>
      <c r="J454" s="2" t="s">
        <v>22</v>
      </c>
      <c r="K454" s="2" t="s">
        <v>23</v>
      </c>
    </row>
    <row r="455" customFormat="false" ht="15" hidden="false" customHeight="false" outlineLevel="0" collapsed="false">
      <c r="A455" s="2" t="n">
        <v>516</v>
      </c>
      <c r="B455" s="2" t="s">
        <v>594</v>
      </c>
      <c r="C455" s="2" t="n">
        <v>17763747</v>
      </c>
      <c r="D455" s="2" t="n">
        <v>1</v>
      </c>
      <c r="E455" s="2" t="n">
        <v>0</v>
      </c>
      <c r="F455" s="2" t="n">
        <v>0</v>
      </c>
      <c r="G455" s="2" t="n">
        <v>7</v>
      </c>
      <c r="H455" s="2" t="n">
        <v>27</v>
      </c>
      <c r="I455" s="2" t="s">
        <v>161</v>
      </c>
      <c r="J455" s="2" t="s">
        <v>162</v>
      </c>
      <c r="K455" s="2" t="s">
        <v>163</v>
      </c>
    </row>
    <row r="456" customFormat="false" ht="15" hidden="false" customHeight="false" outlineLevel="0" collapsed="false">
      <c r="A456" s="2" t="n">
        <v>517</v>
      </c>
      <c r="B456" s="2" t="s">
        <v>595</v>
      </c>
      <c r="C456" s="2" t="n">
        <v>6479287</v>
      </c>
      <c r="D456" s="2" t="n">
        <v>1</v>
      </c>
      <c r="E456" s="2" t="n">
        <v>0</v>
      </c>
      <c r="F456" s="2" t="n">
        <v>0</v>
      </c>
      <c r="G456" s="2" t="n">
        <v>19</v>
      </c>
      <c r="H456" s="2" t="n">
        <v>-1</v>
      </c>
      <c r="I456" s="2" t="s">
        <v>12</v>
      </c>
      <c r="J456" s="2" t="s">
        <v>13</v>
      </c>
      <c r="K456" s="2" t="s">
        <v>14</v>
      </c>
    </row>
    <row r="457" customFormat="false" ht="15" hidden="false" customHeight="false" outlineLevel="0" collapsed="false">
      <c r="A457" s="2" t="n">
        <v>518</v>
      </c>
      <c r="B457" s="2" t="s">
        <v>596</v>
      </c>
      <c r="C457" s="2" t="n">
        <v>6820739</v>
      </c>
      <c r="D457" s="2" t="n">
        <v>1</v>
      </c>
      <c r="E457" s="2" t="n">
        <v>0</v>
      </c>
      <c r="F457" s="2" t="n">
        <v>0</v>
      </c>
      <c r="G457" s="2" t="n">
        <v>7</v>
      </c>
      <c r="H457" s="2" t="n">
        <v>27</v>
      </c>
      <c r="I457" s="2" t="s">
        <v>161</v>
      </c>
      <c r="J457" s="2" t="s">
        <v>162</v>
      </c>
      <c r="K457" s="2" t="s">
        <v>163</v>
      </c>
    </row>
    <row r="458" customFormat="false" ht="15" hidden="false" customHeight="false" outlineLevel="0" collapsed="false">
      <c r="A458" s="2" t="n">
        <v>519</v>
      </c>
      <c r="B458" s="2" t="s">
        <v>597</v>
      </c>
      <c r="C458" s="2" t="n">
        <v>1666183</v>
      </c>
      <c r="D458" s="2" t="n">
        <v>1</v>
      </c>
      <c r="E458" s="2" t="n">
        <v>1</v>
      </c>
      <c r="F458" s="2" t="n">
        <v>0</v>
      </c>
      <c r="G458" s="2" t="n">
        <v>15</v>
      </c>
      <c r="H458" s="2" t="n">
        <v>1</v>
      </c>
      <c r="I458" s="2" t="s">
        <v>59</v>
      </c>
      <c r="J458" s="2" t="s">
        <v>60</v>
      </c>
      <c r="K458" s="2" t="s">
        <v>61</v>
      </c>
    </row>
    <row r="459" customFormat="false" ht="15" hidden="false" customHeight="false" outlineLevel="0" collapsed="false">
      <c r="A459" s="2" t="n">
        <v>520</v>
      </c>
      <c r="B459" s="2" t="s">
        <v>598</v>
      </c>
      <c r="C459" s="2" t="n">
        <v>18177889</v>
      </c>
      <c r="D459" s="2" t="n">
        <v>1</v>
      </c>
      <c r="E459" s="2" t="n">
        <v>0</v>
      </c>
      <c r="F459" s="2" t="n">
        <v>0</v>
      </c>
      <c r="G459" s="2" t="n">
        <v>22</v>
      </c>
      <c r="H459" s="2" t="n">
        <v>17</v>
      </c>
      <c r="I459" s="2" t="s">
        <v>25</v>
      </c>
      <c r="J459" s="2" t="s">
        <v>26</v>
      </c>
      <c r="K459" s="2" t="s">
        <v>27</v>
      </c>
    </row>
    <row r="460" customFormat="false" ht="15" hidden="false" customHeight="false" outlineLevel="0" collapsed="false">
      <c r="A460" s="2" t="n">
        <v>521</v>
      </c>
      <c r="B460" s="2" t="s">
        <v>599</v>
      </c>
      <c r="C460" s="2" t="n">
        <v>8627550</v>
      </c>
      <c r="D460" s="2" t="n">
        <v>1</v>
      </c>
      <c r="E460" s="2" t="n">
        <v>0</v>
      </c>
      <c r="F460" s="2" t="n">
        <v>0</v>
      </c>
      <c r="G460" s="2" t="n">
        <v>40</v>
      </c>
      <c r="H460" s="2" t="n">
        <v>-1</v>
      </c>
      <c r="I460" s="2" t="s">
        <v>12</v>
      </c>
      <c r="J460" s="2" t="s">
        <v>13</v>
      </c>
      <c r="K460" s="2" t="s">
        <v>14</v>
      </c>
    </row>
    <row r="461" customFormat="false" ht="15" hidden="false" customHeight="false" outlineLevel="0" collapsed="false">
      <c r="A461" s="2" t="n">
        <v>522</v>
      </c>
      <c r="B461" s="2" t="s">
        <v>600</v>
      </c>
      <c r="C461" s="2" t="n">
        <v>527002</v>
      </c>
      <c r="D461" s="2" t="n">
        <v>1</v>
      </c>
      <c r="E461" s="2" t="n">
        <v>0</v>
      </c>
      <c r="F461" s="2" t="n">
        <v>0</v>
      </c>
      <c r="G461" s="2" t="n">
        <v>14</v>
      </c>
      <c r="H461" s="2" t="n">
        <v>-1</v>
      </c>
      <c r="I461" s="2" t="s">
        <v>12</v>
      </c>
      <c r="J461" s="2" t="s">
        <v>13</v>
      </c>
      <c r="K461" s="2" t="s">
        <v>14</v>
      </c>
    </row>
    <row r="462" customFormat="false" ht="15" hidden="false" customHeight="false" outlineLevel="0" collapsed="false">
      <c r="A462" s="2" t="n">
        <v>523</v>
      </c>
      <c r="B462" s="2" t="s">
        <v>601</v>
      </c>
      <c r="C462" s="2" t="n">
        <v>20069892</v>
      </c>
      <c r="D462" s="2" t="n">
        <v>1</v>
      </c>
      <c r="E462" s="2" t="n">
        <v>1</v>
      </c>
      <c r="F462" s="2" t="n">
        <v>1</v>
      </c>
      <c r="G462" s="2" t="n">
        <v>11</v>
      </c>
      <c r="H462" s="2" t="n">
        <v>15</v>
      </c>
      <c r="I462" s="2" t="s">
        <v>178</v>
      </c>
      <c r="J462" s="2" t="s">
        <v>179</v>
      </c>
      <c r="K462" s="2" t="s">
        <v>180</v>
      </c>
    </row>
    <row r="463" customFormat="false" ht="15" hidden="false" customHeight="false" outlineLevel="0" collapsed="false">
      <c r="A463" s="2" t="n">
        <v>524</v>
      </c>
      <c r="B463" s="2" t="s">
        <v>602</v>
      </c>
      <c r="C463" s="2" t="n">
        <v>17115265</v>
      </c>
      <c r="D463" s="2" t="n">
        <v>1</v>
      </c>
      <c r="E463" s="2" t="n">
        <v>0</v>
      </c>
      <c r="F463" s="2" t="n">
        <v>0</v>
      </c>
      <c r="G463" s="2" t="n">
        <v>52</v>
      </c>
      <c r="H463" s="2" t="n">
        <v>38</v>
      </c>
      <c r="I463" s="2" t="s">
        <v>301</v>
      </c>
      <c r="J463" s="2" t="s">
        <v>302</v>
      </c>
      <c r="K463" s="2" t="s">
        <v>303</v>
      </c>
    </row>
    <row r="464" customFormat="false" ht="15" hidden="false" customHeight="false" outlineLevel="0" collapsed="false">
      <c r="A464" s="2" t="n">
        <v>525</v>
      </c>
      <c r="B464" s="2" t="s">
        <v>603</v>
      </c>
      <c r="C464" s="2" t="n">
        <v>534808</v>
      </c>
      <c r="D464" s="2" t="n">
        <v>1</v>
      </c>
      <c r="E464" s="2" t="n">
        <v>0</v>
      </c>
      <c r="F464" s="2" t="n">
        <v>0</v>
      </c>
      <c r="G464" s="2" t="n">
        <v>10</v>
      </c>
      <c r="H464" s="2" t="n">
        <v>-1</v>
      </c>
      <c r="I464" s="2" t="s">
        <v>12</v>
      </c>
      <c r="J464" s="2" t="s">
        <v>13</v>
      </c>
      <c r="K464" s="2" t="s">
        <v>14</v>
      </c>
    </row>
    <row r="465" customFormat="false" ht="15" hidden="false" customHeight="false" outlineLevel="0" collapsed="false">
      <c r="A465" s="2" t="n">
        <v>526</v>
      </c>
      <c r="B465" s="2" t="s">
        <v>604</v>
      </c>
      <c r="C465" s="2" t="n">
        <v>12104441</v>
      </c>
      <c r="D465" s="2" t="n">
        <v>1</v>
      </c>
      <c r="E465" s="2" t="n">
        <v>0</v>
      </c>
      <c r="F465" s="2" t="n">
        <v>0</v>
      </c>
      <c r="G465" s="2" t="n">
        <v>24</v>
      </c>
      <c r="H465" s="2" t="n">
        <v>17</v>
      </c>
      <c r="I465" s="2" t="s">
        <v>25</v>
      </c>
      <c r="J465" s="2" t="s">
        <v>26</v>
      </c>
      <c r="K465" s="2" t="s">
        <v>27</v>
      </c>
    </row>
    <row r="466" customFormat="false" ht="15" hidden="false" customHeight="false" outlineLevel="0" collapsed="false">
      <c r="A466" s="2" t="n">
        <v>527</v>
      </c>
      <c r="B466" s="2" t="s">
        <v>605</v>
      </c>
      <c r="C466" s="2" t="n">
        <v>4498952</v>
      </c>
      <c r="D466" s="2" t="n">
        <v>1</v>
      </c>
      <c r="E466" s="2" t="n">
        <v>0</v>
      </c>
      <c r="F466" s="2" t="n">
        <v>0</v>
      </c>
      <c r="G466" s="2" t="n">
        <v>15</v>
      </c>
      <c r="H466" s="2" t="n">
        <v>68</v>
      </c>
      <c r="I466" s="2" t="s">
        <v>606</v>
      </c>
      <c r="J466" s="2" t="s">
        <v>607</v>
      </c>
      <c r="K466" s="2" t="s">
        <v>608</v>
      </c>
    </row>
    <row r="467" customFormat="false" ht="15" hidden="false" customHeight="false" outlineLevel="0" collapsed="false">
      <c r="A467" s="2" t="n">
        <v>528</v>
      </c>
      <c r="B467" s="2" t="s">
        <v>609</v>
      </c>
      <c r="C467" s="2" t="n">
        <v>1597469</v>
      </c>
      <c r="D467" s="2" t="n">
        <v>1</v>
      </c>
      <c r="E467" s="2" t="n">
        <v>0</v>
      </c>
      <c r="F467" s="2" t="n">
        <v>0</v>
      </c>
      <c r="G467" s="2" t="n">
        <v>13</v>
      </c>
      <c r="H467" s="2" t="n">
        <v>-1</v>
      </c>
      <c r="I467" s="2" t="s">
        <v>12</v>
      </c>
      <c r="J467" s="2" t="s">
        <v>13</v>
      </c>
      <c r="K467" s="2" t="s">
        <v>14</v>
      </c>
    </row>
    <row r="468" customFormat="false" ht="15" hidden="false" customHeight="false" outlineLevel="0" collapsed="false">
      <c r="A468" s="2" t="n">
        <v>529</v>
      </c>
      <c r="B468" s="2" t="s">
        <v>610</v>
      </c>
      <c r="C468" s="2" t="n">
        <v>19525863</v>
      </c>
      <c r="D468" s="2" t="n">
        <v>1</v>
      </c>
      <c r="E468" s="2" t="n">
        <v>0</v>
      </c>
      <c r="F468" s="2" t="n">
        <v>0</v>
      </c>
      <c r="G468" s="2" t="n">
        <v>14</v>
      </c>
      <c r="H468" s="2" t="n">
        <v>20</v>
      </c>
      <c r="I468" s="2" t="s">
        <v>204</v>
      </c>
      <c r="J468" s="2" t="s">
        <v>205</v>
      </c>
      <c r="K468" s="2" t="s">
        <v>206</v>
      </c>
    </row>
    <row r="469" customFormat="false" ht="15" hidden="false" customHeight="false" outlineLevel="0" collapsed="false">
      <c r="A469" s="2" t="n">
        <v>530</v>
      </c>
      <c r="B469" s="2" t="s">
        <v>611</v>
      </c>
      <c r="C469" s="2" t="n">
        <v>393034</v>
      </c>
      <c r="D469" s="2" t="n">
        <v>1</v>
      </c>
      <c r="E469" s="2" t="n">
        <v>0</v>
      </c>
      <c r="F469" s="2" t="n">
        <v>0</v>
      </c>
      <c r="G469" s="2" t="n">
        <v>21</v>
      </c>
      <c r="H469" s="2" t="n">
        <v>-1</v>
      </c>
      <c r="I469" s="2" t="s">
        <v>12</v>
      </c>
      <c r="J469" s="2" t="s">
        <v>13</v>
      </c>
      <c r="K469" s="2" t="s">
        <v>14</v>
      </c>
    </row>
    <row r="470" customFormat="false" ht="15" hidden="false" customHeight="false" outlineLevel="0" collapsed="false">
      <c r="A470" s="2" t="n">
        <v>531</v>
      </c>
      <c r="B470" s="2" t="s">
        <v>612</v>
      </c>
      <c r="C470" s="2" t="n">
        <v>19261540</v>
      </c>
      <c r="D470" s="2" t="n">
        <v>1</v>
      </c>
      <c r="E470" s="2" t="n">
        <v>1</v>
      </c>
      <c r="F470" s="2" t="n">
        <v>1</v>
      </c>
      <c r="G470" s="2" t="n">
        <v>3</v>
      </c>
      <c r="H470" s="2" t="n">
        <v>6</v>
      </c>
      <c r="I470" s="2" t="s">
        <v>138</v>
      </c>
      <c r="J470" s="2" t="s">
        <v>139</v>
      </c>
      <c r="K470" s="2" t="s">
        <v>140</v>
      </c>
    </row>
    <row r="471" customFormat="false" ht="15" hidden="false" customHeight="false" outlineLevel="0" collapsed="false">
      <c r="A471" s="2" t="n">
        <v>532</v>
      </c>
      <c r="B471" s="2" t="s">
        <v>613</v>
      </c>
      <c r="C471" s="2" t="n">
        <v>16608828</v>
      </c>
      <c r="D471" s="2" t="n">
        <v>1</v>
      </c>
      <c r="E471" s="2" t="n">
        <v>1</v>
      </c>
      <c r="F471" s="2" t="n">
        <v>1</v>
      </c>
      <c r="G471" s="2" t="n">
        <v>5</v>
      </c>
      <c r="H471" s="2" t="n">
        <v>16</v>
      </c>
      <c r="I471" s="2" t="s">
        <v>55</v>
      </c>
      <c r="J471" s="2" t="s">
        <v>56</v>
      </c>
      <c r="K471" s="2" t="s">
        <v>57</v>
      </c>
    </row>
    <row r="472" customFormat="false" ht="15" hidden="false" customHeight="false" outlineLevel="0" collapsed="false">
      <c r="A472" s="2" t="n">
        <v>533</v>
      </c>
      <c r="B472" s="2" t="s">
        <v>614</v>
      </c>
      <c r="C472" s="2" t="n">
        <v>3049000</v>
      </c>
      <c r="D472" s="2" t="n">
        <v>1</v>
      </c>
      <c r="E472" s="2" t="n">
        <v>0</v>
      </c>
      <c r="F472" s="2" t="n">
        <v>0</v>
      </c>
      <c r="G472" s="2" t="n">
        <v>26</v>
      </c>
      <c r="H472" s="2" t="n">
        <v>0</v>
      </c>
      <c r="I472" s="2" t="s">
        <v>47</v>
      </c>
      <c r="J472" s="2" t="s">
        <v>48</v>
      </c>
      <c r="K472" s="2" t="s">
        <v>49</v>
      </c>
    </row>
    <row r="473" customFormat="false" ht="15" hidden="false" customHeight="false" outlineLevel="0" collapsed="false">
      <c r="A473" s="2" t="n">
        <v>534</v>
      </c>
      <c r="B473" s="2" t="s">
        <v>615</v>
      </c>
      <c r="C473" s="2" t="n">
        <v>16434951</v>
      </c>
      <c r="D473" s="2" t="n">
        <v>1</v>
      </c>
      <c r="E473" s="2" t="n">
        <v>0</v>
      </c>
      <c r="F473" s="2" t="n">
        <v>0</v>
      </c>
      <c r="G473" s="2" t="n">
        <v>19</v>
      </c>
      <c r="H473" s="2" t="n">
        <v>-1</v>
      </c>
      <c r="I473" s="2" t="s">
        <v>12</v>
      </c>
      <c r="J473" s="2" t="s">
        <v>13</v>
      </c>
      <c r="K473" s="2" t="s">
        <v>14</v>
      </c>
    </row>
    <row r="474" customFormat="false" ht="15" hidden="false" customHeight="false" outlineLevel="0" collapsed="false">
      <c r="A474" s="2" t="n">
        <v>537</v>
      </c>
      <c r="B474" s="2" t="s">
        <v>616</v>
      </c>
      <c r="C474" s="2" t="n">
        <v>20665890</v>
      </c>
      <c r="D474" s="2" t="n">
        <v>1</v>
      </c>
      <c r="E474" s="2" t="n">
        <v>0</v>
      </c>
      <c r="F474" s="2" t="n">
        <v>0</v>
      </c>
      <c r="G474" s="2" t="n">
        <v>33</v>
      </c>
      <c r="H474" s="2" t="n">
        <v>53</v>
      </c>
      <c r="I474" s="2" t="s">
        <v>289</v>
      </c>
      <c r="J474" s="2" t="s">
        <v>290</v>
      </c>
      <c r="K474" s="2" t="s">
        <v>291</v>
      </c>
    </row>
    <row r="475" customFormat="false" ht="15" hidden="false" customHeight="false" outlineLevel="0" collapsed="false">
      <c r="A475" s="2" t="n">
        <v>538</v>
      </c>
      <c r="B475" s="2" t="s">
        <v>94</v>
      </c>
      <c r="C475" s="2" t="n">
        <v>2503383</v>
      </c>
      <c r="D475" s="2" t="n">
        <v>1</v>
      </c>
      <c r="E475" s="2" t="n">
        <v>1</v>
      </c>
      <c r="F475" s="2" t="n">
        <v>1</v>
      </c>
      <c r="G475" s="2" t="n">
        <v>1</v>
      </c>
      <c r="H475" s="2" t="n">
        <v>4</v>
      </c>
      <c r="I475" s="2" t="s">
        <v>95</v>
      </c>
      <c r="J475" s="2" t="s">
        <v>96</v>
      </c>
      <c r="K475" s="2" t="s">
        <v>97</v>
      </c>
    </row>
    <row r="476" customFormat="false" ht="15" hidden="false" customHeight="false" outlineLevel="0" collapsed="false">
      <c r="A476" s="2" t="n">
        <v>539</v>
      </c>
      <c r="B476" s="2" t="s">
        <v>617</v>
      </c>
      <c r="C476" s="2" t="n">
        <v>624383</v>
      </c>
      <c r="D476" s="2" t="n">
        <v>1</v>
      </c>
      <c r="E476" s="2" t="n">
        <v>0</v>
      </c>
      <c r="F476" s="2" t="n">
        <v>0</v>
      </c>
      <c r="G476" s="2" t="n">
        <v>24</v>
      </c>
      <c r="H476" s="2" t="n">
        <v>-1</v>
      </c>
      <c r="I476" s="2" t="s">
        <v>12</v>
      </c>
      <c r="J476" s="2" t="s">
        <v>13</v>
      </c>
      <c r="K476" s="2" t="s">
        <v>14</v>
      </c>
    </row>
    <row r="477" customFormat="false" ht="15" hidden="false" customHeight="false" outlineLevel="0" collapsed="false">
      <c r="A477" s="2" t="n">
        <v>540</v>
      </c>
      <c r="B477" s="2" t="s">
        <v>618</v>
      </c>
      <c r="C477" s="2" t="n">
        <v>18060142</v>
      </c>
      <c r="D477" s="2" t="n">
        <v>1</v>
      </c>
      <c r="E477" s="2" t="n">
        <v>0</v>
      </c>
      <c r="F477" s="2" t="n">
        <v>0</v>
      </c>
      <c r="G477" s="2" t="n">
        <v>17</v>
      </c>
      <c r="H477" s="2" t="n">
        <v>60</v>
      </c>
      <c r="I477" s="2" t="s">
        <v>619</v>
      </c>
      <c r="J477" s="2" t="s">
        <v>620</v>
      </c>
      <c r="K477" s="2" t="s">
        <v>621</v>
      </c>
    </row>
    <row r="478" customFormat="false" ht="15" hidden="false" customHeight="false" outlineLevel="0" collapsed="false">
      <c r="A478" s="2" t="n">
        <v>542</v>
      </c>
      <c r="B478" s="2" t="s">
        <v>94</v>
      </c>
      <c r="C478" s="2" t="n">
        <v>20256454</v>
      </c>
      <c r="D478" s="2" t="n">
        <v>1</v>
      </c>
      <c r="E478" s="2" t="n">
        <v>1</v>
      </c>
      <c r="F478" s="2" t="n">
        <v>0</v>
      </c>
      <c r="G478" s="2" t="n">
        <v>1</v>
      </c>
      <c r="H478" s="2" t="n">
        <v>4</v>
      </c>
      <c r="I478" s="2" t="s">
        <v>95</v>
      </c>
      <c r="J478" s="2" t="s">
        <v>96</v>
      </c>
      <c r="K478" s="2" t="s">
        <v>97</v>
      </c>
    </row>
    <row r="479" customFormat="false" ht="15" hidden="false" customHeight="false" outlineLevel="0" collapsed="false">
      <c r="A479" s="2" t="n">
        <v>543</v>
      </c>
      <c r="B479" s="2" t="s">
        <v>622</v>
      </c>
      <c r="C479" s="2" t="n">
        <v>15901462</v>
      </c>
      <c r="D479" s="2" t="n">
        <v>1</v>
      </c>
      <c r="E479" s="2" t="n">
        <v>0</v>
      </c>
      <c r="F479" s="2" t="n">
        <v>0</v>
      </c>
      <c r="G479" s="2" t="n">
        <v>20</v>
      </c>
      <c r="H479" s="2" t="n">
        <v>11</v>
      </c>
      <c r="I479" s="2" t="s">
        <v>37</v>
      </c>
      <c r="J479" s="2" t="s">
        <v>38</v>
      </c>
      <c r="K479" s="2" t="s">
        <v>39</v>
      </c>
    </row>
    <row r="480" customFormat="false" ht="15" hidden="false" customHeight="false" outlineLevel="0" collapsed="false">
      <c r="A480" s="2" t="n">
        <v>544</v>
      </c>
      <c r="B480" s="2" t="s">
        <v>623</v>
      </c>
      <c r="C480" s="2" t="n">
        <v>4939366</v>
      </c>
      <c r="D480" s="2" t="n">
        <v>1</v>
      </c>
      <c r="E480" s="2" t="n">
        <v>1</v>
      </c>
      <c r="F480" s="2" t="n">
        <v>1</v>
      </c>
      <c r="G480" s="2" t="n">
        <v>3</v>
      </c>
      <c r="H480" s="2" t="n">
        <v>0</v>
      </c>
      <c r="I480" s="2" t="s">
        <v>47</v>
      </c>
      <c r="J480" s="2" t="s">
        <v>48</v>
      </c>
      <c r="K480" s="2" t="s">
        <v>49</v>
      </c>
    </row>
    <row r="481" customFormat="false" ht="15" hidden="false" customHeight="false" outlineLevel="0" collapsed="false">
      <c r="A481" s="2" t="n">
        <v>545</v>
      </c>
      <c r="B481" s="2" t="s">
        <v>624</v>
      </c>
      <c r="C481" s="2" t="n">
        <v>20191923</v>
      </c>
      <c r="D481" s="2" t="n">
        <v>1</v>
      </c>
      <c r="E481" s="2" t="n">
        <v>0</v>
      </c>
      <c r="F481" s="2" t="n">
        <v>0</v>
      </c>
      <c r="G481" s="2" t="n">
        <v>81</v>
      </c>
      <c r="H481" s="2" t="n">
        <v>8</v>
      </c>
      <c r="I481" s="2" t="s">
        <v>111</v>
      </c>
      <c r="J481" s="2" t="s">
        <v>112</v>
      </c>
      <c r="K481" s="2" t="s">
        <v>113</v>
      </c>
    </row>
    <row r="482" customFormat="false" ht="15" hidden="false" customHeight="false" outlineLevel="0" collapsed="false">
      <c r="A482" s="2" t="n">
        <v>546</v>
      </c>
      <c r="B482" s="2" t="s">
        <v>625</v>
      </c>
      <c r="C482" s="2" t="n">
        <v>4058816</v>
      </c>
      <c r="D482" s="2" t="n">
        <v>1</v>
      </c>
      <c r="E482" s="2" t="n">
        <v>0</v>
      </c>
      <c r="F482" s="2" t="n">
        <v>0</v>
      </c>
      <c r="G482" s="2" t="n">
        <v>24</v>
      </c>
      <c r="H482" s="2" t="n">
        <v>-1</v>
      </c>
      <c r="I482" s="2" t="s">
        <v>12</v>
      </c>
      <c r="J482" s="2" t="s">
        <v>13</v>
      </c>
      <c r="K482" s="2" t="s">
        <v>14</v>
      </c>
    </row>
    <row r="483" customFormat="false" ht="15" hidden="false" customHeight="false" outlineLevel="0" collapsed="false">
      <c r="A483" s="2" t="n">
        <v>547</v>
      </c>
      <c r="B483" s="2" t="s">
        <v>626</v>
      </c>
      <c r="C483" s="2" t="n">
        <v>425388</v>
      </c>
      <c r="D483" s="2" t="n">
        <v>1</v>
      </c>
      <c r="E483" s="2" t="n">
        <v>1</v>
      </c>
      <c r="F483" s="2" t="n">
        <v>1</v>
      </c>
      <c r="G483" s="2" t="n">
        <v>1</v>
      </c>
      <c r="H483" s="2" t="n">
        <v>27</v>
      </c>
      <c r="I483" s="2" t="s">
        <v>161</v>
      </c>
      <c r="J483" s="2" t="s">
        <v>162</v>
      </c>
      <c r="K483" s="2" t="s">
        <v>163</v>
      </c>
    </row>
    <row r="484" customFormat="false" ht="15" hidden="false" customHeight="false" outlineLevel="0" collapsed="false">
      <c r="A484" s="2" t="n">
        <v>548</v>
      </c>
      <c r="B484" s="2" t="s">
        <v>627</v>
      </c>
      <c r="C484" s="2" t="n">
        <v>2967456</v>
      </c>
      <c r="D484" s="2" t="n">
        <v>1</v>
      </c>
      <c r="E484" s="2" t="n">
        <v>0</v>
      </c>
      <c r="F484" s="2" t="n">
        <v>0</v>
      </c>
      <c r="G484" s="2" t="n">
        <v>27</v>
      </c>
      <c r="H484" s="2" t="n">
        <v>-1</v>
      </c>
      <c r="I484" s="2" t="s">
        <v>12</v>
      </c>
      <c r="J484" s="2" t="s">
        <v>13</v>
      </c>
      <c r="K484" s="2" t="s">
        <v>14</v>
      </c>
    </row>
    <row r="485" customFormat="false" ht="15" hidden="false" customHeight="false" outlineLevel="0" collapsed="false">
      <c r="A485" s="2" t="n">
        <v>550</v>
      </c>
      <c r="B485" s="2" t="s">
        <v>628</v>
      </c>
      <c r="C485" s="2" t="n">
        <v>15816183</v>
      </c>
      <c r="D485" s="2" t="n">
        <v>1</v>
      </c>
      <c r="E485" s="2" t="n">
        <v>0</v>
      </c>
      <c r="F485" s="2" t="n">
        <v>0</v>
      </c>
      <c r="G485" s="2" t="n">
        <v>7</v>
      </c>
      <c r="H485" s="2" t="n">
        <v>20</v>
      </c>
      <c r="I485" s="2" t="s">
        <v>204</v>
      </c>
      <c r="J485" s="2" t="s">
        <v>205</v>
      </c>
      <c r="K485" s="2" t="s">
        <v>206</v>
      </c>
    </row>
    <row r="486" customFormat="false" ht="15" hidden="false" customHeight="false" outlineLevel="0" collapsed="false">
      <c r="A486" s="2" t="n">
        <v>551</v>
      </c>
      <c r="B486" s="2" t="s">
        <v>629</v>
      </c>
      <c r="C486" s="2" t="n">
        <v>7220552</v>
      </c>
      <c r="D486" s="2" t="n">
        <v>1</v>
      </c>
      <c r="E486" s="2" t="n">
        <v>0</v>
      </c>
      <c r="F486" s="2" t="n">
        <v>0</v>
      </c>
      <c r="G486" s="2" t="n">
        <v>22</v>
      </c>
      <c r="H486" s="2" t="n">
        <v>-1</v>
      </c>
      <c r="I486" s="2" t="s">
        <v>12</v>
      </c>
      <c r="J486" s="2" t="s">
        <v>13</v>
      </c>
      <c r="K486" s="2" t="s">
        <v>14</v>
      </c>
    </row>
    <row r="487" customFormat="false" ht="15" hidden="false" customHeight="false" outlineLevel="0" collapsed="false">
      <c r="A487" s="2" t="n">
        <v>552</v>
      </c>
      <c r="B487" s="2" t="s">
        <v>630</v>
      </c>
      <c r="C487" s="2" t="n">
        <v>523613</v>
      </c>
      <c r="D487" s="2" t="n">
        <v>1</v>
      </c>
      <c r="E487" s="2" t="n">
        <v>0</v>
      </c>
      <c r="F487" s="2" t="n">
        <v>0</v>
      </c>
      <c r="G487" s="2" t="n">
        <v>31</v>
      </c>
      <c r="H487" s="2" t="n">
        <v>-1</v>
      </c>
      <c r="I487" s="2" t="s">
        <v>12</v>
      </c>
      <c r="J487" s="2" t="s">
        <v>13</v>
      </c>
      <c r="K487" s="2" t="s">
        <v>14</v>
      </c>
    </row>
    <row r="488" customFormat="false" ht="15" hidden="false" customHeight="false" outlineLevel="0" collapsed="false">
      <c r="A488" s="2" t="n">
        <v>553</v>
      </c>
      <c r="B488" s="2" t="s">
        <v>631</v>
      </c>
      <c r="C488" s="2" t="n">
        <v>6114057</v>
      </c>
      <c r="D488" s="2" t="n">
        <v>1</v>
      </c>
      <c r="E488" s="2" t="n">
        <v>0</v>
      </c>
      <c r="F488" s="2" t="n">
        <v>0</v>
      </c>
      <c r="G488" s="2" t="n">
        <v>12</v>
      </c>
      <c r="H488" s="2" t="n">
        <v>0</v>
      </c>
      <c r="I488" s="2" t="s">
        <v>47</v>
      </c>
      <c r="J488" s="2" t="s">
        <v>48</v>
      </c>
      <c r="K488" s="2" t="s">
        <v>49</v>
      </c>
    </row>
    <row r="489" customFormat="false" ht="15" hidden="false" customHeight="false" outlineLevel="0" collapsed="false">
      <c r="A489" s="2" t="n">
        <v>554</v>
      </c>
      <c r="B489" s="2" t="s">
        <v>632</v>
      </c>
      <c r="C489" s="2" t="n">
        <v>8524877</v>
      </c>
      <c r="D489" s="2" t="n">
        <v>1</v>
      </c>
      <c r="E489" s="2" t="n">
        <v>0</v>
      </c>
      <c r="F489" s="2" t="n">
        <v>0</v>
      </c>
      <c r="G489" s="2" t="n">
        <v>9</v>
      </c>
      <c r="H489" s="2" t="n">
        <v>25</v>
      </c>
      <c r="I489" s="2" t="s">
        <v>75</v>
      </c>
      <c r="J489" s="2" t="s">
        <v>76</v>
      </c>
      <c r="K489" s="2" t="s">
        <v>77</v>
      </c>
    </row>
    <row r="490" customFormat="false" ht="15" hidden="false" customHeight="false" outlineLevel="0" collapsed="false">
      <c r="A490" s="2" t="n">
        <v>555</v>
      </c>
      <c r="B490" s="2" t="s">
        <v>633</v>
      </c>
      <c r="C490" s="2" t="n">
        <v>4345696</v>
      </c>
      <c r="D490" s="2" t="n">
        <v>1</v>
      </c>
      <c r="E490" s="2" t="n">
        <v>0</v>
      </c>
      <c r="F490" s="2" t="n">
        <v>0</v>
      </c>
      <c r="G490" s="2" t="n">
        <v>29</v>
      </c>
      <c r="H490" s="2" t="n">
        <v>0</v>
      </c>
      <c r="I490" s="2" t="s">
        <v>47</v>
      </c>
      <c r="J490" s="2" t="s">
        <v>48</v>
      </c>
      <c r="K490" s="2" t="s">
        <v>49</v>
      </c>
    </row>
    <row r="491" customFormat="false" ht="15" hidden="false" customHeight="false" outlineLevel="0" collapsed="false">
      <c r="A491" s="2" t="n">
        <v>556</v>
      </c>
      <c r="B491" s="2" t="s">
        <v>357</v>
      </c>
      <c r="C491" s="2" t="n">
        <v>10881211</v>
      </c>
      <c r="D491" s="2" t="n">
        <v>1</v>
      </c>
      <c r="E491" s="2" t="n">
        <v>1</v>
      </c>
      <c r="F491" s="2" t="n">
        <v>1</v>
      </c>
      <c r="G491" s="2" t="n">
        <v>3</v>
      </c>
      <c r="H491" s="2" t="n">
        <v>24</v>
      </c>
      <c r="I491" s="2" t="s">
        <v>127</v>
      </c>
      <c r="J491" s="2" t="s">
        <v>128</v>
      </c>
      <c r="K491" s="2" t="s">
        <v>129</v>
      </c>
    </row>
    <row r="492" customFormat="false" ht="15" hidden="false" customHeight="false" outlineLevel="0" collapsed="false">
      <c r="A492" s="2" t="n">
        <v>558</v>
      </c>
      <c r="B492" s="2" t="s">
        <v>146</v>
      </c>
      <c r="C492" s="2" t="n">
        <v>18561079</v>
      </c>
      <c r="D492" s="2" t="n">
        <v>1</v>
      </c>
      <c r="E492" s="2" t="n">
        <v>1</v>
      </c>
      <c r="F492" s="2" t="n">
        <v>1</v>
      </c>
      <c r="G492" s="2" t="n">
        <v>2</v>
      </c>
      <c r="H492" s="2" t="n">
        <v>6</v>
      </c>
      <c r="I492" s="2" t="s">
        <v>138</v>
      </c>
      <c r="J492" s="2" t="s">
        <v>139</v>
      </c>
      <c r="K492" s="2" t="s">
        <v>140</v>
      </c>
    </row>
    <row r="493" customFormat="false" ht="15" hidden="false" customHeight="false" outlineLevel="0" collapsed="false">
      <c r="A493" s="2" t="n">
        <v>559</v>
      </c>
      <c r="B493" s="2" t="s">
        <v>634</v>
      </c>
      <c r="C493" s="2" t="n">
        <v>19782793</v>
      </c>
      <c r="D493" s="2" t="n">
        <v>1</v>
      </c>
      <c r="E493" s="2" t="n">
        <v>0</v>
      </c>
      <c r="F493" s="2" t="n">
        <v>0</v>
      </c>
      <c r="G493" s="2" t="n">
        <v>28</v>
      </c>
      <c r="H493" s="2" t="n">
        <v>14</v>
      </c>
      <c r="I493" s="2" t="s">
        <v>66</v>
      </c>
      <c r="J493" s="2" t="s">
        <v>67</v>
      </c>
      <c r="K493" s="2" t="s">
        <v>68</v>
      </c>
    </row>
    <row r="494" customFormat="false" ht="15" hidden="false" customHeight="false" outlineLevel="0" collapsed="false">
      <c r="A494" s="2" t="n">
        <v>560</v>
      </c>
      <c r="B494" s="2" t="s">
        <v>635</v>
      </c>
      <c r="C494" s="2" t="n">
        <v>4120386</v>
      </c>
      <c r="D494" s="2" t="n">
        <v>1</v>
      </c>
      <c r="E494" s="2" t="n">
        <v>0</v>
      </c>
      <c r="F494" s="2" t="n">
        <v>0</v>
      </c>
      <c r="G494" s="2" t="n">
        <v>32</v>
      </c>
      <c r="H494" s="2" t="n">
        <v>14</v>
      </c>
      <c r="I494" s="2" t="s">
        <v>66</v>
      </c>
      <c r="J494" s="2" t="s">
        <v>67</v>
      </c>
      <c r="K494" s="2" t="s">
        <v>68</v>
      </c>
    </row>
    <row r="495" customFormat="false" ht="15" hidden="false" customHeight="false" outlineLevel="0" collapsed="false">
      <c r="A495" s="2" t="n">
        <v>561</v>
      </c>
      <c r="B495" s="2" t="s">
        <v>636</v>
      </c>
      <c r="C495" s="2" t="n">
        <v>20682910</v>
      </c>
      <c r="D495" s="2" t="n">
        <v>1</v>
      </c>
      <c r="E495" s="2" t="n">
        <v>0</v>
      </c>
      <c r="F495" s="2" t="n">
        <v>0</v>
      </c>
      <c r="G495" s="2" t="n">
        <v>8</v>
      </c>
      <c r="H495" s="2" t="n">
        <v>-1</v>
      </c>
      <c r="I495" s="2" t="s">
        <v>12</v>
      </c>
      <c r="J495" s="2" t="s">
        <v>13</v>
      </c>
      <c r="K495" s="2" t="s">
        <v>14</v>
      </c>
    </row>
    <row r="496" customFormat="false" ht="15" hidden="false" customHeight="false" outlineLevel="0" collapsed="false">
      <c r="A496" s="2" t="n">
        <v>562</v>
      </c>
      <c r="B496" s="2" t="s">
        <v>637</v>
      </c>
      <c r="C496" s="2" t="n">
        <v>20509846</v>
      </c>
      <c r="D496" s="2" t="n">
        <v>1</v>
      </c>
      <c r="E496" s="2" t="n">
        <v>0</v>
      </c>
      <c r="F496" s="2" t="n">
        <v>0</v>
      </c>
      <c r="G496" s="2" t="n">
        <v>16</v>
      </c>
      <c r="H496" s="2" t="n">
        <v>-1</v>
      </c>
      <c r="I496" s="2" t="s">
        <v>12</v>
      </c>
      <c r="J496" s="2" t="s">
        <v>13</v>
      </c>
      <c r="K496" s="2" t="s">
        <v>14</v>
      </c>
    </row>
    <row r="497" customFormat="false" ht="15" hidden="false" customHeight="false" outlineLevel="0" collapsed="false">
      <c r="A497" s="2" t="n">
        <v>563</v>
      </c>
      <c r="B497" s="2" t="s">
        <v>638</v>
      </c>
      <c r="C497" s="2" t="n">
        <v>4731030</v>
      </c>
      <c r="D497" s="2" t="n">
        <v>1</v>
      </c>
      <c r="E497" s="2" t="n">
        <v>0</v>
      </c>
      <c r="F497" s="2" t="n">
        <v>0</v>
      </c>
      <c r="G497" s="2" t="n">
        <v>17</v>
      </c>
      <c r="H497" s="2" t="n">
        <v>-1</v>
      </c>
      <c r="I497" s="2" t="s">
        <v>12</v>
      </c>
      <c r="J497" s="2" t="s">
        <v>13</v>
      </c>
      <c r="K497" s="2" t="s">
        <v>14</v>
      </c>
    </row>
    <row r="498" customFormat="false" ht="15" hidden="false" customHeight="false" outlineLevel="0" collapsed="false">
      <c r="A498" s="2" t="n">
        <v>564</v>
      </c>
      <c r="B498" s="2" t="s">
        <v>639</v>
      </c>
      <c r="C498" s="2" t="n">
        <v>1982274</v>
      </c>
      <c r="D498" s="2" t="n">
        <v>1</v>
      </c>
      <c r="E498" s="2" t="n">
        <v>0</v>
      </c>
      <c r="F498" s="2" t="n">
        <v>0</v>
      </c>
      <c r="G498" s="2" t="n">
        <v>57</v>
      </c>
      <c r="H498" s="2" t="n">
        <v>0</v>
      </c>
      <c r="I498" s="2" t="s">
        <v>47</v>
      </c>
      <c r="J498" s="2" t="s">
        <v>48</v>
      </c>
      <c r="K498" s="2" t="s">
        <v>49</v>
      </c>
    </row>
    <row r="499" customFormat="false" ht="15" hidden="false" customHeight="false" outlineLevel="0" collapsed="false">
      <c r="A499" s="2" t="n">
        <v>565</v>
      </c>
      <c r="B499" s="2" t="s">
        <v>640</v>
      </c>
      <c r="C499" s="2" t="n">
        <v>2370949</v>
      </c>
      <c r="D499" s="2" t="n">
        <v>1</v>
      </c>
      <c r="E499" s="2" t="n">
        <v>0</v>
      </c>
      <c r="F499" s="2" t="n">
        <v>0</v>
      </c>
      <c r="G499" s="2" t="n">
        <v>10</v>
      </c>
      <c r="H499" s="2" t="n">
        <v>19</v>
      </c>
      <c r="I499" s="2" t="s">
        <v>29</v>
      </c>
      <c r="J499" s="2" t="s">
        <v>30</v>
      </c>
      <c r="K499" s="2" t="s">
        <v>31</v>
      </c>
    </row>
    <row r="500" customFormat="false" ht="15" hidden="false" customHeight="false" outlineLevel="0" collapsed="false">
      <c r="A500" s="2" t="n">
        <v>566</v>
      </c>
      <c r="B500" s="2" t="s">
        <v>641</v>
      </c>
      <c r="C500" s="2" t="n">
        <v>18969385</v>
      </c>
      <c r="D500" s="2" t="n">
        <v>1</v>
      </c>
      <c r="E500" s="2" t="n">
        <v>1</v>
      </c>
      <c r="F500" s="2" t="n">
        <v>1</v>
      </c>
      <c r="G500" s="2" t="n">
        <v>13</v>
      </c>
      <c r="H500" s="2" t="n">
        <v>22</v>
      </c>
      <c r="I500" s="2" t="s">
        <v>282</v>
      </c>
      <c r="J500" s="2" t="s">
        <v>283</v>
      </c>
      <c r="K500" s="2" t="s">
        <v>284</v>
      </c>
    </row>
    <row r="501" customFormat="false" ht="15" hidden="false" customHeight="false" outlineLevel="0" collapsed="false">
      <c r="A501" s="2" t="n">
        <v>568</v>
      </c>
      <c r="B501" s="2" t="s">
        <v>642</v>
      </c>
      <c r="C501" s="2" t="n">
        <v>16862242</v>
      </c>
      <c r="D501" s="2" t="n">
        <v>1</v>
      </c>
      <c r="E501" s="2" t="n">
        <v>0</v>
      </c>
      <c r="F501" s="2" t="n">
        <v>0</v>
      </c>
      <c r="G501" s="2" t="n">
        <v>28</v>
      </c>
      <c r="H501" s="2" t="n">
        <v>-1</v>
      </c>
      <c r="I501" s="2" t="s">
        <v>12</v>
      </c>
      <c r="J501" s="2" t="s">
        <v>13</v>
      </c>
      <c r="K501" s="2" t="s">
        <v>14</v>
      </c>
    </row>
    <row r="502" customFormat="false" ht="15" hidden="false" customHeight="false" outlineLevel="0" collapsed="false">
      <c r="A502" s="2" t="n">
        <v>569</v>
      </c>
      <c r="B502" s="2" t="s">
        <v>643</v>
      </c>
      <c r="C502" s="2" t="n">
        <v>2283524</v>
      </c>
      <c r="D502" s="2" t="n">
        <v>1</v>
      </c>
      <c r="E502" s="2" t="n">
        <v>0</v>
      </c>
      <c r="F502" s="2" t="n">
        <v>0</v>
      </c>
      <c r="G502" s="2" t="n">
        <v>29</v>
      </c>
      <c r="H502" s="2" t="n">
        <v>-1</v>
      </c>
      <c r="I502" s="2" t="s">
        <v>12</v>
      </c>
      <c r="J502" s="2" t="s">
        <v>13</v>
      </c>
      <c r="K502" s="2" t="s">
        <v>14</v>
      </c>
    </row>
    <row r="503" customFormat="false" ht="15" hidden="false" customHeight="false" outlineLevel="0" collapsed="false">
      <c r="A503" s="2" t="n">
        <v>570</v>
      </c>
      <c r="B503" s="2" t="s">
        <v>644</v>
      </c>
      <c r="C503" s="2" t="n">
        <v>20500852</v>
      </c>
      <c r="D503" s="2" t="n">
        <v>1</v>
      </c>
      <c r="E503" s="2" t="n">
        <v>0</v>
      </c>
      <c r="F503" s="2" t="n">
        <v>0</v>
      </c>
      <c r="G503" s="2" t="n">
        <v>12</v>
      </c>
      <c r="H503" s="2" t="n">
        <v>-1</v>
      </c>
      <c r="I503" s="2" t="s">
        <v>12</v>
      </c>
      <c r="J503" s="2" t="s">
        <v>13</v>
      </c>
      <c r="K503" s="2" t="s">
        <v>14</v>
      </c>
    </row>
    <row r="504" customFormat="false" ht="15" hidden="false" customHeight="false" outlineLevel="0" collapsed="false">
      <c r="A504" s="2" t="n">
        <v>571</v>
      </c>
      <c r="B504" s="2" t="s">
        <v>645</v>
      </c>
      <c r="C504" s="2" t="n">
        <v>3414066</v>
      </c>
      <c r="D504" s="2" t="n">
        <v>1</v>
      </c>
      <c r="E504" s="2" t="n">
        <v>0</v>
      </c>
      <c r="F504" s="2" t="n">
        <v>0</v>
      </c>
      <c r="G504" s="2" t="n">
        <v>20</v>
      </c>
      <c r="H504" s="2" t="n">
        <v>17</v>
      </c>
      <c r="I504" s="2" t="s">
        <v>25</v>
      </c>
      <c r="J504" s="2" t="s">
        <v>26</v>
      </c>
      <c r="K504" s="2" t="s">
        <v>27</v>
      </c>
    </row>
    <row r="505" customFormat="false" ht="15" hidden="false" customHeight="false" outlineLevel="0" collapsed="false">
      <c r="A505" s="2" t="n">
        <v>572</v>
      </c>
      <c r="B505" s="2" t="s">
        <v>646</v>
      </c>
      <c r="C505" s="2" t="n">
        <v>2210137</v>
      </c>
      <c r="D505" s="2" t="n">
        <v>1</v>
      </c>
      <c r="E505" s="2" t="n">
        <v>0</v>
      </c>
      <c r="F505" s="2" t="n">
        <v>0</v>
      </c>
      <c r="G505" s="2" t="n">
        <v>53</v>
      </c>
      <c r="H505" s="2" t="n">
        <v>-1</v>
      </c>
      <c r="I505" s="2" t="s">
        <v>12</v>
      </c>
      <c r="J505" s="2" t="s">
        <v>13</v>
      </c>
      <c r="K505" s="2" t="s">
        <v>14</v>
      </c>
    </row>
    <row r="506" customFormat="false" ht="15" hidden="false" customHeight="false" outlineLevel="0" collapsed="false">
      <c r="A506" s="2" t="n">
        <v>573</v>
      </c>
      <c r="B506" s="2" t="s">
        <v>647</v>
      </c>
      <c r="C506" s="2" t="n">
        <v>19600123</v>
      </c>
      <c r="D506" s="2" t="n">
        <v>1</v>
      </c>
      <c r="E506" s="2" t="n">
        <v>0</v>
      </c>
      <c r="F506" s="2" t="n">
        <v>0</v>
      </c>
      <c r="G506" s="2" t="n">
        <v>66</v>
      </c>
      <c r="H506" s="2" t="n">
        <v>34</v>
      </c>
      <c r="I506" s="2" t="s">
        <v>318</v>
      </c>
      <c r="J506" s="2" t="s">
        <v>319</v>
      </c>
      <c r="K506" s="2" t="s">
        <v>320</v>
      </c>
    </row>
    <row r="507" customFormat="false" ht="15" hidden="false" customHeight="false" outlineLevel="0" collapsed="false">
      <c r="A507" s="2" t="n">
        <v>574</v>
      </c>
      <c r="B507" s="2" t="s">
        <v>648</v>
      </c>
      <c r="C507" s="2" t="n">
        <v>465698</v>
      </c>
      <c r="D507" s="2" t="n">
        <v>1</v>
      </c>
      <c r="E507" s="2" t="n">
        <v>0</v>
      </c>
      <c r="F507" s="2" t="n">
        <v>0</v>
      </c>
      <c r="G507" s="2" t="n">
        <v>53</v>
      </c>
      <c r="H507" s="2" t="n">
        <v>-1</v>
      </c>
      <c r="I507" s="2" t="s">
        <v>12</v>
      </c>
      <c r="J507" s="2" t="s">
        <v>13</v>
      </c>
      <c r="K507" s="2" t="s">
        <v>14</v>
      </c>
    </row>
    <row r="508" customFormat="false" ht="15" hidden="false" customHeight="false" outlineLevel="0" collapsed="false">
      <c r="A508" s="2" t="n">
        <v>575</v>
      </c>
      <c r="B508" s="2" t="s">
        <v>649</v>
      </c>
      <c r="C508" s="2" t="n">
        <v>3988294</v>
      </c>
      <c r="D508" s="2" t="n">
        <v>1</v>
      </c>
      <c r="E508" s="2" t="n">
        <v>1</v>
      </c>
      <c r="F508" s="2" t="n">
        <v>1</v>
      </c>
      <c r="G508" s="2" t="n">
        <v>8</v>
      </c>
      <c r="H508" s="2" t="n">
        <v>31</v>
      </c>
      <c r="I508" s="2" t="s">
        <v>89</v>
      </c>
      <c r="J508" s="2" t="s">
        <v>90</v>
      </c>
      <c r="K508" s="2" t="s">
        <v>91</v>
      </c>
    </row>
    <row r="509" customFormat="false" ht="15" hidden="false" customHeight="false" outlineLevel="0" collapsed="false">
      <c r="A509" s="2" t="n">
        <v>576</v>
      </c>
      <c r="B509" s="2" t="s">
        <v>650</v>
      </c>
      <c r="C509" s="2" t="n">
        <v>917809</v>
      </c>
      <c r="D509" s="2" t="n">
        <v>1</v>
      </c>
      <c r="E509" s="2" t="n">
        <v>0</v>
      </c>
      <c r="F509" s="2" t="n">
        <v>0</v>
      </c>
      <c r="G509" s="2" t="n">
        <v>30</v>
      </c>
      <c r="H509" s="2" t="n">
        <v>-1</v>
      </c>
      <c r="I509" s="2" t="s">
        <v>12</v>
      </c>
      <c r="J509" s="2" t="s">
        <v>13</v>
      </c>
      <c r="K509" s="2" t="s">
        <v>14</v>
      </c>
    </row>
    <row r="510" customFormat="false" ht="15" hidden="false" customHeight="false" outlineLevel="0" collapsed="false">
      <c r="A510" s="2" t="n">
        <v>577</v>
      </c>
      <c r="B510" s="3" t="s">
        <v>651</v>
      </c>
      <c r="C510" s="2" t="n">
        <v>1980904</v>
      </c>
      <c r="D510" s="2" t="n">
        <v>1</v>
      </c>
      <c r="E510" s="2" t="n">
        <v>0</v>
      </c>
      <c r="F510" s="2" t="n">
        <v>0</v>
      </c>
      <c r="G510" s="2" t="n">
        <v>31</v>
      </c>
      <c r="H510" s="2" t="n">
        <v>-1</v>
      </c>
      <c r="I510" s="2" t="s">
        <v>12</v>
      </c>
      <c r="J510" s="2" t="s">
        <v>13</v>
      </c>
      <c r="K510" s="2" t="s">
        <v>14</v>
      </c>
    </row>
    <row r="511" customFormat="false" ht="15" hidden="false" customHeight="false" outlineLevel="0" collapsed="false">
      <c r="A511" s="2" t="n">
        <v>578</v>
      </c>
      <c r="B511" s="2" t="s">
        <v>223</v>
      </c>
      <c r="C511" s="2" t="n">
        <v>7547759</v>
      </c>
      <c r="D511" s="2" t="n">
        <v>1</v>
      </c>
      <c r="E511" s="2" t="n">
        <v>1</v>
      </c>
      <c r="F511" s="2" t="n">
        <v>1</v>
      </c>
      <c r="G511" s="2" t="n">
        <v>2</v>
      </c>
      <c r="H511" s="2" t="n">
        <v>6</v>
      </c>
      <c r="I511" s="2" t="s">
        <v>138</v>
      </c>
      <c r="J511" s="2" t="s">
        <v>139</v>
      </c>
      <c r="K511" s="2" t="s">
        <v>140</v>
      </c>
    </row>
    <row r="512" customFormat="false" ht="15" hidden="false" customHeight="false" outlineLevel="0" collapsed="false">
      <c r="A512" s="2" t="n">
        <v>579</v>
      </c>
      <c r="B512" s="2" t="s">
        <v>652</v>
      </c>
      <c r="C512" s="2" t="n">
        <v>15704348</v>
      </c>
      <c r="D512" s="2" t="n">
        <v>1</v>
      </c>
      <c r="E512" s="2" t="n">
        <v>0</v>
      </c>
      <c r="F512" s="2" t="n">
        <v>0</v>
      </c>
      <c r="G512" s="2" t="n">
        <v>22</v>
      </c>
      <c r="H512" s="2" t="n">
        <v>28</v>
      </c>
      <c r="I512" s="2" t="s">
        <v>483</v>
      </c>
      <c r="J512" s="2" t="s">
        <v>484</v>
      </c>
      <c r="K512" s="2" t="s">
        <v>485</v>
      </c>
    </row>
    <row r="513" customFormat="false" ht="15" hidden="false" customHeight="false" outlineLevel="0" collapsed="false">
      <c r="A513" s="2" t="n">
        <v>580</v>
      </c>
      <c r="B513" s="2" t="s">
        <v>653</v>
      </c>
      <c r="C513" s="2" t="n">
        <v>3982755</v>
      </c>
      <c r="D513" s="2" t="n">
        <v>1</v>
      </c>
      <c r="E513" s="2" t="n">
        <v>0</v>
      </c>
      <c r="F513" s="2" t="n">
        <v>0</v>
      </c>
      <c r="G513" s="2" t="n">
        <v>14</v>
      </c>
      <c r="H513" s="2" t="n">
        <v>-1</v>
      </c>
      <c r="I513" s="2" t="s">
        <v>12</v>
      </c>
      <c r="J513" s="2" t="s">
        <v>13</v>
      </c>
      <c r="K513" s="2" t="s">
        <v>14</v>
      </c>
    </row>
    <row r="514" customFormat="false" ht="15" hidden="false" customHeight="false" outlineLevel="0" collapsed="false">
      <c r="A514" s="2" t="n">
        <v>582</v>
      </c>
      <c r="B514" s="2" t="s">
        <v>654</v>
      </c>
      <c r="C514" s="2" t="n">
        <v>2242513</v>
      </c>
      <c r="D514" s="2" t="n">
        <v>1</v>
      </c>
      <c r="E514" s="2" t="n">
        <v>1</v>
      </c>
      <c r="F514" s="2" t="n">
        <v>1</v>
      </c>
      <c r="G514" s="2" t="n">
        <v>5</v>
      </c>
      <c r="H514" s="2" t="n">
        <v>0</v>
      </c>
      <c r="I514" s="2" t="s">
        <v>47</v>
      </c>
      <c r="J514" s="2" t="s">
        <v>48</v>
      </c>
      <c r="K514" s="2" t="s">
        <v>49</v>
      </c>
    </row>
    <row r="515" customFormat="false" ht="15" hidden="false" customHeight="false" outlineLevel="0" collapsed="false">
      <c r="A515" s="2" t="n">
        <v>583</v>
      </c>
      <c r="B515" s="2" t="s">
        <v>655</v>
      </c>
      <c r="C515" s="2" t="n">
        <v>12616432</v>
      </c>
      <c r="D515" s="2" t="n">
        <v>1</v>
      </c>
      <c r="E515" s="2" t="n">
        <v>0</v>
      </c>
      <c r="F515" s="2" t="n">
        <v>0</v>
      </c>
      <c r="G515" s="2" t="n">
        <v>34</v>
      </c>
      <c r="H515" s="2" t="n">
        <v>-1</v>
      </c>
      <c r="I515" s="2" t="s">
        <v>12</v>
      </c>
      <c r="J515" s="2" t="s">
        <v>13</v>
      </c>
      <c r="K515" s="2" t="s">
        <v>14</v>
      </c>
    </row>
    <row r="516" customFormat="false" ht="15" hidden="false" customHeight="false" outlineLevel="0" collapsed="false">
      <c r="A516" s="2" t="n">
        <v>584</v>
      </c>
      <c r="B516" s="2" t="s">
        <v>656</v>
      </c>
      <c r="C516" s="2" t="n">
        <v>3300551</v>
      </c>
      <c r="D516" s="2" t="n">
        <v>1</v>
      </c>
      <c r="E516" s="2" t="n">
        <v>0</v>
      </c>
      <c r="F516" s="2" t="n">
        <v>0</v>
      </c>
      <c r="G516" s="2" t="n">
        <v>9</v>
      </c>
      <c r="H516" s="2" t="n">
        <v>-1</v>
      </c>
      <c r="I516" s="2" t="s">
        <v>12</v>
      </c>
      <c r="J516" s="2" t="s">
        <v>13</v>
      </c>
      <c r="K516" s="2" t="s">
        <v>14</v>
      </c>
    </row>
    <row r="517" customFormat="false" ht="15" hidden="false" customHeight="false" outlineLevel="0" collapsed="false">
      <c r="A517" s="2" t="n">
        <v>585</v>
      </c>
      <c r="B517" s="2" t="s">
        <v>657</v>
      </c>
      <c r="C517" s="2" t="n">
        <v>15879258</v>
      </c>
      <c r="D517" s="2" t="n">
        <v>1</v>
      </c>
      <c r="E517" s="2" t="n">
        <v>0</v>
      </c>
      <c r="F517" s="2" t="n">
        <v>0</v>
      </c>
      <c r="G517" s="2" t="n">
        <v>36</v>
      </c>
      <c r="H517" s="2" t="n">
        <v>3</v>
      </c>
      <c r="I517" s="2" t="s">
        <v>116</v>
      </c>
      <c r="J517" s="2" t="s">
        <v>117</v>
      </c>
      <c r="K517" s="2" t="s">
        <v>118</v>
      </c>
    </row>
    <row r="518" customFormat="false" ht="15" hidden="false" customHeight="false" outlineLevel="0" collapsed="false">
      <c r="A518" s="2" t="n">
        <v>586</v>
      </c>
      <c r="B518" s="2" t="s">
        <v>658</v>
      </c>
      <c r="C518" s="2" t="n">
        <v>176068</v>
      </c>
      <c r="D518" s="2" t="n">
        <v>1</v>
      </c>
      <c r="E518" s="2" t="n">
        <v>0</v>
      </c>
      <c r="F518" s="2" t="n">
        <v>0</v>
      </c>
      <c r="G518" s="2" t="n">
        <v>34</v>
      </c>
      <c r="H518" s="2" t="n">
        <v>-1</v>
      </c>
      <c r="I518" s="2" t="s">
        <v>12</v>
      </c>
      <c r="J518" s="2" t="s">
        <v>13</v>
      </c>
      <c r="K518" s="2" t="s">
        <v>14</v>
      </c>
    </row>
    <row r="519" customFormat="false" ht="15" hidden="false" customHeight="false" outlineLevel="0" collapsed="false">
      <c r="A519" s="2" t="n">
        <v>588</v>
      </c>
      <c r="B519" s="2" t="s">
        <v>659</v>
      </c>
      <c r="C519" s="2" t="n">
        <v>2857480</v>
      </c>
      <c r="D519" s="2" t="n">
        <v>1</v>
      </c>
      <c r="E519" s="2" t="n">
        <v>1</v>
      </c>
      <c r="F519" s="2" t="n">
        <v>0</v>
      </c>
      <c r="G519" s="2" t="n">
        <v>8</v>
      </c>
      <c r="H519" s="2" t="n">
        <v>14</v>
      </c>
      <c r="I519" s="2" t="s">
        <v>66</v>
      </c>
      <c r="J519" s="2" t="s">
        <v>67</v>
      </c>
      <c r="K519" s="2" t="s">
        <v>68</v>
      </c>
    </row>
    <row r="520" customFormat="false" ht="15" hidden="false" customHeight="false" outlineLevel="0" collapsed="false">
      <c r="A520" s="2" t="n">
        <v>590</v>
      </c>
      <c r="B520" s="2" t="s">
        <v>660</v>
      </c>
      <c r="C520" s="2" t="n">
        <v>5687101</v>
      </c>
      <c r="D520" s="2" t="n">
        <v>1</v>
      </c>
      <c r="E520" s="2" t="n">
        <v>0</v>
      </c>
      <c r="F520" s="2" t="n">
        <v>0</v>
      </c>
      <c r="G520" s="2" t="n">
        <v>5</v>
      </c>
      <c r="H520" s="2" t="n">
        <v>-1</v>
      </c>
      <c r="I520" s="2" t="s">
        <v>12</v>
      </c>
      <c r="J520" s="2" t="s">
        <v>13</v>
      </c>
      <c r="K520" s="2" t="s">
        <v>14</v>
      </c>
    </row>
    <row r="521" customFormat="false" ht="15" hidden="false" customHeight="false" outlineLevel="0" collapsed="false">
      <c r="A521" s="2" t="n">
        <v>591</v>
      </c>
      <c r="B521" s="2" t="s">
        <v>661</v>
      </c>
      <c r="C521" s="2" t="n">
        <v>5178200</v>
      </c>
      <c r="D521" s="2" t="n">
        <v>1</v>
      </c>
      <c r="E521" s="2" t="n">
        <v>0</v>
      </c>
      <c r="F521" s="2" t="n">
        <v>0</v>
      </c>
      <c r="G521" s="2" t="n">
        <v>19</v>
      </c>
      <c r="H521" s="2" t="n">
        <v>-1</v>
      </c>
      <c r="I521" s="2" t="s">
        <v>12</v>
      </c>
      <c r="J521" s="2" t="s">
        <v>13</v>
      </c>
      <c r="K521" s="2" t="s">
        <v>14</v>
      </c>
    </row>
    <row r="522" customFormat="false" ht="15" hidden="false" customHeight="false" outlineLevel="0" collapsed="false">
      <c r="A522" s="2" t="n">
        <v>592</v>
      </c>
      <c r="B522" s="2" t="s">
        <v>662</v>
      </c>
      <c r="C522" s="2" t="n">
        <v>4686099</v>
      </c>
      <c r="D522" s="2" t="n">
        <v>1</v>
      </c>
      <c r="E522" s="2" t="n">
        <v>0</v>
      </c>
      <c r="F522" s="2" t="n">
        <v>0</v>
      </c>
      <c r="G522" s="2" t="n">
        <v>17</v>
      </c>
      <c r="H522" s="2" t="n">
        <v>-1</v>
      </c>
      <c r="I522" s="2" t="s">
        <v>12</v>
      </c>
      <c r="J522" s="2" t="s">
        <v>13</v>
      </c>
      <c r="K522" s="2" t="s">
        <v>14</v>
      </c>
    </row>
    <row r="523" customFormat="false" ht="15" hidden="false" customHeight="false" outlineLevel="0" collapsed="false">
      <c r="A523" s="2" t="n">
        <v>593</v>
      </c>
      <c r="B523" s="2" t="s">
        <v>663</v>
      </c>
      <c r="C523" s="2" t="n">
        <v>8086121</v>
      </c>
      <c r="D523" s="2" t="n">
        <v>1</v>
      </c>
      <c r="E523" s="2" t="n">
        <v>0</v>
      </c>
      <c r="F523" s="2" t="n">
        <v>0</v>
      </c>
      <c r="G523" s="2" t="n">
        <v>38</v>
      </c>
      <c r="H523" s="2" t="n">
        <v>3</v>
      </c>
      <c r="I523" s="2" t="s">
        <v>116</v>
      </c>
      <c r="J523" s="2" t="s">
        <v>117</v>
      </c>
      <c r="K523" s="2" t="s">
        <v>118</v>
      </c>
    </row>
    <row r="524" customFormat="false" ht="15" hidden="false" customHeight="false" outlineLevel="0" collapsed="false">
      <c r="A524" s="2" t="n">
        <v>594</v>
      </c>
      <c r="B524" s="2" t="s">
        <v>664</v>
      </c>
      <c r="C524" s="2" t="n">
        <v>7165032</v>
      </c>
      <c r="D524" s="2" t="n">
        <v>1</v>
      </c>
      <c r="E524" s="2" t="n">
        <v>1</v>
      </c>
      <c r="F524" s="2" t="n">
        <v>1</v>
      </c>
      <c r="G524" s="2" t="n">
        <v>7</v>
      </c>
      <c r="H524" s="2" t="n">
        <v>6</v>
      </c>
      <c r="I524" s="2" t="s">
        <v>138</v>
      </c>
      <c r="J524" s="2" t="s">
        <v>139</v>
      </c>
      <c r="K524" s="2" t="s">
        <v>140</v>
      </c>
    </row>
    <row r="525" customFormat="false" ht="15" hidden="false" customHeight="false" outlineLevel="0" collapsed="false">
      <c r="A525" s="2" t="n">
        <v>596</v>
      </c>
      <c r="B525" s="2" t="s">
        <v>665</v>
      </c>
      <c r="C525" s="2" t="n">
        <v>894629</v>
      </c>
      <c r="D525" s="2" t="n">
        <v>1</v>
      </c>
      <c r="E525" s="2" t="n">
        <v>1</v>
      </c>
      <c r="F525" s="2" t="n">
        <v>1</v>
      </c>
      <c r="G525" s="2" t="n">
        <v>4</v>
      </c>
      <c r="H525" s="2" t="n">
        <v>24</v>
      </c>
      <c r="I525" s="2" t="s">
        <v>127</v>
      </c>
      <c r="J525" s="2" t="s">
        <v>128</v>
      </c>
      <c r="K525" s="2" t="s">
        <v>129</v>
      </c>
    </row>
    <row r="526" customFormat="false" ht="15" hidden="false" customHeight="false" outlineLevel="0" collapsed="false">
      <c r="A526" s="2" t="n">
        <v>597</v>
      </c>
      <c r="B526" s="2" t="s">
        <v>666</v>
      </c>
      <c r="C526" s="2" t="n">
        <v>17900901</v>
      </c>
      <c r="D526" s="2" t="n">
        <v>1</v>
      </c>
      <c r="E526" s="2" t="n">
        <v>0</v>
      </c>
      <c r="F526" s="2" t="n">
        <v>0</v>
      </c>
      <c r="G526" s="2" t="n">
        <v>53</v>
      </c>
      <c r="H526" s="2" t="n">
        <v>-1</v>
      </c>
      <c r="I526" s="2" t="s">
        <v>12</v>
      </c>
      <c r="J526" s="2" t="s">
        <v>13</v>
      </c>
      <c r="K526" s="2" t="s">
        <v>14</v>
      </c>
    </row>
    <row r="527" customFormat="false" ht="15" hidden="false" customHeight="false" outlineLevel="0" collapsed="false">
      <c r="A527" s="2" t="n">
        <v>598</v>
      </c>
      <c r="B527" s="2" t="s">
        <v>667</v>
      </c>
      <c r="C527" s="2" t="n">
        <v>310791</v>
      </c>
      <c r="D527" s="2" t="n">
        <v>1</v>
      </c>
      <c r="E527" s="2" t="n">
        <v>0</v>
      </c>
      <c r="F527" s="2" t="n">
        <v>0</v>
      </c>
      <c r="G527" s="2" t="n">
        <v>33</v>
      </c>
      <c r="H527" s="2" t="n">
        <v>-1</v>
      </c>
      <c r="I527" s="2" t="s">
        <v>12</v>
      </c>
      <c r="J527" s="2" t="s">
        <v>13</v>
      </c>
      <c r="K527" s="2" t="s">
        <v>14</v>
      </c>
    </row>
    <row r="528" customFormat="false" ht="15" hidden="false" customHeight="false" outlineLevel="0" collapsed="false">
      <c r="A528" s="2" t="n">
        <v>599</v>
      </c>
      <c r="B528" s="2" t="s">
        <v>668</v>
      </c>
      <c r="C528" s="2" t="n">
        <v>198925</v>
      </c>
      <c r="D528" s="2" t="n">
        <v>1</v>
      </c>
      <c r="E528" s="2" t="n">
        <v>0</v>
      </c>
      <c r="F528" s="2" t="n">
        <v>0</v>
      </c>
      <c r="G528" s="2" t="n">
        <v>1</v>
      </c>
      <c r="H528" s="2" t="n">
        <v>7</v>
      </c>
      <c r="I528" s="2" t="s">
        <v>33</v>
      </c>
      <c r="J528" s="2" t="s">
        <v>34</v>
      </c>
      <c r="K528" s="2" t="s">
        <v>35</v>
      </c>
    </row>
    <row r="529" customFormat="false" ht="15" hidden="false" customHeight="false" outlineLevel="0" collapsed="false">
      <c r="A529" s="2" t="n">
        <v>600</v>
      </c>
      <c r="B529" s="2" t="s">
        <v>669</v>
      </c>
      <c r="C529" s="2" t="n">
        <v>2739599</v>
      </c>
      <c r="D529" s="2" t="n">
        <v>1</v>
      </c>
      <c r="E529" s="2" t="n">
        <v>1</v>
      </c>
      <c r="F529" s="2" t="n">
        <v>0</v>
      </c>
      <c r="G529" s="2" t="n">
        <v>7</v>
      </c>
      <c r="H529" s="2" t="n">
        <v>-1</v>
      </c>
      <c r="I529" s="2" t="s">
        <v>12</v>
      </c>
      <c r="J529" s="2" t="s">
        <v>13</v>
      </c>
      <c r="K529" s="2" t="s">
        <v>14</v>
      </c>
    </row>
    <row r="530" customFormat="false" ht="15" hidden="false" customHeight="false" outlineLevel="0" collapsed="false">
      <c r="A530" s="2" t="n">
        <v>601</v>
      </c>
      <c r="B530" s="2" t="s">
        <v>670</v>
      </c>
      <c r="C530" s="2" t="n">
        <v>3816628</v>
      </c>
      <c r="D530" s="2" t="n">
        <v>1</v>
      </c>
      <c r="E530" s="2" t="n">
        <v>0</v>
      </c>
      <c r="F530" s="2" t="n">
        <v>0</v>
      </c>
      <c r="G530" s="2" t="n">
        <v>24</v>
      </c>
      <c r="H530" s="2" t="n">
        <v>0</v>
      </c>
      <c r="I530" s="2" t="s">
        <v>47</v>
      </c>
      <c r="J530" s="2" t="s">
        <v>48</v>
      </c>
      <c r="K530" s="2" t="s">
        <v>49</v>
      </c>
    </row>
    <row r="531" customFormat="false" ht="15" hidden="false" customHeight="false" outlineLevel="0" collapsed="false">
      <c r="A531" s="2" t="n">
        <v>602</v>
      </c>
      <c r="B531" s="2" t="s">
        <v>671</v>
      </c>
      <c r="C531" s="2" t="n">
        <v>466075</v>
      </c>
      <c r="D531" s="2" t="n">
        <v>1</v>
      </c>
      <c r="E531" s="2" t="n">
        <v>0</v>
      </c>
      <c r="F531" s="2" t="n">
        <v>0</v>
      </c>
      <c r="G531" s="2" t="n">
        <v>32</v>
      </c>
      <c r="H531" s="2" t="n">
        <v>-1</v>
      </c>
      <c r="I531" s="2" t="s">
        <v>12</v>
      </c>
      <c r="J531" s="2" t="s">
        <v>13</v>
      </c>
      <c r="K531" s="2" t="s">
        <v>14</v>
      </c>
    </row>
    <row r="532" customFormat="false" ht="15" hidden="false" customHeight="false" outlineLevel="0" collapsed="false">
      <c r="A532" s="2" t="n">
        <v>603</v>
      </c>
      <c r="B532" s="2" t="s">
        <v>672</v>
      </c>
      <c r="C532" s="2" t="n">
        <v>1938960</v>
      </c>
      <c r="D532" s="2" t="n">
        <v>1</v>
      </c>
      <c r="E532" s="2" t="n">
        <v>0</v>
      </c>
      <c r="F532" s="2" t="n">
        <v>0</v>
      </c>
      <c r="G532" s="2" t="n">
        <v>10</v>
      </c>
      <c r="H532" s="2" t="n">
        <v>23</v>
      </c>
      <c r="I532" s="2" t="s">
        <v>122</v>
      </c>
      <c r="J532" s="2" t="s">
        <v>123</v>
      </c>
      <c r="K532" s="2" t="s">
        <v>124</v>
      </c>
    </row>
    <row r="533" customFormat="false" ht="15" hidden="false" customHeight="false" outlineLevel="0" collapsed="false">
      <c r="A533" s="2" t="n">
        <v>604</v>
      </c>
      <c r="B533" s="2" t="s">
        <v>673</v>
      </c>
      <c r="C533" s="2" t="n">
        <v>19543905</v>
      </c>
      <c r="D533" s="2" t="n">
        <v>1</v>
      </c>
      <c r="E533" s="2" t="n">
        <v>1</v>
      </c>
      <c r="F533" s="2" t="n">
        <v>1</v>
      </c>
      <c r="G533" s="2" t="n">
        <v>14</v>
      </c>
      <c r="H533" s="2" t="n">
        <v>10</v>
      </c>
      <c r="I533" s="2" t="s">
        <v>100</v>
      </c>
      <c r="J533" s="2" t="s">
        <v>101</v>
      </c>
      <c r="K533" s="2" t="s">
        <v>102</v>
      </c>
    </row>
    <row r="534" customFormat="false" ht="15" hidden="false" customHeight="false" outlineLevel="0" collapsed="false">
      <c r="A534" s="2" t="n">
        <v>605</v>
      </c>
      <c r="B534" s="2" t="s">
        <v>146</v>
      </c>
      <c r="C534" s="2" t="n">
        <v>1806830</v>
      </c>
      <c r="D534" s="2" t="n">
        <v>1</v>
      </c>
      <c r="E534" s="2" t="n">
        <v>1</v>
      </c>
      <c r="F534" s="2" t="n">
        <v>1</v>
      </c>
      <c r="G534" s="2" t="n">
        <v>2</v>
      </c>
      <c r="H534" s="2" t="n">
        <v>6</v>
      </c>
      <c r="I534" s="2" t="s">
        <v>138</v>
      </c>
      <c r="J534" s="2" t="s">
        <v>139</v>
      </c>
      <c r="K534" s="2" t="s">
        <v>140</v>
      </c>
    </row>
    <row r="535" customFormat="false" ht="15" hidden="false" customHeight="false" outlineLevel="0" collapsed="false">
      <c r="A535" s="2" t="n">
        <v>606</v>
      </c>
      <c r="B535" s="2" t="s">
        <v>674</v>
      </c>
      <c r="C535" s="2" t="n">
        <v>2975122</v>
      </c>
      <c r="D535" s="2" t="n">
        <v>1</v>
      </c>
      <c r="E535" s="2" t="n">
        <v>0</v>
      </c>
      <c r="F535" s="2" t="n">
        <v>0</v>
      </c>
      <c r="G535" s="2" t="n">
        <v>52</v>
      </c>
      <c r="H535" s="2" t="n">
        <v>53</v>
      </c>
      <c r="I535" s="2" t="s">
        <v>289</v>
      </c>
      <c r="J535" s="2" t="s">
        <v>290</v>
      </c>
      <c r="K535" s="2" t="s">
        <v>291</v>
      </c>
    </row>
    <row r="536" customFormat="false" ht="15" hidden="false" customHeight="false" outlineLevel="0" collapsed="false">
      <c r="A536" s="2" t="n">
        <v>607</v>
      </c>
      <c r="B536" s="2" t="s">
        <v>675</v>
      </c>
      <c r="C536" s="2" t="n">
        <v>4835130</v>
      </c>
      <c r="D536" s="2" t="n">
        <v>1</v>
      </c>
      <c r="E536" s="2" t="n">
        <v>0</v>
      </c>
      <c r="F536" s="2" t="n">
        <v>0</v>
      </c>
      <c r="G536" s="2" t="n">
        <v>22</v>
      </c>
      <c r="H536" s="2" t="n">
        <v>-1</v>
      </c>
      <c r="I536" s="2" t="s">
        <v>12</v>
      </c>
      <c r="J536" s="2" t="s">
        <v>13</v>
      </c>
      <c r="K536" s="2" t="s">
        <v>14</v>
      </c>
    </row>
    <row r="537" customFormat="false" ht="15" hidden="false" customHeight="false" outlineLevel="0" collapsed="false">
      <c r="A537" s="2" t="n">
        <v>608</v>
      </c>
      <c r="B537" s="3" t="s">
        <v>676</v>
      </c>
      <c r="C537" s="2" t="n">
        <v>19021778</v>
      </c>
      <c r="D537" s="2" t="n">
        <v>1</v>
      </c>
      <c r="E537" s="2" t="n">
        <v>0</v>
      </c>
      <c r="F537" s="2" t="n">
        <v>0</v>
      </c>
      <c r="G537" s="2" t="n">
        <v>36</v>
      </c>
      <c r="H537" s="2" t="n">
        <v>-1</v>
      </c>
      <c r="I537" s="2" t="s">
        <v>12</v>
      </c>
      <c r="J537" s="2" t="s">
        <v>13</v>
      </c>
      <c r="K537" s="2" t="s">
        <v>14</v>
      </c>
    </row>
    <row r="538" customFormat="false" ht="15" hidden="false" customHeight="false" outlineLevel="0" collapsed="false">
      <c r="A538" s="2" t="n">
        <v>610</v>
      </c>
      <c r="B538" s="2" t="s">
        <v>677</v>
      </c>
      <c r="C538" s="2" t="n">
        <v>2863130</v>
      </c>
      <c r="D538" s="2" t="n">
        <v>1</v>
      </c>
      <c r="E538" s="2" t="n">
        <v>0</v>
      </c>
      <c r="F538" s="2" t="n">
        <v>0</v>
      </c>
      <c r="G538" s="2" t="n">
        <v>11</v>
      </c>
      <c r="H538" s="2" t="n">
        <v>-1</v>
      </c>
      <c r="I538" s="2" t="s">
        <v>12</v>
      </c>
      <c r="J538" s="2" t="s">
        <v>13</v>
      </c>
      <c r="K538" s="2" t="s">
        <v>14</v>
      </c>
    </row>
    <row r="539" customFormat="false" ht="15" hidden="false" customHeight="false" outlineLevel="0" collapsed="false">
      <c r="A539" s="2" t="n">
        <v>611</v>
      </c>
      <c r="B539" s="2" t="s">
        <v>678</v>
      </c>
      <c r="C539" s="2" t="n">
        <v>18258579</v>
      </c>
      <c r="D539" s="2" t="n">
        <v>1</v>
      </c>
      <c r="E539" s="2" t="n">
        <v>0</v>
      </c>
      <c r="F539" s="2" t="n">
        <v>0</v>
      </c>
      <c r="G539" s="2" t="n">
        <v>14</v>
      </c>
      <c r="H539" s="2" t="n">
        <v>15</v>
      </c>
      <c r="I539" s="2" t="s">
        <v>178</v>
      </c>
      <c r="J539" s="2" t="s">
        <v>179</v>
      </c>
      <c r="K539" s="2" t="s">
        <v>180</v>
      </c>
    </row>
    <row r="540" customFormat="false" ht="15" hidden="false" customHeight="false" outlineLevel="0" collapsed="false">
      <c r="A540" s="2" t="n">
        <v>612</v>
      </c>
      <c r="B540" s="2" t="s">
        <v>679</v>
      </c>
      <c r="C540" s="2" t="n">
        <v>14207852</v>
      </c>
      <c r="D540" s="2" t="n">
        <v>1</v>
      </c>
      <c r="E540" s="2" t="n">
        <v>0</v>
      </c>
      <c r="F540" s="2" t="n">
        <v>0</v>
      </c>
      <c r="G540" s="2" t="n">
        <v>65</v>
      </c>
      <c r="H540" s="2" t="n">
        <v>-1</v>
      </c>
      <c r="I540" s="2" t="s">
        <v>12</v>
      </c>
      <c r="J540" s="2" t="s">
        <v>13</v>
      </c>
      <c r="K540" s="2" t="s">
        <v>14</v>
      </c>
    </row>
    <row r="541" customFormat="false" ht="15" hidden="false" customHeight="false" outlineLevel="0" collapsed="false">
      <c r="A541" s="2" t="n">
        <v>613</v>
      </c>
      <c r="B541" s="2" t="s">
        <v>680</v>
      </c>
      <c r="C541" s="2" t="n">
        <v>209258</v>
      </c>
      <c r="D541" s="2" t="n">
        <v>1</v>
      </c>
      <c r="E541" s="2" t="n">
        <v>0</v>
      </c>
      <c r="F541" s="2" t="n">
        <v>0</v>
      </c>
      <c r="G541" s="2" t="n">
        <v>43</v>
      </c>
      <c r="H541" s="2" t="n">
        <v>5</v>
      </c>
      <c r="I541" s="2" t="s">
        <v>240</v>
      </c>
      <c r="J541" s="2" t="s">
        <v>241</v>
      </c>
      <c r="K541" s="2" t="s">
        <v>242</v>
      </c>
    </row>
    <row r="542" customFormat="false" ht="15" hidden="false" customHeight="false" outlineLevel="0" collapsed="false">
      <c r="A542" s="2" t="n">
        <v>614</v>
      </c>
      <c r="B542" s="2" t="s">
        <v>681</v>
      </c>
      <c r="C542" s="2" t="n">
        <v>430535</v>
      </c>
      <c r="D542" s="2" t="n">
        <v>1</v>
      </c>
      <c r="E542" s="2" t="n">
        <v>0</v>
      </c>
      <c r="F542" s="2" t="n">
        <v>0</v>
      </c>
      <c r="G542" s="2" t="n">
        <v>35</v>
      </c>
      <c r="H542" s="2" t="n">
        <v>11</v>
      </c>
      <c r="I542" s="2" t="s">
        <v>37</v>
      </c>
      <c r="J542" s="2" t="s">
        <v>38</v>
      </c>
      <c r="K542" s="2" t="s">
        <v>39</v>
      </c>
    </row>
    <row r="543" customFormat="false" ht="15" hidden="false" customHeight="false" outlineLevel="0" collapsed="false">
      <c r="A543" s="2" t="n">
        <v>615</v>
      </c>
      <c r="B543" s="2" t="s">
        <v>682</v>
      </c>
      <c r="C543" s="2" t="n">
        <v>2776873</v>
      </c>
      <c r="D543" s="2" t="n">
        <v>1</v>
      </c>
      <c r="E543" s="2" t="n">
        <v>0</v>
      </c>
      <c r="F543" s="2" t="n">
        <v>0</v>
      </c>
      <c r="G543" s="2" t="n">
        <v>25</v>
      </c>
      <c r="H543" s="2" t="n">
        <v>15</v>
      </c>
      <c r="I543" s="2" t="s">
        <v>178</v>
      </c>
      <c r="J543" s="2" t="s">
        <v>179</v>
      </c>
      <c r="K543" s="2" t="s">
        <v>180</v>
      </c>
    </row>
    <row r="544" customFormat="false" ht="15" hidden="false" customHeight="false" outlineLevel="0" collapsed="false">
      <c r="A544" s="2" t="n">
        <v>616</v>
      </c>
      <c r="B544" s="2" t="s">
        <v>683</v>
      </c>
      <c r="C544" s="2" t="n">
        <v>564378</v>
      </c>
      <c r="D544" s="2" t="n">
        <v>1</v>
      </c>
      <c r="E544" s="2" t="n">
        <v>0</v>
      </c>
      <c r="F544" s="2" t="n">
        <v>0</v>
      </c>
      <c r="G544" s="2" t="n">
        <v>26</v>
      </c>
      <c r="H544" s="2" t="n">
        <v>-1</v>
      </c>
      <c r="I544" s="2" t="s">
        <v>12</v>
      </c>
      <c r="J544" s="2" t="s">
        <v>13</v>
      </c>
      <c r="K544" s="2" t="s">
        <v>14</v>
      </c>
    </row>
    <row r="545" customFormat="false" ht="15" hidden="false" customHeight="false" outlineLevel="0" collapsed="false">
      <c r="A545" s="2" t="n">
        <v>618</v>
      </c>
      <c r="B545" s="2" t="s">
        <v>684</v>
      </c>
      <c r="C545" s="2" t="n">
        <v>19283761</v>
      </c>
      <c r="D545" s="2" t="n">
        <v>1</v>
      </c>
      <c r="E545" s="2" t="n">
        <v>0</v>
      </c>
      <c r="F545" s="2" t="n">
        <v>0</v>
      </c>
      <c r="G545" s="2" t="n">
        <v>14</v>
      </c>
      <c r="H545" s="2" t="n">
        <v>16</v>
      </c>
      <c r="I545" s="2" t="s">
        <v>55</v>
      </c>
      <c r="J545" s="2" t="s">
        <v>56</v>
      </c>
      <c r="K545" s="2" t="s">
        <v>57</v>
      </c>
    </row>
    <row r="546" customFormat="false" ht="15" hidden="false" customHeight="false" outlineLevel="0" collapsed="false">
      <c r="A546" s="2" t="n">
        <v>620</v>
      </c>
      <c r="B546" s="3" t="s">
        <v>685</v>
      </c>
      <c r="C546" s="2" t="n">
        <v>18936575</v>
      </c>
      <c r="D546" s="2" t="n">
        <v>1</v>
      </c>
      <c r="E546" s="2" t="n">
        <v>0</v>
      </c>
      <c r="F546" s="2" t="n">
        <v>0</v>
      </c>
      <c r="G546" s="2" t="n">
        <v>80</v>
      </c>
      <c r="H546" s="2" t="n">
        <v>-1</v>
      </c>
      <c r="I546" s="2" t="s">
        <v>12</v>
      </c>
      <c r="J546" s="2" t="s">
        <v>13</v>
      </c>
      <c r="K546" s="2" t="s">
        <v>14</v>
      </c>
    </row>
    <row r="547" customFormat="false" ht="15" hidden="false" customHeight="false" outlineLevel="0" collapsed="false">
      <c r="A547" s="2" t="n">
        <v>621</v>
      </c>
      <c r="B547" s="2" t="s">
        <v>686</v>
      </c>
      <c r="C547" s="2" t="n">
        <v>17784126</v>
      </c>
      <c r="D547" s="2" t="n">
        <v>1</v>
      </c>
      <c r="E547" s="2" t="n">
        <v>0</v>
      </c>
      <c r="F547" s="2" t="n">
        <v>0</v>
      </c>
      <c r="G547" s="2" t="n">
        <v>19</v>
      </c>
      <c r="H547" s="2" t="n">
        <v>-1</v>
      </c>
      <c r="I547" s="2" t="s">
        <v>12</v>
      </c>
      <c r="J547" s="2" t="s">
        <v>13</v>
      </c>
      <c r="K547" s="2" t="s">
        <v>14</v>
      </c>
    </row>
    <row r="548" customFormat="false" ht="15" hidden="false" customHeight="false" outlineLevel="0" collapsed="false">
      <c r="A548" s="2" t="n">
        <v>622</v>
      </c>
      <c r="B548" s="2" t="s">
        <v>687</v>
      </c>
      <c r="C548" s="2" t="n">
        <v>18864047</v>
      </c>
      <c r="D548" s="2" t="n">
        <v>1</v>
      </c>
      <c r="E548" s="2" t="n">
        <v>0</v>
      </c>
      <c r="F548" s="2" t="n">
        <v>0</v>
      </c>
      <c r="G548" s="2" t="n">
        <v>12</v>
      </c>
      <c r="H548" s="2" t="n">
        <v>20</v>
      </c>
      <c r="I548" s="2" t="s">
        <v>204</v>
      </c>
      <c r="J548" s="2" t="s">
        <v>205</v>
      </c>
      <c r="K548" s="2" t="s">
        <v>206</v>
      </c>
    </row>
    <row r="549" customFormat="false" ht="15" hidden="false" customHeight="false" outlineLevel="0" collapsed="false">
      <c r="A549" s="2" t="n">
        <v>623</v>
      </c>
      <c r="B549" s="2" t="s">
        <v>688</v>
      </c>
      <c r="C549" s="2" t="n">
        <v>16869957</v>
      </c>
      <c r="D549" s="2" t="n">
        <v>1</v>
      </c>
      <c r="E549" s="2" t="n">
        <v>0</v>
      </c>
      <c r="F549" s="2" t="n">
        <v>0</v>
      </c>
      <c r="G549" s="2" t="n">
        <v>13</v>
      </c>
      <c r="H549" s="2" t="n">
        <v>0</v>
      </c>
      <c r="I549" s="2" t="s">
        <v>47</v>
      </c>
      <c r="J549" s="2" t="s">
        <v>48</v>
      </c>
      <c r="K549" s="2" t="s">
        <v>49</v>
      </c>
    </row>
    <row r="550" customFormat="false" ht="15" hidden="false" customHeight="false" outlineLevel="0" collapsed="false">
      <c r="A550" s="2" t="n">
        <v>625</v>
      </c>
      <c r="B550" s="2" t="s">
        <v>689</v>
      </c>
      <c r="C550" s="2" t="n">
        <v>12149078</v>
      </c>
      <c r="D550" s="2" t="n">
        <v>1</v>
      </c>
      <c r="E550" s="2" t="n">
        <v>0</v>
      </c>
      <c r="F550" s="2" t="n">
        <v>0</v>
      </c>
      <c r="G550" s="2" t="n">
        <v>21</v>
      </c>
      <c r="H550" s="2" t="n">
        <v>1</v>
      </c>
      <c r="I550" s="2" t="s">
        <v>59</v>
      </c>
      <c r="J550" s="2" t="s">
        <v>60</v>
      </c>
      <c r="K550" s="2" t="s">
        <v>61</v>
      </c>
    </row>
    <row r="551" customFormat="false" ht="15" hidden="false" customHeight="false" outlineLevel="0" collapsed="false">
      <c r="A551" s="2" t="n">
        <v>626</v>
      </c>
      <c r="B551" s="2" t="s">
        <v>94</v>
      </c>
      <c r="C551" s="2" t="n">
        <v>17427966</v>
      </c>
      <c r="D551" s="2" t="n">
        <v>1</v>
      </c>
      <c r="E551" s="2" t="n">
        <v>1</v>
      </c>
      <c r="F551" s="2" t="n">
        <v>1</v>
      </c>
      <c r="G551" s="2" t="n">
        <v>1</v>
      </c>
      <c r="H551" s="2" t="n">
        <v>4</v>
      </c>
      <c r="I551" s="2" t="s">
        <v>95</v>
      </c>
      <c r="J551" s="2" t="s">
        <v>96</v>
      </c>
      <c r="K551" s="2" t="s">
        <v>97</v>
      </c>
    </row>
    <row r="552" customFormat="false" ht="15" hidden="false" customHeight="false" outlineLevel="0" collapsed="false">
      <c r="A552" s="2" t="n">
        <v>627</v>
      </c>
      <c r="B552" s="2" t="s">
        <v>690</v>
      </c>
      <c r="C552" s="2" t="n">
        <v>3351086</v>
      </c>
      <c r="D552" s="2" t="n">
        <v>1</v>
      </c>
      <c r="E552" s="2" t="n">
        <v>0</v>
      </c>
      <c r="F552" s="2" t="n">
        <v>0</v>
      </c>
      <c r="G552" s="2" t="n">
        <v>1</v>
      </c>
      <c r="H552" s="2" t="n">
        <v>-1</v>
      </c>
      <c r="I552" s="2" t="s">
        <v>12</v>
      </c>
      <c r="J552" s="2" t="s">
        <v>13</v>
      </c>
      <c r="K552" s="2" t="s">
        <v>14</v>
      </c>
    </row>
    <row r="553" customFormat="false" ht="15" hidden="false" customHeight="false" outlineLevel="0" collapsed="false">
      <c r="A553" s="2" t="n">
        <v>628</v>
      </c>
      <c r="B553" s="2" t="s">
        <v>691</v>
      </c>
      <c r="C553" s="2" t="n">
        <v>3290801</v>
      </c>
      <c r="D553" s="2" t="n">
        <v>1</v>
      </c>
      <c r="E553" s="2" t="n">
        <v>1</v>
      </c>
      <c r="F553" s="2" t="n">
        <v>1</v>
      </c>
      <c r="G553" s="2" t="n">
        <v>3</v>
      </c>
      <c r="H553" s="2" t="n">
        <v>55</v>
      </c>
      <c r="I553" s="2" t="s">
        <v>692</v>
      </c>
      <c r="J553" s="2" t="s">
        <v>693</v>
      </c>
      <c r="K553" s="2" t="s">
        <v>694</v>
      </c>
    </row>
    <row r="554" customFormat="false" ht="15" hidden="false" customHeight="false" outlineLevel="0" collapsed="false">
      <c r="A554" s="2" t="n">
        <v>630</v>
      </c>
      <c r="B554" s="2" t="s">
        <v>695</v>
      </c>
      <c r="C554" s="2" t="n">
        <v>2130784</v>
      </c>
      <c r="D554" s="2" t="n">
        <v>1</v>
      </c>
      <c r="E554" s="2" t="n">
        <v>0</v>
      </c>
      <c r="F554" s="2" t="n">
        <v>0</v>
      </c>
      <c r="G554" s="2" t="n">
        <v>48</v>
      </c>
      <c r="H554" s="2" t="n">
        <v>-1</v>
      </c>
      <c r="I554" s="2" t="s">
        <v>12</v>
      </c>
      <c r="J554" s="2" t="s">
        <v>13</v>
      </c>
      <c r="K554" s="2" t="s">
        <v>14</v>
      </c>
    </row>
    <row r="555" customFormat="false" ht="15" hidden="false" customHeight="false" outlineLevel="0" collapsed="false">
      <c r="A555" s="2" t="n">
        <v>631</v>
      </c>
      <c r="B555" s="2" t="s">
        <v>696</v>
      </c>
      <c r="C555" s="2" t="n">
        <v>5027915</v>
      </c>
      <c r="D555" s="2" t="n">
        <v>1</v>
      </c>
      <c r="E555" s="2" t="n">
        <v>0</v>
      </c>
      <c r="F555" s="2" t="n">
        <v>0</v>
      </c>
      <c r="G555" s="2" t="n">
        <v>3</v>
      </c>
      <c r="H555" s="2" t="n">
        <v>6</v>
      </c>
      <c r="I555" s="2" t="s">
        <v>138</v>
      </c>
      <c r="J555" s="2" t="s">
        <v>139</v>
      </c>
      <c r="K555" s="2" t="s">
        <v>140</v>
      </c>
    </row>
    <row r="556" customFormat="false" ht="15" hidden="false" customHeight="false" outlineLevel="0" collapsed="false">
      <c r="A556" s="2" t="n">
        <v>632</v>
      </c>
      <c r="B556" s="2" t="s">
        <v>697</v>
      </c>
      <c r="C556" s="2" t="n">
        <v>1556810</v>
      </c>
      <c r="D556" s="2" t="n">
        <v>1</v>
      </c>
      <c r="E556" s="2" t="n">
        <v>0</v>
      </c>
      <c r="F556" s="2" t="n">
        <v>0</v>
      </c>
      <c r="G556" s="2" t="n">
        <v>30</v>
      </c>
      <c r="H556" s="2" t="n">
        <v>-1</v>
      </c>
      <c r="I556" s="2" t="s">
        <v>12</v>
      </c>
      <c r="J556" s="2" t="s">
        <v>13</v>
      </c>
      <c r="K556" s="2" t="s">
        <v>14</v>
      </c>
    </row>
    <row r="557" customFormat="false" ht="15" hidden="false" customHeight="false" outlineLevel="0" collapsed="false">
      <c r="A557" s="2" t="n">
        <v>634</v>
      </c>
      <c r="B557" s="2" t="s">
        <v>698</v>
      </c>
      <c r="C557" s="2" t="n">
        <v>532717</v>
      </c>
      <c r="D557" s="2" t="n">
        <v>1</v>
      </c>
      <c r="E557" s="2" t="n">
        <v>1</v>
      </c>
      <c r="F557" s="2" t="n">
        <v>1</v>
      </c>
      <c r="G557" s="2" t="n">
        <v>6</v>
      </c>
      <c r="H557" s="2" t="n">
        <v>55</v>
      </c>
      <c r="I557" s="2" t="s">
        <v>692</v>
      </c>
      <c r="J557" s="2" t="s">
        <v>693</v>
      </c>
      <c r="K557" s="2" t="s">
        <v>694</v>
      </c>
    </row>
    <row r="558" customFormat="false" ht="15" hidden="false" customHeight="false" outlineLevel="0" collapsed="false">
      <c r="A558" s="2" t="n">
        <v>635</v>
      </c>
      <c r="B558" s="2" t="s">
        <v>699</v>
      </c>
      <c r="C558" s="2" t="n">
        <v>15549057</v>
      </c>
      <c r="D558" s="2" t="n">
        <v>1</v>
      </c>
      <c r="E558" s="2" t="n">
        <v>1</v>
      </c>
      <c r="F558" s="2" t="n">
        <v>1</v>
      </c>
      <c r="G558" s="2" t="n">
        <v>2</v>
      </c>
      <c r="H558" s="2" t="n">
        <v>1</v>
      </c>
      <c r="I558" s="2" t="s">
        <v>59</v>
      </c>
      <c r="J558" s="2" t="s">
        <v>60</v>
      </c>
      <c r="K558" s="2" t="s">
        <v>61</v>
      </c>
    </row>
    <row r="559" customFormat="false" ht="15" hidden="false" customHeight="false" outlineLevel="0" collapsed="false">
      <c r="A559" s="2" t="n">
        <v>636</v>
      </c>
      <c r="B559" s="2" t="s">
        <v>700</v>
      </c>
      <c r="C559" s="2" t="n">
        <v>1754148</v>
      </c>
      <c r="D559" s="2" t="n">
        <v>1</v>
      </c>
      <c r="E559" s="2" t="n">
        <v>0</v>
      </c>
      <c r="F559" s="2" t="n">
        <v>0</v>
      </c>
      <c r="G559" s="2" t="n">
        <v>44</v>
      </c>
      <c r="H559" s="2" t="n">
        <v>-1</v>
      </c>
      <c r="I559" s="2" t="s">
        <v>12</v>
      </c>
      <c r="J559" s="2" t="s">
        <v>13</v>
      </c>
      <c r="K559" s="2" t="s">
        <v>14</v>
      </c>
    </row>
    <row r="560" customFormat="false" ht="15" hidden="false" customHeight="false" outlineLevel="0" collapsed="false">
      <c r="A560" s="2" t="n">
        <v>637</v>
      </c>
      <c r="B560" s="2" t="s">
        <v>146</v>
      </c>
      <c r="C560" s="2" t="n">
        <v>5673243</v>
      </c>
      <c r="D560" s="2" t="n">
        <v>1</v>
      </c>
      <c r="E560" s="2" t="n">
        <v>1</v>
      </c>
      <c r="F560" s="2" t="n">
        <v>1</v>
      </c>
      <c r="G560" s="2" t="n">
        <v>2</v>
      </c>
      <c r="H560" s="2" t="n">
        <v>6</v>
      </c>
      <c r="I560" s="2" t="s">
        <v>138</v>
      </c>
      <c r="J560" s="2" t="s">
        <v>139</v>
      </c>
      <c r="K560" s="2" t="s">
        <v>140</v>
      </c>
    </row>
    <row r="561" customFormat="false" ht="15" hidden="false" customHeight="false" outlineLevel="0" collapsed="false">
      <c r="A561" s="2" t="n">
        <v>638</v>
      </c>
      <c r="B561" s="2" t="s">
        <v>701</v>
      </c>
      <c r="C561" s="2" t="n">
        <v>2534688</v>
      </c>
      <c r="D561" s="2" t="n">
        <v>1</v>
      </c>
      <c r="E561" s="2" t="n">
        <v>0</v>
      </c>
      <c r="F561" s="2" t="n">
        <v>0</v>
      </c>
      <c r="G561" s="2" t="n">
        <v>34</v>
      </c>
      <c r="H561" s="2" t="n">
        <v>11</v>
      </c>
      <c r="I561" s="2" t="s">
        <v>37</v>
      </c>
      <c r="J561" s="2" t="s">
        <v>38</v>
      </c>
      <c r="K561" s="2" t="s">
        <v>39</v>
      </c>
    </row>
    <row r="562" customFormat="false" ht="15" hidden="false" customHeight="false" outlineLevel="0" collapsed="false">
      <c r="A562" s="2" t="n">
        <v>639</v>
      </c>
      <c r="B562" s="2" t="s">
        <v>702</v>
      </c>
      <c r="C562" s="2" t="n">
        <v>2084199</v>
      </c>
      <c r="D562" s="2" t="n">
        <v>1</v>
      </c>
      <c r="E562" s="2" t="n">
        <v>0</v>
      </c>
      <c r="F562" s="2" t="n">
        <v>0</v>
      </c>
      <c r="G562" s="2" t="n">
        <v>21</v>
      </c>
      <c r="H562" s="2" t="n">
        <v>-1</v>
      </c>
      <c r="I562" s="2" t="s">
        <v>12</v>
      </c>
      <c r="J562" s="2" t="s">
        <v>13</v>
      </c>
      <c r="K562" s="2" t="s">
        <v>14</v>
      </c>
    </row>
    <row r="563" customFormat="false" ht="15" hidden="false" customHeight="false" outlineLevel="0" collapsed="false">
      <c r="A563" s="2" t="n">
        <v>640</v>
      </c>
      <c r="B563" s="2" t="s">
        <v>703</v>
      </c>
      <c r="C563" s="2" t="n">
        <v>6948309</v>
      </c>
      <c r="D563" s="2" t="n">
        <v>1</v>
      </c>
      <c r="E563" s="2" t="n">
        <v>0</v>
      </c>
      <c r="F563" s="2" t="n">
        <v>0</v>
      </c>
      <c r="G563" s="2" t="n">
        <v>20</v>
      </c>
      <c r="H563" s="2" t="n">
        <v>-1</v>
      </c>
      <c r="I563" s="2" t="s">
        <v>12</v>
      </c>
      <c r="J563" s="2" t="s">
        <v>13</v>
      </c>
      <c r="K563" s="2" t="s">
        <v>14</v>
      </c>
    </row>
    <row r="564" customFormat="false" ht="15" hidden="false" customHeight="false" outlineLevel="0" collapsed="false">
      <c r="A564" s="2" t="n">
        <v>641</v>
      </c>
      <c r="B564" s="2" t="s">
        <v>704</v>
      </c>
      <c r="C564" s="2" t="n">
        <v>2143132</v>
      </c>
      <c r="D564" s="2" t="n">
        <v>1</v>
      </c>
      <c r="E564" s="2" t="n">
        <v>0</v>
      </c>
      <c r="F564" s="2" t="n">
        <v>0</v>
      </c>
      <c r="G564" s="2" t="n">
        <v>14</v>
      </c>
      <c r="H564" s="2" t="n">
        <v>-1</v>
      </c>
      <c r="I564" s="2" t="s">
        <v>12</v>
      </c>
      <c r="J564" s="2" t="s">
        <v>13</v>
      </c>
      <c r="K564" s="2" t="s">
        <v>14</v>
      </c>
    </row>
    <row r="565" customFormat="false" ht="15" hidden="false" customHeight="false" outlineLevel="0" collapsed="false">
      <c r="A565" s="2" t="n">
        <v>643</v>
      </c>
      <c r="B565" s="2" t="s">
        <v>131</v>
      </c>
      <c r="C565" s="2" t="n">
        <v>2009344</v>
      </c>
      <c r="D565" s="2" t="n">
        <v>1</v>
      </c>
      <c r="E565" s="2" t="n">
        <v>1</v>
      </c>
      <c r="F565" s="2" t="n">
        <v>1</v>
      </c>
      <c r="G565" s="2" t="n">
        <v>1</v>
      </c>
      <c r="H565" s="2" t="n">
        <v>4</v>
      </c>
      <c r="I565" s="2" t="s">
        <v>95</v>
      </c>
      <c r="J565" s="2" t="s">
        <v>96</v>
      </c>
      <c r="K565" s="2" t="s">
        <v>97</v>
      </c>
    </row>
    <row r="566" customFormat="false" ht="15" hidden="false" customHeight="false" outlineLevel="0" collapsed="false">
      <c r="A566" s="2" t="n">
        <v>644</v>
      </c>
      <c r="B566" s="2" t="s">
        <v>705</v>
      </c>
      <c r="C566" s="2" t="n">
        <v>1993288</v>
      </c>
      <c r="D566" s="2" t="n">
        <v>1</v>
      </c>
      <c r="E566" s="2" t="n">
        <v>0</v>
      </c>
      <c r="F566" s="2" t="n">
        <v>0</v>
      </c>
      <c r="G566" s="2" t="n">
        <v>22</v>
      </c>
      <c r="H566" s="2" t="n">
        <v>29</v>
      </c>
      <c r="I566" s="2" t="s">
        <v>340</v>
      </c>
      <c r="J566" s="2" t="s">
        <v>341</v>
      </c>
      <c r="K566" s="2" t="s">
        <v>342</v>
      </c>
    </row>
    <row r="567" customFormat="false" ht="15" hidden="false" customHeight="false" outlineLevel="0" collapsed="false">
      <c r="A567" s="2" t="n">
        <v>645</v>
      </c>
      <c r="B567" s="2" t="s">
        <v>706</v>
      </c>
      <c r="C567" s="2" t="n">
        <v>20592958</v>
      </c>
      <c r="D567" s="2" t="n">
        <v>1</v>
      </c>
      <c r="E567" s="2" t="n">
        <v>0</v>
      </c>
      <c r="F567" s="2" t="n">
        <v>0</v>
      </c>
      <c r="G567" s="2" t="n">
        <v>2</v>
      </c>
      <c r="H567" s="2" t="n">
        <v>47</v>
      </c>
      <c r="I567" s="2" t="s">
        <v>707</v>
      </c>
      <c r="J567" s="2" t="s">
        <v>708</v>
      </c>
      <c r="K567" s="2" t="s">
        <v>709</v>
      </c>
    </row>
    <row r="568" customFormat="false" ht="15" hidden="false" customHeight="false" outlineLevel="0" collapsed="false">
      <c r="A568" s="2" t="n">
        <v>646</v>
      </c>
      <c r="B568" s="2" t="s">
        <v>710</v>
      </c>
      <c r="C568" s="2" t="n">
        <v>683402</v>
      </c>
      <c r="D568" s="2" t="n">
        <v>1</v>
      </c>
      <c r="E568" s="2" t="n">
        <v>0</v>
      </c>
      <c r="F568" s="2" t="n">
        <v>0</v>
      </c>
      <c r="G568" s="2" t="n">
        <v>13</v>
      </c>
      <c r="H568" s="2" t="n">
        <v>10</v>
      </c>
      <c r="I568" s="2" t="s">
        <v>100</v>
      </c>
      <c r="J568" s="2" t="s">
        <v>101</v>
      </c>
      <c r="K568" s="2" t="s">
        <v>102</v>
      </c>
    </row>
    <row r="569" customFormat="false" ht="15" hidden="false" customHeight="false" outlineLevel="0" collapsed="false">
      <c r="A569" s="2" t="n">
        <v>647</v>
      </c>
      <c r="B569" s="2" t="s">
        <v>711</v>
      </c>
      <c r="C569" s="2" t="n">
        <v>2103587</v>
      </c>
      <c r="D569" s="2" t="n">
        <v>1</v>
      </c>
      <c r="E569" s="2" t="n">
        <v>0</v>
      </c>
      <c r="F569" s="2" t="n">
        <v>0</v>
      </c>
      <c r="G569" s="2" t="n">
        <v>47</v>
      </c>
      <c r="H569" s="2" t="n">
        <v>39</v>
      </c>
      <c r="I569" s="2" t="s">
        <v>347</v>
      </c>
      <c r="J569" s="2" t="s">
        <v>348</v>
      </c>
      <c r="K569" s="2" t="s">
        <v>349</v>
      </c>
    </row>
    <row r="570" customFormat="false" ht="15" hidden="false" customHeight="false" outlineLevel="0" collapsed="false">
      <c r="A570" s="2" t="n">
        <v>648</v>
      </c>
      <c r="B570" s="2" t="s">
        <v>712</v>
      </c>
      <c r="C570" s="2" t="n">
        <v>6722953</v>
      </c>
      <c r="D570" s="2" t="n">
        <v>1</v>
      </c>
      <c r="E570" s="2" t="n">
        <v>0</v>
      </c>
      <c r="F570" s="2" t="n">
        <v>0</v>
      </c>
      <c r="G570" s="2" t="n">
        <v>17</v>
      </c>
      <c r="H570" s="2" t="n">
        <v>-1</v>
      </c>
      <c r="I570" s="2" t="s">
        <v>12</v>
      </c>
      <c r="J570" s="2" t="s">
        <v>13</v>
      </c>
      <c r="K570" s="2" t="s">
        <v>14</v>
      </c>
    </row>
    <row r="571" customFormat="false" ht="15" hidden="false" customHeight="false" outlineLevel="0" collapsed="false">
      <c r="A571" s="2" t="n">
        <v>649</v>
      </c>
      <c r="B571" s="2" t="s">
        <v>713</v>
      </c>
      <c r="C571" s="2" t="n">
        <v>1746987</v>
      </c>
      <c r="D571" s="2" t="n">
        <v>1</v>
      </c>
      <c r="E571" s="2" t="n">
        <v>0</v>
      </c>
      <c r="F571" s="2" t="n">
        <v>0</v>
      </c>
      <c r="G571" s="2" t="n">
        <v>29</v>
      </c>
      <c r="H571" s="2" t="n">
        <v>-1</v>
      </c>
      <c r="I571" s="2" t="s">
        <v>12</v>
      </c>
      <c r="J571" s="2" t="s">
        <v>13</v>
      </c>
      <c r="K571" s="2" t="s">
        <v>14</v>
      </c>
    </row>
    <row r="572" customFormat="false" ht="15" hidden="false" customHeight="false" outlineLevel="0" collapsed="false">
      <c r="A572" s="2" t="n">
        <v>650</v>
      </c>
      <c r="B572" s="2" t="s">
        <v>714</v>
      </c>
      <c r="C572" s="2" t="n">
        <v>2907910</v>
      </c>
      <c r="D572" s="2" t="n">
        <v>1</v>
      </c>
      <c r="E572" s="2" t="n">
        <v>0</v>
      </c>
      <c r="F572" s="2" t="n">
        <v>0</v>
      </c>
      <c r="G572" s="2" t="n">
        <v>28</v>
      </c>
      <c r="H572" s="2" t="n">
        <v>19</v>
      </c>
      <c r="I572" s="2" t="s">
        <v>29</v>
      </c>
      <c r="J572" s="2" t="s">
        <v>30</v>
      </c>
      <c r="K572" s="2" t="s">
        <v>31</v>
      </c>
    </row>
    <row r="573" customFormat="false" ht="15" hidden="false" customHeight="false" outlineLevel="0" collapsed="false">
      <c r="A573" s="2" t="n">
        <v>651</v>
      </c>
      <c r="B573" s="2" t="s">
        <v>715</v>
      </c>
      <c r="C573" s="2" t="n">
        <v>2533740</v>
      </c>
      <c r="D573" s="2" t="n">
        <v>1</v>
      </c>
      <c r="E573" s="2" t="n">
        <v>0</v>
      </c>
      <c r="F573" s="2" t="n">
        <v>0</v>
      </c>
      <c r="G573" s="2" t="n">
        <v>24</v>
      </c>
      <c r="H573" s="2" t="n">
        <v>19</v>
      </c>
      <c r="I573" s="2" t="s">
        <v>29</v>
      </c>
      <c r="J573" s="2" t="s">
        <v>30</v>
      </c>
      <c r="K573" s="2" t="s">
        <v>31</v>
      </c>
    </row>
    <row r="574" customFormat="false" ht="15" hidden="false" customHeight="false" outlineLevel="0" collapsed="false">
      <c r="A574" s="2" t="n">
        <v>652</v>
      </c>
      <c r="B574" s="2" t="s">
        <v>716</v>
      </c>
      <c r="C574" s="2" t="n">
        <v>18651254</v>
      </c>
      <c r="D574" s="2" t="n">
        <v>1</v>
      </c>
      <c r="E574" s="2" t="n">
        <v>0</v>
      </c>
      <c r="F574" s="2" t="n">
        <v>0</v>
      </c>
      <c r="G574" s="2" t="n">
        <v>11</v>
      </c>
      <c r="H574" s="2" t="n">
        <v>45</v>
      </c>
      <c r="I574" s="2" t="s">
        <v>184</v>
      </c>
      <c r="J574" s="2" t="s">
        <v>185</v>
      </c>
      <c r="K574" s="2" t="s">
        <v>186</v>
      </c>
    </row>
    <row r="575" customFormat="false" ht="15" hidden="false" customHeight="false" outlineLevel="0" collapsed="false">
      <c r="A575" s="2" t="n">
        <v>653</v>
      </c>
      <c r="B575" s="2" t="s">
        <v>717</v>
      </c>
      <c r="C575" s="2" t="n">
        <v>121731</v>
      </c>
      <c r="D575" s="2" t="n">
        <v>1</v>
      </c>
      <c r="E575" s="2" t="n">
        <v>0</v>
      </c>
      <c r="F575" s="2" t="n">
        <v>0</v>
      </c>
      <c r="G575" s="2" t="n">
        <v>15</v>
      </c>
      <c r="H575" s="2" t="n">
        <v>33</v>
      </c>
      <c r="I575" s="2" t="s">
        <v>411</v>
      </c>
      <c r="J575" s="2" t="s">
        <v>412</v>
      </c>
      <c r="K575" s="2" t="s">
        <v>413</v>
      </c>
    </row>
    <row r="576" customFormat="false" ht="15" hidden="false" customHeight="false" outlineLevel="0" collapsed="false">
      <c r="A576" s="2" t="n">
        <v>654</v>
      </c>
      <c r="B576" s="2" t="s">
        <v>718</v>
      </c>
      <c r="C576" s="2" t="n">
        <v>304766</v>
      </c>
      <c r="D576" s="2" t="n">
        <v>1</v>
      </c>
      <c r="E576" s="2" t="n">
        <v>1</v>
      </c>
      <c r="F576" s="2" t="n">
        <v>1</v>
      </c>
      <c r="G576" s="2" t="n">
        <v>6</v>
      </c>
      <c r="H576" s="2" t="n">
        <v>16</v>
      </c>
      <c r="I576" s="2" t="s">
        <v>55</v>
      </c>
      <c r="J576" s="2" t="s">
        <v>56</v>
      </c>
      <c r="K576" s="2" t="s">
        <v>57</v>
      </c>
    </row>
    <row r="577" customFormat="false" ht="15" hidden="false" customHeight="false" outlineLevel="0" collapsed="false">
      <c r="A577" s="2" t="n">
        <v>656</v>
      </c>
      <c r="B577" s="2" t="s">
        <v>719</v>
      </c>
      <c r="C577" s="2" t="n">
        <v>2971942</v>
      </c>
      <c r="D577" s="2" t="n">
        <v>1</v>
      </c>
      <c r="E577" s="2" t="n">
        <v>0</v>
      </c>
      <c r="F577" s="2" t="n">
        <v>0</v>
      </c>
      <c r="G577" s="2" t="n">
        <v>52</v>
      </c>
      <c r="H577" s="2" t="n">
        <v>20</v>
      </c>
      <c r="I577" s="2" t="s">
        <v>204</v>
      </c>
      <c r="J577" s="2" t="s">
        <v>205</v>
      </c>
      <c r="K577" s="2" t="s">
        <v>206</v>
      </c>
    </row>
    <row r="578" customFormat="false" ht="15" hidden="false" customHeight="false" outlineLevel="0" collapsed="false">
      <c r="A578" s="2" t="n">
        <v>657</v>
      </c>
      <c r="B578" s="2" t="s">
        <v>720</v>
      </c>
      <c r="C578" s="2" t="n">
        <v>271946</v>
      </c>
      <c r="D578" s="2" t="n">
        <v>1</v>
      </c>
      <c r="E578" s="2" t="n">
        <v>1</v>
      </c>
      <c r="F578" s="2" t="n">
        <v>1</v>
      </c>
      <c r="G578" s="2" t="n">
        <v>2</v>
      </c>
      <c r="H578" s="2" t="n">
        <v>4</v>
      </c>
      <c r="I578" s="2" t="s">
        <v>95</v>
      </c>
      <c r="J578" s="2" t="s">
        <v>96</v>
      </c>
      <c r="K578" s="2" t="s">
        <v>97</v>
      </c>
    </row>
    <row r="579" customFormat="false" ht="15" hidden="false" customHeight="false" outlineLevel="0" collapsed="false">
      <c r="A579" s="2" t="n">
        <v>658</v>
      </c>
      <c r="B579" s="2" t="s">
        <v>721</v>
      </c>
      <c r="C579" s="2" t="n">
        <v>1822243</v>
      </c>
      <c r="D579" s="2" t="n">
        <v>1</v>
      </c>
      <c r="E579" s="2" t="n">
        <v>0</v>
      </c>
      <c r="F579" s="2" t="n">
        <v>0</v>
      </c>
      <c r="G579" s="2" t="n">
        <v>21</v>
      </c>
      <c r="H579" s="2" t="n">
        <v>2</v>
      </c>
      <c r="I579" s="2" t="s">
        <v>17</v>
      </c>
      <c r="J579" s="2" t="s">
        <v>18</v>
      </c>
      <c r="K579" s="2" t="s">
        <v>19</v>
      </c>
    </row>
    <row r="580" customFormat="false" ht="15" hidden="false" customHeight="false" outlineLevel="0" collapsed="false">
      <c r="A580" s="2" t="n">
        <v>659</v>
      </c>
      <c r="B580" s="2" t="s">
        <v>722</v>
      </c>
      <c r="C580" s="2" t="n">
        <v>785562</v>
      </c>
      <c r="D580" s="2" t="n">
        <v>1</v>
      </c>
      <c r="E580" s="2" t="n">
        <v>0</v>
      </c>
      <c r="F580" s="2" t="n">
        <v>0</v>
      </c>
      <c r="G580" s="2" t="n">
        <v>73</v>
      </c>
      <c r="H580" s="2" t="n">
        <v>-1</v>
      </c>
      <c r="I580" s="2" t="s">
        <v>12</v>
      </c>
      <c r="J580" s="2" t="s">
        <v>13</v>
      </c>
      <c r="K580" s="2" t="s">
        <v>14</v>
      </c>
    </row>
    <row r="581" customFormat="false" ht="15" hidden="false" customHeight="false" outlineLevel="0" collapsed="false">
      <c r="A581" s="2" t="n">
        <v>660</v>
      </c>
      <c r="B581" s="2" t="s">
        <v>723</v>
      </c>
      <c r="C581" s="2" t="n">
        <v>983169</v>
      </c>
      <c r="D581" s="2" t="n">
        <v>1</v>
      </c>
      <c r="E581" s="2" t="n">
        <v>0</v>
      </c>
      <c r="F581" s="2" t="n">
        <v>0</v>
      </c>
      <c r="G581" s="2" t="n">
        <v>23</v>
      </c>
      <c r="H581" s="2" t="n">
        <v>-1</v>
      </c>
      <c r="I581" s="2" t="s">
        <v>12</v>
      </c>
      <c r="J581" s="2" t="s">
        <v>13</v>
      </c>
      <c r="K581" s="2" t="s">
        <v>14</v>
      </c>
    </row>
    <row r="582" customFormat="false" ht="15" hidden="false" customHeight="false" outlineLevel="0" collapsed="false">
      <c r="A582" s="2" t="n">
        <v>662</v>
      </c>
      <c r="B582" s="2" t="s">
        <v>724</v>
      </c>
      <c r="C582" s="2" t="n">
        <v>8497468</v>
      </c>
      <c r="D582" s="2" t="n">
        <v>1</v>
      </c>
      <c r="E582" s="2" t="n">
        <v>0</v>
      </c>
      <c r="F582" s="2" t="n">
        <v>0</v>
      </c>
      <c r="G582" s="2" t="n">
        <v>82</v>
      </c>
      <c r="H582" s="2" t="n">
        <v>-1</v>
      </c>
      <c r="I582" s="2" t="s">
        <v>12</v>
      </c>
      <c r="J582" s="2" t="s">
        <v>13</v>
      </c>
      <c r="K582" s="2" t="s">
        <v>14</v>
      </c>
    </row>
    <row r="583" customFormat="false" ht="15" hidden="false" customHeight="false" outlineLevel="0" collapsed="false">
      <c r="A583" s="2" t="n">
        <v>663</v>
      </c>
      <c r="B583" s="2" t="s">
        <v>725</v>
      </c>
      <c r="C583" s="2" t="n">
        <v>11825878</v>
      </c>
      <c r="D583" s="2" t="n">
        <v>1</v>
      </c>
      <c r="E583" s="2" t="n">
        <v>0</v>
      </c>
      <c r="F583" s="2" t="n">
        <v>0</v>
      </c>
      <c r="G583" s="2" t="n">
        <v>20</v>
      </c>
      <c r="H583" s="2" t="n">
        <v>-1</v>
      </c>
      <c r="I583" s="2" t="s">
        <v>12</v>
      </c>
      <c r="J583" s="2" t="s">
        <v>13</v>
      </c>
      <c r="K583" s="2" t="s">
        <v>14</v>
      </c>
    </row>
    <row r="584" customFormat="false" ht="15" hidden="false" customHeight="false" outlineLevel="0" collapsed="false">
      <c r="A584" s="2" t="n">
        <v>664</v>
      </c>
      <c r="B584" s="2" t="s">
        <v>309</v>
      </c>
      <c r="C584" s="2" t="n">
        <v>11946865</v>
      </c>
      <c r="D584" s="2" t="n">
        <v>1</v>
      </c>
      <c r="E584" s="2" t="n">
        <v>1</v>
      </c>
      <c r="F584" s="2" t="n">
        <v>1</v>
      </c>
      <c r="G584" s="2" t="n">
        <v>5</v>
      </c>
      <c r="H584" s="2" t="n">
        <v>24</v>
      </c>
      <c r="I584" s="2" t="s">
        <v>127</v>
      </c>
      <c r="J584" s="2" t="s">
        <v>128</v>
      </c>
      <c r="K584" s="2" t="s">
        <v>129</v>
      </c>
    </row>
    <row r="585" customFormat="false" ht="15" hidden="false" customHeight="false" outlineLevel="0" collapsed="false">
      <c r="A585" s="2" t="n">
        <v>665</v>
      </c>
      <c r="B585" s="2" t="s">
        <v>726</v>
      </c>
      <c r="C585" s="2" t="n">
        <v>7256996</v>
      </c>
      <c r="D585" s="2" t="n">
        <v>1</v>
      </c>
      <c r="E585" s="2" t="n">
        <v>0</v>
      </c>
      <c r="F585" s="2" t="n">
        <v>0</v>
      </c>
      <c r="G585" s="2" t="n">
        <v>11</v>
      </c>
      <c r="H585" s="2" t="n">
        <v>-1</v>
      </c>
      <c r="I585" s="2" t="s">
        <v>12</v>
      </c>
      <c r="J585" s="2" t="s">
        <v>13</v>
      </c>
      <c r="K585" s="2" t="s">
        <v>14</v>
      </c>
    </row>
    <row r="586" customFormat="false" ht="15" hidden="false" customHeight="false" outlineLevel="0" collapsed="false">
      <c r="A586" s="2" t="n">
        <v>667</v>
      </c>
      <c r="B586" s="2" t="s">
        <v>727</v>
      </c>
      <c r="C586" s="2" t="n">
        <v>7692519</v>
      </c>
      <c r="D586" s="2" t="n">
        <v>1</v>
      </c>
      <c r="E586" s="2" t="n">
        <v>0</v>
      </c>
      <c r="F586" s="2" t="n">
        <v>0</v>
      </c>
      <c r="G586" s="2" t="n">
        <v>10</v>
      </c>
      <c r="H586" s="2" t="n">
        <v>5</v>
      </c>
      <c r="I586" s="2" t="s">
        <v>240</v>
      </c>
      <c r="J586" s="2" t="s">
        <v>241</v>
      </c>
      <c r="K586" s="2" t="s">
        <v>242</v>
      </c>
    </row>
    <row r="587" customFormat="false" ht="15" hidden="false" customHeight="false" outlineLevel="0" collapsed="false">
      <c r="A587" s="2" t="n">
        <v>668</v>
      </c>
      <c r="B587" s="2" t="s">
        <v>728</v>
      </c>
      <c r="C587" s="2" t="n">
        <v>1987724</v>
      </c>
      <c r="D587" s="2" t="n">
        <v>1</v>
      </c>
      <c r="E587" s="2" t="n">
        <v>0</v>
      </c>
      <c r="F587" s="2" t="n">
        <v>0</v>
      </c>
      <c r="G587" s="2" t="n">
        <v>17</v>
      </c>
      <c r="H587" s="2" t="n">
        <v>-1</v>
      </c>
      <c r="I587" s="2" t="s">
        <v>12</v>
      </c>
      <c r="J587" s="2" t="s">
        <v>13</v>
      </c>
      <c r="K587" s="2" t="s">
        <v>14</v>
      </c>
    </row>
    <row r="588" customFormat="false" ht="15" hidden="false" customHeight="false" outlineLevel="0" collapsed="false">
      <c r="A588" s="2" t="n">
        <v>669</v>
      </c>
      <c r="B588" s="2" t="s">
        <v>729</v>
      </c>
      <c r="C588" s="2" t="n">
        <v>1946085</v>
      </c>
      <c r="D588" s="2" t="n">
        <v>1</v>
      </c>
      <c r="E588" s="2" t="n">
        <v>0</v>
      </c>
      <c r="F588" s="2" t="n">
        <v>0</v>
      </c>
      <c r="G588" s="2" t="n">
        <v>21</v>
      </c>
      <c r="H588" s="2" t="n">
        <v>58</v>
      </c>
      <c r="I588" s="2" t="s">
        <v>170</v>
      </c>
      <c r="J588" s="2" t="s">
        <v>171</v>
      </c>
      <c r="K588" s="2" t="s">
        <v>172</v>
      </c>
    </row>
    <row r="589" customFormat="false" ht="15" hidden="false" customHeight="false" outlineLevel="0" collapsed="false">
      <c r="A589" s="2" t="n">
        <v>671</v>
      </c>
      <c r="B589" s="2" t="s">
        <v>730</v>
      </c>
      <c r="C589" s="2" t="n">
        <v>2739599</v>
      </c>
      <c r="D589" s="2" t="n">
        <v>1</v>
      </c>
      <c r="E589" s="2" t="n">
        <v>0</v>
      </c>
      <c r="F589" s="2" t="n">
        <v>0</v>
      </c>
      <c r="G589" s="2" t="n">
        <v>4</v>
      </c>
      <c r="H589" s="2" t="n">
        <v>47</v>
      </c>
      <c r="I589" s="2" t="s">
        <v>707</v>
      </c>
      <c r="J589" s="2" t="s">
        <v>708</v>
      </c>
      <c r="K589" s="2" t="s">
        <v>709</v>
      </c>
    </row>
    <row r="590" customFormat="false" ht="15" hidden="false" customHeight="false" outlineLevel="0" collapsed="false">
      <c r="A590" s="2" t="n">
        <v>673</v>
      </c>
      <c r="B590" s="2" t="s">
        <v>731</v>
      </c>
      <c r="C590" s="2" t="n">
        <v>1591079</v>
      </c>
      <c r="D590" s="2" t="n">
        <v>1</v>
      </c>
      <c r="E590" s="2" t="n">
        <v>0</v>
      </c>
      <c r="F590" s="2" t="n">
        <v>0</v>
      </c>
      <c r="G590" s="2" t="n">
        <v>21</v>
      </c>
      <c r="H590" s="2" t="n">
        <v>31</v>
      </c>
      <c r="I590" s="2" t="s">
        <v>89</v>
      </c>
      <c r="J590" s="2" t="s">
        <v>90</v>
      </c>
      <c r="K590" s="2" t="s">
        <v>91</v>
      </c>
    </row>
    <row r="591" customFormat="false" ht="15" hidden="false" customHeight="false" outlineLevel="0" collapsed="false">
      <c r="A591" s="2" t="n">
        <v>674</v>
      </c>
      <c r="B591" s="2" t="s">
        <v>732</v>
      </c>
      <c r="C591" s="2" t="n">
        <v>16663581</v>
      </c>
      <c r="D591" s="2" t="n">
        <v>1</v>
      </c>
      <c r="E591" s="2" t="n">
        <v>0</v>
      </c>
      <c r="F591" s="2" t="n">
        <v>0</v>
      </c>
      <c r="G591" s="2" t="n">
        <v>15</v>
      </c>
      <c r="H591" s="2" t="n">
        <v>9</v>
      </c>
      <c r="I591" s="2" t="s">
        <v>244</v>
      </c>
      <c r="J591" s="2" t="s">
        <v>245</v>
      </c>
      <c r="K591" s="2" t="s">
        <v>246</v>
      </c>
    </row>
    <row r="592" customFormat="false" ht="15" hidden="false" customHeight="false" outlineLevel="0" collapsed="false">
      <c r="A592" s="2" t="n">
        <v>676</v>
      </c>
      <c r="B592" s="2" t="s">
        <v>733</v>
      </c>
      <c r="C592" s="2" t="n">
        <v>190543</v>
      </c>
      <c r="D592" s="2" t="n">
        <v>1</v>
      </c>
      <c r="E592" s="2" t="n">
        <v>0</v>
      </c>
      <c r="F592" s="2" t="n">
        <v>0</v>
      </c>
      <c r="G592" s="2" t="n">
        <v>67</v>
      </c>
      <c r="H592" s="2" t="n">
        <v>10</v>
      </c>
      <c r="I592" s="2" t="s">
        <v>100</v>
      </c>
      <c r="J592" s="2" t="s">
        <v>101</v>
      </c>
      <c r="K592" s="2" t="s">
        <v>102</v>
      </c>
    </row>
    <row r="593" customFormat="false" ht="15" hidden="false" customHeight="false" outlineLevel="0" collapsed="false">
      <c r="A593" s="2" t="n">
        <v>677</v>
      </c>
      <c r="B593" s="2" t="s">
        <v>734</v>
      </c>
      <c r="C593" s="2" t="n">
        <v>2966772</v>
      </c>
      <c r="D593" s="2" t="n">
        <v>1</v>
      </c>
      <c r="E593" s="2" t="n">
        <v>0</v>
      </c>
      <c r="F593" s="2" t="n">
        <v>0</v>
      </c>
      <c r="G593" s="2" t="n">
        <v>38</v>
      </c>
      <c r="H593" s="2" t="n">
        <v>-1</v>
      </c>
      <c r="I593" s="2" t="s">
        <v>12</v>
      </c>
      <c r="J593" s="2" t="s">
        <v>13</v>
      </c>
      <c r="K593" s="2" t="s">
        <v>14</v>
      </c>
    </row>
    <row r="594" customFormat="false" ht="15" hidden="false" customHeight="false" outlineLevel="0" collapsed="false">
      <c r="A594" s="2" t="n">
        <v>678</v>
      </c>
      <c r="B594" s="2" t="s">
        <v>735</v>
      </c>
      <c r="C594" s="2" t="n">
        <v>10111534</v>
      </c>
      <c r="D594" s="2" t="n">
        <v>1</v>
      </c>
      <c r="E594" s="2" t="n">
        <v>0</v>
      </c>
      <c r="F594" s="2" t="n">
        <v>0</v>
      </c>
      <c r="G594" s="2" t="n">
        <v>24</v>
      </c>
      <c r="H594" s="2" t="n">
        <v>-1</v>
      </c>
      <c r="I594" s="2" t="s">
        <v>12</v>
      </c>
      <c r="J594" s="2" t="s">
        <v>13</v>
      </c>
      <c r="K594" s="2" t="s">
        <v>14</v>
      </c>
    </row>
    <row r="595" customFormat="false" ht="15" hidden="false" customHeight="false" outlineLevel="0" collapsed="false">
      <c r="A595" s="2" t="n">
        <v>679</v>
      </c>
      <c r="B595" s="2" t="s">
        <v>736</v>
      </c>
      <c r="C595" s="2" t="n">
        <v>545566</v>
      </c>
      <c r="D595" s="2" t="n">
        <v>1</v>
      </c>
      <c r="E595" s="2" t="n">
        <v>0</v>
      </c>
      <c r="F595" s="2" t="n">
        <v>0</v>
      </c>
      <c r="G595" s="2" t="n">
        <v>11</v>
      </c>
      <c r="H595" s="2" t="n">
        <v>-1</v>
      </c>
      <c r="I595" s="2" t="s">
        <v>12</v>
      </c>
      <c r="J595" s="2" t="s">
        <v>13</v>
      </c>
      <c r="K595" s="2" t="s">
        <v>14</v>
      </c>
    </row>
    <row r="596" customFormat="false" ht="15" hidden="false" customHeight="false" outlineLevel="0" collapsed="false">
      <c r="A596" s="2" t="n">
        <v>680</v>
      </c>
      <c r="B596" s="2" t="s">
        <v>737</v>
      </c>
      <c r="C596" s="2" t="n">
        <v>1629174</v>
      </c>
      <c r="D596" s="2" t="n">
        <v>1</v>
      </c>
      <c r="E596" s="2" t="n">
        <v>1</v>
      </c>
      <c r="F596" s="2" t="n">
        <v>1</v>
      </c>
      <c r="G596" s="2" t="n">
        <v>2</v>
      </c>
      <c r="H596" s="2" t="n">
        <v>7</v>
      </c>
      <c r="I596" s="2" t="s">
        <v>33</v>
      </c>
      <c r="J596" s="2" t="s">
        <v>34</v>
      </c>
      <c r="K596" s="2" t="s">
        <v>35</v>
      </c>
    </row>
    <row r="597" customFormat="false" ht="15" hidden="false" customHeight="false" outlineLevel="0" collapsed="false">
      <c r="A597" s="2" t="n">
        <v>681</v>
      </c>
      <c r="B597" s="2" t="s">
        <v>738</v>
      </c>
      <c r="C597" s="2" t="n">
        <v>1901420</v>
      </c>
      <c r="D597" s="2" t="n">
        <v>1</v>
      </c>
      <c r="E597" s="2" t="n">
        <v>0</v>
      </c>
      <c r="F597" s="2" t="n">
        <v>0</v>
      </c>
      <c r="G597" s="2" t="n">
        <v>27</v>
      </c>
      <c r="H597" s="2" t="n">
        <v>10</v>
      </c>
      <c r="I597" s="2" t="s">
        <v>100</v>
      </c>
      <c r="J597" s="2" t="s">
        <v>101</v>
      </c>
      <c r="K597" s="2" t="s">
        <v>102</v>
      </c>
    </row>
    <row r="598" customFormat="false" ht="15" hidden="false" customHeight="false" outlineLevel="0" collapsed="false">
      <c r="A598" s="2" t="n">
        <v>682</v>
      </c>
      <c r="B598" s="2" t="s">
        <v>739</v>
      </c>
      <c r="C598" s="2" t="n">
        <v>1699264</v>
      </c>
      <c r="D598" s="2" t="n">
        <v>1</v>
      </c>
      <c r="E598" s="2" t="n">
        <v>0</v>
      </c>
      <c r="F598" s="2" t="n">
        <v>0</v>
      </c>
      <c r="G598" s="2" t="n">
        <v>15</v>
      </c>
      <c r="H598" s="2" t="n">
        <v>23</v>
      </c>
      <c r="I598" s="2" t="s">
        <v>122</v>
      </c>
      <c r="J598" s="2" t="s">
        <v>123</v>
      </c>
      <c r="K598" s="2" t="s">
        <v>124</v>
      </c>
    </row>
    <row r="599" customFormat="false" ht="15" hidden="false" customHeight="false" outlineLevel="0" collapsed="false">
      <c r="A599" s="2" t="n">
        <v>683</v>
      </c>
      <c r="B599" s="2" t="s">
        <v>740</v>
      </c>
      <c r="C599" s="2" t="n">
        <v>2641866</v>
      </c>
      <c r="D599" s="2" t="n">
        <v>1</v>
      </c>
      <c r="E599" s="2" t="n">
        <v>0</v>
      </c>
      <c r="F599" s="2" t="n">
        <v>0</v>
      </c>
      <c r="G599" s="2" t="n">
        <v>38</v>
      </c>
      <c r="H599" s="2" t="n">
        <v>9</v>
      </c>
      <c r="I599" s="2" t="s">
        <v>244</v>
      </c>
      <c r="J599" s="2" t="s">
        <v>245</v>
      </c>
      <c r="K599" s="2" t="s">
        <v>246</v>
      </c>
    </row>
    <row r="600" customFormat="false" ht="15" hidden="false" customHeight="false" outlineLevel="0" collapsed="false">
      <c r="A600" s="2" t="n">
        <v>684</v>
      </c>
      <c r="B600" s="2" t="s">
        <v>741</v>
      </c>
      <c r="C600" s="2" t="n">
        <v>906652</v>
      </c>
      <c r="D600" s="2" t="n">
        <v>1</v>
      </c>
      <c r="E600" s="2" t="n">
        <v>0</v>
      </c>
      <c r="F600" s="2" t="n">
        <v>0</v>
      </c>
      <c r="G600" s="2" t="n">
        <v>57</v>
      </c>
      <c r="H600" s="2" t="n">
        <v>3</v>
      </c>
      <c r="I600" s="2" t="s">
        <v>116</v>
      </c>
      <c r="J600" s="2" t="s">
        <v>117</v>
      </c>
      <c r="K600" s="2" t="s">
        <v>118</v>
      </c>
    </row>
    <row r="601" customFormat="false" ht="15" hidden="false" customHeight="false" outlineLevel="0" collapsed="false">
      <c r="A601" s="2" t="n">
        <v>685</v>
      </c>
      <c r="B601" s="2" t="s">
        <v>742</v>
      </c>
      <c r="C601" s="2" t="n">
        <v>420621</v>
      </c>
      <c r="D601" s="2" t="n">
        <v>1</v>
      </c>
      <c r="E601" s="2" t="n">
        <v>0</v>
      </c>
      <c r="F601" s="2" t="n">
        <v>0</v>
      </c>
      <c r="G601" s="2" t="n">
        <v>19</v>
      </c>
      <c r="H601" s="2" t="n">
        <v>-1</v>
      </c>
      <c r="I601" s="2" t="s">
        <v>12</v>
      </c>
      <c r="J601" s="2" t="s">
        <v>13</v>
      </c>
      <c r="K601" s="2" t="s">
        <v>14</v>
      </c>
    </row>
    <row r="602" customFormat="false" ht="15" hidden="false" customHeight="false" outlineLevel="0" collapsed="false">
      <c r="A602" s="2" t="n">
        <v>686</v>
      </c>
      <c r="B602" s="2" t="s">
        <v>743</v>
      </c>
      <c r="C602" s="2" t="n">
        <v>76119</v>
      </c>
      <c r="D602" s="2" t="n">
        <v>1</v>
      </c>
      <c r="E602" s="2" t="n">
        <v>0</v>
      </c>
      <c r="F602" s="2" t="n">
        <v>0</v>
      </c>
      <c r="G602" s="2" t="n">
        <v>38</v>
      </c>
      <c r="H602" s="2" t="n">
        <v>-1</v>
      </c>
      <c r="I602" s="2" t="s">
        <v>12</v>
      </c>
      <c r="J602" s="2" t="s">
        <v>13</v>
      </c>
      <c r="K602" s="2" t="s">
        <v>14</v>
      </c>
    </row>
    <row r="603" customFormat="false" ht="15" hidden="false" customHeight="false" outlineLevel="0" collapsed="false">
      <c r="A603" s="2" t="n">
        <v>687</v>
      </c>
      <c r="B603" s="2" t="s">
        <v>744</v>
      </c>
      <c r="C603" s="2" t="n">
        <v>20959572</v>
      </c>
      <c r="D603" s="2" t="n">
        <v>1</v>
      </c>
      <c r="E603" s="2" t="n">
        <v>0</v>
      </c>
      <c r="F603" s="2" t="n">
        <v>0</v>
      </c>
      <c r="G603" s="2" t="n">
        <v>1</v>
      </c>
      <c r="H603" s="2" t="n">
        <v>1</v>
      </c>
      <c r="I603" s="2" t="s">
        <v>59</v>
      </c>
      <c r="J603" s="2" t="s">
        <v>60</v>
      </c>
      <c r="K603" s="2" t="s">
        <v>61</v>
      </c>
    </row>
    <row r="604" customFormat="false" ht="15" hidden="false" customHeight="false" outlineLevel="0" collapsed="false">
      <c r="A604" s="2" t="n">
        <v>688</v>
      </c>
      <c r="B604" s="2" t="s">
        <v>745</v>
      </c>
      <c r="C604" s="2" t="n">
        <v>6417546</v>
      </c>
      <c r="D604" s="2" t="n">
        <v>1</v>
      </c>
      <c r="E604" s="2" t="n">
        <v>0</v>
      </c>
      <c r="F604" s="2" t="n">
        <v>0</v>
      </c>
      <c r="G604" s="2" t="n">
        <v>17</v>
      </c>
      <c r="H604" s="2" t="n">
        <v>-1</v>
      </c>
      <c r="I604" s="2" t="s">
        <v>12</v>
      </c>
      <c r="J604" s="2" t="s">
        <v>13</v>
      </c>
      <c r="K604" s="2" t="s">
        <v>14</v>
      </c>
    </row>
    <row r="605" customFormat="false" ht="15" hidden="false" customHeight="false" outlineLevel="0" collapsed="false">
      <c r="A605" s="2" t="n">
        <v>689</v>
      </c>
      <c r="B605" s="2" t="s">
        <v>746</v>
      </c>
      <c r="C605" s="2" t="n">
        <v>2138689</v>
      </c>
      <c r="D605" s="2" t="n">
        <v>1</v>
      </c>
      <c r="E605" s="2" t="n">
        <v>1</v>
      </c>
      <c r="F605" s="2" t="n">
        <v>1</v>
      </c>
      <c r="G605" s="2" t="n">
        <v>7</v>
      </c>
      <c r="H605" s="2" t="n">
        <v>16</v>
      </c>
      <c r="I605" s="2" t="s">
        <v>55</v>
      </c>
      <c r="J605" s="2" t="s">
        <v>56</v>
      </c>
      <c r="K605" s="2" t="s">
        <v>57</v>
      </c>
    </row>
    <row r="606" customFormat="false" ht="15" hidden="false" customHeight="false" outlineLevel="0" collapsed="false">
      <c r="A606" s="2" t="n">
        <v>690</v>
      </c>
      <c r="B606" s="2" t="s">
        <v>747</v>
      </c>
      <c r="C606" s="2" t="n">
        <v>18826623</v>
      </c>
      <c r="D606" s="2" t="n">
        <v>1</v>
      </c>
      <c r="E606" s="2" t="n">
        <v>0</v>
      </c>
      <c r="F606" s="2" t="n">
        <v>0</v>
      </c>
      <c r="G606" s="2" t="n">
        <v>26</v>
      </c>
      <c r="H606" s="2" t="n">
        <v>5</v>
      </c>
      <c r="I606" s="2" t="s">
        <v>240</v>
      </c>
      <c r="J606" s="2" t="s">
        <v>241</v>
      </c>
      <c r="K606" s="2" t="s">
        <v>242</v>
      </c>
    </row>
    <row r="607" customFormat="false" ht="15" hidden="false" customHeight="false" outlineLevel="0" collapsed="false">
      <c r="A607" s="2" t="n">
        <v>691</v>
      </c>
      <c r="B607" s="2" t="s">
        <v>231</v>
      </c>
      <c r="C607" s="2" t="n">
        <v>20919186</v>
      </c>
      <c r="D607" s="2" t="n">
        <v>1</v>
      </c>
      <c r="E607" s="2" t="n">
        <v>1</v>
      </c>
      <c r="F607" s="2" t="n">
        <v>1</v>
      </c>
      <c r="G607" s="2" t="n">
        <v>4</v>
      </c>
      <c r="H607" s="2" t="n">
        <v>25</v>
      </c>
      <c r="I607" s="2" t="s">
        <v>75</v>
      </c>
      <c r="J607" s="2" t="s">
        <v>76</v>
      </c>
      <c r="K607" s="2" t="s">
        <v>77</v>
      </c>
    </row>
    <row r="608" customFormat="false" ht="15" hidden="false" customHeight="false" outlineLevel="0" collapsed="false">
      <c r="A608" s="2" t="n">
        <v>692</v>
      </c>
      <c r="B608" s="2" t="s">
        <v>228</v>
      </c>
      <c r="C608" s="2" t="n">
        <v>17327335</v>
      </c>
      <c r="D608" s="2" t="n">
        <v>1</v>
      </c>
      <c r="E608" s="2" t="n">
        <v>1</v>
      </c>
      <c r="F608" s="2" t="n">
        <v>1</v>
      </c>
      <c r="G608" s="2" t="n">
        <v>3</v>
      </c>
      <c r="H608" s="2" t="n">
        <v>6</v>
      </c>
      <c r="I608" s="2" t="s">
        <v>138</v>
      </c>
      <c r="J608" s="2" t="s">
        <v>139</v>
      </c>
      <c r="K608" s="2" t="s">
        <v>140</v>
      </c>
    </row>
    <row r="609" customFormat="false" ht="15" hidden="false" customHeight="false" outlineLevel="0" collapsed="false">
      <c r="A609" s="2" t="n">
        <v>693</v>
      </c>
      <c r="B609" s="2" t="s">
        <v>748</v>
      </c>
      <c r="C609" s="2" t="n">
        <v>16811119</v>
      </c>
      <c r="D609" s="2" t="n">
        <v>1</v>
      </c>
      <c r="E609" s="2" t="n">
        <v>0</v>
      </c>
      <c r="F609" s="2" t="n">
        <v>0</v>
      </c>
      <c r="G609" s="2" t="n">
        <v>8</v>
      </c>
      <c r="H609" s="2" t="n">
        <v>-1</v>
      </c>
      <c r="I609" s="2" t="s">
        <v>12</v>
      </c>
      <c r="J609" s="2" t="s">
        <v>13</v>
      </c>
      <c r="K609" s="2" t="s">
        <v>14</v>
      </c>
    </row>
    <row r="610" customFormat="false" ht="15" hidden="false" customHeight="false" outlineLevel="0" collapsed="false">
      <c r="A610" s="2" t="n">
        <v>694</v>
      </c>
      <c r="B610" s="2" t="s">
        <v>749</v>
      </c>
      <c r="C610" s="2" t="n">
        <v>10845900</v>
      </c>
      <c r="D610" s="2" t="n">
        <v>1</v>
      </c>
      <c r="E610" s="2" t="n">
        <v>0</v>
      </c>
      <c r="F610" s="2" t="n">
        <v>0</v>
      </c>
      <c r="G610" s="2" t="n">
        <v>17</v>
      </c>
      <c r="H610" s="2" t="n">
        <v>-1</v>
      </c>
      <c r="I610" s="2" t="s">
        <v>12</v>
      </c>
      <c r="J610" s="2" t="s">
        <v>13</v>
      </c>
      <c r="K610" s="2" t="s">
        <v>14</v>
      </c>
    </row>
    <row r="611" customFormat="false" ht="15" hidden="false" customHeight="false" outlineLevel="0" collapsed="false">
      <c r="A611" s="2" t="n">
        <v>695</v>
      </c>
      <c r="B611" s="2" t="s">
        <v>750</v>
      </c>
      <c r="C611" s="2" t="n">
        <v>18920172</v>
      </c>
      <c r="D611" s="2" t="n">
        <v>1</v>
      </c>
      <c r="E611" s="2" t="n">
        <v>0</v>
      </c>
      <c r="F611" s="2" t="n">
        <v>0</v>
      </c>
      <c r="G611" s="2" t="n">
        <v>17</v>
      </c>
      <c r="H611" s="2" t="n">
        <v>42</v>
      </c>
      <c r="I611" s="2" t="s">
        <v>417</v>
      </c>
      <c r="J611" s="2" t="s">
        <v>418</v>
      </c>
      <c r="K611" s="2" t="s">
        <v>419</v>
      </c>
    </row>
    <row r="612" customFormat="false" ht="15" hidden="false" customHeight="false" outlineLevel="0" collapsed="false">
      <c r="A612" s="2" t="n">
        <v>696</v>
      </c>
      <c r="B612" s="2" t="s">
        <v>146</v>
      </c>
      <c r="C612" s="2" t="n">
        <v>19220602</v>
      </c>
      <c r="D612" s="2" t="n">
        <v>1</v>
      </c>
      <c r="E612" s="2" t="n">
        <v>1</v>
      </c>
      <c r="F612" s="2" t="n">
        <v>1</v>
      </c>
      <c r="G612" s="2" t="n">
        <v>2</v>
      </c>
      <c r="H612" s="2" t="n">
        <v>6</v>
      </c>
      <c r="I612" s="2" t="s">
        <v>138</v>
      </c>
      <c r="J612" s="2" t="s">
        <v>139</v>
      </c>
      <c r="K612" s="2" t="s">
        <v>140</v>
      </c>
    </row>
    <row r="613" customFormat="false" ht="15" hidden="false" customHeight="false" outlineLevel="0" collapsed="false">
      <c r="A613" s="2" t="n">
        <v>697</v>
      </c>
      <c r="B613" s="2" t="s">
        <v>751</v>
      </c>
      <c r="C613" s="2" t="n">
        <v>16450984</v>
      </c>
      <c r="D613" s="2" t="n">
        <v>1</v>
      </c>
      <c r="E613" s="2" t="n">
        <v>0</v>
      </c>
      <c r="F613" s="2" t="n">
        <v>0</v>
      </c>
      <c r="G613" s="2" t="n">
        <v>19</v>
      </c>
      <c r="H613" s="2" t="n">
        <v>12</v>
      </c>
      <c r="I613" s="2" t="s">
        <v>143</v>
      </c>
      <c r="J613" s="2" t="s">
        <v>144</v>
      </c>
      <c r="K613" s="2" t="s">
        <v>145</v>
      </c>
    </row>
    <row r="614" customFormat="false" ht="15" hidden="false" customHeight="false" outlineLevel="0" collapsed="false">
      <c r="A614" s="2" t="n">
        <v>698</v>
      </c>
      <c r="B614" s="2" t="s">
        <v>752</v>
      </c>
      <c r="C614" s="2" t="n">
        <v>3720821</v>
      </c>
      <c r="D614" s="2" t="n">
        <v>1</v>
      </c>
      <c r="E614" s="2" t="n">
        <v>1</v>
      </c>
      <c r="F614" s="2" t="n">
        <v>1</v>
      </c>
      <c r="G614" s="2" t="n">
        <v>4</v>
      </c>
      <c r="H614" s="2" t="n">
        <v>4</v>
      </c>
      <c r="I614" s="2" t="s">
        <v>95</v>
      </c>
      <c r="J614" s="2" t="s">
        <v>96</v>
      </c>
      <c r="K614" s="2" t="s">
        <v>97</v>
      </c>
    </row>
    <row r="615" customFormat="false" ht="15" hidden="false" customHeight="false" outlineLevel="0" collapsed="false">
      <c r="A615" s="2" t="n">
        <v>699</v>
      </c>
      <c r="B615" s="2" t="s">
        <v>753</v>
      </c>
      <c r="C615" s="2" t="n">
        <v>2485597</v>
      </c>
      <c r="D615" s="2" t="n">
        <v>1</v>
      </c>
      <c r="E615" s="2" t="n">
        <v>0</v>
      </c>
      <c r="F615" s="2" t="n">
        <v>0</v>
      </c>
      <c r="G615" s="2" t="n">
        <v>17</v>
      </c>
      <c r="H615" s="2" t="n">
        <v>33</v>
      </c>
      <c r="I615" s="2" t="s">
        <v>411</v>
      </c>
      <c r="J615" s="2" t="s">
        <v>412</v>
      </c>
      <c r="K615" s="2" t="s">
        <v>413</v>
      </c>
    </row>
    <row r="616" customFormat="false" ht="15" hidden="false" customHeight="false" outlineLevel="0" collapsed="false">
      <c r="A616" s="2" t="n">
        <v>700</v>
      </c>
      <c r="B616" s="2" t="s">
        <v>754</v>
      </c>
      <c r="C616" s="2" t="n">
        <v>7708842</v>
      </c>
      <c r="D616" s="2" t="n">
        <v>1</v>
      </c>
      <c r="E616" s="2" t="n">
        <v>0</v>
      </c>
      <c r="F616" s="2" t="n">
        <v>0</v>
      </c>
      <c r="G616" s="2" t="n">
        <v>25</v>
      </c>
      <c r="H616" s="2" t="n">
        <v>2</v>
      </c>
      <c r="I616" s="2" t="s">
        <v>17</v>
      </c>
      <c r="J616" s="2" t="s">
        <v>18</v>
      </c>
      <c r="K616" s="2" t="s">
        <v>19</v>
      </c>
    </row>
    <row r="617" customFormat="false" ht="15" hidden="false" customHeight="false" outlineLevel="0" collapsed="false">
      <c r="A617" s="2" t="n">
        <v>701</v>
      </c>
      <c r="B617" s="2" t="s">
        <v>755</v>
      </c>
      <c r="C617" s="2" t="n">
        <v>2804990</v>
      </c>
      <c r="D617" s="2" t="n">
        <v>1</v>
      </c>
      <c r="E617" s="2" t="n">
        <v>0</v>
      </c>
      <c r="F617" s="2" t="n">
        <v>0</v>
      </c>
      <c r="G617" s="2" t="n">
        <v>13</v>
      </c>
      <c r="H617" s="2" t="n">
        <v>5</v>
      </c>
      <c r="I617" s="2" t="s">
        <v>240</v>
      </c>
      <c r="J617" s="2" t="s">
        <v>241</v>
      </c>
      <c r="K617" s="2" t="s">
        <v>242</v>
      </c>
    </row>
    <row r="618" customFormat="false" ht="15" hidden="false" customHeight="false" outlineLevel="0" collapsed="false">
      <c r="A618" s="2" t="n">
        <v>702</v>
      </c>
      <c r="B618" s="3" t="s">
        <v>756</v>
      </c>
      <c r="C618" s="2" t="n">
        <v>17649420</v>
      </c>
      <c r="D618" s="2" t="n">
        <v>1</v>
      </c>
      <c r="E618" s="2" t="n">
        <v>0</v>
      </c>
      <c r="F618" s="2" t="n">
        <v>0</v>
      </c>
      <c r="G618" s="2" t="n">
        <v>57</v>
      </c>
      <c r="H618" s="2" t="n">
        <v>0</v>
      </c>
      <c r="I618" s="2" t="s">
        <v>47</v>
      </c>
      <c r="J618" s="2" t="s">
        <v>48</v>
      </c>
      <c r="K618" s="2" t="s">
        <v>49</v>
      </c>
    </row>
    <row r="619" customFormat="false" ht="15" hidden="false" customHeight="false" outlineLevel="0" collapsed="false">
      <c r="A619" s="2" t="n">
        <v>703</v>
      </c>
      <c r="B619" s="2" t="s">
        <v>757</v>
      </c>
      <c r="C619" s="2" t="n">
        <v>15484323</v>
      </c>
      <c r="D619" s="2" t="n">
        <v>1</v>
      </c>
      <c r="E619" s="2" t="n">
        <v>1</v>
      </c>
      <c r="F619" s="2" t="n">
        <v>0</v>
      </c>
      <c r="G619" s="2" t="n">
        <v>12</v>
      </c>
      <c r="H619" s="2" t="n">
        <v>25</v>
      </c>
      <c r="I619" s="2" t="s">
        <v>75</v>
      </c>
      <c r="J619" s="2" t="s">
        <v>76</v>
      </c>
      <c r="K619" s="2" t="s">
        <v>77</v>
      </c>
    </row>
    <row r="620" customFormat="false" ht="15" hidden="false" customHeight="false" outlineLevel="0" collapsed="false">
      <c r="A620" s="2" t="n">
        <v>704</v>
      </c>
      <c r="B620" s="2" t="s">
        <v>758</v>
      </c>
      <c r="C620" s="2" t="n">
        <v>4657767</v>
      </c>
      <c r="D620" s="2" t="n">
        <v>1</v>
      </c>
      <c r="E620" s="2" t="n">
        <v>0</v>
      </c>
      <c r="F620" s="2" t="n">
        <v>0</v>
      </c>
      <c r="G620" s="2" t="n">
        <v>24</v>
      </c>
      <c r="H620" s="2" t="n">
        <v>9</v>
      </c>
      <c r="I620" s="2" t="s">
        <v>244</v>
      </c>
      <c r="J620" s="2" t="s">
        <v>245</v>
      </c>
      <c r="K620" s="2" t="s">
        <v>246</v>
      </c>
    </row>
    <row r="621" customFormat="false" ht="15" hidden="false" customHeight="false" outlineLevel="0" collapsed="false">
      <c r="A621" s="2" t="n">
        <v>705</v>
      </c>
      <c r="B621" s="2" t="s">
        <v>759</v>
      </c>
      <c r="C621" s="2" t="n">
        <v>1698235</v>
      </c>
      <c r="D621" s="2" t="n">
        <v>1</v>
      </c>
      <c r="E621" s="2" t="n">
        <v>0</v>
      </c>
      <c r="F621" s="2" t="n">
        <v>0</v>
      </c>
      <c r="G621" s="2" t="n">
        <v>8</v>
      </c>
      <c r="H621" s="2" t="n">
        <v>9</v>
      </c>
      <c r="I621" s="2" t="s">
        <v>244</v>
      </c>
      <c r="J621" s="2" t="s">
        <v>245</v>
      </c>
      <c r="K621" s="2" t="s">
        <v>246</v>
      </c>
    </row>
    <row r="622" customFormat="false" ht="15" hidden="false" customHeight="false" outlineLevel="0" collapsed="false">
      <c r="A622" s="2" t="n">
        <v>706</v>
      </c>
      <c r="B622" s="2" t="s">
        <v>760</v>
      </c>
      <c r="C622" s="2" t="n">
        <v>5418128</v>
      </c>
      <c r="D622" s="2" t="n">
        <v>1</v>
      </c>
      <c r="E622" s="2" t="n">
        <v>0</v>
      </c>
      <c r="F622" s="2" t="n">
        <v>0</v>
      </c>
      <c r="G622" s="2" t="n">
        <v>15</v>
      </c>
      <c r="H622" s="2" t="n">
        <v>2</v>
      </c>
      <c r="I622" s="2" t="s">
        <v>17</v>
      </c>
      <c r="J622" s="2" t="s">
        <v>18</v>
      </c>
      <c r="K622" s="2" t="s">
        <v>19</v>
      </c>
    </row>
    <row r="623" customFormat="false" ht="15" hidden="false" customHeight="false" outlineLevel="0" collapsed="false">
      <c r="A623" s="2" t="n">
        <v>707</v>
      </c>
      <c r="B623" s="2" t="s">
        <v>761</v>
      </c>
      <c r="C623" s="2" t="n">
        <v>4342200</v>
      </c>
      <c r="D623" s="2" t="n">
        <v>1</v>
      </c>
      <c r="E623" s="2" t="n">
        <v>0</v>
      </c>
      <c r="F623" s="2" t="n">
        <v>0</v>
      </c>
      <c r="G623" s="2" t="n">
        <v>56</v>
      </c>
      <c r="H623" s="2" t="n">
        <v>-1</v>
      </c>
      <c r="I623" s="2" t="s">
        <v>12</v>
      </c>
      <c r="J623" s="2" t="s">
        <v>13</v>
      </c>
      <c r="K623" s="2" t="s">
        <v>14</v>
      </c>
    </row>
    <row r="624" customFormat="false" ht="15" hidden="false" customHeight="false" outlineLevel="0" collapsed="false">
      <c r="A624" s="2" t="n">
        <v>708</v>
      </c>
      <c r="B624" s="2" t="s">
        <v>762</v>
      </c>
      <c r="C624" s="2" t="n">
        <v>6780902</v>
      </c>
      <c r="D624" s="2" t="n">
        <v>1</v>
      </c>
      <c r="E624" s="2" t="n">
        <v>0</v>
      </c>
      <c r="F624" s="2" t="n">
        <v>0</v>
      </c>
      <c r="G624" s="2" t="n">
        <v>27</v>
      </c>
      <c r="H624" s="2" t="n">
        <v>-1</v>
      </c>
      <c r="I624" s="2" t="s">
        <v>12</v>
      </c>
      <c r="J624" s="2" t="s">
        <v>13</v>
      </c>
      <c r="K624" s="2" t="s">
        <v>14</v>
      </c>
    </row>
    <row r="625" customFormat="false" ht="15" hidden="false" customHeight="false" outlineLevel="0" collapsed="false">
      <c r="A625" s="2" t="n">
        <v>709</v>
      </c>
      <c r="B625" s="2" t="s">
        <v>763</v>
      </c>
      <c r="C625" s="2" t="n">
        <v>4137697</v>
      </c>
      <c r="D625" s="2" t="n">
        <v>1</v>
      </c>
      <c r="E625" s="2" t="n">
        <v>0</v>
      </c>
      <c r="F625" s="2" t="n">
        <v>0</v>
      </c>
      <c r="G625" s="2" t="n">
        <v>53</v>
      </c>
      <c r="H625" s="2" t="n">
        <v>9</v>
      </c>
      <c r="I625" s="2" t="s">
        <v>244</v>
      </c>
      <c r="J625" s="2" t="s">
        <v>245</v>
      </c>
      <c r="K625" s="2" t="s">
        <v>246</v>
      </c>
    </row>
    <row r="626" customFormat="false" ht="15" hidden="false" customHeight="false" outlineLevel="0" collapsed="false">
      <c r="A626" s="2" t="n">
        <v>711</v>
      </c>
      <c r="B626" s="2" t="s">
        <v>764</v>
      </c>
      <c r="C626" s="2" t="n">
        <v>2321585</v>
      </c>
      <c r="D626" s="2" t="n">
        <v>1</v>
      </c>
      <c r="E626" s="2" t="n">
        <v>0</v>
      </c>
      <c r="F626" s="2" t="n">
        <v>0</v>
      </c>
      <c r="G626" s="2" t="n">
        <v>13</v>
      </c>
      <c r="H626" s="2" t="n">
        <v>26</v>
      </c>
      <c r="I626" s="2" t="s">
        <v>496</v>
      </c>
      <c r="J626" s="2" t="s">
        <v>497</v>
      </c>
      <c r="K626" s="2" t="s">
        <v>498</v>
      </c>
    </row>
    <row r="627" customFormat="false" ht="15" hidden="false" customHeight="false" outlineLevel="0" collapsed="false">
      <c r="A627" s="2" t="n">
        <v>712</v>
      </c>
      <c r="B627" s="2" t="s">
        <v>765</v>
      </c>
      <c r="C627" s="2" t="n">
        <v>18234864</v>
      </c>
      <c r="D627" s="2" t="n">
        <v>1</v>
      </c>
      <c r="E627" s="2" t="n">
        <v>0</v>
      </c>
      <c r="F627" s="2" t="n">
        <v>0</v>
      </c>
      <c r="G627" s="2" t="n">
        <v>21</v>
      </c>
      <c r="H627" s="2" t="n">
        <v>-1</v>
      </c>
      <c r="I627" s="2" t="s">
        <v>12</v>
      </c>
      <c r="J627" s="2" t="s">
        <v>13</v>
      </c>
      <c r="K627" s="2" t="s">
        <v>14</v>
      </c>
    </row>
    <row r="628" customFormat="false" ht="15" hidden="false" customHeight="false" outlineLevel="0" collapsed="false">
      <c r="A628" s="2" t="n">
        <v>713</v>
      </c>
      <c r="B628" s="2" t="s">
        <v>766</v>
      </c>
      <c r="C628" s="2" t="n">
        <v>19053266</v>
      </c>
      <c r="D628" s="2" t="n">
        <v>1</v>
      </c>
      <c r="E628" s="2" t="n">
        <v>0</v>
      </c>
      <c r="F628" s="2" t="n">
        <v>0</v>
      </c>
      <c r="G628" s="2" t="n">
        <v>15</v>
      </c>
      <c r="H628" s="2" t="n">
        <v>-1</v>
      </c>
      <c r="I628" s="2" t="s">
        <v>12</v>
      </c>
      <c r="J628" s="2" t="s">
        <v>13</v>
      </c>
      <c r="K628" s="2" t="s">
        <v>14</v>
      </c>
    </row>
    <row r="629" customFormat="false" ht="15" hidden="false" customHeight="false" outlineLevel="0" collapsed="false">
      <c r="A629" s="2" t="n">
        <v>714</v>
      </c>
      <c r="B629" s="2" t="s">
        <v>767</v>
      </c>
      <c r="C629" s="2" t="n">
        <v>865759</v>
      </c>
      <c r="D629" s="2" t="n">
        <v>1</v>
      </c>
      <c r="E629" s="2" t="n">
        <v>0</v>
      </c>
      <c r="F629" s="2" t="n">
        <v>0</v>
      </c>
      <c r="G629" s="2" t="n">
        <v>16</v>
      </c>
      <c r="H629" s="2" t="n">
        <v>3</v>
      </c>
      <c r="I629" s="2" t="s">
        <v>116</v>
      </c>
      <c r="J629" s="2" t="s">
        <v>117</v>
      </c>
      <c r="K629" s="2" t="s">
        <v>118</v>
      </c>
    </row>
    <row r="630" customFormat="false" ht="15" hidden="false" customHeight="false" outlineLevel="0" collapsed="false">
      <c r="A630" s="2" t="n">
        <v>715</v>
      </c>
      <c r="B630" s="2" t="s">
        <v>768</v>
      </c>
      <c r="C630" s="2" t="n">
        <v>1789503</v>
      </c>
      <c r="D630" s="2" t="n">
        <v>1</v>
      </c>
      <c r="E630" s="2" t="n">
        <v>1</v>
      </c>
      <c r="F630" s="2" t="n">
        <v>1</v>
      </c>
      <c r="G630" s="2" t="n">
        <v>13</v>
      </c>
      <c r="H630" s="2" t="n">
        <v>0</v>
      </c>
      <c r="I630" s="2" t="s">
        <v>47</v>
      </c>
      <c r="J630" s="2" t="s">
        <v>48</v>
      </c>
      <c r="K630" s="2" t="s">
        <v>49</v>
      </c>
    </row>
    <row r="631" customFormat="false" ht="15" hidden="false" customHeight="false" outlineLevel="0" collapsed="false">
      <c r="A631" s="2" t="n">
        <v>716</v>
      </c>
      <c r="B631" s="2" t="s">
        <v>769</v>
      </c>
      <c r="C631" s="2" t="n">
        <v>15345484</v>
      </c>
      <c r="D631" s="2" t="n">
        <v>1</v>
      </c>
      <c r="E631" s="2" t="n">
        <v>0</v>
      </c>
      <c r="F631" s="2" t="n">
        <v>0</v>
      </c>
      <c r="G631" s="2" t="n">
        <v>27</v>
      </c>
      <c r="H631" s="2" t="n">
        <v>13</v>
      </c>
      <c r="I631" s="2" t="s">
        <v>21</v>
      </c>
      <c r="J631" s="2" t="s">
        <v>22</v>
      </c>
      <c r="K631" s="2" t="s">
        <v>23</v>
      </c>
    </row>
    <row r="632" customFormat="false" ht="15" hidden="false" customHeight="false" outlineLevel="0" collapsed="false">
      <c r="A632" s="2" t="n">
        <v>717</v>
      </c>
      <c r="B632" s="2" t="s">
        <v>770</v>
      </c>
      <c r="C632" s="2" t="n">
        <v>17853683</v>
      </c>
      <c r="D632" s="2" t="n">
        <v>1</v>
      </c>
      <c r="E632" s="2" t="n">
        <v>1</v>
      </c>
      <c r="F632" s="2" t="n">
        <v>0</v>
      </c>
      <c r="G632" s="2" t="n">
        <v>4</v>
      </c>
      <c r="H632" s="2" t="n">
        <v>-1</v>
      </c>
      <c r="I632" s="2" t="s">
        <v>12</v>
      </c>
      <c r="J632" s="2" t="s">
        <v>13</v>
      </c>
      <c r="K632" s="2" t="s">
        <v>14</v>
      </c>
    </row>
    <row r="633" customFormat="false" ht="15" hidden="false" customHeight="false" outlineLevel="0" collapsed="false">
      <c r="A633" s="2" t="n">
        <v>719</v>
      </c>
      <c r="B633" s="2" t="s">
        <v>771</v>
      </c>
      <c r="C633" s="2" t="n">
        <v>11787165</v>
      </c>
      <c r="D633" s="2" t="n">
        <v>1</v>
      </c>
      <c r="E633" s="2" t="n">
        <v>0</v>
      </c>
      <c r="F633" s="2" t="n">
        <v>0</v>
      </c>
      <c r="G633" s="2" t="n">
        <v>42</v>
      </c>
      <c r="H633" s="2" t="n">
        <v>15</v>
      </c>
      <c r="I633" s="2" t="s">
        <v>178</v>
      </c>
      <c r="J633" s="2" t="s">
        <v>179</v>
      </c>
      <c r="K633" s="2" t="s">
        <v>180</v>
      </c>
    </row>
    <row r="634" customFormat="false" ht="15" hidden="false" customHeight="false" outlineLevel="0" collapsed="false">
      <c r="A634" s="2" t="n">
        <v>720</v>
      </c>
      <c r="B634" s="2" t="s">
        <v>772</v>
      </c>
      <c r="C634" s="2" t="n">
        <v>11760952</v>
      </c>
      <c r="D634" s="2" t="n">
        <v>1</v>
      </c>
      <c r="E634" s="2" t="n">
        <v>1</v>
      </c>
      <c r="F634" s="2" t="n">
        <v>1</v>
      </c>
      <c r="G634" s="2" t="n">
        <v>2</v>
      </c>
      <c r="H634" s="2" t="n">
        <v>7</v>
      </c>
      <c r="I634" s="2" t="s">
        <v>33</v>
      </c>
      <c r="J634" s="2" t="s">
        <v>34</v>
      </c>
      <c r="K634" s="2" t="s">
        <v>35</v>
      </c>
    </row>
    <row r="635" customFormat="false" ht="15" hidden="false" customHeight="false" outlineLevel="0" collapsed="false">
      <c r="A635" s="2" t="n">
        <v>721</v>
      </c>
      <c r="B635" s="2" t="s">
        <v>223</v>
      </c>
      <c r="C635" s="2" t="n">
        <v>17524800</v>
      </c>
      <c r="D635" s="2" t="n">
        <v>1</v>
      </c>
      <c r="E635" s="2" t="n">
        <v>1</v>
      </c>
      <c r="F635" s="2" t="n">
        <v>0</v>
      </c>
      <c r="G635" s="2" t="n">
        <v>2</v>
      </c>
      <c r="H635" s="2" t="n">
        <v>6</v>
      </c>
      <c r="I635" s="2" t="s">
        <v>138</v>
      </c>
      <c r="J635" s="2" t="s">
        <v>139</v>
      </c>
      <c r="K635" s="2" t="s">
        <v>140</v>
      </c>
    </row>
    <row r="636" customFormat="false" ht="15" hidden="false" customHeight="false" outlineLevel="0" collapsed="false">
      <c r="A636" s="2" t="n">
        <v>722</v>
      </c>
      <c r="B636" s="2" t="s">
        <v>773</v>
      </c>
      <c r="C636" s="2" t="n">
        <v>19058306</v>
      </c>
      <c r="D636" s="2" t="n">
        <v>1</v>
      </c>
      <c r="E636" s="2" t="n">
        <v>0</v>
      </c>
      <c r="F636" s="2" t="n">
        <v>0</v>
      </c>
      <c r="G636" s="2" t="n">
        <v>56</v>
      </c>
      <c r="H636" s="2" t="n">
        <v>-1</v>
      </c>
      <c r="I636" s="2" t="s">
        <v>12</v>
      </c>
      <c r="J636" s="2" t="s">
        <v>13</v>
      </c>
      <c r="K636" s="2" t="s">
        <v>14</v>
      </c>
    </row>
    <row r="637" customFormat="false" ht="15" hidden="false" customHeight="false" outlineLevel="0" collapsed="false">
      <c r="A637" s="2" t="n">
        <v>723</v>
      </c>
      <c r="B637" s="2" t="s">
        <v>774</v>
      </c>
      <c r="C637" s="2" t="n">
        <v>5248461</v>
      </c>
      <c r="D637" s="2" t="n">
        <v>1</v>
      </c>
      <c r="E637" s="2" t="n">
        <v>0</v>
      </c>
      <c r="F637" s="2" t="n">
        <v>0</v>
      </c>
      <c r="G637" s="2" t="n">
        <v>20</v>
      </c>
      <c r="H637" s="2" t="n">
        <v>40</v>
      </c>
      <c r="I637" s="2" t="s">
        <v>107</v>
      </c>
      <c r="J637" s="2" t="s">
        <v>108</v>
      </c>
      <c r="K637" s="2" t="s">
        <v>109</v>
      </c>
    </row>
    <row r="638" customFormat="false" ht="15" hidden="false" customHeight="false" outlineLevel="0" collapsed="false">
      <c r="A638" s="2" t="n">
        <v>724</v>
      </c>
      <c r="B638" s="2" t="s">
        <v>775</v>
      </c>
      <c r="C638" s="2" t="n">
        <v>18921529</v>
      </c>
      <c r="D638" s="2" t="n">
        <v>1</v>
      </c>
      <c r="E638" s="2" t="n">
        <v>0</v>
      </c>
      <c r="F638" s="2" t="n">
        <v>0</v>
      </c>
      <c r="G638" s="2" t="n">
        <v>33</v>
      </c>
      <c r="H638" s="2" t="n">
        <v>18</v>
      </c>
      <c r="I638" s="2" t="s">
        <v>359</v>
      </c>
      <c r="J638" s="2" t="s">
        <v>360</v>
      </c>
      <c r="K638" s="2" t="s">
        <v>361</v>
      </c>
    </row>
    <row r="639" customFormat="false" ht="15" hidden="false" customHeight="false" outlineLevel="0" collapsed="false">
      <c r="A639" s="2" t="n">
        <v>725</v>
      </c>
      <c r="B639" s="2" t="s">
        <v>776</v>
      </c>
      <c r="C639" s="2" t="n">
        <v>388617</v>
      </c>
      <c r="D639" s="2" t="n">
        <v>1</v>
      </c>
      <c r="E639" s="2" t="n">
        <v>0</v>
      </c>
      <c r="F639" s="2" t="n">
        <v>0</v>
      </c>
      <c r="G639" s="2" t="n">
        <v>20</v>
      </c>
      <c r="H639" s="2" t="n">
        <v>46</v>
      </c>
      <c r="I639" s="2" t="s">
        <v>148</v>
      </c>
      <c r="J639" s="2" t="s">
        <v>149</v>
      </c>
      <c r="K639" s="2" t="s">
        <v>150</v>
      </c>
    </row>
    <row r="640" customFormat="false" ht="15" hidden="false" customHeight="false" outlineLevel="0" collapsed="false">
      <c r="A640" s="2" t="n">
        <v>727</v>
      </c>
      <c r="B640" s="2" t="s">
        <v>777</v>
      </c>
      <c r="C640" s="2" t="n">
        <v>2580989</v>
      </c>
      <c r="D640" s="2" t="n">
        <v>1</v>
      </c>
      <c r="E640" s="2" t="n">
        <v>0</v>
      </c>
      <c r="F640" s="2" t="n">
        <v>0</v>
      </c>
      <c r="G640" s="2" t="n">
        <v>116</v>
      </c>
      <c r="H640" s="2" t="n">
        <v>-1</v>
      </c>
      <c r="I640" s="2" t="s">
        <v>12</v>
      </c>
      <c r="J640" s="2" t="s">
        <v>13</v>
      </c>
      <c r="K640" s="2" t="s">
        <v>14</v>
      </c>
    </row>
    <row r="641" customFormat="false" ht="15" hidden="false" customHeight="false" outlineLevel="0" collapsed="false">
      <c r="A641" s="2" t="n">
        <v>729</v>
      </c>
      <c r="B641" s="2" t="s">
        <v>778</v>
      </c>
      <c r="C641" s="2" t="n">
        <v>1874648</v>
      </c>
      <c r="D641" s="2" t="n">
        <v>1</v>
      </c>
      <c r="E641" s="2" t="n">
        <v>0</v>
      </c>
      <c r="F641" s="2" t="n">
        <v>0</v>
      </c>
      <c r="G641" s="2" t="n">
        <v>20</v>
      </c>
      <c r="H641" s="2" t="n">
        <v>0</v>
      </c>
      <c r="I641" s="2" t="s">
        <v>47</v>
      </c>
      <c r="J641" s="2" t="s">
        <v>48</v>
      </c>
      <c r="K641" s="2" t="s">
        <v>49</v>
      </c>
    </row>
    <row r="642" customFormat="false" ht="15" hidden="false" customHeight="false" outlineLevel="0" collapsed="false">
      <c r="A642" s="2" t="n">
        <v>730</v>
      </c>
      <c r="B642" s="2" t="s">
        <v>779</v>
      </c>
      <c r="C642" s="2" t="n">
        <v>383649</v>
      </c>
      <c r="D642" s="2" t="n">
        <v>1</v>
      </c>
      <c r="E642" s="2" t="n">
        <v>0</v>
      </c>
      <c r="F642" s="2" t="n">
        <v>0</v>
      </c>
      <c r="G642" s="2" t="n">
        <v>7</v>
      </c>
      <c r="H642" s="2" t="n">
        <v>-1</v>
      </c>
      <c r="I642" s="2" t="s">
        <v>12</v>
      </c>
      <c r="J642" s="2" t="s">
        <v>13</v>
      </c>
      <c r="K642" s="2" t="s">
        <v>14</v>
      </c>
    </row>
    <row r="643" customFormat="false" ht="15" hidden="false" customHeight="false" outlineLevel="0" collapsed="false">
      <c r="A643" s="2" t="n">
        <v>731</v>
      </c>
      <c r="B643" s="2" t="s">
        <v>780</v>
      </c>
      <c r="C643" s="2" t="n">
        <v>17455486</v>
      </c>
      <c r="D643" s="2" t="n">
        <v>1</v>
      </c>
      <c r="E643" s="2" t="n">
        <v>0</v>
      </c>
      <c r="F643" s="2" t="n">
        <v>0</v>
      </c>
      <c r="G643" s="2" t="n">
        <v>30</v>
      </c>
      <c r="H643" s="2" t="n">
        <v>21</v>
      </c>
      <c r="I643" s="2" t="s">
        <v>41</v>
      </c>
      <c r="J643" s="2" t="s">
        <v>42</v>
      </c>
      <c r="K643" s="2" t="s">
        <v>43</v>
      </c>
    </row>
    <row r="644" customFormat="false" ht="15" hidden="false" customHeight="false" outlineLevel="0" collapsed="false">
      <c r="A644" s="2" t="n">
        <v>732</v>
      </c>
      <c r="B644" s="2" t="s">
        <v>781</v>
      </c>
      <c r="C644" s="2" t="n">
        <v>223432</v>
      </c>
      <c r="D644" s="2" t="n">
        <v>1</v>
      </c>
      <c r="E644" s="2" t="n">
        <v>1</v>
      </c>
      <c r="F644" s="2" t="n">
        <v>0</v>
      </c>
      <c r="G644" s="2" t="n">
        <v>14</v>
      </c>
      <c r="H644" s="2" t="n">
        <v>-1</v>
      </c>
      <c r="I644" s="2" t="s">
        <v>12</v>
      </c>
      <c r="J644" s="2" t="s">
        <v>13</v>
      </c>
      <c r="K644" s="2" t="s">
        <v>14</v>
      </c>
    </row>
    <row r="645" customFormat="false" ht="15" hidden="false" customHeight="false" outlineLevel="0" collapsed="false">
      <c r="A645" s="2" t="n">
        <v>733</v>
      </c>
      <c r="B645" s="2" t="s">
        <v>782</v>
      </c>
      <c r="C645" s="2" t="n">
        <v>14796816</v>
      </c>
      <c r="D645" s="2" t="n">
        <v>1</v>
      </c>
      <c r="E645" s="2" t="n">
        <v>0</v>
      </c>
      <c r="F645" s="2" t="n">
        <v>0</v>
      </c>
      <c r="G645" s="2" t="n">
        <v>73</v>
      </c>
      <c r="H645" s="2" t="n">
        <v>8</v>
      </c>
      <c r="I645" s="2" t="s">
        <v>111</v>
      </c>
      <c r="J645" s="2" t="s">
        <v>112</v>
      </c>
      <c r="K645" s="2" t="s">
        <v>113</v>
      </c>
    </row>
    <row r="646" customFormat="false" ht="15" hidden="false" customHeight="false" outlineLevel="0" collapsed="false">
      <c r="A646" s="2" t="n">
        <v>734</v>
      </c>
      <c r="B646" s="2" t="s">
        <v>783</v>
      </c>
      <c r="C646" s="2" t="n">
        <v>20437863</v>
      </c>
      <c r="D646" s="2" t="n">
        <v>1</v>
      </c>
      <c r="E646" s="2" t="n">
        <v>0</v>
      </c>
      <c r="F646" s="2" t="n">
        <v>0</v>
      </c>
      <c r="G646" s="2" t="n">
        <v>15</v>
      </c>
      <c r="H646" s="2" t="n">
        <v>30</v>
      </c>
      <c r="I646" s="2" t="s">
        <v>278</v>
      </c>
      <c r="J646" s="2" t="s">
        <v>279</v>
      </c>
      <c r="K646" s="2" t="s">
        <v>280</v>
      </c>
    </row>
    <row r="647" customFormat="false" ht="15" hidden="false" customHeight="false" outlineLevel="0" collapsed="false">
      <c r="A647" s="2" t="n">
        <v>735</v>
      </c>
      <c r="B647" s="2" t="s">
        <v>784</v>
      </c>
      <c r="C647" s="2" t="n">
        <v>881771</v>
      </c>
      <c r="D647" s="2" t="n">
        <v>1</v>
      </c>
      <c r="E647" s="2" t="n">
        <v>0</v>
      </c>
      <c r="F647" s="2" t="n">
        <v>0</v>
      </c>
      <c r="G647" s="2" t="n">
        <v>5</v>
      </c>
      <c r="H647" s="2" t="n">
        <v>42</v>
      </c>
      <c r="I647" s="2" t="s">
        <v>417</v>
      </c>
      <c r="J647" s="2" t="s">
        <v>418</v>
      </c>
      <c r="K647" s="2" t="s">
        <v>419</v>
      </c>
    </row>
    <row r="648" customFormat="false" ht="15" hidden="false" customHeight="false" outlineLevel="0" collapsed="false">
      <c r="A648" s="2" t="n">
        <v>736</v>
      </c>
      <c r="B648" s="2" t="s">
        <v>785</v>
      </c>
      <c r="C648" s="2" t="n">
        <v>444516</v>
      </c>
      <c r="D648" s="2" t="n">
        <v>1</v>
      </c>
      <c r="E648" s="2" t="n">
        <v>0</v>
      </c>
      <c r="F648" s="2" t="n">
        <v>0</v>
      </c>
      <c r="G648" s="2" t="n">
        <v>13</v>
      </c>
      <c r="H648" s="2" t="n">
        <v>17</v>
      </c>
      <c r="I648" s="2" t="s">
        <v>25</v>
      </c>
      <c r="J648" s="2" t="s">
        <v>26</v>
      </c>
      <c r="K648" s="2" t="s">
        <v>27</v>
      </c>
    </row>
    <row r="649" customFormat="false" ht="15" hidden="false" customHeight="false" outlineLevel="0" collapsed="false">
      <c r="A649" s="2" t="n">
        <v>737</v>
      </c>
      <c r="B649" s="2" t="s">
        <v>786</v>
      </c>
      <c r="C649" s="2" t="n">
        <v>3553956</v>
      </c>
      <c r="D649" s="2" t="n">
        <v>1</v>
      </c>
      <c r="E649" s="2" t="n">
        <v>1</v>
      </c>
      <c r="F649" s="2" t="n">
        <v>1</v>
      </c>
      <c r="G649" s="2" t="n">
        <v>4</v>
      </c>
      <c r="H649" s="2" t="n">
        <v>-1</v>
      </c>
      <c r="I649" s="2" t="s">
        <v>12</v>
      </c>
      <c r="J649" s="2" t="s">
        <v>13</v>
      </c>
      <c r="K649" s="2" t="s">
        <v>14</v>
      </c>
    </row>
    <row r="650" customFormat="false" ht="15" hidden="false" customHeight="false" outlineLevel="0" collapsed="false">
      <c r="A650" s="2" t="n">
        <v>738</v>
      </c>
      <c r="B650" s="2" t="s">
        <v>787</v>
      </c>
      <c r="C650" s="2" t="n">
        <v>18312227</v>
      </c>
      <c r="D650" s="2" t="n">
        <v>1</v>
      </c>
      <c r="E650" s="2" t="n">
        <v>1</v>
      </c>
      <c r="F650" s="2" t="n">
        <v>1</v>
      </c>
      <c r="G650" s="2" t="n">
        <v>2</v>
      </c>
      <c r="H650" s="2" t="n">
        <v>-1</v>
      </c>
      <c r="I650" s="2" t="s">
        <v>12</v>
      </c>
      <c r="J650" s="2" t="s">
        <v>13</v>
      </c>
      <c r="K650" s="2" t="s">
        <v>14</v>
      </c>
    </row>
    <row r="651" customFormat="false" ht="15" hidden="false" customHeight="false" outlineLevel="0" collapsed="false">
      <c r="A651" s="2" t="n">
        <v>739</v>
      </c>
      <c r="B651" s="2" t="s">
        <v>788</v>
      </c>
      <c r="C651" s="2" t="n">
        <v>201803</v>
      </c>
      <c r="D651" s="2" t="n">
        <v>1</v>
      </c>
      <c r="E651" s="2" t="n">
        <v>1</v>
      </c>
      <c r="F651" s="2" t="n">
        <v>1</v>
      </c>
      <c r="G651" s="2" t="n">
        <v>5</v>
      </c>
      <c r="H651" s="2" t="n">
        <v>16</v>
      </c>
      <c r="I651" s="2" t="s">
        <v>55</v>
      </c>
      <c r="J651" s="2" t="s">
        <v>56</v>
      </c>
      <c r="K651" s="2" t="s">
        <v>57</v>
      </c>
    </row>
    <row r="652" customFormat="false" ht="15" hidden="false" customHeight="false" outlineLevel="0" collapsed="false">
      <c r="A652" s="2" t="n">
        <v>740</v>
      </c>
      <c r="B652" s="2" t="s">
        <v>789</v>
      </c>
      <c r="C652" s="2" t="n">
        <v>2179467</v>
      </c>
      <c r="D652" s="2" t="n">
        <v>1</v>
      </c>
      <c r="E652" s="2" t="n">
        <v>0</v>
      </c>
      <c r="F652" s="2" t="n">
        <v>0</v>
      </c>
      <c r="G652" s="2" t="n">
        <v>17</v>
      </c>
      <c r="H652" s="2" t="n">
        <v>-1</v>
      </c>
      <c r="I652" s="2" t="s">
        <v>12</v>
      </c>
      <c r="J652" s="2" t="s">
        <v>13</v>
      </c>
      <c r="K652" s="2" t="s">
        <v>14</v>
      </c>
    </row>
    <row r="653" customFormat="false" ht="15" hidden="false" customHeight="false" outlineLevel="0" collapsed="false">
      <c r="A653" s="2" t="n">
        <v>741</v>
      </c>
      <c r="B653" s="2" t="s">
        <v>790</v>
      </c>
      <c r="C653" s="2" t="n">
        <v>20365337</v>
      </c>
      <c r="D653" s="2" t="n">
        <v>1</v>
      </c>
      <c r="E653" s="2" t="n">
        <v>1</v>
      </c>
      <c r="F653" s="2" t="n">
        <v>1</v>
      </c>
      <c r="G653" s="2" t="n">
        <v>2</v>
      </c>
      <c r="H653" s="2" t="n">
        <v>-1</v>
      </c>
      <c r="I653" s="2" t="s">
        <v>12</v>
      </c>
      <c r="J653" s="2" t="s">
        <v>13</v>
      </c>
      <c r="K653" s="2" t="s">
        <v>14</v>
      </c>
    </row>
    <row r="654" customFormat="false" ht="15" hidden="false" customHeight="false" outlineLevel="0" collapsed="false">
      <c r="A654" s="2" t="n">
        <v>742</v>
      </c>
      <c r="B654" s="2" t="s">
        <v>791</v>
      </c>
      <c r="C654" s="2" t="n">
        <v>7849265</v>
      </c>
      <c r="D654" s="2" t="n">
        <v>1</v>
      </c>
      <c r="E654" s="2" t="n">
        <v>0</v>
      </c>
      <c r="F654" s="2" t="n">
        <v>0</v>
      </c>
      <c r="G654" s="2" t="n">
        <v>2</v>
      </c>
      <c r="H654" s="2" t="n">
        <v>-1</v>
      </c>
      <c r="I654" s="2" t="s">
        <v>12</v>
      </c>
      <c r="J654" s="2" t="s">
        <v>13</v>
      </c>
      <c r="K654" s="2" t="s">
        <v>14</v>
      </c>
    </row>
    <row r="655" customFormat="false" ht="15" hidden="false" customHeight="false" outlineLevel="0" collapsed="false">
      <c r="A655" s="2" t="n">
        <v>743</v>
      </c>
      <c r="B655" s="2" t="s">
        <v>792</v>
      </c>
      <c r="C655" s="2" t="n">
        <v>6991069</v>
      </c>
      <c r="D655" s="2" t="n">
        <v>1</v>
      </c>
      <c r="E655" s="2" t="n">
        <v>0</v>
      </c>
      <c r="F655" s="2" t="n">
        <v>0</v>
      </c>
      <c r="G655" s="2" t="n">
        <v>26</v>
      </c>
      <c r="H655" s="2" t="n">
        <v>-1</v>
      </c>
      <c r="I655" s="2" t="s">
        <v>12</v>
      </c>
      <c r="J655" s="2" t="s">
        <v>13</v>
      </c>
      <c r="K655" s="2" t="s">
        <v>14</v>
      </c>
    </row>
    <row r="656" customFormat="false" ht="15" hidden="false" customHeight="false" outlineLevel="0" collapsed="false">
      <c r="A656" s="2" t="n">
        <v>744</v>
      </c>
      <c r="B656" s="2" t="s">
        <v>793</v>
      </c>
      <c r="C656" s="2" t="n">
        <v>1717955</v>
      </c>
      <c r="D656" s="2" t="n">
        <v>1</v>
      </c>
      <c r="E656" s="2" t="n">
        <v>0</v>
      </c>
      <c r="F656" s="2" t="n">
        <v>0</v>
      </c>
      <c r="G656" s="2" t="n">
        <v>9</v>
      </c>
      <c r="H656" s="2" t="n">
        <v>-1</v>
      </c>
      <c r="I656" s="2" t="s">
        <v>12</v>
      </c>
      <c r="J656" s="2" t="s">
        <v>13</v>
      </c>
      <c r="K656" s="2" t="s">
        <v>14</v>
      </c>
    </row>
    <row r="657" customFormat="false" ht="15" hidden="false" customHeight="false" outlineLevel="0" collapsed="false">
      <c r="A657" s="2" t="n">
        <v>745</v>
      </c>
      <c r="B657" s="2" t="s">
        <v>794</v>
      </c>
      <c r="C657" s="2" t="n">
        <v>18890389</v>
      </c>
      <c r="D657" s="2" t="n">
        <v>1</v>
      </c>
      <c r="E657" s="2" t="n">
        <v>0</v>
      </c>
      <c r="F657" s="2" t="n">
        <v>0</v>
      </c>
      <c r="G657" s="2" t="n">
        <v>13</v>
      </c>
      <c r="H657" s="2" t="n">
        <v>13</v>
      </c>
      <c r="I657" s="2" t="s">
        <v>21</v>
      </c>
      <c r="J657" s="2" t="s">
        <v>22</v>
      </c>
      <c r="K657" s="2" t="s">
        <v>23</v>
      </c>
    </row>
    <row r="658" customFormat="false" ht="15" hidden="false" customHeight="false" outlineLevel="0" collapsed="false">
      <c r="A658" s="2" t="n">
        <v>746</v>
      </c>
      <c r="B658" s="2" t="s">
        <v>795</v>
      </c>
      <c r="C658" s="2" t="n">
        <v>18263605</v>
      </c>
      <c r="D658" s="2" t="n">
        <v>1</v>
      </c>
      <c r="E658" s="2" t="n">
        <v>0</v>
      </c>
      <c r="F658" s="2" t="n">
        <v>0</v>
      </c>
      <c r="G658" s="2" t="n">
        <v>21</v>
      </c>
      <c r="H658" s="2" t="n">
        <v>48</v>
      </c>
      <c r="I658" s="2" t="s">
        <v>578</v>
      </c>
      <c r="J658" s="2" t="s">
        <v>579</v>
      </c>
      <c r="K658" s="2" t="s">
        <v>580</v>
      </c>
    </row>
    <row r="659" customFormat="false" ht="15" hidden="false" customHeight="false" outlineLevel="0" collapsed="false">
      <c r="A659" s="2" t="n">
        <v>747</v>
      </c>
      <c r="B659" s="2" t="s">
        <v>796</v>
      </c>
      <c r="C659" s="2" t="n">
        <v>11326240</v>
      </c>
      <c r="D659" s="2" t="n">
        <v>1</v>
      </c>
      <c r="E659" s="2" t="n">
        <v>0</v>
      </c>
      <c r="F659" s="2" t="n">
        <v>0</v>
      </c>
      <c r="G659" s="2" t="n">
        <v>25</v>
      </c>
      <c r="H659" s="2" t="n">
        <v>-1</v>
      </c>
      <c r="I659" s="2" t="s">
        <v>12</v>
      </c>
      <c r="J659" s="2" t="s">
        <v>13</v>
      </c>
      <c r="K659" s="2" t="s">
        <v>14</v>
      </c>
    </row>
    <row r="660" customFormat="false" ht="15" hidden="false" customHeight="false" outlineLevel="0" collapsed="false">
      <c r="A660" s="2" t="n">
        <v>748</v>
      </c>
      <c r="B660" s="2" t="s">
        <v>797</v>
      </c>
      <c r="C660" s="2" t="n">
        <v>17527785</v>
      </c>
      <c r="D660" s="2" t="n">
        <v>1</v>
      </c>
      <c r="E660" s="2" t="n">
        <v>0</v>
      </c>
      <c r="F660" s="2" t="n">
        <v>0</v>
      </c>
      <c r="G660" s="2" t="n">
        <v>20</v>
      </c>
      <c r="H660" s="2" t="n">
        <v>-1</v>
      </c>
      <c r="I660" s="2" t="s">
        <v>12</v>
      </c>
      <c r="J660" s="2" t="s">
        <v>13</v>
      </c>
      <c r="K660" s="2" t="s">
        <v>14</v>
      </c>
    </row>
    <row r="661" customFormat="false" ht="15" hidden="false" customHeight="false" outlineLevel="0" collapsed="false">
      <c r="A661" s="2" t="n">
        <v>749</v>
      </c>
      <c r="B661" s="2" t="s">
        <v>790</v>
      </c>
      <c r="C661" s="2" t="n">
        <v>19732403</v>
      </c>
      <c r="D661" s="2" t="n">
        <v>1</v>
      </c>
      <c r="E661" s="2" t="n">
        <v>1</v>
      </c>
      <c r="F661" s="2" t="n">
        <v>1</v>
      </c>
      <c r="G661" s="2" t="n">
        <v>2</v>
      </c>
      <c r="H661" s="2" t="n">
        <v>-1</v>
      </c>
      <c r="I661" s="2" t="s">
        <v>12</v>
      </c>
      <c r="J661" s="2" t="s">
        <v>13</v>
      </c>
      <c r="K661" s="2" t="s">
        <v>14</v>
      </c>
    </row>
    <row r="662" customFormat="false" ht="15" hidden="false" customHeight="false" outlineLevel="0" collapsed="false">
      <c r="A662" s="2" t="n">
        <v>750</v>
      </c>
      <c r="B662" s="2" t="s">
        <v>798</v>
      </c>
      <c r="C662" s="2" t="n">
        <v>3410087</v>
      </c>
      <c r="D662" s="2" t="n">
        <v>1</v>
      </c>
      <c r="E662" s="2" t="n">
        <v>1</v>
      </c>
      <c r="F662" s="2" t="n">
        <v>1</v>
      </c>
      <c r="G662" s="2" t="n">
        <v>2</v>
      </c>
      <c r="H662" s="2" t="n">
        <v>-1</v>
      </c>
      <c r="I662" s="2" t="s">
        <v>12</v>
      </c>
      <c r="J662" s="2" t="s">
        <v>13</v>
      </c>
      <c r="K662" s="2" t="s">
        <v>14</v>
      </c>
    </row>
    <row r="663" customFormat="false" ht="15" hidden="false" customHeight="false" outlineLevel="0" collapsed="false">
      <c r="A663" s="2" t="n">
        <v>754</v>
      </c>
      <c r="B663" s="2" t="s">
        <v>799</v>
      </c>
      <c r="C663" s="2" t="n">
        <v>1754850</v>
      </c>
      <c r="D663" s="2" t="n">
        <v>1</v>
      </c>
      <c r="E663" s="2" t="n">
        <v>1</v>
      </c>
      <c r="F663" s="2" t="n">
        <v>1</v>
      </c>
      <c r="G663" s="2" t="n">
        <v>12</v>
      </c>
      <c r="H663" s="2" t="n">
        <v>42</v>
      </c>
      <c r="I663" s="2" t="s">
        <v>417</v>
      </c>
      <c r="J663" s="2" t="s">
        <v>418</v>
      </c>
      <c r="K663" s="2" t="s">
        <v>419</v>
      </c>
    </row>
    <row r="664" customFormat="false" ht="15" hidden="false" customHeight="false" outlineLevel="0" collapsed="false">
      <c r="A664" s="2" t="n">
        <v>756</v>
      </c>
      <c r="B664" s="2" t="s">
        <v>800</v>
      </c>
      <c r="C664" s="2" t="n">
        <v>1759395</v>
      </c>
      <c r="D664" s="2" t="n">
        <v>1</v>
      </c>
      <c r="E664" s="2" t="n">
        <v>0</v>
      </c>
      <c r="F664" s="2" t="n">
        <v>0</v>
      </c>
      <c r="G664" s="2" t="n">
        <v>14</v>
      </c>
      <c r="H664" s="2" t="n">
        <v>65</v>
      </c>
      <c r="I664" s="2" t="s">
        <v>801</v>
      </c>
      <c r="J664" s="2" t="s">
        <v>802</v>
      </c>
      <c r="K664" s="2" t="s">
        <v>803</v>
      </c>
    </row>
    <row r="665" customFormat="false" ht="15" hidden="false" customHeight="false" outlineLevel="0" collapsed="false">
      <c r="A665" s="2" t="n">
        <v>757</v>
      </c>
      <c r="B665" s="2" t="s">
        <v>804</v>
      </c>
      <c r="C665" s="2" t="n">
        <v>6837561</v>
      </c>
      <c r="D665" s="2" t="n">
        <v>1</v>
      </c>
      <c r="E665" s="2" t="n">
        <v>0</v>
      </c>
      <c r="F665" s="2" t="n">
        <v>0</v>
      </c>
      <c r="G665" s="2" t="n">
        <v>9</v>
      </c>
      <c r="H665" s="2" t="n">
        <v>10</v>
      </c>
      <c r="I665" s="2" t="s">
        <v>100</v>
      </c>
      <c r="J665" s="2" t="s">
        <v>101</v>
      </c>
      <c r="K665" s="2" t="s">
        <v>102</v>
      </c>
    </row>
    <row r="666" customFormat="false" ht="15" hidden="false" customHeight="false" outlineLevel="0" collapsed="false">
      <c r="A666" s="2" t="n">
        <v>758</v>
      </c>
      <c r="B666" s="2" t="s">
        <v>805</v>
      </c>
      <c r="C666" s="2" t="n">
        <v>18768084</v>
      </c>
      <c r="D666" s="2" t="n">
        <v>1</v>
      </c>
      <c r="E666" s="2" t="n">
        <v>0</v>
      </c>
      <c r="F666" s="2" t="n">
        <v>0</v>
      </c>
      <c r="G666" s="2" t="n">
        <v>19</v>
      </c>
      <c r="H666" s="2" t="n">
        <v>-1</v>
      </c>
      <c r="I666" s="2" t="s">
        <v>12</v>
      </c>
      <c r="J666" s="2" t="s">
        <v>13</v>
      </c>
      <c r="K666" s="2" t="s">
        <v>14</v>
      </c>
    </row>
    <row r="667" customFormat="false" ht="15" hidden="false" customHeight="false" outlineLevel="0" collapsed="false">
      <c r="A667" s="2" t="n">
        <v>759</v>
      </c>
      <c r="B667" s="2" t="s">
        <v>806</v>
      </c>
      <c r="C667" s="2" t="n">
        <v>20666997</v>
      </c>
      <c r="D667" s="2" t="n">
        <v>1</v>
      </c>
      <c r="E667" s="2" t="n">
        <v>0</v>
      </c>
      <c r="F667" s="2" t="n">
        <v>0</v>
      </c>
      <c r="G667" s="2" t="n">
        <v>14</v>
      </c>
      <c r="H667" s="2" t="n">
        <v>11</v>
      </c>
      <c r="I667" s="2" t="s">
        <v>37</v>
      </c>
      <c r="J667" s="2" t="s">
        <v>38</v>
      </c>
      <c r="K667" s="2" t="s">
        <v>39</v>
      </c>
    </row>
    <row r="668" customFormat="false" ht="15" hidden="false" customHeight="false" outlineLevel="0" collapsed="false">
      <c r="A668" s="2" t="n">
        <v>761</v>
      </c>
      <c r="B668" s="2" t="s">
        <v>807</v>
      </c>
      <c r="C668" s="2" t="n">
        <v>3740011</v>
      </c>
      <c r="D668" s="2" t="n">
        <v>1</v>
      </c>
      <c r="E668" s="2" t="n">
        <v>0</v>
      </c>
      <c r="F668" s="2" t="n">
        <v>0</v>
      </c>
      <c r="G668" s="2" t="n">
        <v>20</v>
      </c>
      <c r="H668" s="2" t="n">
        <v>-1</v>
      </c>
      <c r="I668" s="2" t="s">
        <v>12</v>
      </c>
      <c r="J668" s="2" t="s">
        <v>13</v>
      </c>
      <c r="K668" s="2" t="s">
        <v>14</v>
      </c>
    </row>
    <row r="669" customFormat="false" ht="15" hidden="false" customHeight="false" outlineLevel="0" collapsed="false">
      <c r="A669" s="2" t="n">
        <v>763</v>
      </c>
      <c r="B669" s="2" t="s">
        <v>808</v>
      </c>
      <c r="C669" s="2" t="n">
        <v>18382734</v>
      </c>
      <c r="D669" s="2" t="n">
        <v>1</v>
      </c>
      <c r="E669" s="2" t="n">
        <v>0</v>
      </c>
      <c r="F669" s="2" t="n">
        <v>0</v>
      </c>
      <c r="G669" s="2" t="n">
        <v>8</v>
      </c>
      <c r="H669" s="2" t="n">
        <v>0</v>
      </c>
      <c r="I669" s="2" t="s">
        <v>47</v>
      </c>
      <c r="J669" s="2" t="s">
        <v>48</v>
      </c>
      <c r="K669" s="2" t="s">
        <v>49</v>
      </c>
    </row>
    <row r="670" customFormat="false" ht="15" hidden="false" customHeight="false" outlineLevel="0" collapsed="false">
      <c r="A670" s="2" t="n">
        <v>764</v>
      </c>
      <c r="B670" s="2" t="s">
        <v>809</v>
      </c>
      <c r="C670" s="2" t="n">
        <v>20142047</v>
      </c>
      <c r="D670" s="2" t="n">
        <v>1</v>
      </c>
      <c r="E670" s="2" t="n">
        <v>0</v>
      </c>
      <c r="F670" s="2" t="n">
        <v>0</v>
      </c>
      <c r="G670" s="2" t="n">
        <v>16</v>
      </c>
      <c r="H670" s="2" t="n">
        <v>8</v>
      </c>
      <c r="I670" s="2" t="s">
        <v>111</v>
      </c>
      <c r="J670" s="2" t="s">
        <v>112</v>
      </c>
      <c r="K670" s="2" t="s">
        <v>113</v>
      </c>
    </row>
    <row r="671" customFormat="false" ht="15" hidden="false" customHeight="false" outlineLevel="0" collapsed="false">
      <c r="A671" s="2" t="n">
        <v>765</v>
      </c>
      <c r="B671" s="2" t="s">
        <v>810</v>
      </c>
      <c r="C671" s="2" t="n">
        <v>18997561</v>
      </c>
      <c r="D671" s="2" t="n">
        <v>1</v>
      </c>
      <c r="E671" s="2" t="n">
        <v>0</v>
      </c>
      <c r="F671" s="2" t="n">
        <v>0</v>
      </c>
      <c r="G671" s="2" t="n">
        <v>12</v>
      </c>
      <c r="H671" s="2" t="n">
        <v>11</v>
      </c>
      <c r="I671" s="2" t="s">
        <v>37</v>
      </c>
      <c r="J671" s="2" t="s">
        <v>38</v>
      </c>
      <c r="K671" s="2" t="s">
        <v>39</v>
      </c>
    </row>
    <row r="672" customFormat="false" ht="15" hidden="false" customHeight="false" outlineLevel="0" collapsed="false">
      <c r="A672" s="2" t="n">
        <v>766</v>
      </c>
      <c r="B672" s="2" t="s">
        <v>811</v>
      </c>
      <c r="C672" s="2" t="n">
        <v>6371413</v>
      </c>
      <c r="D672" s="2" t="n">
        <v>1</v>
      </c>
      <c r="E672" s="2" t="n">
        <v>1</v>
      </c>
      <c r="F672" s="2" t="n">
        <v>1</v>
      </c>
      <c r="G672" s="2" t="n">
        <v>2</v>
      </c>
      <c r="H672" s="2" t="n">
        <v>6</v>
      </c>
      <c r="I672" s="2" t="s">
        <v>138</v>
      </c>
      <c r="J672" s="2" t="s">
        <v>139</v>
      </c>
      <c r="K672" s="2" t="s">
        <v>140</v>
      </c>
    </row>
    <row r="673" customFormat="false" ht="15" hidden="false" customHeight="false" outlineLevel="0" collapsed="false">
      <c r="A673" s="2" t="n">
        <v>767</v>
      </c>
      <c r="B673" s="2" t="s">
        <v>812</v>
      </c>
      <c r="C673" s="2" t="n">
        <v>3098190</v>
      </c>
      <c r="D673" s="2" t="n">
        <v>1</v>
      </c>
      <c r="E673" s="2" t="n">
        <v>0</v>
      </c>
      <c r="F673" s="2" t="n">
        <v>0</v>
      </c>
      <c r="G673" s="2" t="n">
        <v>22</v>
      </c>
      <c r="H673" s="2" t="n">
        <v>19</v>
      </c>
      <c r="I673" s="2" t="s">
        <v>29</v>
      </c>
      <c r="J673" s="2" t="s">
        <v>30</v>
      </c>
      <c r="K673" s="2" t="s">
        <v>31</v>
      </c>
    </row>
    <row r="674" customFormat="false" ht="15" hidden="false" customHeight="false" outlineLevel="0" collapsed="false">
      <c r="A674" s="2" t="n">
        <v>768</v>
      </c>
      <c r="B674" s="2" t="s">
        <v>813</v>
      </c>
      <c r="C674" s="2" t="n">
        <v>2419390</v>
      </c>
      <c r="D674" s="2" t="n">
        <v>1</v>
      </c>
      <c r="E674" s="2" t="n">
        <v>0</v>
      </c>
      <c r="F674" s="2" t="n">
        <v>0</v>
      </c>
      <c r="G674" s="2" t="n">
        <v>15</v>
      </c>
      <c r="H674" s="2" t="n">
        <v>1</v>
      </c>
      <c r="I674" s="2" t="s">
        <v>59</v>
      </c>
      <c r="J674" s="2" t="s">
        <v>60</v>
      </c>
      <c r="K674" s="2" t="s">
        <v>61</v>
      </c>
    </row>
    <row r="675" customFormat="false" ht="15" hidden="false" customHeight="false" outlineLevel="0" collapsed="false">
      <c r="A675" s="2" t="n">
        <v>769</v>
      </c>
      <c r="B675" s="2" t="s">
        <v>814</v>
      </c>
      <c r="C675" s="2" t="n">
        <v>5187194</v>
      </c>
      <c r="D675" s="2" t="n">
        <v>1</v>
      </c>
      <c r="E675" s="2" t="n">
        <v>0</v>
      </c>
      <c r="F675" s="2" t="n">
        <v>0</v>
      </c>
      <c r="G675" s="2" t="n">
        <v>11</v>
      </c>
      <c r="H675" s="2" t="n">
        <v>-1</v>
      </c>
      <c r="I675" s="2" t="s">
        <v>12</v>
      </c>
      <c r="J675" s="2" t="s">
        <v>13</v>
      </c>
      <c r="K675" s="2" t="s">
        <v>14</v>
      </c>
    </row>
    <row r="676" customFormat="false" ht="15" hidden="false" customHeight="false" outlineLevel="0" collapsed="false">
      <c r="A676" s="2" t="n">
        <v>770</v>
      </c>
      <c r="B676" s="2" t="s">
        <v>815</v>
      </c>
      <c r="C676" s="2" t="n">
        <v>1643525</v>
      </c>
      <c r="D676" s="2" t="n">
        <v>1</v>
      </c>
      <c r="E676" s="2" t="n">
        <v>0</v>
      </c>
      <c r="F676" s="2" t="n">
        <v>0</v>
      </c>
      <c r="G676" s="2" t="n">
        <v>58</v>
      </c>
      <c r="H676" s="2" t="n">
        <v>19</v>
      </c>
      <c r="I676" s="2" t="s">
        <v>29</v>
      </c>
      <c r="J676" s="2" t="s">
        <v>30</v>
      </c>
      <c r="K676" s="2" t="s">
        <v>31</v>
      </c>
    </row>
    <row r="677" customFormat="false" ht="15" hidden="false" customHeight="false" outlineLevel="0" collapsed="false">
      <c r="A677" s="2" t="n">
        <v>771</v>
      </c>
      <c r="B677" s="2" t="s">
        <v>816</v>
      </c>
      <c r="C677" s="2" t="n">
        <v>8879873</v>
      </c>
      <c r="D677" s="2" t="n">
        <v>1</v>
      </c>
      <c r="E677" s="2" t="n">
        <v>0</v>
      </c>
      <c r="F677" s="2" t="n">
        <v>0</v>
      </c>
      <c r="G677" s="2" t="n">
        <v>10</v>
      </c>
      <c r="H677" s="2" t="n">
        <v>2</v>
      </c>
      <c r="I677" s="2" t="s">
        <v>17</v>
      </c>
      <c r="J677" s="2" t="s">
        <v>18</v>
      </c>
      <c r="K677" s="2" t="s">
        <v>19</v>
      </c>
    </row>
    <row r="678" customFormat="false" ht="15" hidden="false" customHeight="false" outlineLevel="0" collapsed="false">
      <c r="A678" s="2" t="n">
        <v>772</v>
      </c>
      <c r="B678" s="2" t="s">
        <v>817</v>
      </c>
      <c r="C678" s="2" t="n">
        <v>3020375</v>
      </c>
      <c r="D678" s="2" t="n">
        <v>1</v>
      </c>
      <c r="E678" s="2" t="n">
        <v>0</v>
      </c>
      <c r="F678" s="2" t="n">
        <v>0</v>
      </c>
      <c r="G678" s="2" t="n">
        <v>20</v>
      </c>
      <c r="H678" s="2" t="n">
        <v>-1</v>
      </c>
      <c r="I678" s="2" t="s">
        <v>12</v>
      </c>
      <c r="J678" s="2" t="s">
        <v>13</v>
      </c>
      <c r="K678" s="2" t="s">
        <v>14</v>
      </c>
    </row>
    <row r="679" customFormat="false" ht="15" hidden="false" customHeight="false" outlineLevel="0" collapsed="false">
      <c r="A679" s="2" t="n">
        <v>774</v>
      </c>
      <c r="B679" s="2" t="s">
        <v>818</v>
      </c>
      <c r="C679" s="2" t="n">
        <v>3788811</v>
      </c>
      <c r="D679" s="2" t="n">
        <v>1</v>
      </c>
      <c r="E679" s="2" t="n">
        <v>0</v>
      </c>
      <c r="F679" s="2" t="n">
        <v>0</v>
      </c>
      <c r="G679" s="2" t="n">
        <v>15</v>
      </c>
      <c r="H679" s="2" t="n">
        <v>17</v>
      </c>
      <c r="I679" s="2" t="s">
        <v>25</v>
      </c>
      <c r="J679" s="2" t="s">
        <v>26</v>
      </c>
      <c r="K679" s="2" t="s">
        <v>27</v>
      </c>
    </row>
    <row r="680" customFormat="false" ht="15" hidden="false" customHeight="false" outlineLevel="0" collapsed="false">
      <c r="A680" s="2" t="n">
        <v>775</v>
      </c>
      <c r="B680" s="2" t="s">
        <v>819</v>
      </c>
      <c r="C680" s="2" t="n">
        <v>2609604</v>
      </c>
      <c r="D680" s="2" t="n">
        <v>1</v>
      </c>
      <c r="E680" s="2" t="n">
        <v>1</v>
      </c>
      <c r="F680" s="2" t="n">
        <v>1</v>
      </c>
      <c r="G680" s="2" t="n">
        <v>12</v>
      </c>
      <c r="H680" s="2" t="n">
        <v>-1</v>
      </c>
      <c r="I680" s="2" t="s">
        <v>12</v>
      </c>
      <c r="J680" s="2" t="s">
        <v>13</v>
      </c>
      <c r="K680" s="2" t="s">
        <v>14</v>
      </c>
    </row>
    <row r="681" customFormat="false" ht="15" hidden="false" customHeight="false" outlineLevel="0" collapsed="false">
      <c r="A681" s="2" t="n">
        <v>776</v>
      </c>
      <c r="B681" s="2" t="s">
        <v>820</v>
      </c>
      <c r="C681" s="2" t="n">
        <v>6909705</v>
      </c>
      <c r="D681" s="2" t="n">
        <v>1</v>
      </c>
      <c r="E681" s="2" t="n">
        <v>0</v>
      </c>
      <c r="F681" s="2" t="n">
        <v>0</v>
      </c>
      <c r="G681" s="2" t="n">
        <v>12</v>
      </c>
      <c r="H681" s="2" t="n">
        <v>14</v>
      </c>
      <c r="I681" s="2" t="s">
        <v>66</v>
      </c>
      <c r="J681" s="2" t="s">
        <v>67</v>
      </c>
      <c r="K681" s="2" t="s">
        <v>68</v>
      </c>
    </row>
    <row r="682" customFormat="false" ht="15" hidden="false" customHeight="false" outlineLevel="0" collapsed="false">
      <c r="A682" s="2" t="n">
        <v>777</v>
      </c>
      <c r="B682" s="2" t="s">
        <v>821</v>
      </c>
      <c r="C682" s="2" t="n">
        <v>1888148</v>
      </c>
      <c r="D682" s="2" t="n">
        <v>1</v>
      </c>
      <c r="E682" s="2" t="n">
        <v>0</v>
      </c>
      <c r="F682" s="2" t="n">
        <v>0</v>
      </c>
      <c r="G682" s="2" t="n">
        <v>71</v>
      </c>
      <c r="H682" s="2" t="n">
        <v>20</v>
      </c>
      <c r="I682" s="2" t="s">
        <v>204</v>
      </c>
      <c r="J682" s="2" t="s">
        <v>205</v>
      </c>
      <c r="K682" s="2" t="s">
        <v>206</v>
      </c>
    </row>
    <row r="683" customFormat="false" ht="15" hidden="false" customHeight="false" outlineLevel="0" collapsed="false">
      <c r="A683" s="2" t="n">
        <v>778</v>
      </c>
      <c r="B683" s="2" t="s">
        <v>822</v>
      </c>
      <c r="C683" s="2" t="n">
        <v>110559</v>
      </c>
      <c r="D683" s="2" t="n">
        <v>1</v>
      </c>
      <c r="E683" s="2" t="n">
        <v>0</v>
      </c>
      <c r="F683" s="2" t="n">
        <v>0</v>
      </c>
      <c r="G683" s="2" t="n">
        <v>10</v>
      </c>
      <c r="H683" s="2" t="n">
        <v>2</v>
      </c>
      <c r="I683" s="2" t="s">
        <v>17</v>
      </c>
      <c r="J683" s="2" t="s">
        <v>18</v>
      </c>
      <c r="K683" s="2" t="s">
        <v>19</v>
      </c>
    </row>
    <row r="684" customFormat="false" ht="15" hidden="false" customHeight="false" outlineLevel="0" collapsed="false">
      <c r="A684" s="2" t="n">
        <v>779</v>
      </c>
      <c r="B684" s="2" t="s">
        <v>823</v>
      </c>
      <c r="C684" s="2" t="n">
        <v>3521027</v>
      </c>
      <c r="D684" s="2" t="n">
        <v>1</v>
      </c>
      <c r="E684" s="2" t="n">
        <v>0</v>
      </c>
      <c r="F684" s="2" t="n">
        <v>0</v>
      </c>
      <c r="G684" s="2" t="n">
        <v>12</v>
      </c>
      <c r="H684" s="2" t="n">
        <v>47</v>
      </c>
      <c r="I684" s="2" t="s">
        <v>707</v>
      </c>
      <c r="J684" s="2" t="s">
        <v>708</v>
      </c>
      <c r="K684" s="2" t="s">
        <v>709</v>
      </c>
    </row>
    <row r="685" customFormat="false" ht="15" hidden="false" customHeight="false" outlineLevel="0" collapsed="false">
      <c r="A685" s="2" t="n">
        <v>780</v>
      </c>
      <c r="B685" s="2" t="s">
        <v>824</v>
      </c>
      <c r="C685" s="2" t="n">
        <v>620732</v>
      </c>
      <c r="D685" s="2" t="n">
        <v>1</v>
      </c>
      <c r="E685" s="2" t="n">
        <v>0</v>
      </c>
      <c r="F685" s="2" t="n">
        <v>0</v>
      </c>
      <c r="G685" s="2" t="n">
        <v>20</v>
      </c>
      <c r="H685" s="2" t="n">
        <v>29</v>
      </c>
      <c r="I685" s="2" t="s">
        <v>340</v>
      </c>
      <c r="J685" s="2" t="s">
        <v>341</v>
      </c>
      <c r="K685" s="2" t="s">
        <v>342</v>
      </c>
    </row>
    <row r="686" customFormat="false" ht="15" hidden="false" customHeight="false" outlineLevel="0" collapsed="false">
      <c r="A686" s="2" t="n">
        <v>781</v>
      </c>
      <c r="B686" s="2" t="s">
        <v>825</v>
      </c>
      <c r="C686" s="2" t="n">
        <v>1559293</v>
      </c>
      <c r="D686" s="2" t="n">
        <v>1</v>
      </c>
      <c r="E686" s="2" t="n">
        <v>0</v>
      </c>
      <c r="F686" s="2" t="n">
        <v>0</v>
      </c>
      <c r="G686" s="2" t="n">
        <v>21</v>
      </c>
      <c r="H686" s="2" t="n">
        <v>-1</v>
      </c>
      <c r="I686" s="2" t="s">
        <v>12</v>
      </c>
      <c r="J686" s="2" t="s">
        <v>13</v>
      </c>
      <c r="K686" s="2" t="s">
        <v>14</v>
      </c>
    </row>
    <row r="687" customFormat="false" ht="15" hidden="false" customHeight="false" outlineLevel="0" collapsed="false">
      <c r="A687" s="2" t="n">
        <v>782</v>
      </c>
      <c r="B687" s="2" t="s">
        <v>94</v>
      </c>
      <c r="C687" s="2" t="n">
        <v>356609</v>
      </c>
      <c r="D687" s="2" t="n">
        <v>1</v>
      </c>
      <c r="E687" s="2" t="n">
        <v>1</v>
      </c>
      <c r="F687" s="2" t="n">
        <v>1</v>
      </c>
      <c r="G687" s="2" t="n">
        <v>1</v>
      </c>
      <c r="H687" s="2" t="n">
        <v>4</v>
      </c>
      <c r="I687" s="2" t="s">
        <v>95</v>
      </c>
      <c r="J687" s="2" t="s">
        <v>96</v>
      </c>
      <c r="K687" s="2" t="s">
        <v>97</v>
      </c>
    </row>
    <row r="688" customFormat="false" ht="15" hidden="false" customHeight="false" outlineLevel="0" collapsed="false">
      <c r="A688" s="2" t="n">
        <v>783</v>
      </c>
      <c r="B688" s="2" t="s">
        <v>826</v>
      </c>
      <c r="C688" s="2" t="n">
        <v>3073796</v>
      </c>
      <c r="D688" s="2" t="n">
        <v>1</v>
      </c>
      <c r="E688" s="2" t="n">
        <v>0</v>
      </c>
      <c r="F688" s="2" t="n">
        <v>0</v>
      </c>
      <c r="G688" s="2" t="n">
        <v>18</v>
      </c>
      <c r="H688" s="2" t="n">
        <v>0</v>
      </c>
      <c r="I688" s="2" t="s">
        <v>47</v>
      </c>
      <c r="J688" s="2" t="s">
        <v>48</v>
      </c>
      <c r="K688" s="2" t="s">
        <v>49</v>
      </c>
    </row>
    <row r="689" customFormat="false" ht="15" hidden="false" customHeight="false" outlineLevel="0" collapsed="false">
      <c r="A689" s="2" t="n">
        <v>784</v>
      </c>
      <c r="B689" s="2" t="s">
        <v>827</v>
      </c>
      <c r="C689" s="2" t="n">
        <v>11326118</v>
      </c>
      <c r="D689" s="2" t="n">
        <v>1</v>
      </c>
      <c r="E689" s="2" t="n">
        <v>1</v>
      </c>
      <c r="F689" s="2" t="n">
        <v>1</v>
      </c>
      <c r="G689" s="2" t="n">
        <v>13</v>
      </c>
      <c r="H689" s="2" t="n">
        <v>0</v>
      </c>
      <c r="I689" s="2" t="s">
        <v>47</v>
      </c>
      <c r="J689" s="2" t="s">
        <v>48</v>
      </c>
      <c r="K689" s="2" t="s">
        <v>49</v>
      </c>
    </row>
    <row r="690" customFormat="false" ht="15" hidden="false" customHeight="false" outlineLevel="0" collapsed="false">
      <c r="A690" s="2" t="n">
        <v>785</v>
      </c>
      <c r="B690" s="2" t="s">
        <v>626</v>
      </c>
      <c r="C690" s="2" t="n">
        <v>436131</v>
      </c>
      <c r="D690" s="2" t="n">
        <v>1</v>
      </c>
      <c r="E690" s="2" t="n">
        <v>1</v>
      </c>
      <c r="F690" s="2" t="n">
        <v>1</v>
      </c>
      <c r="G690" s="2" t="n">
        <v>1</v>
      </c>
      <c r="H690" s="2" t="n">
        <v>27</v>
      </c>
      <c r="I690" s="2" t="s">
        <v>161</v>
      </c>
      <c r="J690" s="2" t="s">
        <v>162</v>
      </c>
      <c r="K690" s="2" t="s">
        <v>163</v>
      </c>
    </row>
    <row r="691" customFormat="false" ht="15" hidden="false" customHeight="false" outlineLevel="0" collapsed="false">
      <c r="A691" s="2" t="n">
        <v>786</v>
      </c>
      <c r="B691" s="2" t="s">
        <v>828</v>
      </c>
      <c r="C691" s="2" t="n">
        <v>532717</v>
      </c>
      <c r="D691" s="2" t="n">
        <v>1</v>
      </c>
      <c r="E691" s="2" t="n">
        <v>0</v>
      </c>
      <c r="F691" s="2" t="n">
        <v>0</v>
      </c>
      <c r="G691" s="2" t="n">
        <v>16</v>
      </c>
      <c r="H691" s="2" t="n">
        <v>0</v>
      </c>
      <c r="I691" s="2" t="s">
        <v>47</v>
      </c>
      <c r="J691" s="2" t="s">
        <v>48</v>
      </c>
      <c r="K691" s="2" t="s">
        <v>49</v>
      </c>
    </row>
    <row r="692" customFormat="false" ht="15" hidden="false" customHeight="false" outlineLevel="0" collapsed="false">
      <c r="A692" s="2" t="n">
        <v>787</v>
      </c>
      <c r="B692" s="2" t="s">
        <v>829</v>
      </c>
      <c r="C692" s="2" t="n">
        <v>19054930</v>
      </c>
      <c r="D692" s="2" t="n">
        <v>1</v>
      </c>
      <c r="E692" s="2" t="n">
        <v>0</v>
      </c>
      <c r="F692" s="2" t="n">
        <v>0</v>
      </c>
      <c r="G692" s="2" t="n">
        <v>13</v>
      </c>
      <c r="H692" s="2" t="n">
        <v>-1</v>
      </c>
      <c r="I692" s="2" t="s">
        <v>12</v>
      </c>
      <c r="J692" s="2" t="s">
        <v>13</v>
      </c>
      <c r="K692" s="2" t="s">
        <v>14</v>
      </c>
    </row>
    <row r="693" customFormat="false" ht="15" hidden="false" customHeight="false" outlineLevel="0" collapsed="false">
      <c r="A693" s="2" t="n">
        <v>788</v>
      </c>
      <c r="B693" s="2" t="s">
        <v>830</v>
      </c>
      <c r="C693" s="2" t="n">
        <v>4518825</v>
      </c>
      <c r="D693" s="2" t="n">
        <v>1</v>
      </c>
      <c r="E693" s="2" t="n">
        <v>1</v>
      </c>
      <c r="F693" s="2" t="n">
        <v>1</v>
      </c>
      <c r="G693" s="2" t="n">
        <v>4</v>
      </c>
      <c r="H693" s="2" t="n">
        <v>0</v>
      </c>
      <c r="I693" s="2" t="s">
        <v>47</v>
      </c>
      <c r="J693" s="2" t="s">
        <v>48</v>
      </c>
      <c r="K693" s="2" t="s">
        <v>49</v>
      </c>
    </row>
    <row r="694" customFormat="false" ht="15" hidden="false" customHeight="false" outlineLevel="0" collapsed="false">
      <c r="A694" s="2" t="n">
        <v>789</v>
      </c>
      <c r="B694" s="2" t="s">
        <v>831</v>
      </c>
      <c r="C694" s="2" t="n">
        <v>3390231</v>
      </c>
      <c r="D694" s="2" t="n">
        <v>1</v>
      </c>
      <c r="E694" s="2" t="n">
        <v>0</v>
      </c>
      <c r="F694" s="2" t="n">
        <v>0</v>
      </c>
      <c r="G694" s="2" t="n">
        <v>27</v>
      </c>
      <c r="H694" s="2" t="n">
        <v>12</v>
      </c>
      <c r="I694" s="2" t="s">
        <v>143</v>
      </c>
      <c r="J694" s="2" t="s">
        <v>144</v>
      </c>
      <c r="K694" s="2" t="s">
        <v>145</v>
      </c>
    </row>
    <row r="695" customFormat="false" ht="15" hidden="false" customHeight="false" outlineLevel="0" collapsed="false">
      <c r="A695" s="2" t="n">
        <v>790</v>
      </c>
      <c r="B695" s="2" t="s">
        <v>54</v>
      </c>
      <c r="C695" s="2" t="n">
        <v>10997623</v>
      </c>
      <c r="D695" s="2" t="n">
        <v>1</v>
      </c>
      <c r="E695" s="2" t="n">
        <v>1</v>
      </c>
      <c r="F695" s="2" t="n">
        <v>1</v>
      </c>
      <c r="G695" s="2" t="n">
        <v>10</v>
      </c>
      <c r="H695" s="2" t="n">
        <v>16</v>
      </c>
      <c r="I695" s="2" t="s">
        <v>55</v>
      </c>
      <c r="J695" s="2" t="s">
        <v>56</v>
      </c>
      <c r="K695" s="2" t="s">
        <v>57</v>
      </c>
    </row>
    <row r="696" customFormat="false" ht="15" hidden="false" customHeight="false" outlineLevel="0" collapsed="false">
      <c r="A696" s="2" t="n">
        <v>793</v>
      </c>
      <c r="B696" s="2" t="s">
        <v>832</v>
      </c>
      <c r="C696" s="2" t="n">
        <v>5400415</v>
      </c>
      <c r="D696" s="2" t="n">
        <v>1</v>
      </c>
      <c r="E696" s="2" t="n">
        <v>0</v>
      </c>
      <c r="F696" s="2" t="n">
        <v>0</v>
      </c>
      <c r="G696" s="2" t="n">
        <v>16</v>
      </c>
      <c r="H696" s="2" t="n">
        <v>21</v>
      </c>
      <c r="I696" s="2" t="s">
        <v>41</v>
      </c>
      <c r="J696" s="2" t="s">
        <v>42</v>
      </c>
      <c r="K696" s="2" t="s">
        <v>43</v>
      </c>
    </row>
    <row r="697" customFormat="false" ht="15" hidden="false" customHeight="false" outlineLevel="0" collapsed="false">
      <c r="A697" s="2" t="n">
        <v>794</v>
      </c>
      <c r="B697" s="2" t="s">
        <v>833</v>
      </c>
      <c r="C697" s="2" t="n">
        <v>4165493</v>
      </c>
      <c r="D697" s="2" t="n">
        <v>1</v>
      </c>
      <c r="E697" s="2" t="n">
        <v>0</v>
      </c>
      <c r="F697" s="2" t="n">
        <v>0</v>
      </c>
      <c r="G697" s="2" t="n">
        <v>11</v>
      </c>
      <c r="H697" s="2" t="n">
        <v>1</v>
      </c>
      <c r="I697" s="2" t="s">
        <v>59</v>
      </c>
      <c r="J697" s="2" t="s">
        <v>60</v>
      </c>
      <c r="K697" s="2" t="s">
        <v>61</v>
      </c>
    </row>
    <row r="698" customFormat="false" ht="15" hidden="false" customHeight="false" outlineLevel="0" collapsed="false">
      <c r="A698" s="2" t="n">
        <v>795</v>
      </c>
      <c r="B698" s="2" t="s">
        <v>834</v>
      </c>
      <c r="C698" s="2" t="n">
        <v>1949306</v>
      </c>
      <c r="D698" s="2" t="n">
        <v>1</v>
      </c>
      <c r="E698" s="2" t="n">
        <v>0</v>
      </c>
      <c r="F698" s="2" t="n">
        <v>0</v>
      </c>
      <c r="G698" s="2" t="n">
        <v>18</v>
      </c>
      <c r="H698" s="2" t="n">
        <v>6</v>
      </c>
      <c r="I698" s="2" t="s">
        <v>138</v>
      </c>
      <c r="J698" s="2" t="s">
        <v>139</v>
      </c>
      <c r="K698" s="2" t="s">
        <v>140</v>
      </c>
    </row>
    <row r="699" customFormat="false" ht="15" hidden="false" customHeight="false" outlineLevel="0" collapsed="false">
      <c r="A699" s="2" t="n">
        <v>796</v>
      </c>
      <c r="B699" s="2" t="s">
        <v>474</v>
      </c>
      <c r="C699" s="2" t="n">
        <v>1599589</v>
      </c>
      <c r="D699" s="2" t="n">
        <v>1</v>
      </c>
      <c r="E699" s="2" t="n">
        <v>1</v>
      </c>
      <c r="F699" s="2" t="n">
        <v>0</v>
      </c>
      <c r="G699" s="2" t="n">
        <v>9</v>
      </c>
      <c r="H699" s="2" t="n">
        <v>9</v>
      </c>
      <c r="I699" s="2" t="s">
        <v>244</v>
      </c>
      <c r="J699" s="2" t="s">
        <v>245</v>
      </c>
      <c r="K699" s="2" t="s">
        <v>246</v>
      </c>
    </row>
    <row r="700" customFormat="false" ht="15" hidden="false" customHeight="false" outlineLevel="0" collapsed="false">
      <c r="A700" s="2" t="n">
        <v>797</v>
      </c>
      <c r="B700" s="2" t="s">
        <v>835</v>
      </c>
      <c r="C700" s="2" t="n">
        <v>774847</v>
      </c>
      <c r="D700" s="2" t="n">
        <v>1</v>
      </c>
      <c r="E700" s="2" t="n">
        <v>0</v>
      </c>
      <c r="F700" s="2" t="n">
        <v>0</v>
      </c>
      <c r="G700" s="2" t="n">
        <v>17</v>
      </c>
      <c r="H700" s="2" t="n">
        <v>-1</v>
      </c>
      <c r="I700" s="2" t="s">
        <v>12</v>
      </c>
      <c r="J700" s="2" t="s">
        <v>13</v>
      </c>
      <c r="K700" s="2" t="s">
        <v>14</v>
      </c>
    </row>
    <row r="701" customFormat="false" ht="15" hidden="false" customHeight="false" outlineLevel="0" collapsed="false">
      <c r="A701" s="2" t="n">
        <v>799</v>
      </c>
      <c r="B701" s="3" t="s">
        <v>836</v>
      </c>
      <c r="C701" s="2" t="n">
        <v>202120</v>
      </c>
      <c r="D701" s="2" t="n">
        <v>1</v>
      </c>
      <c r="E701" s="2" t="n">
        <v>0</v>
      </c>
      <c r="F701" s="2" t="n">
        <v>0</v>
      </c>
      <c r="G701" s="2" t="n">
        <v>64</v>
      </c>
      <c r="H701" s="2" t="n">
        <v>-1</v>
      </c>
      <c r="I701" s="2" t="s">
        <v>12</v>
      </c>
      <c r="J701" s="2" t="s">
        <v>13</v>
      </c>
      <c r="K701" s="2" t="s">
        <v>14</v>
      </c>
    </row>
    <row r="702" customFormat="false" ht="15" hidden="false" customHeight="false" outlineLevel="0" collapsed="false">
      <c r="A702" s="2" t="n">
        <v>800</v>
      </c>
      <c r="B702" s="2" t="s">
        <v>837</v>
      </c>
      <c r="C702" s="2" t="n">
        <v>1732115</v>
      </c>
      <c r="D702" s="2" t="n">
        <v>1</v>
      </c>
      <c r="E702" s="2" t="n">
        <v>0</v>
      </c>
      <c r="F702" s="2" t="n">
        <v>0</v>
      </c>
      <c r="G702" s="2" t="n">
        <v>17</v>
      </c>
      <c r="H702" s="2" t="n">
        <v>2</v>
      </c>
      <c r="I702" s="2" t="s">
        <v>17</v>
      </c>
      <c r="J702" s="2" t="s">
        <v>18</v>
      </c>
      <c r="K702" s="2" t="s">
        <v>19</v>
      </c>
    </row>
    <row r="703" customFormat="false" ht="15" hidden="false" customHeight="false" outlineLevel="0" collapsed="false">
      <c r="A703" s="2" t="n">
        <v>801</v>
      </c>
      <c r="B703" s="2" t="s">
        <v>838</v>
      </c>
      <c r="C703" s="2" t="n">
        <v>1597721</v>
      </c>
      <c r="D703" s="2" t="n">
        <v>1</v>
      </c>
      <c r="E703" s="2" t="n">
        <v>0</v>
      </c>
      <c r="F703" s="2" t="n">
        <v>0</v>
      </c>
      <c r="G703" s="2" t="n">
        <v>12</v>
      </c>
      <c r="H703" s="2" t="n">
        <v>-1</v>
      </c>
      <c r="I703" s="2" t="s">
        <v>12</v>
      </c>
      <c r="J703" s="2" t="s">
        <v>13</v>
      </c>
      <c r="K703" s="2" t="s">
        <v>14</v>
      </c>
    </row>
    <row r="704" customFormat="false" ht="15" hidden="false" customHeight="false" outlineLevel="0" collapsed="false">
      <c r="A704" s="2" t="n">
        <v>802</v>
      </c>
      <c r="B704" s="2" t="s">
        <v>839</v>
      </c>
      <c r="C704" s="2" t="n">
        <v>18821332</v>
      </c>
      <c r="D704" s="2" t="n">
        <v>1</v>
      </c>
      <c r="E704" s="2" t="n">
        <v>1</v>
      </c>
      <c r="F704" s="2" t="n">
        <v>1</v>
      </c>
      <c r="G704" s="2" t="n">
        <v>16</v>
      </c>
      <c r="H704" s="2" t="n">
        <v>1</v>
      </c>
      <c r="I704" s="2" t="s">
        <v>59</v>
      </c>
      <c r="J704" s="2" t="s">
        <v>60</v>
      </c>
      <c r="K704" s="2" t="s">
        <v>61</v>
      </c>
    </row>
    <row r="705" customFormat="false" ht="15" hidden="false" customHeight="false" outlineLevel="0" collapsed="false">
      <c r="A705" s="2" t="n">
        <v>803</v>
      </c>
      <c r="B705" s="2" t="s">
        <v>840</v>
      </c>
      <c r="C705" s="2" t="n">
        <v>593805</v>
      </c>
      <c r="D705" s="2" t="n">
        <v>1</v>
      </c>
      <c r="E705" s="2" t="n">
        <v>0</v>
      </c>
      <c r="F705" s="2" t="n">
        <v>0</v>
      </c>
      <c r="G705" s="2" t="n">
        <v>19</v>
      </c>
      <c r="H705" s="2" t="n">
        <v>-1</v>
      </c>
      <c r="I705" s="2" t="s">
        <v>12</v>
      </c>
      <c r="J705" s="2" t="s">
        <v>13</v>
      </c>
      <c r="K705" s="2" t="s">
        <v>14</v>
      </c>
    </row>
    <row r="706" customFormat="false" ht="15" hidden="false" customHeight="false" outlineLevel="0" collapsed="false">
      <c r="A706" s="2" t="n">
        <v>804</v>
      </c>
      <c r="B706" s="2" t="s">
        <v>841</v>
      </c>
      <c r="C706" s="2" t="n">
        <v>3545373</v>
      </c>
      <c r="D706" s="2" t="n">
        <v>1</v>
      </c>
      <c r="E706" s="2" t="n">
        <v>0</v>
      </c>
      <c r="F706" s="2" t="n">
        <v>0</v>
      </c>
      <c r="G706" s="2" t="n">
        <v>12</v>
      </c>
      <c r="H706" s="2" t="n">
        <v>0</v>
      </c>
      <c r="I706" s="2" t="s">
        <v>47</v>
      </c>
      <c r="J706" s="2" t="s">
        <v>48</v>
      </c>
      <c r="K706" s="2" t="s">
        <v>49</v>
      </c>
    </row>
    <row r="707" customFormat="false" ht="15" hidden="false" customHeight="false" outlineLevel="0" collapsed="false">
      <c r="A707" s="2" t="n">
        <v>805</v>
      </c>
      <c r="B707" s="2" t="s">
        <v>842</v>
      </c>
      <c r="C707" s="2" t="n">
        <v>19015241</v>
      </c>
      <c r="D707" s="2" t="n">
        <v>1</v>
      </c>
      <c r="E707" s="2" t="n">
        <v>0</v>
      </c>
      <c r="F707" s="2" t="n">
        <v>0</v>
      </c>
      <c r="G707" s="2" t="n">
        <v>20</v>
      </c>
      <c r="H707" s="2" t="n">
        <v>13</v>
      </c>
      <c r="I707" s="2" t="s">
        <v>21</v>
      </c>
      <c r="J707" s="2" t="s">
        <v>22</v>
      </c>
      <c r="K707" s="2" t="s">
        <v>23</v>
      </c>
    </row>
    <row r="708" customFormat="false" ht="15" hidden="false" customHeight="false" outlineLevel="0" collapsed="false">
      <c r="A708" s="2" t="n">
        <v>806</v>
      </c>
      <c r="B708" s="2" t="s">
        <v>843</v>
      </c>
      <c r="C708" s="2" t="n">
        <v>3020375</v>
      </c>
      <c r="D708" s="2" t="n">
        <v>1</v>
      </c>
      <c r="E708" s="2" t="n">
        <v>0</v>
      </c>
      <c r="F708" s="2" t="n">
        <v>0</v>
      </c>
      <c r="G708" s="2" t="n">
        <v>13</v>
      </c>
      <c r="H708" s="2" t="n">
        <v>-1</v>
      </c>
      <c r="I708" s="2" t="s">
        <v>12</v>
      </c>
      <c r="J708" s="2" t="s">
        <v>13</v>
      </c>
      <c r="K708" s="2" t="s">
        <v>14</v>
      </c>
    </row>
    <row r="709" customFormat="false" ht="15" hidden="false" customHeight="false" outlineLevel="0" collapsed="false">
      <c r="A709" s="2" t="n">
        <v>807</v>
      </c>
      <c r="B709" s="2" t="s">
        <v>844</v>
      </c>
      <c r="C709" s="2" t="n">
        <v>15283502</v>
      </c>
      <c r="D709" s="2" t="n">
        <v>1</v>
      </c>
      <c r="E709" s="2" t="n">
        <v>0</v>
      </c>
      <c r="F709" s="2" t="n">
        <v>0</v>
      </c>
      <c r="G709" s="2" t="n">
        <v>18</v>
      </c>
      <c r="H709" s="2" t="n">
        <v>3</v>
      </c>
      <c r="I709" s="2" t="s">
        <v>116</v>
      </c>
      <c r="J709" s="2" t="s">
        <v>117</v>
      </c>
      <c r="K709" s="2" t="s">
        <v>118</v>
      </c>
    </row>
    <row r="710" customFormat="false" ht="15" hidden="false" customHeight="false" outlineLevel="0" collapsed="false">
      <c r="A710" s="2" t="n">
        <v>808</v>
      </c>
      <c r="B710" s="2" t="s">
        <v>845</v>
      </c>
      <c r="C710" s="2" t="n">
        <v>745860</v>
      </c>
      <c r="D710" s="2" t="n">
        <v>1</v>
      </c>
      <c r="E710" s="2" t="n">
        <v>1</v>
      </c>
      <c r="F710" s="2" t="n">
        <v>1</v>
      </c>
      <c r="G710" s="2" t="n">
        <v>1</v>
      </c>
      <c r="H710" s="2" t="n">
        <v>7</v>
      </c>
      <c r="I710" s="2" t="s">
        <v>33</v>
      </c>
      <c r="J710" s="2" t="s">
        <v>34</v>
      </c>
      <c r="K710" s="2" t="s">
        <v>35</v>
      </c>
    </row>
    <row r="711" customFormat="false" ht="15" hidden="false" customHeight="false" outlineLevel="0" collapsed="false">
      <c r="A711" s="2" t="n">
        <v>809</v>
      </c>
      <c r="B711" s="2" t="s">
        <v>846</v>
      </c>
      <c r="C711" s="2" t="n">
        <v>8395164</v>
      </c>
      <c r="D711" s="2" t="n">
        <v>1</v>
      </c>
      <c r="E711" s="2" t="n">
        <v>0</v>
      </c>
      <c r="F711" s="2" t="n">
        <v>0</v>
      </c>
      <c r="G711" s="2" t="n">
        <v>15</v>
      </c>
      <c r="H711" s="2" t="n">
        <v>-1</v>
      </c>
      <c r="I711" s="2" t="s">
        <v>12</v>
      </c>
      <c r="J711" s="2" t="s">
        <v>13</v>
      </c>
      <c r="K711" s="2" t="s">
        <v>14</v>
      </c>
    </row>
    <row r="712" customFormat="false" ht="15" hidden="false" customHeight="false" outlineLevel="0" collapsed="false">
      <c r="A712" s="2" t="n">
        <v>810</v>
      </c>
      <c r="B712" s="2" t="s">
        <v>847</v>
      </c>
      <c r="C712" s="2" t="n">
        <v>7797266</v>
      </c>
      <c r="D712" s="2" t="n">
        <v>1</v>
      </c>
      <c r="E712" s="2" t="n">
        <v>0</v>
      </c>
      <c r="F712" s="2" t="n">
        <v>0</v>
      </c>
      <c r="G712" s="2" t="n">
        <v>13</v>
      </c>
      <c r="H712" s="2" t="n">
        <v>-1</v>
      </c>
      <c r="I712" s="2" t="s">
        <v>12</v>
      </c>
      <c r="J712" s="2" t="s">
        <v>13</v>
      </c>
      <c r="K712" s="2" t="s">
        <v>14</v>
      </c>
    </row>
    <row r="713" customFormat="false" ht="15" hidden="false" customHeight="false" outlineLevel="0" collapsed="false">
      <c r="A713" s="2" t="n">
        <v>811</v>
      </c>
      <c r="B713" s="2" t="s">
        <v>848</v>
      </c>
      <c r="C713" s="2" t="n">
        <v>20285258</v>
      </c>
      <c r="D713" s="2" t="n">
        <v>1</v>
      </c>
      <c r="E713" s="2" t="n">
        <v>0</v>
      </c>
      <c r="F713" s="2" t="n">
        <v>0</v>
      </c>
      <c r="G713" s="2" t="n">
        <v>3</v>
      </c>
      <c r="H713" s="2" t="n">
        <v>6</v>
      </c>
      <c r="I713" s="2" t="s">
        <v>138</v>
      </c>
      <c r="J713" s="2" t="s">
        <v>139</v>
      </c>
      <c r="K713" s="2" t="s">
        <v>140</v>
      </c>
    </row>
    <row r="714" customFormat="false" ht="15" hidden="false" customHeight="false" outlineLevel="0" collapsed="false">
      <c r="A714" s="2" t="n">
        <v>812</v>
      </c>
      <c r="B714" s="2" t="s">
        <v>849</v>
      </c>
      <c r="C714" s="2" t="n">
        <v>1783216</v>
      </c>
      <c r="D714" s="2" t="n">
        <v>1</v>
      </c>
      <c r="E714" s="2" t="n">
        <v>0</v>
      </c>
      <c r="F714" s="2" t="n">
        <v>0</v>
      </c>
      <c r="G714" s="2" t="n">
        <v>13</v>
      </c>
      <c r="H714" s="2" t="n">
        <v>2</v>
      </c>
      <c r="I714" s="2" t="s">
        <v>17</v>
      </c>
      <c r="J714" s="2" t="s">
        <v>18</v>
      </c>
      <c r="K714" s="2" t="s">
        <v>19</v>
      </c>
    </row>
    <row r="715" customFormat="false" ht="15" hidden="false" customHeight="false" outlineLevel="0" collapsed="false">
      <c r="A715" s="2" t="n">
        <v>813</v>
      </c>
      <c r="B715" s="2" t="s">
        <v>850</v>
      </c>
      <c r="C715" s="2" t="n">
        <v>590913</v>
      </c>
      <c r="D715" s="2" t="n">
        <v>1</v>
      </c>
      <c r="E715" s="2" t="n">
        <v>0</v>
      </c>
      <c r="F715" s="2" t="n">
        <v>0</v>
      </c>
      <c r="G715" s="2" t="n">
        <v>17</v>
      </c>
      <c r="H715" s="2" t="n">
        <v>-1</v>
      </c>
      <c r="I715" s="2" t="s">
        <v>12</v>
      </c>
      <c r="J715" s="2" t="s">
        <v>13</v>
      </c>
      <c r="K715" s="2" t="s">
        <v>14</v>
      </c>
    </row>
    <row r="716" customFormat="false" ht="15" hidden="false" customHeight="false" outlineLevel="0" collapsed="false">
      <c r="A716" s="2" t="n">
        <v>814</v>
      </c>
      <c r="B716" s="2" t="s">
        <v>537</v>
      </c>
      <c r="C716" s="2" t="n">
        <v>8328493</v>
      </c>
      <c r="D716" s="2" t="n">
        <v>1</v>
      </c>
      <c r="E716" s="2" t="n">
        <v>1</v>
      </c>
      <c r="F716" s="2" t="n">
        <v>1</v>
      </c>
      <c r="G716" s="2" t="n">
        <v>3</v>
      </c>
      <c r="H716" s="2" t="n">
        <v>4</v>
      </c>
      <c r="I716" s="2" t="s">
        <v>95</v>
      </c>
      <c r="J716" s="2" t="s">
        <v>96</v>
      </c>
      <c r="K716" s="2" t="s">
        <v>97</v>
      </c>
    </row>
    <row r="717" customFormat="false" ht="15" hidden="false" customHeight="false" outlineLevel="0" collapsed="false">
      <c r="A717" s="2" t="n">
        <v>815</v>
      </c>
      <c r="B717" s="2" t="s">
        <v>851</v>
      </c>
      <c r="C717" s="2" t="n">
        <v>1677331</v>
      </c>
      <c r="D717" s="2" t="n">
        <v>1</v>
      </c>
      <c r="E717" s="2" t="n">
        <v>1</v>
      </c>
      <c r="F717" s="2" t="n">
        <v>0</v>
      </c>
      <c r="G717" s="2" t="n">
        <v>2</v>
      </c>
      <c r="H717" s="2" t="n">
        <v>-1</v>
      </c>
      <c r="I717" s="2" t="s">
        <v>12</v>
      </c>
      <c r="J717" s="2" t="s">
        <v>13</v>
      </c>
      <c r="K717" s="2" t="s">
        <v>14</v>
      </c>
    </row>
    <row r="718" customFormat="false" ht="15" hidden="false" customHeight="false" outlineLevel="0" collapsed="false">
      <c r="A718" s="2" t="n">
        <v>816</v>
      </c>
      <c r="B718" s="2" t="s">
        <v>852</v>
      </c>
      <c r="C718" s="2" t="n">
        <v>17538295</v>
      </c>
      <c r="D718" s="2" t="n">
        <v>1</v>
      </c>
      <c r="E718" s="2" t="n">
        <v>0</v>
      </c>
      <c r="F718" s="2" t="n">
        <v>0</v>
      </c>
      <c r="G718" s="2" t="n">
        <v>28</v>
      </c>
      <c r="H718" s="2" t="n">
        <v>0</v>
      </c>
      <c r="I718" s="2" t="s">
        <v>47</v>
      </c>
      <c r="J718" s="2" t="s">
        <v>48</v>
      </c>
      <c r="K718" s="2" t="s">
        <v>49</v>
      </c>
    </row>
    <row r="719" customFormat="false" ht="15" hidden="false" customHeight="false" outlineLevel="0" collapsed="false">
      <c r="A719" s="2" t="n">
        <v>817</v>
      </c>
      <c r="B719" s="2" t="s">
        <v>853</v>
      </c>
      <c r="C719" s="2" t="n">
        <v>5082750</v>
      </c>
      <c r="D719" s="2" t="n">
        <v>1</v>
      </c>
      <c r="E719" s="2" t="n">
        <v>1</v>
      </c>
      <c r="F719" s="2" t="n">
        <v>0</v>
      </c>
      <c r="G719" s="2" t="n">
        <v>6</v>
      </c>
      <c r="H719" s="2" t="n">
        <v>7</v>
      </c>
      <c r="I719" s="2" t="s">
        <v>33</v>
      </c>
      <c r="J719" s="2" t="s">
        <v>34</v>
      </c>
      <c r="K719" s="2" t="s">
        <v>35</v>
      </c>
    </row>
    <row r="720" customFormat="false" ht="15" hidden="false" customHeight="false" outlineLevel="0" collapsed="false">
      <c r="A720" s="2" t="n">
        <v>818</v>
      </c>
      <c r="B720" s="2" t="s">
        <v>854</v>
      </c>
      <c r="C720" s="2" t="n">
        <v>2664599</v>
      </c>
      <c r="D720" s="2" t="n">
        <v>1</v>
      </c>
      <c r="E720" s="2" t="n">
        <v>0</v>
      </c>
      <c r="F720" s="2" t="n">
        <v>0</v>
      </c>
      <c r="G720" s="2" t="n">
        <v>20</v>
      </c>
      <c r="H720" s="2" t="n">
        <v>-1</v>
      </c>
      <c r="I720" s="2" t="s">
        <v>12</v>
      </c>
      <c r="J720" s="2" t="s">
        <v>13</v>
      </c>
      <c r="K720" s="2" t="s">
        <v>14</v>
      </c>
    </row>
    <row r="721" customFormat="false" ht="15" hidden="false" customHeight="false" outlineLevel="0" collapsed="false">
      <c r="A721" s="2" t="n">
        <v>819</v>
      </c>
      <c r="B721" s="2" t="s">
        <v>811</v>
      </c>
      <c r="C721" s="2" t="n">
        <v>2526145</v>
      </c>
      <c r="D721" s="2" t="n">
        <v>1</v>
      </c>
      <c r="E721" s="2" t="n">
        <v>1</v>
      </c>
      <c r="F721" s="2" t="n">
        <v>1</v>
      </c>
      <c r="G721" s="2" t="n">
        <v>2</v>
      </c>
      <c r="H721" s="2" t="n">
        <v>6</v>
      </c>
      <c r="I721" s="2" t="s">
        <v>138</v>
      </c>
      <c r="J721" s="2" t="s">
        <v>139</v>
      </c>
      <c r="K721" s="2" t="s">
        <v>140</v>
      </c>
    </row>
    <row r="722" customFormat="false" ht="15" hidden="false" customHeight="false" outlineLevel="0" collapsed="false">
      <c r="A722" s="2" t="n">
        <v>820</v>
      </c>
      <c r="B722" s="2" t="s">
        <v>855</v>
      </c>
      <c r="C722" s="2" t="n">
        <v>2941956</v>
      </c>
      <c r="D722" s="2" t="n">
        <v>1</v>
      </c>
      <c r="E722" s="2" t="n">
        <v>0</v>
      </c>
      <c r="F722" s="2" t="n">
        <v>0</v>
      </c>
      <c r="G722" s="2" t="n">
        <v>45</v>
      </c>
      <c r="H722" s="2" t="n">
        <v>26</v>
      </c>
      <c r="I722" s="2" t="s">
        <v>496</v>
      </c>
      <c r="J722" s="2" t="s">
        <v>497</v>
      </c>
      <c r="K722" s="2" t="s">
        <v>498</v>
      </c>
    </row>
    <row r="723" customFormat="false" ht="15" hidden="false" customHeight="false" outlineLevel="0" collapsed="false">
      <c r="A723" s="2" t="n">
        <v>821</v>
      </c>
      <c r="B723" s="2" t="s">
        <v>856</v>
      </c>
      <c r="C723" s="2" t="n">
        <v>232670</v>
      </c>
      <c r="D723" s="2" t="n">
        <v>1</v>
      </c>
      <c r="E723" s="2" t="n">
        <v>0</v>
      </c>
      <c r="F723" s="2" t="n">
        <v>0</v>
      </c>
      <c r="G723" s="2" t="n">
        <v>10</v>
      </c>
      <c r="H723" s="2" t="n">
        <v>23</v>
      </c>
      <c r="I723" s="2" t="s">
        <v>122</v>
      </c>
      <c r="J723" s="2" t="s">
        <v>123</v>
      </c>
      <c r="K723" s="2" t="s">
        <v>124</v>
      </c>
    </row>
    <row r="724" customFormat="false" ht="15" hidden="false" customHeight="false" outlineLevel="0" collapsed="false">
      <c r="A724" s="2" t="n">
        <v>822</v>
      </c>
      <c r="B724" s="2" t="s">
        <v>94</v>
      </c>
      <c r="C724" s="2" t="n">
        <v>3663959</v>
      </c>
      <c r="D724" s="2" t="n">
        <v>1</v>
      </c>
      <c r="E724" s="2" t="n">
        <v>1</v>
      </c>
      <c r="F724" s="2" t="n">
        <v>1</v>
      </c>
      <c r="G724" s="2" t="n">
        <v>1</v>
      </c>
      <c r="H724" s="2" t="n">
        <v>4</v>
      </c>
      <c r="I724" s="2" t="s">
        <v>95</v>
      </c>
      <c r="J724" s="2" t="s">
        <v>96</v>
      </c>
      <c r="K724" s="2" t="s">
        <v>97</v>
      </c>
    </row>
    <row r="725" customFormat="false" ht="15" hidden="false" customHeight="false" outlineLevel="0" collapsed="false">
      <c r="A725" s="2" t="n">
        <v>823</v>
      </c>
      <c r="B725" s="2" t="s">
        <v>857</v>
      </c>
      <c r="C725" s="2" t="n">
        <v>19275897</v>
      </c>
      <c r="D725" s="2" t="n">
        <v>1</v>
      </c>
      <c r="E725" s="2" t="n">
        <v>0</v>
      </c>
      <c r="F725" s="2" t="n">
        <v>0</v>
      </c>
      <c r="G725" s="2" t="n">
        <v>4</v>
      </c>
      <c r="H725" s="2" t="n">
        <v>15</v>
      </c>
      <c r="I725" s="2" t="s">
        <v>178</v>
      </c>
      <c r="J725" s="2" t="s">
        <v>179</v>
      </c>
      <c r="K725" s="2" t="s">
        <v>180</v>
      </c>
    </row>
    <row r="726" customFormat="false" ht="15" hidden="false" customHeight="false" outlineLevel="0" collapsed="false">
      <c r="A726" s="2" t="n">
        <v>825</v>
      </c>
      <c r="B726" s="2" t="s">
        <v>858</v>
      </c>
      <c r="C726" s="2" t="n">
        <v>250900</v>
      </c>
      <c r="D726" s="2" t="n">
        <v>1</v>
      </c>
      <c r="E726" s="2" t="n">
        <v>0</v>
      </c>
      <c r="F726" s="2" t="n">
        <v>0</v>
      </c>
      <c r="G726" s="2" t="n">
        <v>24</v>
      </c>
      <c r="H726" s="2" t="n">
        <v>-1</v>
      </c>
      <c r="I726" s="2" t="s">
        <v>12</v>
      </c>
      <c r="J726" s="2" t="s">
        <v>13</v>
      </c>
      <c r="K726" s="2" t="s">
        <v>14</v>
      </c>
    </row>
    <row r="727" customFormat="false" ht="15" hidden="false" customHeight="false" outlineLevel="0" collapsed="false">
      <c r="A727" s="2" t="n">
        <v>826</v>
      </c>
      <c r="B727" s="2" t="s">
        <v>859</v>
      </c>
      <c r="C727" s="2" t="n">
        <v>3762018</v>
      </c>
      <c r="D727" s="2" t="n">
        <v>1</v>
      </c>
      <c r="E727" s="2" t="n">
        <v>0</v>
      </c>
      <c r="F727" s="2" t="n">
        <v>0</v>
      </c>
      <c r="G727" s="2" t="n">
        <v>25</v>
      </c>
      <c r="H727" s="2" t="n">
        <v>14</v>
      </c>
      <c r="I727" s="2" t="s">
        <v>66</v>
      </c>
      <c r="J727" s="2" t="s">
        <v>67</v>
      </c>
      <c r="K727" s="2" t="s">
        <v>68</v>
      </c>
    </row>
    <row r="728" customFormat="false" ht="15" hidden="false" customHeight="false" outlineLevel="0" collapsed="false">
      <c r="A728" s="2" t="n">
        <v>827</v>
      </c>
      <c r="B728" s="2" t="s">
        <v>860</v>
      </c>
      <c r="C728" s="2" t="n">
        <v>8629090</v>
      </c>
      <c r="D728" s="2" t="n">
        <v>1</v>
      </c>
      <c r="E728" s="2" t="n">
        <v>0</v>
      </c>
      <c r="F728" s="2" t="n">
        <v>0</v>
      </c>
      <c r="G728" s="2" t="n">
        <v>49</v>
      </c>
      <c r="H728" s="2" t="n">
        <v>-1</v>
      </c>
      <c r="I728" s="2" t="s">
        <v>12</v>
      </c>
      <c r="J728" s="2" t="s">
        <v>13</v>
      </c>
      <c r="K728" s="2" t="s">
        <v>14</v>
      </c>
    </row>
    <row r="729" customFormat="false" ht="15" hidden="false" customHeight="false" outlineLevel="0" collapsed="false">
      <c r="A729" s="2" t="n">
        <v>828</v>
      </c>
      <c r="B729" s="2" t="s">
        <v>861</v>
      </c>
      <c r="C729" s="2" t="n">
        <v>4728453</v>
      </c>
      <c r="D729" s="2" t="n">
        <v>1</v>
      </c>
      <c r="E729" s="2" t="n">
        <v>0</v>
      </c>
      <c r="F729" s="2" t="n">
        <v>0</v>
      </c>
      <c r="G729" s="2" t="n">
        <v>13</v>
      </c>
      <c r="H729" s="2" t="n">
        <v>40</v>
      </c>
      <c r="I729" s="2" t="s">
        <v>107</v>
      </c>
      <c r="J729" s="2" t="s">
        <v>108</v>
      </c>
      <c r="K729" s="2" t="s">
        <v>109</v>
      </c>
    </row>
    <row r="730" customFormat="false" ht="15" hidden="false" customHeight="false" outlineLevel="0" collapsed="false">
      <c r="A730" s="2" t="n">
        <v>829</v>
      </c>
      <c r="B730" s="2" t="s">
        <v>862</v>
      </c>
      <c r="C730" s="2" t="n">
        <v>439775</v>
      </c>
      <c r="D730" s="2" t="n">
        <v>1</v>
      </c>
      <c r="E730" s="2" t="n">
        <v>0</v>
      </c>
      <c r="F730" s="2" t="n">
        <v>0</v>
      </c>
      <c r="G730" s="2" t="n">
        <v>39</v>
      </c>
      <c r="H730" s="2" t="n">
        <v>-1</v>
      </c>
      <c r="I730" s="2" t="s">
        <v>12</v>
      </c>
      <c r="J730" s="2" t="s">
        <v>13</v>
      </c>
      <c r="K730" s="2" t="s">
        <v>14</v>
      </c>
    </row>
    <row r="731" customFormat="false" ht="15" hidden="false" customHeight="false" outlineLevel="0" collapsed="false">
      <c r="A731" s="2" t="n">
        <v>830</v>
      </c>
      <c r="B731" s="2" t="s">
        <v>863</v>
      </c>
      <c r="C731" s="2" t="n">
        <v>3799247</v>
      </c>
      <c r="D731" s="2" t="n">
        <v>1</v>
      </c>
      <c r="E731" s="2" t="n">
        <v>0</v>
      </c>
      <c r="F731" s="2" t="n">
        <v>0</v>
      </c>
      <c r="G731" s="2" t="n">
        <v>23</v>
      </c>
      <c r="H731" s="2" t="n">
        <v>-1</v>
      </c>
      <c r="I731" s="2" t="s">
        <v>12</v>
      </c>
      <c r="J731" s="2" t="s">
        <v>13</v>
      </c>
      <c r="K731" s="2" t="s">
        <v>14</v>
      </c>
    </row>
    <row r="732" customFormat="false" ht="15" hidden="false" customHeight="false" outlineLevel="0" collapsed="false">
      <c r="A732" s="2" t="n">
        <v>831</v>
      </c>
      <c r="B732" s="2" t="s">
        <v>864</v>
      </c>
      <c r="C732" s="2" t="n">
        <v>4715820</v>
      </c>
      <c r="D732" s="2" t="n">
        <v>1</v>
      </c>
      <c r="E732" s="2" t="n">
        <v>0</v>
      </c>
      <c r="F732" s="2" t="n">
        <v>0</v>
      </c>
      <c r="G732" s="2" t="n">
        <v>12</v>
      </c>
      <c r="H732" s="2" t="n">
        <v>-1</v>
      </c>
      <c r="I732" s="2" t="s">
        <v>12</v>
      </c>
      <c r="J732" s="2" t="s">
        <v>13</v>
      </c>
      <c r="K732" s="2" t="s">
        <v>14</v>
      </c>
    </row>
    <row r="733" customFormat="false" ht="15" hidden="false" customHeight="false" outlineLevel="0" collapsed="false">
      <c r="A733" s="2" t="n">
        <v>832</v>
      </c>
      <c r="B733" s="2" t="s">
        <v>865</v>
      </c>
      <c r="C733" s="2" t="n">
        <v>3190038</v>
      </c>
      <c r="D733" s="2" t="n">
        <v>1</v>
      </c>
      <c r="E733" s="2" t="n">
        <v>0</v>
      </c>
      <c r="F733" s="2" t="n">
        <v>0</v>
      </c>
      <c r="G733" s="2" t="n">
        <v>8</v>
      </c>
      <c r="H733" s="2" t="n">
        <v>44</v>
      </c>
      <c r="I733" s="2" t="s">
        <v>398</v>
      </c>
      <c r="J733" s="2" t="s">
        <v>399</v>
      </c>
      <c r="K733" s="2" t="s">
        <v>400</v>
      </c>
    </row>
    <row r="734" customFormat="false" ht="15" hidden="false" customHeight="false" outlineLevel="0" collapsed="false">
      <c r="A734" s="2" t="n">
        <v>834</v>
      </c>
      <c r="B734" s="2" t="s">
        <v>866</v>
      </c>
      <c r="C734" s="2" t="n">
        <v>3726557</v>
      </c>
      <c r="D734" s="2" t="n">
        <v>1</v>
      </c>
      <c r="E734" s="2" t="n">
        <v>0</v>
      </c>
      <c r="F734" s="2" t="n">
        <v>0</v>
      </c>
      <c r="G734" s="2" t="n">
        <v>23</v>
      </c>
      <c r="H734" s="2" t="n">
        <v>-1</v>
      </c>
      <c r="I734" s="2" t="s">
        <v>12</v>
      </c>
      <c r="J734" s="2" t="s">
        <v>13</v>
      </c>
      <c r="K734" s="2" t="s">
        <v>14</v>
      </c>
    </row>
    <row r="735" customFormat="false" ht="15" hidden="false" customHeight="false" outlineLevel="0" collapsed="false">
      <c r="A735" s="2" t="n">
        <v>835</v>
      </c>
      <c r="B735" s="2" t="s">
        <v>94</v>
      </c>
      <c r="C735" s="2" t="n">
        <v>2509683</v>
      </c>
      <c r="D735" s="2" t="n">
        <v>1</v>
      </c>
      <c r="E735" s="2" t="n">
        <v>1</v>
      </c>
      <c r="F735" s="2" t="n">
        <v>1</v>
      </c>
      <c r="G735" s="2" t="n">
        <v>1</v>
      </c>
      <c r="H735" s="2" t="n">
        <v>4</v>
      </c>
      <c r="I735" s="2" t="s">
        <v>95</v>
      </c>
      <c r="J735" s="2" t="s">
        <v>96</v>
      </c>
      <c r="K735" s="2" t="s">
        <v>97</v>
      </c>
    </row>
    <row r="736" customFormat="false" ht="15" hidden="false" customHeight="false" outlineLevel="0" collapsed="false">
      <c r="A736" s="2" t="n">
        <v>836</v>
      </c>
      <c r="B736" s="2" t="s">
        <v>867</v>
      </c>
      <c r="C736" s="2" t="n">
        <v>4848736</v>
      </c>
      <c r="D736" s="2" t="n">
        <v>1</v>
      </c>
      <c r="E736" s="2" t="n">
        <v>1</v>
      </c>
      <c r="F736" s="2" t="n">
        <v>0</v>
      </c>
      <c r="G736" s="2" t="n">
        <v>1</v>
      </c>
      <c r="H736" s="2" t="n">
        <v>7</v>
      </c>
      <c r="I736" s="2" t="s">
        <v>33</v>
      </c>
      <c r="J736" s="2" t="s">
        <v>34</v>
      </c>
      <c r="K736" s="2" t="s">
        <v>35</v>
      </c>
    </row>
    <row r="737" customFormat="false" ht="15" hidden="false" customHeight="false" outlineLevel="0" collapsed="false">
      <c r="A737" s="2" t="n">
        <v>837</v>
      </c>
      <c r="B737" s="2" t="s">
        <v>868</v>
      </c>
      <c r="C737" s="2" t="n">
        <v>287623</v>
      </c>
      <c r="D737" s="2" t="n">
        <v>1</v>
      </c>
      <c r="E737" s="2" t="n">
        <v>0</v>
      </c>
      <c r="F737" s="2" t="n">
        <v>0</v>
      </c>
      <c r="G737" s="2" t="n">
        <v>37</v>
      </c>
      <c r="H737" s="2" t="n">
        <v>11</v>
      </c>
      <c r="I737" s="2" t="s">
        <v>37</v>
      </c>
      <c r="J737" s="2" t="s">
        <v>38</v>
      </c>
      <c r="K737" s="2" t="s">
        <v>39</v>
      </c>
    </row>
    <row r="738" customFormat="false" ht="15" hidden="false" customHeight="false" outlineLevel="0" collapsed="false">
      <c r="A738" s="2" t="n">
        <v>838</v>
      </c>
      <c r="B738" s="2" t="s">
        <v>869</v>
      </c>
      <c r="C738" s="2" t="n">
        <v>17605783</v>
      </c>
      <c r="D738" s="2" t="n">
        <v>1</v>
      </c>
      <c r="E738" s="2" t="n">
        <v>1</v>
      </c>
      <c r="F738" s="2" t="n">
        <v>0</v>
      </c>
      <c r="G738" s="2" t="n">
        <v>10</v>
      </c>
      <c r="H738" s="2" t="n">
        <v>-1</v>
      </c>
      <c r="I738" s="2" t="s">
        <v>12</v>
      </c>
      <c r="J738" s="2" t="s">
        <v>13</v>
      </c>
      <c r="K738" s="2" t="s">
        <v>14</v>
      </c>
    </row>
    <row r="739" customFormat="false" ht="15" hidden="false" customHeight="false" outlineLevel="0" collapsed="false">
      <c r="A739" s="2" t="n">
        <v>840</v>
      </c>
      <c r="B739" s="2" t="s">
        <v>870</v>
      </c>
      <c r="C739" s="2" t="n">
        <v>18962410</v>
      </c>
      <c r="D739" s="2" t="n">
        <v>1</v>
      </c>
      <c r="E739" s="2" t="n">
        <v>0</v>
      </c>
      <c r="F739" s="2" t="n">
        <v>0</v>
      </c>
      <c r="G739" s="2" t="n">
        <v>34</v>
      </c>
      <c r="H739" s="2" t="n">
        <v>-1</v>
      </c>
      <c r="I739" s="2" t="s">
        <v>12</v>
      </c>
      <c r="J739" s="2" t="s">
        <v>13</v>
      </c>
      <c r="K739" s="2" t="s">
        <v>14</v>
      </c>
    </row>
    <row r="740" customFormat="false" ht="15" hidden="false" customHeight="false" outlineLevel="0" collapsed="false">
      <c r="A740" s="2" t="n">
        <v>841</v>
      </c>
      <c r="B740" s="2" t="s">
        <v>871</v>
      </c>
      <c r="C740" s="2" t="n">
        <v>9826984</v>
      </c>
      <c r="D740" s="2" t="n">
        <v>1</v>
      </c>
      <c r="E740" s="2" t="n">
        <v>0</v>
      </c>
      <c r="F740" s="2" t="n">
        <v>0</v>
      </c>
      <c r="G740" s="2" t="n">
        <v>13</v>
      </c>
      <c r="H740" s="2" t="n">
        <v>30</v>
      </c>
      <c r="I740" s="2" t="s">
        <v>278</v>
      </c>
      <c r="J740" s="2" t="s">
        <v>279</v>
      </c>
      <c r="K740" s="2" t="s">
        <v>280</v>
      </c>
    </row>
    <row r="741" customFormat="false" ht="15" hidden="false" customHeight="false" outlineLevel="0" collapsed="false">
      <c r="A741" s="2" t="n">
        <v>842</v>
      </c>
      <c r="B741" s="2" t="s">
        <v>872</v>
      </c>
      <c r="C741" s="2" t="n">
        <v>9598231</v>
      </c>
      <c r="D741" s="2" t="n">
        <v>1</v>
      </c>
      <c r="E741" s="2" t="n">
        <v>0</v>
      </c>
      <c r="F741" s="2" t="n">
        <v>0</v>
      </c>
      <c r="G741" s="2" t="n">
        <v>13</v>
      </c>
      <c r="H741" s="2" t="n">
        <v>-1</v>
      </c>
      <c r="I741" s="2" t="s">
        <v>12</v>
      </c>
      <c r="J741" s="2" t="s">
        <v>13</v>
      </c>
      <c r="K741" s="2" t="s">
        <v>14</v>
      </c>
    </row>
    <row r="742" customFormat="false" ht="15" hidden="false" customHeight="false" outlineLevel="0" collapsed="false">
      <c r="A742" s="2" t="n">
        <v>843</v>
      </c>
      <c r="B742" s="2" t="s">
        <v>873</v>
      </c>
      <c r="C742" s="2" t="n">
        <v>297874</v>
      </c>
      <c r="D742" s="2" t="n">
        <v>1</v>
      </c>
      <c r="E742" s="2" t="n">
        <v>0</v>
      </c>
      <c r="F742" s="2" t="n">
        <v>0</v>
      </c>
      <c r="G742" s="2" t="n">
        <v>39</v>
      </c>
      <c r="H742" s="2" t="n">
        <v>-1</v>
      </c>
      <c r="I742" s="2" t="s">
        <v>12</v>
      </c>
      <c r="J742" s="2" t="s">
        <v>13</v>
      </c>
      <c r="K742" s="2" t="s">
        <v>14</v>
      </c>
    </row>
    <row r="743" customFormat="false" ht="15" hidden="false" customHeight="false" outlineLevel="0" collapsed="false">
      <c r="A743" s="2" t="n">
        <v>845</v>
      </c>
      <c r="B743" s="2" t="s">
        <v>874</v>
      </c>
      <c r="C743" s="2" t="n">
        <v>808103</v>
      </c>
      <c r="D743" s="2" t="n">
        <v>1</v>
      </c>
      <c r="E743" s="2" t="n">
        <v>1</v>
      </c>
      <c r="F743" s="2" t="n">
        <v>1</v>
      </c>
      <c r="G743" s="2" t="n">
        <v>13</v>
      </c>
      <c r="H743" s="2" t="n">
        <v>28</v>
      </c>
      <c r="I743" s="2" t="s">
        <v>483</v>
      </c>
      <c r="J743" s="2" t="s">
        <v>484</v>
      </c>
      <c r="K743" s="2" t="s">
        <v>485</v>
      </c>
    </row>
    <row r="744" customFormat="false" ht="15" hidden="false" customHeight="false" outlineLevel="0" collapsed="false">
      <c r="A744" s="2" t="n">
        <v>846</v>
      </c>
      <c r="B744" s="2" t="s">
        <v>875</v>
      </c>
      <c r="C744" s="2" t="n">
        <v>240286</v>
      </c>
      <c r="D744" s="2" t="n">
        <v>1</v>
      </c>
      <c r="E744" s="2" t="n">
        <v>1</v>
      </c>
      <c r="F744" s="2" t="n">
        <v>0</v>
      </c>
      <c r="G744" s="2" t="n">
        <v>12</v>
      </c>
      <c r="H744" s="2" t="n">
        <v>29</v>
      </c>
      <c r="I744" s="2" t="s">
        <v>340</v>
      </c>
      <c r="J744" s="2" t="s">
        <v>341</v>
      </c>
      <c r="K744" s="2" t="s">
        <v>342</v>
      </c>
    </row>
    <row r="745" customFormat="false" ht="15" hidden="false" customHeight="false" outlineLevel="0" collapsed="false">
      <c r="A745" s="2" t="n">
        <v>847</v>
      </c>
      <c r="B745" s="2" t="s">
        <v>876</v>
      </c>
      <c r="C745" s="2" t="n">
        <v>7791634</v>
      </c>
      <c r="D745" s="2" t="n">
        <v>1</v>
      </c>
      <c r="E745" s="2" t="n">
        <v>1</v>
      </c>
      <c r="F745" s="2" t="n">
        <v>0</v>
      </c>
      <c r="G745" s="2" t="n">
        <v>9</v>
      </c>
      <c r="H745" s="2" t="n">
        <v>3</v>
      </c>
      <c r="I745" s="2" t="s">
        <v>116</v>
      </c>
      <c r="J745" s="2" t="s">
        <v>117</v>
      </c>
      <c r="K745" s="2" t="s">
        <v>118</v>
      </c>
    </row>
    <row r="746" customFormat="false" ht="15" hidden="false" customHeight="false" outlineLevel="0" collapsed="false">
      <c r="A746" s="2" t="n">
        <v>848</v>
      </c>
      <c r="B746" s="2" t="s">
        <v>877</v>
      </c>
      <c r="C746" s="2" t="n">
        <v>1974530</v>
      </c>
      <c r="D746" s="2" t="n">
        <v>1</v>
      </c>
      <c r="E746" s="2" t="n">
        <v>0</v>
      </c>
      <c r="F746" s="2" t="n">
        <v>0</v>
      </c>
      <c r="G746" s="2" t="n">
        <v>27</v>
      </c>
      <c r="H746" s="2" t="n">
        <v>13</v>
      </c>
      <c r="I746" s="2" t="s">
        <v>21</v>
      </c>
      <c r="J746" s="2" t="s">
        <v>22</v>
      </c>
      <c r="K746" s="2" t="s">
        <v>23</v>
      </c>
    </row>
    <row r="747" customFormat="false" ht="15" hidden="false" customHeight="false" outlineLevel="0" collapsed="false">
      <c r="A747" s="2" t="n">
        <v>849</v>
      </c>
      <c r="B747" s="2" t="s">
        <v>878</v>
      </c>
      <c r="C747" s="2" t="n">
        <v>17355554</v>
      </c>
      <c r="D747" s="2" t="n">
        <v>1</v>
      </c>
      <c r="E747" s="2" t="n">
        <v>0</v>
      </c>
      <c r="F747" s="2" t="n">
        <v>0</v>
      </c>
      <c r="G747" s="2" t="n">
        <v>27</v>
      </c>
      <c r="H747" s="2" t="n">
        <v>3</v>
      </c>
      <c r="I747" s="2" t="s">
        <v>116</v>
      </c>
      <c r="J747" s="2" t="s">
        <v>117</v>
      </c>
      <c r="K747" s="2" t="s">
        <v>118</v>
      </c>
    </row>
    <row r="748" customFormat="false" ht="15" hidden="false" customHeight="false" outlineLevel="0" collapsed="false">
      <c r="A748" s="2" t="n">
        <v>852</v>
      </c>
      <c r="B748" s="2" t="s">
        <v>879</v>
      </c>
      <c r="C748" s="2" t="n">
        <v>712411</v>
      </c>
      <c r="D748" s="2" t="n">
        <v>1</v>
      </c>
      <c r="E748" s="2" t="n">
        <v>1</v>
      </c>
      <c r="F748" s="2" t="n">
        <v>0</v>
      </c>
      <c r="G748" s="2" t="n">
        <v>14</v>
      </c>
      <c r="H748" s="2" t="n">
        <v>-1</v>
      </c>
      <c r="I748" s="2" t="s">
        <v>12</v>
      </c>
      <c r="J748" s="2" t="s">
        <v>13</v>
      </c>
      <c r="K748" s="2" t="s">
        <v>14</v>
      </c>
    </row>
    <row r="749" customFormat="false" ht="15" hidden="false" customHeight="false" outlineLevel="0" collapsed="false">
      <c r="A749" s="2" t="n">
        <v>853</v>
      </c>
      <c r="B749" s="2" t="s">
        <v>880</v>
      </c>
      <c r="C749" s="2" t="n">
        <v>2676194</v>
      </c>
      <c r="D749" s="2" t="n">
        <v>1</v>
      </c>
      <c r="E749" s="2" t="n">
        <v>0</v>
      </c>
      <c r="F749" s="2" t="n">
        <v>0</v>
      </c>
      <c r="G749" s="2" t="n">
        <v>34</v>
      </c>
      <c r="H749" s="2" t="n">
        <v>39</v>
      </c>
      <c r="I749" s="2" t="s">
        <v>347</v>
      </c>
      <c r="J749" s="2" t="s">
        <v>348</v>
      </c>
      <c r="K749" s="2" t="s">
        <v>349</v>
      </c>
    </row>
    <row r="750" customFormat="false" ht="15" hidden="false" customHeight="false" outlineLevel="0" collapsed="false">
      <c r="A750" s="2" t="n">
        <v>854</v>
      </c>
      <c r="B750" s="2" t="s">
        <v>881</v>
      </c>
      <c r="C750" s="2" t="n">
        <v>2660674</v>
      </c>
      <c r="D750" s="2" t="n">
        <v>1</v>
      </c>
      <c r="E750" s="2" t="n">
        <v>0</v>
      </c>
      <c r="F750" s="2" t="n">
        <v>0</v>
      </c>
      <c r="G750" s="2" t="n">
        <v>25</v>
      </c>
      <c r="H750" s="2" t="n">
        <v>-1</v>
      </c>
      <c r="I750" s="2" t="s">
        <v>12</v>
      </c>
      <c r="J750" s="2" t="s">
        <v>13</v>
      </c>
      <c r="K750" s="2" t="s">
        <v>14</v>
      </c>
    </row>
    <row r="751" customFormat="false" ht="15" hidden="false" customHeight="false" outlineLevel="0" collapsed="false">
      <c r="A751" s="2" t="n">
        <v>855</v>
      </c>
      <c r="B751" s="2" t="s">
        <v>882</v>
      </c>
      <c r="C751" s="2" t="n">
        <v>737267</v>
      </c>
      <c r="D751" s="2" t="n">
        <v>1</v>
      </c>
      <c r="E751" s="2" t="n">
        <v>0</v>
      </c>
      <c r="F751" s="2" t="n">
        <v>0</v>
      </c>
      <c r="G751" s="2" t="n">
        <v>61</v>
      </c>
      <c r="H751" s="2" t="n">
        <v>5</v>
      </c>
      <c r="I751" s="2" t="s">
        <v>240</v>
      </c>
      <c r="J751" s="2" t="s">
        <v>241</v>
      </c>
      <c r="K751" s="2" t="s">
        <v>242</v>
      </c>
    </row>
    <row r="752" customFormat="false" ht="15" hidden="false" customHeight="false" outlineLevel="0" collapsed="false">
      <c r="A752" s="2" t="n">
        <v>856</v>
      </c>
      <c r="B752" s="2" t="s">
        <v>883</v>
      </c>
      <c r="C752" s="2" t="n">
        <v>17205739</v>
      </c>
      <c r="D752" s="2" t="n">
        <v>1</v>
      </c>
      <c r="E752" s="2" t="n">
        <v>0</v>
      </c>
      <c r="F752" s="2" t="n">
        <v>0</v>
      </c>
      <c r="G752" s="2" t="n">
        <v>26</v>
      </c>
      <c r="H752" s="2" t="n">
        <v>9</v>
      </c>
      <c r="I752" s="2" t="s">
        <v>244</v>
      </c>
      <c r="J752" s="2" t="s">
        <v>245</v>
      </c>
      <c r="K752" s="2" t="s">
        <v>246</v>
      </c>
    </row>
    <row r="753" customFormat="false" ht="15" hidden="false" customHeight="false" outlineLevel="0" collapsed="false">
      <c r="A753" s="2" t="n">
        <v>857</v>
      </c>
      <c r="B753" s="2" t="s">
        <v>94</v>
      </c>
      <c r="C753" s="2" t="n">
        <v>2663593</v>
      </c>
      <c r="D753" s="2" t="n">
        <v>1</v>
      </c>
      <c r="E753" s="2" t="n">
        <v>1</v>
      </c>
      <c r="F753" s="2" t="n">
        <v>1</v>
      </c>
      <c r="G753" s="2" t="n">
        <v>1</v>
      </c>
      <c r="H753" s="2" t="n">
        <v>4</v>
      </c>
      <c r="I753" s="2" t="s">
        <v>95</v>
      </c>
      <c r="J753" s="2" t="s">
        <v>96</v>
      </c>
      <c r="K753" s="2" t="s">
        <v>97</v>
      </c>
    </row>
    <row r="754" customFormat="false" ht="15" hidden="false" customHeight="false" outlineLevel="0" collapsed="false">
      <c r="A754" s="2" t="n">
        <v>858</v>
      </c>
      <c r="B754" s="2" t="s">
        <v>884</v>
      </c>
      <c r="C754" s="2" t="n">
        <v>2925632</v>
      </c>
      <c r="D754" s="2" t="n">
        <v>1</v>
      </c>
      <c r="E754" s="2" t="n">
        <v>1</v>
      </c>
      <c r="F754" s="2" t="n">
        <v>0</v>
      </c>
      <c r="G754" s="2" t="n">
        <v>13</v>
      </c>
      <c r="H754" s="2" t="n">
        <v>26</v>
      </c>
      <c r="I754" s="2" t="s">
        <v>496</v>
      </c>
      <c r="J754" s="2" t="s">
        <v>497</v>
      </c>
      <c r="K754" s="2" t="s">
        <v>498</v>
      </c>
    </row>
    <row r="755" customFormat="false" ht="15" hidden="false" customHeight="false" outlineLevel="0" collapsed="false">
      <c r="A755" s="2" t="n">
        <v>860</v>
      </c>
      <c r="B755" s="2" t="s">
        <v>885</v>
      </c>
      <c r="C755" s="2" t="n">
        <v>19127607</v>
      </c>
      <c r="D755" s="2" t="n">
        <v>1</v>
      </c>
      <c r="E755" s="2" t="n">
        <v>0</v>
      </c>
      <c r="F755" s="2" t="n">
        <v>0</v>
      </c>
      <c r="G755" s="2" t="n">
        <v>17</v>
      </c>
      <c r="H755" s="2" t="n">
        <v>37</v>
      </c>
      <c r="I755" s="2" t="s">
        <v>235</v>
      </c>
      <c r="J755" s="2" t="s">
        <v>236</v>
      </c>
      <c r="K755" s="2" t="s">
        <v>237</v>
      </c>
    </row>
    <row r="756" customFormat="false" ht="15" hidden="false" customHeight="false" outlineLevel="0" collapsed="false">
      <c r="A756" s="2" t="n">
        <v>861</v>
      </c>
      <c r="B756" s="2" t="s">
        <v>886</v>
      </c>
      <c r="C756" s="2" t="n">
        <v>3610338</v>
      </c>
      <c r="D756" s="2" t="n">
        <v>1</v>
      </c>
      <c r="E756" s="2" t="n">
        <v>0</v>
      </c>
      <c r="F756" s="2" t="n">
        <v>0</v>
      </c>
      <c r="G756" s="2" t="n">
        <v>23</v>
      </c>
      <c r="H756" s="2" t="n">
        <v>9</v>
      </c>
      <c r="I756" s="2" t="s">
        <v>244</v>
      </c>
      <c r="J756" s="2" t="s">
        <v>245</v>
      </c>
      <c r="K756" s="2" t="s">
        <v>246</v>
      </c>
    </row>
    <row r="757" customFormat="false" ht="15" hidden="false" customHeight="false" outlineLevel="0" collapsed="false">
      <c r="A757" s="2" t="n">
        <v>862</v>
      </c>
      <c r="B757" s="2" t="s">
        <v>887</v>
      </c>
      <c r="C757" s="2" t="n">
        <v>20356851</v>
      </c>
      <c r="D757" s="2" t="n">
        <v>1</v>
      </c>
      <c r="E757" s="2" t="n">
        <v>1</v>
      </c>
      <c r="F757" s="2" t="n">
        <v>1</v>
      </c>
      <c r="G757" s="2" t="n">
        <v>11</v>
      </c>
      <c r="H757" s="2" t="n">
        <v>20</v>
      </c>
      <c r="I757" s="2" t="s">
        <v>204</v>
      </c>
      <c r="J757" s="2" t="s">
        <v>205</v>
      </c>
      <c r="K757" s="2" t="s">
        <v>206</v>
      </c>
    </row>
    <row r="758" customFormat="false" ht="15" hidden="false" customHeight="false" outlineLevel="0" collapsed="false">
      <c r="A758" s="2" t="n">
        <v>863</v>
      </c>
      <c r="B758" s="2" t="s">
        <v>888</v>
      </c>
      <c r="C758" s="2" t="n">
        <v>15893011</v>
      </c>
      <c r="D758" s="2" t="n">
        <v>1</v>
      </c>
      <c r="E758" s="2" t="n">
        <v>0</v>
      </c>
      <c r="F758" s="2" t="n">
        <v>0</v>
      </c>
      <c r="G758" s="2" t="n">
        <v>11</v>
      </c>
      <c r="H758" s="2" t="n">
        <v>0</v>
      </c>
      <c r="I758" s="2" t="s">
        <v>47</v>
      </c>
      <c r="J758" s="2" t="s">
        <v>48</v>
      </c>
      <c r="K758" s="2" t="s">
        <v>49</v>
      </c>
    </row>
    <row r="759" customFormat="false" ht="15" hidden="false" customHeight="false" outlineLevel="0" collapsed="false">
      <c r="A759" s="2" t="n">
        <v>864</v>
      </c>
      <c r="B759" s="2" t="s">
        <v>889</v>
      </c>
      <c r="C759" s="2" t="n">
        <v>3861930</v>
      </c>
      <c r="D759" s="2" t="n">
        <v>1</v>
      </c>
      <c r="E759" s="2" t="n">
        <v>0</v>
      </c>
      <c r="F759" s="2" t="n">
        <v>0</v>
      </c>
      <c r="G759" s="2" t="n">
        <v>8</v>
      </c>
      <c r="H759" s="2" t="n">
        <v>1</v>
      </c>
      <c r="I759" s="2" t="s">
        <v>59</v>
      </c>
      <c r="J759" s="2" t="s">
        <v>60</v>
      </c>
      <c r="K759" s="2" t="s">
        <v>61</v>
      </c>
    </row>
    <row r="760" customFormat="false" ht="15" hidden="false" customHeight="false" outlineLevel="0" collapsed="false">
      <c r="A760" s="2" t="n">
        <v>867</v>
      </c>
      <c r="B760" s="3" t="s">
        <v>890</v>
      </c>
      <c r="C760" s="2" t="n">
        <v>130772</v>
      </c>
      <c r="D760" s="2" t="n">
        <v>1</v>
      </c>
      <c r="E760" s="2" t="n">
        <v>0</v>
      </c>
      <c r="F760" s="2" t="n">
        <v>0</v>
      </c>
      <c r="G760" s="2" t="n">
        <v>88</v>
      </c>
      <c r="H760" s="2" t="n">
        <v>9</v>
      </c>
      <c r="I760" s="2" t="s">
        <v>244</v>
      </c>
      <c r="J760" s="2" t="s">
        <v>245</v>
      </c>
      <c r="K760" s="2" t="s">
        <v>246</v>
      </c>
    </row>
    <row r="761" customFormat="false" ht="15" hidden="false" customHeight="false" outlineLevel="0" collapsed="false">
      <c r="A761" s="2" t="n">
        <v>868</v>
      </c>
      <c r="B761" s="2" t="s">
        <v>891</v>
      </c>
      <c r="C761" s="2" t="n">
        <v>8158803</v>
      </c>
      <c r="D761" s="2" t="n">
        <v>1</v>
      </c>
      <c r="E761" s="2" t="n">
        <v>0</v>
      </c>
      <c r="F761" s="2" t="n">
        <v>0</v>
      </c>
      <c r="G761" s="2" t="n">
        <v>5</v>
      </c>
      <c r="H761" s="2" t="n">
        <v>43</v>
      </c>
      <c r="I761" s="2" t="s">
        <v>892</v>
      </c>
      <c r="J761" s="2" t="s">
        <v>893</v>
      </c>
      <c r="K761" s="2" t="s">
        <v>894</v>
      </c>
    </row>
    <row r="762" customFormat="false" ht="15" hidden="false" customHeight="false" outlineLevel="0" collapsed="false">
      <c r="A762" s="2" t="n">
        <v>871</v>
      </c>
      <c r="B762" s="2" t="s">
        <v>895</v>
      </c>
      <c r="C762" s="2" t="n">
        <v>16182097</v>
      </c>
      <c r="D762" s="2" t="n">
        <v>1</v>
      </c>
      <c r="E762" s="2" t="n">
        <v>0</v>
      </c>
      <c r="F762" s="2" t="n">
        <v>0</v>
      </c>
      <c r="G762" s="2" t="n">
        <v>92</v>
      </c>
      <c r="H762" s="2" t="n">
        <v>0</v>
      </c>
      <c r="I762" s="2" t="s">
        <v>47</v>
      </c>
      <c r="J762" s="2" t="s">
        <v>48</v>
      </c>
      <c r="K762" s="2" t="s">
        <v>49</v>
      </c>
    </row>
    <row r="763" customFormat="false" ht="15" hidden="false" customHeight="false" outlineLevel="0" collapsed="false">
      <c r="A763" s="2" t="n">
        <v>872</v>
      </c>
      <c r="B763" s="2" t="s">
        <v>896</v>
      </c>
      <c r="C763" s="2" t="n">
        <v>206719</v>
      </c>
      <c r="D763" s="2" t="n">
        <v>1</v>
      </c>
      <c r="E763" s="2" t="n">
        <v>0</v>
      </c>
      <c r="F763" s="2" t="n">
        <v>0</v>
      </c>
      <c r="G763" s="2" t="n">
        <v>14</v>
      </c>
      <c r="H763" s="2" t="n">
        <v>-1</v>
      </c>
      <c r="I763" s="2" t="s">
        <v>12</v>
      </c>
      <c r="J763" s="2" t="s">
        <v>13</v>
      </c>
      <c r="K763" s="2" t="s">
        <v>14</v>
      </c>
    </row>
    <row r="764" customFormat="false" ht="15" hidden="false" customHeight="false" outlineLevel="0" collapsed="false">
      <c r="A764" s="2" t="n">
        <v>873</v>
      </c>
      <c r="B764" s="2" t="s">
        <v>897</v>
      </c>
      <c r="C764" s="2" t="n">
        <v>6004621</v>
      </c>
      <c r="D764" s="2" t="n">
        <v>1</v>
      </c>
      <c r="E764" s="2" t="n">
        <v>0</v>
      </c>
      <c r="F764" s="2" t="n">
        <v>0</v>
      </c>
      <c r="G764" s="2" t="n">
        <v>13</v>
      </c>
      <c r="H764" s="2" t="n">
        <v>-1</v>
      </c>
      <c r="I764" s="2" t="s">
        <v>12</v>
      </c>
      <c r="J764" s="2" t="s">
        <v>13</v>
      </c>
      <c r="K764" s="2" t="s">
        <v>14</v>
      </c>
    </row>
    <row r="765" customFormat="false" ht="15" hidden="false" customHeight="false" outlineLevel="0" collapsed="false">
      <c r="A765" s="2" t="n">
        <v>874</v>
      </c>
      <c r="B765" s="2" t="s">
        <v>898</v>
      </c>
      <c r="C765" s="2" t="n">
        <v>1759395</v>
      </c>
      <c r="D765" s="2" t="n">
        <v>1</v>
      </c>
      <c r="E765" s="2" t="n">
        <v>0</v>
      </c>
      <c r="F765" s="2" t="n">
        <v>0</v>
      </c>
      <c r="G765" s="2" t="n">
        <v>15</v>
      </c>
      <c r="H765" s="2" t="n">
        <v>65</v>
      </c>
      <c r="I765" s="2" t="s">
        <v>801</v>
      </c>
      <c r="J765" s="2" t="s">
        <v>802</v>
      </c>
      <c r="K765" s="2" t="s">
        <v>803</v>
      </c>
    </row>
    <row r="766" customFormat="false" ht="15" hidden="false" customHeight="false" outlineLevel="0" collapsed="false">
      <c r="A766" s="2" t="n">
        <v>875</v>
      </c>
      <c r="B766" s="2" t="s">
        <v>899</v>
      </c>
      <c r="C766" s="2" t="n">
        <v>575727</v>
      </c>
      <c r="D766" s="2" t="n">
        <v>1</v>
      </c>
      <c r="E766" s="2" t="n">
        <v>1</v>
      </c>
      <c r="F766" s="2" t="n">
        <v>1</v>
      </c>
      <c r="G766" s="2" t="n">
        <v>4</v>
      </c>
      <c r="H766" s="2" t="n">
        <v>6</v>
      </c>
      <c r="I766" s="2" t="s">
        <v>138</v>
      </c>
      <c r="J766" s="2" t="s">
        <v>139</v>
      </c>
      <c r="K766" s="2" t="s">
        <v>140</v>
      </c>
    </row>
    <row r="767" customFormat="false" ht="15" hidden="false" customHeight="false" outlineLevel="0" collapsed="false">
      <c r="A767" s="2" t="n">
        <v>876</v>
      </c>
      <c r="B767" s="2" t="s">
        <v>900</v>
      </c>
      <c r="C767" s="2" t="n">
        <v>20382693</v>
      </c>
      <c r="D767" s="2" t="n">
        <v>1</v>
      </c>
      <c r="E767" s="2" t="n">
        <v>0</v>
      </c>
      <c r="F767" s="2" t="n">
        <v>0</v>
      </c>
      <c r="G767" s="2" t="n">
        <v>40</v>
      </c>
      <c r="H767" s="2" t="n">
        <v>0</v>
      </c>
      <c r="I767" s="2" t="s">
        <v>47</v>
      </c>
      <c r="J767" s="2" t="s">
        <v>48</v>
      </c>
      <c r="K767" s="2" t="s">
        <v>49</v>
      </c>
    </row>
    <row r="768" customFormat="false" ht="15" hidden="false" customHeight="false" outlineLevel="0" collapsed="false">
      <c r="A768" s="2" t="n">
        <v>877</v>
      </c>
      <c r="B768" s="2" t="s">
        <v>131</v>
      </c>
      <c r="C768" s="2" t="n">
        <v>429225</v>
      </c>
      <c r="D768" s="2" t="n">
        <v>1</v>
      </c>
      <c r="E768" s="2" t="n">
        <v>1</v>
      </c>
      <c r="F768" s="2" t="n">
        <v>1</v>
      </c>
      <c r="G768" s="2" t="n">
        <v>1</v>
      </c>
      <c r="H768" s="2" t="n">
        <v>4</v>
      </c>
      <c r="I768" s="2" t="s">
        <v>95</v>
      </c>
      <c r="J768" s="2" t="s">
        <v>96</v>
      </c>
      <c r="K768" s="2" t="s">
        <v>97</v>
      </c>
    </row>
    <row r="769" customFormat="false" ht="15" hidden="false" customHeight="false" outlineLevel="0" collapsed="false">
      <c r="A769" s="2" t="n">
        <v>879</v>
      </c>
      <c r="B769" s="3" t="s">
        <v>901</v>
      </c>
      <c r="C769" s="2" t="n">
        <v>302479</v>
      </c>
      <c r="D769" s="2" t="n">
        <v>1</v>
      </c>
      <c r="E769" s="2" t="n">
        <v>0</v>
      </c>
      <c r="F769" s="2" t="n">
        <v>0</v>
      </c>
      <c r="G769" s="2" t="n">
        <v>74</v>
      </c>
      <c r="H769" s="2" t="n">
        <v>3</v>
      </c>
      <c r="I769" s="2" t="s">
        <v>116</v>
      </c>
      <c r="J769" s="2" t="s">
        <v>117</v>
      </c>
      <c r="K769" s="2" t="s">
        <v>118</v>
      </c>
    </row>
    <row r="770" customFormat="false" ht="15" hidden="false" customHeight="false" outlineLevel="0" collapsed="false">
      <c r="A770" s="2" t="n">
        <v>880</v>
      </c>
      <c r="B770" s="2" t="s">
        <v>902</v>
      </c>
      <c r="C770" s="2" t="n">
        <v>1668117</v>
      </c>
      <c r="D770" s="2" t="n">
        <v>1</v>
      </c>
      <c r="E770" s="2" t="n">
        <v>0</v>
      </c>
      <c r="F770" s="2" t="n">
        <v>0</v>
      </c>
      <c r="G770" s="2" t="n">
        <v>49</v>
      </c>
      <c r="H770" s="2" t="n">
        <v>3</v>
      </c>
      <c r="I770" s="2" t="s">
        <v>116</v>
      </c>
      <c r="J770" s="2" t="s">
        <v>117</v>
      </c>
      <c r="K770" s="2" t="s">
        <v>118</v>
      </c>
    </row>
    <row r="771" customFormat="false" ht="15" hidden="false" customHeight="false" outlineLevel="0" collapsed="false">
      <c r="A771" s="2" t="n">
        <v>882</v>
      </c>
      <c r="B771" s="2" t="s">
        <v>94</v>
      </c>
      <c r="C771" s="2" t="n">
        <v>2513361</v>
      </c>
      <c r="D771" s="2" t="n">
        <v>1</v>
      </c>
      <c r="E771" s="2" t="n">
        <v>1</v>
      </c>
      <c r="F771" s="2" t="n">
        <v>1</v>
      </c>
      <c r="G771" s="2" t="n">
        <v>1</v>
      </c>
      <c r="H771" s="2" t="n">
        <v>4</v>
      </c>
      <c r="I771" s="2" t="s">
        <v>95</v>
      </c>
      <c r="J771" s="2" t="s">
        <v>96</v>
      </c>
      <c r="K771" s="2" t="s">
        <v>97</v>
      </c>
    </row>
    <row r="772" customFormat="false" ht="15" hidden="false" customHeight="false" outlineLevel="0" collapsed="false">
      <c r="A772" s="2" t="n">
        <v>883</v>
      </c>
      <c r="B772" s="3" t="s">
        <v>903</v>
      </c>
      <c r="C772" s="2" t="n">
        <v>564378</v>
      </c>
      <c r="D772" s="2" t="n">
        <v>1</v>
      </c>
      <c r="E772" s="2" t="n">
        <v>0</v>
      </c>
      <c r="F772" s="2" t="n">
        <v>0</v>
      </c>
      <c r="G772" s="2" t="n">
        <v>55</v>
      </c>
      <c r="H772" s="2" t="n">
        <v>-1</v>
      </c>
      <c r="I772" s="2" t="s">
        <v>12</v>
      </c>
      <c r="J772" s="2" t="s">
        <v>13</v>
      </c>
      <c r="K772" s="2" t="s">
        <v>14</v>
      </c>
    </row>
    <row r="773" customFormat="false" ht="15" hidden="false" customHeight="false" outlineLevel="0" collapsed="false">
      <c r="A773" s="2" t="n">
        <v>884</v>
      </c>
      <c r="B773" s="2" t="s">
        <v>904</v>
      </c>
      <c r="C773" s="2" t="n">
        <v>17808054</v>
      </c>
      <c r="D773" s="2" t="n">
        <v>1</v>
      </c>
      <c r="E773" s="2" t="n">
        <v>0</v>
      </c>
      <c r="F773" s="2" t="n">
        <v>0</v>
      </c>
      <c r="G773" s="2" t="n">
        <v>11</v>
      </c>
      <c r="H773" s="2" t="n">
        <v>3</v>
      </c>
      <c r="I773" s="2" t="s">
        <v>116</v>
      </c>
      <c r="J773" s="2" t="s">
        <v>117</v>
      </c>
      <c r="K773" s="2" t="s">
        <v>118</v>
      </c>
    </row>
    <row r="774" customFormat="false" ht="15" hidden="false" customHeight="false" outlineLevel="0" collapsed="false">
      <c r="A774" s="2" t="n">
        <v>888</v>
      </c>
      <c r="B774" s="2" t="s">
        <v>94</v>
      </c>
      <c r="C774" s="2" t="n">
        <v>19331179</v>
      </c>
      <c r="D774" s="2" t="n">
        <v>1</v>
      </c>
      <c r="E774" s="2" t="n">
        <v>1</v>
      </c>
      <c r="F774" s="2" t="n">
        <v>1</v>
      </c>
      <c r="G774" s="2" t="n">
        <v>1</v>
      </c>
      <c r="H774" s="2" t="n">
        <v>4</v>
      </c>
      <c r="I774" s="2" t="s">
        <v>95</v>
      </c>
      <c r="J774" s="2" t="s">
        <v>96</v>
      </c>
      <c r="K774" s="2" t="s">
        <v>97</v>
      </c>
    </row>
    <row r="775" customFormat="false" ht="15" hidden="false" customHeight="false" outlineLevel="0" collapsed="false">
      <c r="A775" s="2" t="n">
        <v>889</v>
      </c>
      <c r="B775" s="2" t="s">
        <v>905</v>
      </c>
      <c r="C775" s="2" t="n">
        <v>14876468</v>
      </c>
      <c r="D775" s="2" t="n">
        <v>1</v>
      </c>
      <c r="E775" s="2" t="n">
        <v>0</v>
      </c>
      <c r="F775" s="2" t="n">
        <v>0</v>
      </c>
      <c r="G775" s="2" t="n">
        <v>15</v>
      </c>
      <c r="H775" s="2" t="n">
        <v>58</v>
      </c>
      <c r="I775" s="2" t="s">
        <v>170</v>
      </c>
      <c r="J775" s="2" t="s">
        <v>171</v>
      </c>
      <c r="K775" s="2" t="s">
        <v>172</v>
      </c>
    </row>
    <row r="776" customFormat="false" ht="15" hidden="false" customHeight="false" outlineLevel="0" collapsed="false">
      <c r="A776" s="2" t="n">
        <v>890</v>
      </c>
      <c r="B776" s="2" t="s">
        <v>906</v>
      </c>
      <c r="C776" s="2" t="n">
        <v>2567997</v>
      </c>
      <c r="D776" s="2" t="n">
        <v>1</v>
      </c>
      <c r="E776" s="2" t="n">
        <v>0</v>
      </c>
      <c r="F776" s="2" t="n">
        <v>0</v>
      </c>
      <c r="G776" s="2" t="n">
        <v>47</v>
      </c>
      <c r="H776" s="2" t="n">
        <v>12</v>
      </c>
      <c r="I776" s="2" t="s">
        <v>143</v>
      </c>
      <c r="J776" s="2" t="s">
        <v>144</v>
      </c>
      <c r="K776" s="2" t="s">
        <v>145</v>
      </c>
    </row>
    <row r="777" customFormat="false" ht="15" hidden="false" customHeight="false" outlineLevel="0" collapsed="false">
      <c r="A777" s="2" t="n">
        <v>892</v>
      </c>
      <c r="B777" s="2" t="s">
        <v>907</v>
      </c>
      <c r="C777" s="2" t="n">
        <v>1664094</v>
      </c>
      <c r="D777" s="2" t="n">
        <v>1</v>
      </c>
      <c r="E777" s="2" t="n">
        <v>0</v>
      </c>
      <c r="F777" s="2" t="n">
        <v>0</v>
      </c>
      <c r="G777" s="2" t="n">
        <v>19</v>
      </c>
      <c r="H777" s="2" t="n">
        <v>26</v>
      </c>
      <c r="I777" s="2" t="s">
        <v>496</v>
      </c>
      <c r="J777" s="2" t="s">
        <v>497</v>
      </c>
      <c r="K777" s="2" t="s">
        <v>498</v>
      </c>
    </row>
    <row r="778" customFormat="false" ht="15" hidden="false" customHeight="false" outlineLevel="0" collapsed="false">
      <c r="A778" s="2" t="n">
        <v>894</v>
      </c>
      <c r="B778" s="2" t="s">
        <v>908</v>
      </c>
      <c r="C778" s="2" t="n">
        <v>5087109</v>
      </c>
      <c r="D778" s="2" t="n">
        <v>1</v>
      </c>
      <c r="E778" s="2" t="n">
        <v>1</v>
      </c>
      <c r="F778" s="2" t="n">
        <v>1</v>
      </c>
      <c r="G778" s="2" t="n">
        <v>1</v>
      </c>
      <c r="H778" s="2" t="n">
        <v>7</v>
      </c>
      <c r="I778" s="2" t="s">
        <v>33</v>
      </c>
      <c r="J778" s="2" t="s">
        <v>34</v>
      </c>
      <c r="K778" s="2" t="s">
        <v>35</v>
      </c>
    </row>
    <row r="779" customFormat="false" ht="15" hidden="false" customHeight="false" outlineLevel="0" collapsed="false">
      <c r="A779" s="2" t="n">
        <v>895</v>
      </c>
      <c r="B779" s="2" t="s">
        <v>909</v>
      </c>
      <c r="C779" s="2" t="n">
        <v>2466566</v>
      </c>
      <c r="D779" s="2" t="n">
        <v>1</v>
      </c>
      <c r="E779" s="2" t="n">
        <v>0</v>
      </c>
      <c r="F779" s="2" t="n">
        <v>0</v>
      </c>
      <c r="G779" s="2" t="n">
        <v>28</v>
      </c>
      <c r="H779" s="2" t="n">
        <v>-1</v>
      </c>
      <c r="I779" s="2" t="s">
        <v>12</v>
      </c>
      <c r="J779" s="2" t="s">
        <v>13</v>
      </c>
      <c r="K779" s="2" t="s">
        <v>14</v>
      </c>
    </row>
    <row r="780" customFormat="false" ht="15" hidden="false" customHeight="false" outlineLevel="0" collapsed="false">
      <c r="A780" s="2" t="n">
        <v>896</v>
      </c>
      <c r="B780" s="2" t="s">
        <v>910</v>
      </c>
      <c r="C780" s="2" t="n">
        <v>464876</v>
      </c>
      <c r="D780" s="2" t="n">
        <v>1</v>
      </c>
      <c r="E780" s="2" t="n">
        <v>1</v>
      </c>
      <c r="F780" s="2" t="n">
        <v>1</v>
      </c>
      <c r="G780" s="2" t="n">
        <v>11</v>
      </c>
      <c r="H780" s="2" t="n">
        <v>3</v>
      </c>
      <c r="I780" s="2" t="s">
        <v>116</v>
      </c>
      <c r="J780" s="2" t="s">
        <v>117</v>
      </c>
      <c r="K780" s="2" t="s">
        <v>118</v>
      </c>
    </row>
    <row r="781" customFormat="false" ht="15" hidden="false" customHeight="false" outlineLevel="0" collapsed="false">
      <c r="A781" s="2" t="n">
        <v>897</v>
      </c>
      <c r="B781" s="2" t="s">
        <v>911</v>
      </c>
      <c r="C781" s="2" t="n">
        <v>366942</v>
      </c>
      <c r="D781" s="2" t="n">
        <v>1</v>
      </c>
      <c r="E781" s="2" t="n">
        <v>0</v>
      </c>
      <c r="F781" s="2" t="n">
        <v>0</v>
      </c>
      <c r="G781" s="2" t="n">
        <v>43</v>
      </c>
      <c r="H781" s="2" t="n">
        <v>12</v>
      </c>
      <c r="I781" s="2" t="s">
        <v>143</v>
      </c>
      <c r="J781" s="2" t="s">
        <v>144</v>
      </c>
      <c r="K781" s="2" t="s">
        <v>145</v>
      </c>
    </row>
    <row r="782" customFormat="false" ht="15" hidden="false" customHeight="false" outlineLevel="0" collapsed="false">
      <c r="A782" s="2" t="n">
        <v>898</v>
      </c>
      <c r="B782" s="2" t="s">
        <v>912</v>
      </c>
      <c r="C782" s="2" t="n">
        <v>2431844</v>
      </c>
      <c r="D782" s="2" t="n">
        <v>1</v>
      </c>
      <c r="E782" s="2" t="n">
        <v>0</v>
      </c>
      <c r="F782" s="2" t="n">
        <v>0</v>
      </c>
      <c r="G782" s="2" t="n">
        <v>22</v>
      </c>
      <c r="H782" s="2" t="n">
        <v>0</v>
      </c>
      <c r="I782" s="2" t="s">
        <v>47</v>
      </c>
      <c r="J782" s="2" t="s">
        <v>48</v>
      </c>
      <c r="K782" s="2" t="s">
        <v>49</v>
      </c>
    </row>
    <row r="783" customFormat="false" ht="15" hidden="false" customHeight="false" outlineLevel="0" collapsed="false">
      <c r="A783" s="2" t="n">
        <v>899</v>
      </c>
      <c r="B783" s="2" t="s">
        <v>913</v>
      </c>
      <c r="C783" s="2" t="n">
        <v>18987047</v>
      </c>
      <c r="D783" s="2" t="n">
        <v>1</v>
      </c>
      <c r="E783" s="2" t="n">
        <v>0</v>
      </c>
      <c r="F783" s="2" t="n">
        <v>0</v>
      </c>
      <c r="G783" s="2" t="n">
        <v>42</v>
      </c>
      <c r="H783" s="2" t="n">
        <v>10</v>
      </c>
      <c r="I783" s="2" t="s">
        <v>100</v>
      </c>
      <c r="J783" s="2" t="s">
        <v>101</v>
      </c>
      <c r="K783" s="2" t="s">
        <v>102</v>
      </c>
    </row>
    <row r="784" customFormat="false" ht="15" hidden="false" customHeight="false" outlineLevel="0" collapsed="false">
      <c r="A784" s="2" t="n">
        <v>900</v>
      </c>
      <c r="B784" s="2" t="s">
        <v>914</v>
      </c>
      <c r="C784" s="2" t="n">
        <v>211699</v>
      </c>
      <c r="D784" s="2" t="n">
        <v>1</v>
      </c>
      <c r="E784" s="2" t="n">
        <v>1</v>
      </c>
      <c r="F784" s="2" t="n">
        <v>1</v>
      </c>
      <c r="G784" s="2" t="n">
        <v>3</v>
      </c>
      <c r="H784" s="2" t="n">
        <v>6</v>
      </c>
      <c r="I784" s="2" t="s">
        <v>138</v>
      </c>
      <c r="J784" s="2" t="s">
        <v>139</v>
      </c>
      <c r="K784" s="2" t="s">
        <v>140</v>
      </c>
    </row>
    <row r="785" customFormat="false" ht="15" hidden="false" customHeight="false" outlineLevel="0" collapsed="false">
      <c r="A785" s="2" t="n">
        <v>901</v>
      </c>
      <c r="B785" s="2" t="s">
        <v>915</v>
      </c>
      <c r="C785" s="2" t="n">
        <v>20916225</v>
      </c>
      <c r="D785" s="2" t="n">
        <v>1</v>
      </c>
      <c r="E785" s="2" t="n">
        <v>0</v>
      </c>
      <c r="F785" s="2" t="n">
        <v>0</v>
      </c>
      <c r="G785" s="2" t="n">
        <v>3</v>
      </c>
      <c r="H785" s="2" t="n">
        <v>-1</v>
      </c>
      <c r="I785" s="2" t="s">
        <v>12</v>
      </c>
      <c r="J785" s="2" t="s">
        <v>13</v>
      </c>
      <c r="K785" s="2" t="s">
        <v>14</v>
      </c>
    </row>
    <row r="786" customFormat="false" ht="15" hidden="false" customHeight="false" outlineLevel="0" collapsed="false">
      <c r="A786" s="2" t="n">
        <v>902</v>
      </c>
      <c r="B786" s="2" t="s">
        <v>916</v>
      </c>
      <c r="C786" s="2" t="n">
        <v>19371536</v>
      </c>
      <c r="D786" s="2" t="n">
        <v>1</v>
      </c>
      <c r="E786" s="2" t="n">
        <v>0</v>
      </c>
      <c r="F786" s="2" t="n">
        <v>0</v>
      </c>
      <c r="G786" s="2" t="n">
        <v>5</v>
      </c>
      <c r="H786" s="2" t="n">
        <v>15</v>
      </c>
      <c r="I786" s="2" t="s">
        <v>178</v>
      </c>
      <c r="J786" s="2" t="s">
        <v>179</v>
      </c>
      <c r="K786" s="2" t="s">
        <v>180</v>
      </c>
    </row>
    <row r="787" customFormat="false" ht="15" hidden="false" customHeight="false" outlineLevel="0" collapsed="false">
      <c r="A787" s="2" t="n">
        <v>903</v>
      </c>
      <c r="B787" s="2" t="s">
        <v>917</v>
      </c>
      <c r="C787" s="2" t="n">
        <v>14040297</v>
      </c>
      <c r="D787" s="2" t="n">
        <v>1</v>
      </c>
      <c r="E787" s="2" t="n">
        <v>0</v>
      </c>
      <c r="F787" s="2" t="n">
        <v>0</v>
      </c>
      <c r="G787" s="2" t="n">
        <v>25</v>
      </c>
      <c r="H787" s="2" t="n">
        <v>-1</v>
      </c>
      <c r="I787" s="2" t="s">
        <v>12</v>
      </c>
      <c r="J787" s="2" t="s">
        <v>13</v>
      </c>
      <c r="K787" s="2" t="s">
        <v>14</v>
      </c>
    </row>
    <row r="788" customFormat="false" ht="15" hidden="false" customHeight="false" outlineLevel="0" collapsed="false">
      <c r="A788" s="2" t="n">
        <v>904</v>
      </c>
      <c r="B788" s="2" t="s">
        <v>918</v>
      </c>
      <c r="C788" s="2" t="n">
        <v>16759996</v>
      </c>
      <c r="D788" s="2" t="n">
        <v>1</v>
      </c>
      <c r="E788" s="2" t="n">
        <v>0</v>
      </c>
      <c r="F788" s="2" t="n">
        <v>0</v>
      </c>
      <c r="G788" s="2" t="n">
        <v>21</v>
      </c>
      <c r="H788" s="2" t="n">
        <v>-1</v>
      </c>
      <c r="I788" s="2" t="s">
        <v>12</v>
      </c>
      <c r="J788" s="2" t="s">
        <v>13</v>
      </c>
      <c r="K788" s="2" t="s">
        <v>14</v>
      </c>
    </row>
    <row r="789" customFormat="false" ht="15" hidden="false" customHeight="false" outlineLevel="0" collapsed="false">
      <c r="A789" s="2" t="n">
        <v>905</v>
      </c>
      <c r="B789" s="2" t="s">
        <v>919</v>
      </c>
      <c r="C789" s="2" t="n">
        <v>13394584</v>
      </c>
      <c r="D789" s="2" t="n">
        <v>1</v>
      </c>
      <c r="E789" s="2" t="n">
        <v>0</v>
      </c>
      <c r="F789" s="2" t="n">
        <v>0</v>
      </c>
      <c r="G789" s="2" t="n">
        <v>19</v>
      </c>
      <c r="H789" s="2" t="n">
        <v>14</v>
      </c>
      <c r="I789" s="2" t="s">
        <v>66</v>
      </c>
      <c r="J789" s="2" t="s">
        <v>67</v>
      </c>
      <c r="K789" s="2" t="s">
        <v>68</v>
      </c>
    </row>
    <row r="790" customFormat="false" ht="15" hidden="false" customHeight="false" outlineLevel="0" collapsed="false">
      <c r="A790" s="2" t="n">
        <v>907</v>
      </c>
      <c r="B790" s="2" t="s">
        <v>920</v>
      </c>
      <c r="C790" s="2" t="n">
        <v>2776873</v>
      </c>
      <c r="D790" s="2" t="n">
        <v>1</v>
      </c>
      <c r="E790" s="2" t="n">
        <v>0</v>
      </c>
      <c r="F790" s="2" t="n">
        <v>0</v>
      </c>
      <c r="G790" s="2" t="n">
        <v>25</v>
      </c>
      <c r="H790" s="2" t="n">
        <v>-1</v>
      </c>
      <c r="I790" s="2" t="s">
        <v>12</v>
      </c>
      <c r="J790" s="2" t="s">
        <v>13</v>
      </c>
      <c r="K790" s="2" t="s">
        <v>14</v>
      </c>
    </row>
    <row r="791" customFormat="false" ht="15" hidden="false" customHeight="false" outlineLevel="0" collapsed="false">
      <c r="A791" s="2" t="n">
        <v>908</v>
      </c>
      <c r="B791" s="2" t="s">
        <v>921</v>
      </c>
      <c r="C791" s="2" t="n">
        <v>4574888</v>
      </c>
      <c r="D791" s="2" t="n">
        <v>1</v>
      </c>
      <c r="E791" s="2" t="n">
        <v>0</v>
      </c>
      <c r="F791" s="2" t="n">
        <v>0</v>
      </c>
      <c r="G791" s="2" t="n">
        <v>56</v>
      </c>
      <c r="H791" s="2" t="n">
        <v>-1</v>
      </c>
      <c r="I791" s="2" t="s">
        <v>12</v>
      </c>
      <c r="J791" s="2" t="s">
        <v>13</v>
      </c>
      <c r="K791" s="2" t="s">
        <v>14</v>
      </c>
    </row>
    <row r="792" customFormat="false" ht="15" hidden="false" customHeight="false" outlineLevel="0" collapsed="false">
      <c r="A792" s="2" t="n">
        <v>909</v>
      </c>
      <c r="B792" s="2" t="s">
        <v>94</v>
      </c>
      <c r="C792" s="2" t="n">
        <v>1840641</v>
      </c>
      <c r="D792" s="2" t="n">
        <v>1</v>
      </c>
      <c r="E792" s="2" t="n">
        <v>1</v>
      </c>
      <c r="F792" s="2" t="n">
        <v>1</v>
      </c>
      <c r="G792" s="2" t="n">
        <v>1</v>
      </c>
      <c r="H792" s="2" t="n">
        <v>4</v>
      </c>
      <c r="I792" s="2" t="s">
        <v>95</v>
      </c>
      <c r="J792" s="2" t="s">
        <v>96</v>
      </c>
      <c r="K792" s="2" t="s">
        <v>97</v>
      </c>
    </row>
    <row r="793" customFormat="false" ht="15" hidden="false" customHeight="false" outlineLevel="0" collapsed="false">
      <c r="A793" s="2" t="n">
        <v>910</v>
      </c>
      <c r="B793" s="2" t="s">
        <v>922</v>
      </c>
      <c r="C793" s="2" t="n">
        <v>20171247</v>
      </c>
      <c r="D793" s="2" t="n">
        <v>1</v>
      </c>
      <c r="E793" s="2" t="n">
        <v>0</v>
      </c>
      <c r="F793" s="2" t="n">
        <v>0</v>
      </c>
      <c r="G793" s="2" t="n">
        <v>23</v>
      </c>
      <c r="H793" s="2" t="n">
        <v>-1</v>
      </c>
      <c r="I793" s="2" t="s">
        <v>12</v>
      </c>
      <c r="J793" s="2" t="s">
        <v>13</v>
      </c>
      <c r="K793" s="2" t="s">
        <v>14</v>
      </c>
    </row>
    <row r="794" customFormat="false" ht="15" hidden="false" customHeight="false" outlineLevel="0" collapsed="false">
      <c r="A794" s="2" t="n">
        <v>911</v>
      </c>
      <c r="B794" s="2" t="s">
        <v>94</v>
      </c>
      <c r="C794" s="2" t="n">
        <v>1569605</v>
      </c>
      <c r="D794" s="2" t="n">
        <v>1</v>
      </c>
      <c r="E794" s="2" t="n">
        <v>1</v>
      </c>
      <c r="F794" s="2" t="n">
        <v>1</v>
      </c>
      <c r="G794" s="2" t="n">
        <v>1</v>
      </c>
      <c r="H794" s="2" t="n">
        <v>4</v>
      </c>
      <c r="I794" s="2" t="s">
        <v>95</v>
      </c>
      <c r="J794" s="2" t="s">
        <v>96</v>
      </c>
      <c r="K794" s="2" t="s">
        <v>97</v>
      </c>
    </row>
    <row r="795" customFormat="false" ht="15" hidden="false" customHeight="false" outlineLevel="0" collapsed="false">
      <c r="A795" s="2" t="n">
        <v>912</v>
      </c>
      <c r="B795" s="2" t="s">
        <v>923</v>
      </c>
      <c r="C795" s="2" t="n">
        <v>3335379</v>
      </c>
      <c r="D795" s="2" t="n">
        <v>1</v>
      </c>
      <c r="E795" s="2" t="n">
        <v>0</v>
      </c>
      <c r="F795" s="2" t="n">
        <v>0</v>
      </c>
      <c r="G795" s="2" t="n">
        <v>37</v>
      </c>
      <c r="H795" s="2" t="n">
        <v>0</v>
      </c>
      <c r="I795" s="2" t="s">
        <v>47</v>
      </c>
      <c r="J795" s="2" t="s">
        <v>48</v>
      </c>
      <c r="K795" s="2" t="s">
        <v>49</v>
      </c>
    </row>
    <row r="796" customFormat="false" ht="15" hidden="false" customHeight="false" outlineLevel="0" collapsed="false">
      <c r="A796" s="2" t="n">
        <v>913</v>
      </c>
      <c r="B796" s="2" t="s">
        <v>924</v>
      </c>
      <c r="C796" s="2" t="n">
        <v>775986</v>
      </c>
      <c r="D796" s="2" t="n">
        <v>1</v>
      </c>
      <c r="E796" s="2" t="n">
        <v>0</v>
      </c>
      <c r="F796" s="2" t="n">
        <v>0</v>
      </c>
      <c r="G796" s="2" t="n">
        <v>27</v>
      </c>
      <c r="H796" s="2" t="n">
        <v>-1</v>
      </c>
      <c r="I796" s="2" t="s">
        <v>12</v>
      </c>
      <c r="J796" s="2" t="s">
        <v>13</v>
      </c>
      <c r="K796" s="2" t="s">
        <v>14</v>
      </c>
    </row>
    <row r="797" customFormat="false" ht="15" hidden="false" customHeight="false" outlineLevel="0" collapsed="false">
      <c r="A797" s="2" t="n">
        <v>914</v>
      </c>
      <c r="B797" s="2" t="s">
        <v>925</v>
      </c>
      <c r="C797" s="2" t="n">
        <v>704877</v>
      </c>
      <c r="D797" s="2" t="n">
        <v>1</v>
      </c>
      <c r="E797" s="2" t="n">
        <v>0</v>
      </c>
      <c r="F797" s="2" t="n">
        <v>0</v>
      </c>
      <c r="G797" s="2" t="n">
        <v>6</v>
      </c>
      <c r="H797" s="2" t="n">
        <v>17</v>
      </c>
      <c r="I797" s="2" t="s">
        <v>25</v>
      </c>
      <c r="J797" s="2" t="s">
        <v>26</v>
      </c>
      <c r="K797" s="2" t="s">
        <v>27</v>
      </c>
    </row>
    <row r="798" customFormat="false" ht="15" hidden="false" customHeight="false" outlineLevel="0" collapsed="false">
      <c r="A798" s="2" t="n">
        <v>915</v>
      </c>
      <c r="B798" s="2" t="s">
        <v>926</v>
      </c>
      <c r="C798" s="2" t="n">
        <v>19716746</v>
      </c>
      <c r="D798" s="2" t="n">
        <v>1</v>
      </c>
      <c r="E798" s="2" t="n">
        <v>0</v>
      </c>
      <c r="F798" s="2" t="n">
        <v>0</v>
      </c>
      <c r="G798" s="2" t="n">
        <v>31</v>
      </c>
      <c r="H798" s="2" t="n">
        <v>66</v>
      </c>
      <c r="I798" s="2" t="s">
        <v>927</v>
      </c>
      <c r="J798" s="2" t="s">
        <v>928</v>
      </c>
      <c r="K798" s="2" t="s">
        <v>929</v>
      </c>
    </row>
    <row r="799" customFormat="false" ht="15" hidden="false" customHeight="false" outlineLevel="0" collapsed="false">
      <c r="A799" s="2" t="n">
        <v>916</v>
      </c>
      <c r="B799" s="2" t="s">
        <v>930</v>
      </c>
      <c r="C799" s="2" t="n">
        <v>12542442</v>
      </c>
      <c r="D799" s="2" t="n">
        <v>1</v>
      </c>
      <c r="E799" s="2" t="n">
        <v>0</v>
      </c>
      <c r="F799" s="2" t="n">
        <v>0</v>
      </c>
      <c r="G799" s="2" t="n">
        <v>26</v>
      </c>
      <c r="H799" s="2" t="n">
        <v>45</v>
      </c>
      <c r="I799" s="2" t="s">
        <v>184</v>
      </c>
      <c r="J799" s="2" t="s">
        <v>185</v>
      </c>
      <c r="K799" s="2" t="s">
        <v>186</v>
      </c>
    </row>
    <row r="800" customFormat="false" ht="15" hidden="false" customHeight="false" outlineLevel="0" collapsed="false">
      <c r="A800" s="2" t="n">
        <v>917</v>
      </c>
      <c r="B800" s="2" t="s">
        <v>931</v>
      </c>
      <c r="C800" s="2" t="n">
        <v>464876</v>
      </c>
      <c r="D800" s="2" t="n">
        <v>1</v>
      </c>
      <c r="E800" s="2" t="n">
        <v>0</v>
      </c>
      <c r="F800" s="2" t="n">
        <v>0</v>
      </c>
      <c r="G800" s="2" t="n">
        <v>24</v>
      </c>
      <c r="H800" s="2" t="n">
        <v>0</v>
      </c>
      <c r="I800" s="2" t="s">
        <v>47</v>
      </c>
      <c r="J800" s="2" t="s">
        <v>48</v>
      </c>
      <c r="K800" s="2" t="s">
        <v>49</v>
      </c>
    </row>
    <row r="801" customFormat="false" ht="15" hidden="false" customHeight="false" outlineLevel="0" collapsed="false">
      <c r="A801" s="2" t="n">
        <v>918</v>
      </c>
      <c r="B801" s="2" t="s">
        <v>932</v>
      </c>
      <c r="C801" s="2" t="n">
        <v>1823860</v>
      </c>
      <c r="D801" s="2" t="n">
        <v>1</v>
      </c>
      <c r="E801" s="2" t="n">
        <v>0</v>
      </c>
      <c r="F801" s="2" t="n">
        <v>0</v>
      </c>
      <c r="G801" s="2" t="n">
        <v>22</v>
      </c>
      <c r="H801" s="2" t="n">
        <v>-1</v>
      </c>
      <c r="I801" s="2" t="s">
        <v>12</v>
      </c>
      <c r="J801" s="2" t="s">
        <v>13</v>
      </c>
      <c r="K801" s="2" t="s">
        <v>14</v>
      </c>
    </row>
    <row r="802" customFormat="false" ht="15" hidden="false" customHeight="false" outlineLevel="0" collapsed="false">
      <c r="A802" s="2" t="n">
        <v>919</v>
      </c>
      <c r="B802" s="2" t="s">
        <v>933</v>
      </c>
      <c r="C802" s="2" t="n">
        <v>17041185</v>
      </c>
      <c r="D802" s="2" t="n">
        <v>1</v>
      </c>
      <c r="E802" s="2" t="n">
        <v>0</v>
      </c>
      <c r="F802" s="2" t="n">
        <v>0</v>
      </c>
      <c r="G802" s="2" t="n">
        <v>20</v>
      </c>
      <c r="H802" s="2" t="n">
        <v>-1</v>
      </c>
      <c r="I802" s="2" t="s">
        <v>12</v>
      </c>
      <c r="J802" s="2" t="s">
        <v>13</v>
      </c>
      <c r="K802" s="2" t="s">
        <v>14</v>
      </c>
    </row>
    <row r="803" customFormat="false" ht="15" hidden="false" customHeight="false" outlineLevel="0" collapsed="false">
      <c r="A803" s="2" t="n">
        <v>920</v>
      </c>
      <c r="B803" s="2" t="s">
        <v>934</v>
      </c>
      <c r="C803" s="2" t="n">
        <v>3309483</v>
      </c>
      <c r="D803" s="2" t="n">
        <v>1</v>
      </c>
      <c r="E803" s="2" t="n">
        <v>0</v>
      </c>
      <c r="F803" s="2" t="n">
        <v>0</v>
      </c>
      <c r="G803" s="2" t="n">
        <v>85</v>
      </c>
      <c r="H803" s="2" t="n">
        <v>8</v>
      </c>
      <c r="I803" s="2" t="s">
        <v>111</v>
      </c>
      <c r="J803" s="2" t="s">
        <v>112</v>
      </c>
      <c r="K803" s="2" t="s">
        <v>113</v>
      </c>
    </row>
    <row r="804" customFormat="false" ht="15" hidden="false" customHeight="false" outlineLevel="0" collapsed="false">
      <c r="A804" s="2" t="n">
        <v>921</v>
      </c>
      <c r="B804" s="2" t="s">
        <v>935</v>
      </c>
      <c r="C804" s="2" t="n">
        <v>4543042</v>
      </c>
      <c r="D804" s="2" t="n">
        <v>1</v>
      </c>
      <c r="E804" s="2" t="n">
        <v>0</v>
      </c>
      <c r="F804" s="2" t="n">
        <v>0</v>
      </c>
      <c r="G804" s="2" t="n">
        <v>22</v>
      </c>
      <c r="H804" s="2" t="n">
        <v>5</v>
      </c>
      <c r="I804" s="2" t="s">
        <v>240</v>
      </c>
      <c r="J804" s="2" t="s">
        <v>241</v>
      </c>
      <c r="K804" s="2" t="s">
        <v>242</v>
      </c>
    </row>
    <row r="805" customFormat="false" ht="15" hidden="false" customHeight="false" outlineLevel="0" collapsed="false">
      <c r="A805" s="2" t="n">
        <v>922</v>
      </c>
      <c r="B805" s="2" t="s">
        <v>504</v>
      </c>
      <c r="C805" s="2" t="n">
        <v>1886713</v>
      </c>
      <c r="D805" s="2" t="n">
        <v>1</v>
      </c>
      <c r="E805" s="2" t="n">
        <v>1</v>
      </c>
      <c r="F805" s="2" t="n">
        <v>1</v>
      </c>
      <c r="G805" s="2" t="n">
        <v>3</v>
      </c>
      <c r="H805" s="2" t="n">
        <v>4</v>
      </c>
      <c r="I805" s="2" t="s">
        <v>95</v>
      </c>
      <c r="J805" s="2" t="s">
        <v>96</v>
      </c>
      <c r="K805" s="2" t="s">
        <v>97</v>
      </c>
    </row>
    <row r="806" customFormat="false" ht="15" hidden="false" customHeight="false" outlineLevel="0" collapsed="false">
      <c r="A806" s="2" t="n">
        <v>923</v>
      </c>
      <c r="B806" s="2" t="s">
        <v>936</v>
      </c>
      <c r="C806" s="2" t="n">
        <v>2150886</v>
      </c>
      <c r="D806" s="2" t="n">
        <v>1</v>
      </c>
      <c r="E806" s="2" t="n">
        <v>0</v>
      </c>
      <c r="F806" s="2" t="n">
        <v>0</v>
      </c>
      <c r="G806" s="2" t="n">
        <v>26</v>
      </c>
      <c r="H806" s="2" t="n">
        <v>1</v>
      </c>
      <c r="I806" s="2" t="s">
        <v>59</v>
      </c>
      <c r="J806" s="2" t="s">
        <v>60</v>
      </c>
      <c r="K806" s="2" t="s">
        <v>61</v>
      </c>
    </row>
    <row r="807" customFormat="false" ht="15" hidden="false" customHeight="false" outlineLevel="0" collapsed="false">
      <c r="A807" s="2" t="n">
        <v>924</v>
      </c>
      <c r="B807" s="2" t="s">
        <v>937</v>
      </c>
      <c r="C807" s="2" t="n">
        <v>4537201</v>
      </c>
      <c r="D807" s="2" t="n">
        <v>1</v>
      </c>
      <c r="E807" s="2" t="n">
        <v>0</v>
      </c>
      <c r="F807" s="2" t="n">
        <v>0</v>
      </c>
      <c r="G807" s="2" t="n">
        <v>5</v>
      </c>
      <c r="H807" s="2" t="n">
        <v>7</v>
      </c>
      <c r="I807" s="2" t="s">
        <v>33</v>
      </c>
      <c r="J807" s="2" t="s">
        <v>34</v>
      </c>
      <c r="K807" s="2" t="s">
        <v>35</v>
      </c>
    </row>
    <row r="808" customFormat="false" ht="15" hidden="false" customHeight="false" outlineLevel="0" collapsed="false">
      <c r="A808" s="2" t="n">
        <v>925</v>
      </c>
      <c r="B808" s="2" t="s">
        <v>938</v>
      </c>
      <c r="C808" s="2" t="n">
        <v>20860425</v>
      </c>
      <c r="D808" s="2" t="n">
        <v>1</v>
      </c>
      <c r="E808" s="2" t="n">
        <v>0</v>
      </c>
      <c r="F808" s="2" t="n">
        <v>0</v>
      </c>
      <c r="G808" s="2" t="n">
        <v>31</v>
      </c>
      <c r="H808" s="2" t="n">
        <v>12</v>
      </c>
      <c r="I808" s="2" t="s">
        <v>143</v>
      </c>
      <c r="J808" s="2" t="s">
        <v>144</v>
      </c>
      <c r="K808" s="2" t="s">
        <v>145</v>
      </c>
    </row>
    <row r="809" customFormat="false" ht="15" hidden="false" customHeight="false" outlineLevel="0" collapsed="false">
      <c r="A809" s="2" t="n">
        <v>926</v>
      </c>
      <c r="B809" s="2" t="s">
        <v>939</v>
      </c>
      <c r="C809" s="2" t="n">
        <v>941364</v>
      </c>
      <c r="D809" s="2" t="n">
        <v>1</v>
      </c>
      <c r="E809" s="2" t="n">
        <v>0</v>
      </c>
      <c r="F809" s="2" t="n">
        <v>0</v>
      </c>
      <c r="G809" s="2" t="n">
        <v>16</v>
      </c>
      <c r="H809" s="2" t="n">
        <v>0</v>
      </c>
      <c r="I809" s="2" t="s">
        <v>47</v>
      </c>
      <c r="J809" s="2" t="s">
        <v>48</v>
      </c>
      <c r="K809" s="2" t="s">
        <v>49</v>
      </c>
    </row>
    <row r="810" customFormat="false" ht="15" hidden="false" customHeight="false" outlineLevel="0" collapsed="false">
      <c r="A810" s="2" t="n">
        <v>927</v>
      </c>
      <c r="B810" s="2" t="s">
        <v>940</v>
      </c>
      <c r="C810" s="2" t="n">
        <v>984769</v>
      </c>
      <c r="D810" s="2" t="n">
        <v>1</v>
      </c>
      <c r="E810" s="2" t="n">
        <v>0</v>
      </c>
      <c r="F810" s="2" t="n">
        <v>0</v>
      </c>
      <c r="G810" s="2" t="n">
        <v>21</v>
      </c>
      <c r="H810" s="2" t="n">
        <v>21</v>
      </c>
      <c r="I810" s="2" t="s">
        <v>41</v>
      </c>
      <c r="J810" s="2" t="s">
        <v>42</v>
      </c>
      <c r="K810" s="2" t="s">
        <v>43</v>
      </c>
    </row>
    <row r="811" customFormat="false" ht="15" hidden="false" customHeight="false" outlineLevel="0" collapsed="false">
      <c r="A811" s="2" t="n">
        <v>930</v>
      </c>
      <c r="B811" s="2" t="s">
        <v>589</v>
      </c>
      <c r="C811" s="2" t="n">
        <v>20501840</v>
      </c>
      <c r="D811" s="2" t="n">
        <v>1</v>
      </c>
      <c r="E811" s="2" t="n">
        <v>1</v>
      </c>
      <c r="F811" s="2" t="n">
        <v>1</v>
      </c>
      <c r="G811" s="2" t="n">
        <v>1</v>
      </c>
      <c r="H811" s="2" t="n">
        <v>7</v>
      </c>
      <c r="I811" s="2" t="s">
        <v>33</v>
      </c>
      <c r="J811" s="2" t="s">
        <v>34</v>
      </c>
      <c r="K811" s="2" t="s">
        <v>35</v>
      </c>
    </row>
    <row r="812" customFormat="false" ht="15" hidden="false" customHeight="false" outlineLevel="0" collapsed="false">
      <c r="A812" s="2" t="n">
        <v>931</v>
      </c>
      <c r="B812" s="2" t="s">
        <v>941</v>
      </c>
      <c r="C812" s="2" t="n">
        <v>4238197</v>
      </c>
      <c r="D812" s="2" t="n">
        <v>1</v>
      </c>
      <c r="E812" s="2" t="n">
        <v>0</v>
      </c>
      <c r="F812" s="2" t="n">
        <v>0</v>
      </c>
      <c r="G812" s="2" t="n">
        <v>15</v>
      </c>
      <c r="H812" s="2" t="n">
        <v>-1</v>
      </c>
      <c r="I812" s="2" t="s">
        <v>12</v>
      </c>
      <c r="J812" s="2" t="s">
        <v>13</v>
      </c>
      <c r="K812" s="2" t="s">
        <v>14</v>
      </c>
    </row>
    <row r="813" customFormat="false" ht="15" hidden="false" customHeight="false" outlineLevel="0" collapsed="false">
      <c r="A813" s="2" t="n">
        <v>932</v>
      </c>
      <c r="B813" s="2" t="s">
        <v>942</v>
      </c>
      <c r="C813" s="2" t="n">
        <v>11842620</v>
      </c>
      <c r="D813" s="2" t="n">
        <v>1</v>
      </c>
      <c r="E813" s="2" t="n">
        <v>0</v>
      </c>
      <c r="F813" s="2" t="n">
        <v>0</v>
      </c>
      <c r="G813" s="2" t="n">
        <v>39</v>
      </c>
      <c r="H813" s="2" t="n">
        <v>2</v>
      </c>
      <c r="I813" s="2" t="s">
        <v>17</v>
      </c>
      <c r="J813" s="2" t="s">
        <v>18</v>
      </c>
      <c r="K813" s="2" t="s">
        <v>19</v>
      </c>
    </row>
    <row r="814" customFormat="false" ht="15" hidden="false" customHeight="false" outlineLevel="0" collapsed="false">
      <c r="A814" s="2" t="n">
        <v>933</v>
      </c>
      <c r="B814" s="2" t="s">
        <v>943</v>
      </c>
      <c r="C814" s="2" t="n">
        <v>1747877</v>
      </c>
      <c r="D814" s="2" t="n">
        <v>1</v>
      </c>
      <c r="E814" s="2" t="n">
        <v>0</v>
      </c>
      <c r="F814" s="2" t="n">
        <v>0</v>
      </c>
      <c r="G814" s="2" t="n">
        <v>13</v>
      </c>
      <c r="H814" s="2" t="n">
        <v>-1</v>
      </c>
      <c r="I814" s="2" t="s">
        <v>12</v>
      </c>
      <c r="J814" s="2" t="s">
        <v>13</v>
      </c>
      <c r="K814" s="2" t="s">
        <v>14</v>
      </c>
    </row>
    <row r="815" customFormat="false" ht="15" hidden="false" customHeight="false" outlineLevel="0" collapsed="false">
      <c r="A815" s="2" t="n">
        <v>934</v>
      </c>
      <c r="B815" s="2" t="s">
        <v>944</v>
      </c>
      <c r="C815" s="2" t="n">
        <v>432194</v>
      </c>
      <c r="D815" s="2" t="n">
        <v>1</v>
      </c>
      <c r="E815" s="2" t="n">
        <v>0</v>
      </c>
      <c r="F815" s="2" t="n">
        <v>0</v>
      </c>
      <c r="G815" s="2" t="n">
        <v>35</v>
      </c>
      <c r="H815" s="2" t="n">
        <v>23</v>
      </c>
      <c r="I815" s="2" t="s">
        <v>122</v>
      </c>
      <c r="J815" s="2" t="s">
        <v>123</v>
      </c>
      <c r="K815" s="2" t="s">
        <v>124</v>
      </c>
    </row>
    <row r="816" customFormat="false" ht="15" hidden="false" customHeight="false" outlineLevel="0" collapsed="false">
      <c r="A816" s="2" t="n">
        <v>935</v>
      </c>
      <c r="B816" s="2" t="s">
        <v>945</v>
      </c>
      <c r="C816" s="2" t="n">
        <v>623745</v>
      </c>
      <c r="D816" s="2" t="n">
        <v>1</v>
      </c>
      <c r="E816" s="2" t="n">
        <v>1</v>
      </c>
      <c r="F816" s="2" t="n">
        <v>0</v>
      </c>
      <c r="G816" s="2" t="n">
        <v>7</v>
      </c>
      <c r="H816" s="2" t="n">
        <v>9</v>
      </c>
      <c r="I816" s="2" t="s">
        <v>244</v>
      </c>
      <c r="J816" s="2" t="s">
        <v>245</v>
      </c>
      <c r="K816" s="2" t="s">
        <v>246</v>
      </c>
    </row>
    <row r="817" customFormat="false" ht="15" hidden="false" customHeight="false" outlineLevel="0" collapsed="false">
      <c r="A817" s="2" t="n">
        <v>936</v>
      </c>
      <c r="B817" s="2" t="s">
        <v>946</v>
      </c>
      <c r="C817" s="2" t="n">
        <v>20171910</v>
      </c>
      <c r="D817" s="2" t="n">
        <v>1</v>
      </c>
      <c r="E817" s="2" t="n">
        <v>0</v>
      </c>
      <c r="F817" s="2" t="n">
        <v>0</v>
      </c>
      <c r="G817" s="2" t="n">
        <v>50</v>
      </c>
      <c r="H817" s="2" t="n">
        <v>-1</v>
      </c>
      <c r="I817" s="2" t="s">
        <v>12</v>
      </c>
      <c r="J817" s="2" t="s">
        <v>13</v>
      </c>
      <c r="K817" s="2" t="s">
        <v>14</v>
      </c>
    </row>
    <row r="818" customFormat="false" ht="15" hidden="false" customHeight="false" outlineLevel="0" collapsed="false">
      <c r="A818" s="2" t="n">
        <v>937</v>
      </c>
      <c r="B818" s="2" t="s">
        <v>947</v>
      </c>
      <c r="C818" s="2" t="n">
        <v>14645933</v>
      </c>
      <c r="D818" s="2" t="n">
        <v>1</v>
      </c>
      <c r="E818" s="2" t="n">
        <v>0</v>
      </c>
      <c r="F818" s="2" t="n">
        <v>0</v>
      </c>
      <c r="G818" s="2" t="n">
        <v>6</v>
      </c>
      <c r="H818" s="2" t="n">
        <v>15</v>
      </c>
      <c r="I818" s="2" t="s">
        <v>178</v>
      </c>
      <c r="J818" s="2" t="s">
        <v>179</v>
      </c>
      <c r="K818" s="2" t="s">
        <v>180</v>
      </c>
    </row>
    <row r="819" customFormat="false" ht="15" hidden="false" customHeight="false" outlineLevel="0" collapsed="false">
      <c r="A819" s="2" t="n">
        <v>938</v>
      </c>
      <c r="B819" s="2" t="s">
        <v>948</v>
      </c>
      <c r="C819" s="2" t="n">
        <v>19543905</v>
      </c>
      <c r="D819" s="2" t="n">
        <v>1</v>
      </c>
      <c r="E819" s="2" t="n">
        <v>0</v>
      </c>
      <c r="F819" s="2" t="n">
        <v>0</v>
      </c>
      <c r="G819" s="2" t="n">
        <v>25</v>
      </c>
      <c r="H819" s="2" t="n">
        <v>-1</v>
      </c>
      <c r="I819" s="2" t="s">
        <v>12</v>
      </c>
      <c r="J819" s="2" t="s">
        <v>13</v>
      </c>
      <c r="K819" s="2" t="s">
        <v>14</v>
      </c>
    </row>
    <row r="820" customFormat="false" ht="15" hidden="false" customHeight="false" outlineLevel="0" collapsed="false">
      <c r="A820" s="2" t="n">
        <v>939</v>
      </c>
      <c r="B820" s="2" t="s">
        <v>949</v>
      </c>
      <c r="C820" s="2" t="n">
        <v>7305040</v>
      </c>
      <c r="D820" s="2" t="n">
        <v>1</v>
      </c>
      <c r="E820" s="2" t="n">
        <v>0</v>
      </c>
      <c r="F820" s="2" t="n">
        <v>0</v>
      </c>
      <c r="G820" s="2" t="n">
        <v>1</v>
      </c>
      <c r="H820" s="2" t="n">
        <v>7</v>
      </c>
      <c r="I820" s="2" t="s">
        <v>33</v>
      </c>
      <c r="J820" s="2" t="s">
        <v>34</v>
      </c>
      <c r="K820" s="2" t="s">
        <v>35</v>
      </c>
    </row>
    <row r="821" customFormat="false" ht="15" hidden="false" customHeight="false" outlineLevel="0" collapsed="false">
      <c r="A821" s="2" t="n">
        <v>940</v>
      </c>
      <c r="B821" s="2" t="s">
        <v>950</v>
      </c>
      <c r="C821" s="2" t="n">
        <v>6417546</v>
      </c>
      <c r="D821" s="2" t="n">
        <v>1</v>
      </c>
      <c r="E821" s="2" t="n">
        <v>0</v>
      </c>
      <c r="F821" s="2" t="n">
        <v>0</v>
      </c>
      <c r="G821" s="2" t="n">
        <v>9</v>
      </c>
      <c r="H821" s="2" t="n">
        <v>46</v>
      </c>
      <c r="I821" s="2" t="s">
        <v>148</v>
      </c>
      <c r="J821" s="2" t="s">
        <v>149</v>
      </c>
      <c r="K821" s="2" t="s">
        <v>150</v>
      </c>
    </row>
    <row r="822" customFormat="false" ht="15" hidden="false" customHeight="false" outlineLevel="0" collapsed="false">
      <c r="A822" s="2" t="n">
        <v>941</v>
      </c>
      <c r="B822" s="2" t="s">
        <v>951</v>
      </c>
      <c r="C822" s="2" t="n">
        <v>3357576</v>
      </c>
      <c r="D822" s="2" t="n">
        <v>1</v>
      </c>
      <c r="E822" s="2" t="n">
        <v>1</v>
      </c>
      <c r="F822" s="2" t="n">
        <v>1</v>
      </c>
      <c r="G822" s="2" t="n">
        <v>5</v>
      </c>
      <c r="H822" s="2" t="n">
        <v>16</v>
      </c>
      <c r="I822" s="2" t="s">
        <v>55</v>
      </c>
      <c r="J822" s="2" t="s">
        <v>56</v>
      </c>
      <c r="K822" s="2" t="s">
        <v>57</v>
      </c>
    </row>
    <row r="823" customFormat="false" ht="15" hidden="false" customHeight="false" outlineLevel="0" collapsed="false">
      <c r="A823" s="2" t="n">
        <v>942</v>
      </c>
      <c r="B823" s="2" t="s">
        <v>952</v>
      </c>
      <c r="C823" s="2" t="n">
        <v>19476499</v>
      </c>
      <c r="D823" s="2" t="n">
        <v>1</v>
      </c>
      <c r="E823" s="2" t="n">
        <v>1</v>
      </c>
      <c r="F823" s="2" t="n">
        <v>1</v>
      </c>
      <c r="G823" s="2" t="n">
        <v>2</v>
      </c>
      <c r="H823" s="2" t="n">
        <v>6</v>
      </c>
      <c r="I823" s="2" t="s">
        <v>138</v>
      </c>
      <c r="J823" s="2" t="s">
        <v>139</v>
      </c>
      <c r="K823" s="2" t="s">
        <v>140</v>
      </c>
    </row>
    <row r="824" customFormat="false" ht="15" hidden="false" customHeight="false" outlineLevel="0" collapsed="false">
      <c r="A824" s="2" t="n">
        <v>943</v>
      </c>
      <c r="B824" s="2" t="s">
        <v>953</v>
      </c>
      <c r="C824" s="2" t="n">
        <v>19820920</v>
      </c>
      <c r="D824" s="2" t="n">
        <v>1</v>
      </c>
      <c r="E824" s="2" t="n">
        <v>0</v>
      </c>
      <c r="F824" s="2" t="n">
        <v>0</v>
      </c>
      <c r="G824" s="2" t="n">
        <v>32</v>
      </c>
      <c r="H824" s="2" t="n">
        <v>0</v>
      </c>
      <c r="I824" s="2" t="s">
        <v>47</v>
      </c>
      <c r="J824" s="2" t="s">
        <v>48</v>
      </c>
      <c r="K824" s="2" t="s">
        <v>49</v>
      </c>
    </row>
    <row r="825" customFormat="false" ht="15" hidden="false" customHeight="false" outlineLevel="0" collapsed="false">
      <c r="A825" s="2" t="n">
        <v>944</v>
      </c>
      <c r="B825" s="2" t="s">
        <v>94</v>
      </c>
      <c r="C825" s="2" t="n">
        <v>1537886</v>
      </c>
      <c r="D825" s="2" t="n">
        <v>1</v>
      </c>
      <c r="E825" s="2" t="n">
        <v>1</v>
      </c>
      <c r="F825" s="2" t="n">
        <v>0</v>
      </c>
      <c r="G825" s="2" t="n">
        <v>1</v>
      </c>
      <c r="H825" s="2" t="n">
        <v>4</v>
      </c>
      <c r="I825" s="2" t="s">
        <v>95</v>
      </c>
      <c r="J825" s="2" t="s">
        <v>96</v>
      </c>
      <c r="K825" s="2" t="s">
        <v>97</v>
      </c>
    </row>
    <row r="826" customFormat="false" ht="15" hidden="false" customHeight="false" outlineLevel="0" collapsed="false">
      <c r="A826" s="2" t="n">
        <v>946</v>
      </c>
      <c r="B826" s="2" t="s">
        <v>954</v>
      </c>
      <c r="C826" s="2" t="n">
        <v>20395711</v>
      </c>
      <c r="D826" s="2" t="n">
        <v>1</v>
      </c>
      <c r="E826" s="2" t="n">
        <v>0</v>
      </c>
      <c r="F826" s="2" t="n">
        <v>0</v>
      </c>
      <c r="G826" s="2" t="n">
        <v>34</v>
      </c>
      <c r="H826" s="2" t="n">
        <v>-1</v>
      </c>
      <c r="I826" s="2" t="s">
        <v>12</v>
      </c>
      <c r="J826" s="2" t="s">
        <v>13</v>
      </c>
      <c r="K826" s="2" t="s">
        <v>14</v>
      </c>
    </row>
    <row r="827" customFormat="false" ht="15" hidden="false" customHeight="false" outlineLevel="0" collapsed="false">
      <c r="A827" s="2" t="n">
        <v>947</v>
      </c>
      <c r="B827" s="2" t="s">
        <v>955</v>
      </c>
      <c r="C827" s="2" t="n">
        <v>418283</v>
      </c>
      <c r="D827" s="2" t="n">
        <v>1</v>
      </c>
      <c r="E827" s="2" t="n">
        <v>0</v>
      </c>
      <c r="F827" s="2" t="n">
        <v>0</v>
      </c>
      <c r="G827" s="2" t="n">
        <v>23</v>
      </c>
      <c r="H827" s="2" t="n">
        <v>0</v>
      </c>
      <c r="I827" s="2" t="s">
        <v>47</v>
      </c>
      <c r="J827" s="2" t="s">
        <v>48</v>
      </c>
      <c r="K827" s="2" t="s">
        <v>49</v>
      </c>
    </row>
    <row r="828" customFormat="false" ht="15" hidden="false" customHeight="false" outlineLevel="0" collapsed="false">
      <c r="A828" s="2" t="n">
        <v>949</v>
      </c>
      <c r="B828" s="2" t="s">
        <v>956</v>
      </c>
      <c r="C828" s="2" t="n">
        <v>422798</v>
      </c>
      <c r="D828" s="2" t="n">
        <v>1</v>
      </c>
      <c r="E828" s="2" t="n">
        <v>0</v>
      </c>
      <c r="F828" s="2" t="n">
        <v>0</v>
      </c>
      <c r="G828" s="2" t="n">
        <v>73</v>
      </c>
      <c r="H828" s="2" t="n">
        <v>-1</v>
      </c>
      <c r="I828" s="2" t="s">
        <v>12</v>
      </c>
      <c r="J828" s="2" t="s">
        <v>13</v>
      </c>
      <c r="K828" s="2" t="s">
        <v>14</v>
      </c>
    </row>
    <row r="829" customFormat="false" ht="15" hidden="false" customHeight="false" outlineLevel="0" collapsed="false">
      <c r="A829" s="2" t="n">
        <v>952</v>
      </c>
      <c r="B829" s="2" t="s">
        <v>957</v>
      </c>
      <c r="C829" s="2" t="n">
        <v>19116792</v>
      </c>
      <c r="D829" s="2" t="n">
        <v>1</v>
      </c>
      <c r="E829" s="2" t="n">
        <v>0</v>
      </c>
      <c r="F829" s="2" t="n">
        <v>0</v>
      </c>
      <c r="G829" s="2" t="n">
        <v>67</v>
      </c>
      <c r="H829" s="2" t="n">
        <v>18</v>
      </c>
      <c r="I829" s="2" t="s">
        <v>359</v>
      </c>
      <c r="J829" s="2" t="s">
        <v>360</v>
      </c>
      <c r="K829" s="2" t="s">
        <v>361</v>
      </c>
    </row>
    <row r="830" customFormat="false" ht="15" hidden="false" customHeight="false" outlineLevel="0" collapsed="false">
      <c r="A830" s="2" t="n">
        <v>953</v>
      </c>
      <c r="B830" s="3" t="s">
        <v>958</v>
      </c>
      <c r="C830" s="2" t="n">
        <v>15211810</v>
      </c>
      <c r="D830" s="2" t="n">
        <v>1</v>
      </c>
      <c r="E830" s="2" t="n">
        <v>0</v>
      </c>
      <c r="F830" s="2" t="n">
        <v>0</v>
      </c>
      <c r="G830" s="2" t="n">
        <v>29</v>
      </c>
      <c r="H830" s="2" t="n">
        <v>-1</v>
      </c>
      <c r="I830" s="2" t="s">
        <v>12</v>
      </c>
      <c r="J830" s="2" t="s">
        <v>13</v>
      </c>
      <c r="K830" s="2" t="s">
        <v>14</v>
      </c>
    </row>
    <row r="831" customFormat="false" ht="15" hidden="false" customHeight="false" outlineLevel="0" collapsed="false">
      <c r="A831" s="2" t="n">
        <v>954</v>
      </c>
      <c r="B831" s="2" t="s">
        <v>959</v>
      </c>
      <c r="C831" s="2" t="n">
        <v>692135</v>
      </c>
      <c r="D831" s="2" t="n">
        <v>1</v>
      </c>
      <c r="E831" s="2" t="n">
        <v>0</v>
      </c>
      <c r="F831" s="2" t="n">
        <v>0</v>
      </c>
      <c r="G831" s="2" t="n">
        <v>52</v>
      </c>
      <c r="H831" s="2" t="n">
        <v>-1</v>
      </c>
      <c r="I831" s="2" t="s">
        <v>12</v>
      </c>
      <c r="J831" s="2" t="s">
        <v>13</v>
      </c>
      <c r="K831" s="2" t="s">
        <v>14</v>
      </c>
    </row>
    <row r="832" customFormat="false" ht="15" hidden="false" customHeight="false" outlineLevel="0" collapsed="false">
      <c r="A832" s="2" t="n">
        <v>955</v>
      </c>
      <c r="B832" s="2" t="s">
        <v>960</v>
      </c>
      <c r="C832" s="2" t="n">
        <v>17500596</v>
      </c>
      <c r="D832" s="2" t="n">
        <v>1</v>
      </c>
      <c r="E832" s="2" t="n">
        <v>0</v>
      </c>
      <c r="F832" s="2" t="n">
        <v>0</v>
      </c>
      <c r="G832" s="2" t="n">
        <v>4</v>
      </c>
      <c r="H832" s="2" t="n">
        <v>7</v>
      </c>
      <c r="I832" s="2" t="s">
        <v>33</v>
      </c>
      <c r="J832" s="2" t="s">
        <v>34</v>
      </c>
      <c r="K832" s="2" t="s">
        <v>35</v>
      </c>
    </row>
    <row r="833" customFormat="false" ht="15" hidden="false" customHeight="false" outlineLevel="0" collapsed="false">
      <c r="A833" s="2" t="n">
        <v>956</v>
      </c>
      <c r="B833" s="2" t="s">
        <v>961</v>
      </c>
      <c r="C833" s="2" t="n">
        <v>8062130</v>
      </c>
      <c r="D833" s="2" t="n">
        <v>1</v>
      </c>
      <c r="E833" s="2" t="n">
        <v>0</v>
      </c>
      <c r="F833" s="2" t="n">
        <v>0</v>
      </c>
      <c r="G833" s="2" t="n">
        <v>6</v>
      </c>
      <c r="H833" s="2" t="n">
        <v>-1</v>
      </c>
      <c r="I833" s="2" t="s">
        <v>12</v>
      </c>
      <c r="J833" s="2" t="s">
        <v>13</v>
      </c>
      <c r="K833" s="2" t="s">
        <v>14</v>
      </c>
    </row>
    <row r="834" customFormat="false" ht="15" hidden="false" customHeight="false" outlineLevel="0" collapsed="false">
      <c r="A834" s="2" t="n">
        <v>957</v>
      </c>
      <c r="B834" s="2" t="s">
        <v>962</v>
      </c>
      <c r="C834" s="2" t="n">
        <v>9016071</v>
      </c>
      <c r="D834" s="2" t="n">
        <v>1</v>
      </c>
      <c r="E834" s="2" t="n">
        <v>0</v>
      </c>
      <c r="F834" s="2" t="n">
        <v>0</v>
      </c>
      <c r="G834" s="2" t="n">
        <v>49</v>
      </c>
      <c r="H834" s="2" t="n">
        <v>12</v>
      </c>
      <c r="I834" s="2" t="s">
        <v>143</v>
      </c>
      <c r="J834" s="2" t="s">
        <v>144</v>
      </c>
      <c r="K834" s="2" t="s">
        <v>145</v>
      </c>
    </row>
    <row r="835" customFormat="false" ht="15" hidden="false" customHeight="false" outlineLevel="0" collapsed="false">
      <c r="A835" s="2" t="n">
        <v>958</v>
      </c>
      <c r="B835" s="2" t="s">
        <v>963</v>
      </c>
      <c r="C835" s="2" t="n">
        <v>10023064</v>
      </c>
      <c r="D835" s="2" t="n">
        <v>1</v>
      </c>
      <c r="E835" s="2" t="n">
        <v>0</v>
      </c>
      <c r="F835" s="2" t="n">
        <v>0</v>
      </c>
      <c r="G835" s="2" t="n">
        <v>24</v>
      </c>
      <c r="H835" s="2" t="n">
        <v>5</v>
      </c>
      <c r="I835" s="2" t="s">
        <v>240</v>
      </c>
      <c r="J835" s="2" t="s">
        <v>241</v>
      </c>
      <c r="K835" s="2" t="s">
        <v>242</v>
      </c>
    </row>
    <row r="836" customFormat="false" ht="15" hidden="false" customHeight="false" outlineLevel="0" collapsed="false">
      <c r="A836" s="2" t="n">
        <v>959</v>
      </c>
      <c r="B836" s="2" t="s">
        <v>964</v>
      </c>
      <c r="C836" s="2" t="n">
        <v>4894213</v>
      </c>
      <c r="D836" s="2" t="n">
        <v>1</v>
      </c>
      <c r="E836" s="2" t="n">
        <v>0</v>
      </c>
      <c r="F836" s="2" t="n">
        <v>0</v>
      </c>
      <c r="G836" s="2" t="n">
        <v>9</v>
      </c>
      <c r="H836" s="2" t="n">
        <v>21</v>
      </c>
      <c r="I836" s="2" t="s">
        <v>41</v>
      </c>
      <c r="J836" s="2" t="s">
        <v>42</v>
      </c>
      <c r="K836" s="2" t="s">
        <v>43</v>
      </c>
    </row>
    <row r="837" customFormat="false" ht="15" hidden="false" customHeight="false" outlineLevel="0" collapsed="false">
      <c r="A837" s="2" t="n">
        <v>960</v>
      </c>
      <c r="B837" s="2" t="s">
        <v>965</v>
      </c>
      <c r="C837" s="2" t="n">
        <v>852677</v>
      </c>
      <c r="D837" s="2" t="n">
        <v>1</v>
      </c>
      <c r="E837" s="2" t="n">
        <v>0</v>
      </c>
      <c r="F837" s="2" t="n">
        <v>0</v>
      </c>
      <c r="G837" s="2" t="n">
        <v>44</v>
      </c>
      <c r="H837" s="2" t="n">
        <v>-1</v>
      </c>
      <c r="I837" s="2" t="s">
        <v>12</v>
      </c>
      <c r="J837" s="2" t="s">
        <v>13</v>
      </c>
      <c r="K837" s="2" t="s">
        <v>14</v>
      </c>
    </row>
    <row r="838" customFormat="false" ht="15" hidden="false" customHeight="false" outlineLevel="0" collapsed="false">
      <c r="A838" s="2" t="n">
        <v>961</v>
      </c>
      <c r="B838" s="2" t="s">
        <v>966</v>
      </c>
      <c r="C838" s="2" t="n">
        <v>13894774</v>
      </c>
      <c r="D838" s="2" t="n">
        <v>1</v>
      </c>
      <c r="E838" s="2" t="n">
        <v>0</v>
      </c>
      <c r="F838" s="2" t="n">
        <v>0</v>
      </c>
      <c r="G838" s="2" t="n">
        <v>73</v>
      </c>
      <c r="H838" s="2" t="n">
        <v>0</v>
      </c>
      <c r="I838" s="2" t="s">
        <v>47</v>
      </c>
      <c r="J838" s="2" t="s">
        <v>48</v>
      </c>
      <c r="K838" s="2" t="s">
        <v>49</v>
      </c>
    </row>
    <row r="839" customFormat="false" ht="15" hidden="false" customHeight="false" outlineLevel="0" collapsed="false">
      <c r="A839" s="2" t="n">
        <v>962</v>
      </c>
      <c r="B839" s="2" t="s">
        <v>967</v>
      </c>
      <c r="C839" s="2" t="n">
        <v>5724984</v>
      </c>
      <c r="D839" s="2" t="n">
        <v>1</v>
      </c>
      <c r="E839" s="2" t="n">
        <v>0</v>
      </c>
      <c r="F839" s="2" t="n">
        <v>0</v>
      </c>
      <c r="G839" s="2" t="n">
        <v>23</v>
      </c>
      <c r="H839" s="2" t="n">
        <v>-1</v>
      </c>
      <c r="I839" s="2" t="s">
        <v>12</v>
      </c>
      <c r="J839" s="2" t="s">
        <v>13</v>
      </c>
      <c r="K839" s="2" t="s">
        <v>14</v>
      </c>
    </row>
    <row r="840" customFormat="false" ht="15" hidden="false" customHeight="false" outlineLevel="0" collapsed="false">
      <c r="A840" s="2" t="n">
        <v>964</v>
      </c>
      <c r="B840" s="2" t="s">
        <v>968</v>
      </c>
      <c r="C840" s="2" t="n">
        <v>100202</v>
      </c>
      <c r="D840" s="2" t="n">
        <v>1</v>
      </c>
      <c r="E840" s="2" t="n">
        <v>0</v>
      </c>
      <c r="F840" s="2" t="n">
        <v>0</v>
      </c>
      <c r="G840" s="2" t="n">
        <v>38</v>
      </c>
      <c r="H840" s="2" t="n">
        <v>3</v>
      </c>
      <c r="I840" s="2" t="s">
        <v>116</v>
      </c>
      <c r="J840" s="2" t="s">
        <v>117</v>
      </c>
      <c r="K840" s="2" t="s">
        <v>118</v>
      </c>
    </row>
    <row r="841" customFormat="false" ht="15" hidden="false" customHeight="false" outlineLevel="0" collapsed="false">
      <c r="A841" s="2" t="n">
        <v>965</v>
      </c>
      <c r="B841" s="2" t="s">
        <v>969</v>
      </c>
      <c r="C841" s="2" t="n">
        <v>14384841</v>
      </c>
      <c r="D841" s="2" t="n">
        <v>1</v>
      </c>
      <c r="E841" s="2" t="n">
        <v>1</v>
      </c>
      <c r="F841" s="2" t="n">
        <v>1</v>
      </c>
      <c r="G841" s="2" t="n">
        <v>4</v>
      </c>
      <c r="H841" s="2" t="n">
        <v>24</v>
      </c>
      <c r="I841" s="2" t="s">
        <v>127</v>
      </c>
      <c r="J841" s="2" t="s">
        <v>128</v>
      </c>
      <c r="K841" s="2" t="s">
        <v>129</v>
      </c>
    </row>
    <row r="842" customFormat="false" ht="15" hidden="false" customHeight="false" outlineLevel="0" collapsed="false">
      <c r="A842" s="2" t="n">
        <v>966</v>
      </c>
      <c r="B842" s="2" t="s">
        <v>970</v>
      </c>
      <c r="C842" s="2" t="n">
        <v>194764</v>
      </c>
      <c r="D842" s="2" t="n">
        <v>1</v>
      </c>
      <c r="E842" s="2" t="n">
        <v>0</v>
      </c>
      <c r="F842" s="2" t="n">
        <v>0</v>
      </c>
      <c r="G842" s="2" t="n">
        <v>20</v>
      </c>
      <c r="H842" s="2" t="n">
        <v>3</v>
      </c>
      <c r="I842" s="2" t="s">
        <v>116</v>
      </c>
      <c r="J842" s="2" t="s">
        <v>117</v>
      </c>
      <c r="K842" s="2" t="s">
        <v>118</v>
      </c>
    </row>
    <row r="843" customFormat="false" ht="15" hidden="false" customHeight="false" outlineLevel="0" collapsed="false">
      <c r="A843" s="2" t="n">
        <v>967</v>
      </c>
      <c r="B843" s="2" t="s">
        <v>952</v>
      </c>
      <c r="C843" s="2" t="n">
        <v>18217070</v>
      </c>
      <c r="D843" s="2" t="n">
        <v>1</v>
      </c>
      <c r="E843" s="2" t="n">
        <v>1</v>
      </c>
      <c r="F843" s="2" t="n">
        <v>1</v>
      </c>
      <c r="G843" s="2" t="n">
        <v>2</v>
      </c>
      <c r="H843" s="2" t="n">
        <v>6</v>
      </c>
      <c r="I843" s="2" t="s">
        <v>138</v>
      </c>
      <c r="J843" s="2" t="s">
        <v>139</v>
      </c>
      <c r="K843" s="2" t="s">
        <v>140</v>
      </c>
    </row>
    <row r="844" customFormat="false" ht="15" hidden="false" customHeight="false" outlineLevel="0" collapsed="false">
      <c r="A844" s="2" t="n">
        <v>968</v>
      </c>
      <c r="B844" s="2" t="s">
        <v>971</v>
      </c>
      <c r="C844" s="2" t="n">
        <v>18040056</v>
      </c>
      <c r="D844" s="2" t="n">
        <v>1</v>
      </c>
      <c r="E844" s="2" t="n">
        <v>1</v>
      </c>
      <c r="F844" s="2" t="n">
        <v>1</v>
      </c>
      <c r="G844" s="2" t="n">
        <v>1</v>
      </c>
      <c r="H844" s="2" t="n">
        <v>-1</v>
      </c>
      <c r="I844" s="2" t="s">
        <v>12</v>
      </c>
      <c r="J844" s="2" t="s">
        <v>13</v>
      </c>
      <c r="K844" s="2" t="s">
        <v>14</v>
      </c>
    </row>
    <row r="845" customFormat="false" ht="15" hidden="false" customHeight="false" outlineLevel="0" collapsed="false">
      <c r="A845" s="2" t="n">
        <v>969</v>
      </c>
      <c r="B845" s="2" t="s">
        <v>972</v>
      </c>
      <c r="C845" s="2" t="n">
        <v>4434614</v>
      </c>
      <c r="D845" s="2" t="n">
        <v>1</v>
      </c>
      <c r="E845" s="2" t="n">
        <v>0</v>
      </c>
      <c r="F845" s="2" t="n">
        <v>0</v>
      </c>
      <c r="G845" s="2" t="n">
        <v>15</v>
      </c>
      <c r="H845" s="2" t="n">
        <v>-1</v>
      </c>
      <c r="I845" s="2" t="s">
        <v>12</v>
      </c>
      <c r="J845" s="2" t="s">
        <v>13</v>
      </c>
      <c r="K845" s="2" t="s">
        <v>14</v>
      </c>
    </row>
    <row r="846" customFormat="false" ht="15" hidden="false" customHeight="false" outlineLevel="0" collapsed="false">
      <c r="A846" s="2" t="n">
        <v>970</v>
      </c>
      <c r="B846" s="2" t="s">
        <v>973</v>
      </c>
      <c r="C846" s="2" t="n">
        <v>6368229</v>
      </c>
      <c r="D846" s="2" t="n">
        <v>1</v>
      </c>
      <c r="E846" s="2" t="n">
        <v>0</v>
      </c>
      <c r="F846" s="2" t="n">
        <v>0</v>
      </c>
      <c r="G846" s="2" t="n">
        <v>40</v>
      </c>
      <c r="H846" s="2" t="n">
        <v>-1</v>
      </c>
      <c r="I846" s="2" t="s">
        <v>12</v>
      </c>
      <c r="J846" s="2" t="s">
        <v>13</v>
      </c>
      <c r="K846" s="2" t="s">
        <v>14</v>
      </c>
    </row>
    <row r="847" customFormat="false" ht="15" hidden="false" customHeight="false" outlineLevel="0" collapsed="false">
      <c r="A847" s="2" t="n">
        <v>971</v>
      </c>
      <c r="B847" s="2" t="s">
        <v>974</v>
      </c>
      <c r="C847" s="2" t="n">
        <v>7734029</v>
      </c>
      <c r="D847" s="2" t="n">
        <v>1</v>
      </c>
      <c r="E847" s="2" t="n">
        <v>0</v>
      </c>
      <c r="F847" s="2" t="n">
        <v>0</v>
      </c>
      <c r="G847" s="2" t="n">
        <v>9</v>
      </c>
      <c r="H847" s="2" t="n">
        <v>0</v>
      </c>
      <c r="I847" s="2" t="s">
        <v>47</v>
      </c>
      <c r="J847" s="2" t="s">
        <v>48</v>
      </c>
      <c r="K847" s="2" t="s">
        <v>49</v>
      </c>
    </row>
    <row r="848" customFormat="false" ht="15" hidden="false" customHeight="false" outlineLevel="0" collapsed="false">
      <c r="A848" s="2" t="n">
        <v>973</v>
      </c>
      <c r="B848" s="2" t="s">
        <v>975</v>
      </c>
      <c r="C848" s="2" t="n">
        <v>2641866</v>
      </c>
      <c r="D848" s="2" t="n">
        <v>1</v>
      </c>
      <c r="E848" s="2" t="n">
        <v>0</v>
      </c>
      <c r="F848" s="2" t="n">
        <v>0</v>
      </c>
      <c r="G848" s="2" t="n">
        <v>32</v>
      </c>
      <c r="H848" s="2" t="n">
        <v>-1</v>
      </c>
      <c r="I848" s="2" t="s">
        <v>12</v>
      </c>
      <c r="J848" s="2" t="s">
        <v>13</v>
      </c>
      <c r="K848" s="2" t="s">
        <v>14</v>
      </c>
    </row>
    <row r="849" customFormat="false" ht="15" hidden="false" customHeight="false" outlineLevel="0" collapsed="false">
      <c r="A849" s="2" t="n">
        <v>974</v>
      </c>
      <c r="B849" s="2" t="s">
        <v>976</v>
      </c>
      <c r="C849" s="2" t="n">
        <v>6575801</v>
      </c>
      <c r="D849" s="2" t="n">
        <v>1</v>
      </c>
      <c r="E849" s="2" t="n">
        <v>0</v>
      </c>
      <c r="F849" s="2" t="n">
        <v>0</v>
      </c>
      <c r="G849" s="2" t="n">
        <v>30</v>
      </c>
      <c r="H849" s="2" t="n">
        <v>-1</v>
      </c>
      <c r="I849" s="2" t="s">
        <v>12</v>
      </c>
      <c r="J849" s="2" t="s">
        <v>13</v>
      </c>
      <c r="K849" s="2" t="s">
        <v>14</v>
      </c>
    </row>
    <row r="850" customFormat="false" ht="15" hidden="false" customHeight="false" outlineLevel="0" collapsed="false">
      <c r="A850" s="2" t="n">
        <v>975</v>
      </c>
      <c r="B850" s="2" t="s">
        <v>977</v>
      </c>
      <c r="C850" s="2" t="n">
        <v>7115061</v>
      </c>
      <c r="D850" s="2" t="n">
        <v>1</v>
      </c>
      <c r="E850" s="2" t="n">
        <v>0</v>
      </c>
      <c r="F850" s="2" t="n">
        <v>0</v>
      </c>
      <c r="G850" s="2" t="n">
        <v>16</v>
      </c>
      <c r="H850" s="2" t="n">
        <v>66</v>
      </c>
      <c r="I850" s="2" t="s">
        <v>927</v>
      </c>
      <c r="J850" s="2" t="s">
        <v>928</v>
      </c>
      <c r="K850" s="2" t="s">
        <v>929</v>
      </c>
    </row>
    <row r="851" customFormat="false" ht="15" hidden="false" customHeight="false" outlineLevel="0" collapsed="false">
      <c r="A851" s="2" t="n">
        <v>976</v>
      </c>
      <c r="B851" s="2" t="s">
        <v>94</v>
      </c>
      <c r="C851" s="2" t="n">
        <v>901971</v>
      </c>
      <c r="D851" s="2" t="n">
        <v>1</v>
      </c>
      <c r="E851" s="2" t="n">
        <v>1</v>
      </c>
      <c r="F851" s="2" t="n">
        <v>1</v>
      </c>
      <c r="G851" s="2" t="n">
        <v>1</v>
      </c>
      <c r="H851" s="2" t="n">
        <v>4</v>
      </c>
      <c r="I851" s="2" t="s">
        <v>95</v>
      </c>
      <c r="J851" s="2" t="s">
        <v>96</v>
      </c>
      <c r="K851" s="2" t="s">
        <v>97</v>
      </c>
    </row>
    <row r="852" customFormat="false" ht="15" hidden="false" customHeight="false" outlineLevel="0" collapsed="false">
      <c r="A852" s="2" t="n">
        <v>977</v>
      </c>
      <c r="B852" s="2" t="s">
        <v>978</v>
      </c>
      <c r="C852" s="2" t="n">
        <v>590087</v>
      </c>
      <c r="D852" s="2" t="n">
        <v>1</v>
      </c>
      <c r="E852" s="2" t="n">
        <v>1</v>
      </c>
      <c r="F852" s="2" t="n">
        <v>1</v>
      </c>
      <c r="G852" s="2" t="n">
        <v>17</v>
      </c>
      <c r="H852" s="2" t="n">
        <v>11</v>
      </c>
      <c r="I852" s="2" t="s">
        <v>37</v>
      </c>
      <c r="J852" s="2" t="s">
        <v>38</v>
      </c>
      <c r="K852" s="2" t="s">
        <v>39</v>
      </c>
    </row>
    <row r="853" customFormat="false" ht="15" hidden="false" customHeight="false" outlineLevel="0" collapsed="false">
      <c r="A853" s="2" t="n">
        <v>978</v>
      </c>
      <c r="B853" s="2" t="s">
        <v>979</v>
      </c>
      <c r="C853" s="2" t="n">
        <v>1978631</v>
      </c>
      <c r="D853" s="2" t="n">
        <v>1</v>
      </c>
      <c r="E853" s="2" t="n">
        <v>0</v>
      </c>
      <c r="F853" s="2" t="n">
        <v>0</v>
      </c>
      <c r="G853" s="2" t="n">
        <v>15</v>
      </c>
      <c r="H853" s="2" t="n">
        <v>-1</v>
      </c>
      <c r="I853" s="2" t="s">
        <v>12</v>
      </c>
      <c r="J853" s="2" t="s">
        <v>13</v>
      </c>
      <c r="K853" s="2" t="s">
        <v>14</v>
      </c>
    </row>
    <row r="854" customFormat="false" ht="15" hidden="false" customHeight="false" outlineLevel="0" collapsed="false">
      <c r="A854" s="2" t="n">
        <v>979</v>
      </c>
      <c r="B854" s="2" t="s">
        <v>980</v>
      </c>
      <c r="C854" s="2" t="n">
        <v>304365</v>
      </c>
      <c r="D854" s="2" t="n">
        <v>1</v>
      </c>
      <c r="E854" s="2" t="n">
        <v>0</v>
      </c>
      <c r="F854" s="2" t="n">
        <v>0</v>
      </c>
      <c r="G854" s="2" t="n">
        <v>20</v>
      </c>
      <c r="H854" s="2" t="n">
        <v>-1</v>
      </c>
      <c r="I854" s="2" t="s">
        <v>12</v>
      </c>
      <c r="J854" s="2" t="s">
        <v>13</v>
      </c>
      <c r="K854" s="2" t="s">
        <v>14</v>
      </c>
    </row>
    <row r="855" customFormat="false" ht="15" hidden="false" customHeight="false" outlineLevel="0" collapsed="false">
      <c r="A855" s="2" t="n">
        <v>981</v>
      </c>
      <c r="B855" s="2" t="s">
        <v>981</v>
      </c>
      <c r="C855" s="2" t="n">
        <v>6593815</v>
      </c>
      <c r="D855" s="2" t="n">
        <v>1</v>
      </c>
      <c r="E855" s="2" t="n">
        <v>1</v>
      </c>
      <c r="F855" s="2" t="n">
        <v>0</v>
      </c>
      <c r="G855" s="2" t="n">
        <v>3</v>
      </c>
      <c r="H855" s="2" t="n">
        <v>7</v>
      </c>
      <c r="I855" s="2" t="s">
        <v>33</v>
      </c>
      <c r="J855" s="2" t="s">
        <v>34</v>
      </c>
      <c r="K855" s="2" t="s">
        <v>35</v>
      </c>
    </row>
    <row r="856" customFormat="false" ht="15" hidden="false" customHeight="false" outlineLevel="0" collapsed="false">
      <c r="A856" s="2" t="n">
        <v>982</v>
      </c>
      <c r="B856" s="2" t="s">
        <v>982</v>
      </c>
      <c r="C856" s="2" t="n">
        <v>17686829</v>
      </c>
      <c r="D856" s="2" t="n">
        <v>1</v>
      </c>
      <c r="E856" s="2" t="n">
        <v>1</v>
      </c>
      <c r="F856" s="2" t="n">
        <v>1</v>
      </c>
      <c r="G856" s="2" t="n">
        <v>3</v>
      </c>
      <c r="H856" s="2" t="n">
        <v>20</v>
      </c>
      <c r="I856" s="2" t="s">
        <v>204</v>
      </c>
      <c r="J856" s="2" t="s">
        <v>205</v>
      </c>
      <c r="K856" s="2" t="s">
        <v>206</v>
      </c>
    </row>
    <row r="857" customFormat="false" ht="15" hidden="false" customHeight="false" outlineLevel="0" collapsed="false">
      <c r="A857" s="2" t="n">
        <v>983</v>
      </c>
      <c r="B857" s="2" t="s">
        <v>983</v>
      </c>
      <c r="C857" s="2" t="n">
        <v>20287021</v>
      </c>
      <c r="D857" s="2" t="n">
        <v>1</v>
      </c>
      <c r="E857" s="2" t="n">
        <v>0</v>
      </c>
      <c r="F857" s="2" t="n">
        <v>0</v>
      </c>
      <c r="G857" s="2" t="n">
        <v>11</v>
      </c>
      <c r="H857" s="2" t="n">
        <v>-1</v>
      </c>
      <c r="I857" s="2" t="s">
        <v>12</v>
      </c>
      <c r="J857" s="2" t="s">
        <v>13</v>
      </c>
      <c r="K857" s="2" t="s">
        <v>14</v>
      </c>
    </row>
    <row r="858" customFormat="false" ht="15" hidden="false" customHeight="false" outlineLevel="0" collapsed="false">
      <c r="A858" s="2" t="n">
        <v>984</v>
      </c>
      <c r="B858" s="2" t="s">
        <v>984</v>
      </c>
      <c r="C858" s="2" t="n">
        <v>16831687</v>
      </c>
      <c r="D858" s="2" t="n">
        <v>1</v>
      </c>
      <c r="E858" s="2" t="n">
        <v>0</v>
      </c>
      <c r="F858" s="2" t="n">
        <v>0</v>
      </c>
      <c r="G858" s="2" t="n">
        <v>28</v>
      </c>
      <c r="H858" s="2" t="n">
        <v>0</v>
      </c>
      <c r="I858" s="2" t="s">
        <v>47</v>
      </c>
      <c r="J858" s="2" t="s">
        <v>48</v>
      </c>
      <c r="K858" s="2" t="s">
        <v>49</v>
      </c>
    </row>
    <row r="859" customFormat="false" ht="15" hidden="false" customHeight="false" outlineLevel="0" collapsed="false">
      <c r="A859" s="2" t="n">
        <v>985</v>
      </c>
      <c r="B859" s="2" t="s">
        <v>985</v>
      </c>
      <c r="C859" s="2" t="n">
        <v>2362777</v>
      </c>
      <c r="D859" s="2" t="n">
        <v>1</v>
      </c>
      <c r="E859" s="2" t="n">
        <v>0</v>
      </c>
      <c r="F859" s="2" t="n">
        <v>0</v>
      </c>
      <c r="G859" s="2" t="n">
        <v>20</v>
      </c>
      <c r="H859" s="2" t="n">
        <v>15</v>
      </c>
      <c r="I859" s="2" t="s">
        <v>178</v>
      </c>
      <c r="J859" s="2" t="s">
        <v>179</v>
      </c>
      <c r="K859" s="2" t="s">
        <v>180</v>
      </c>
    </row>
    <row r="860" customFormat="false" ht="15" hidden="false" customHeight="false" outlineLevel="0" collapsed="false">
      <c r="A860" s="2" t="n">
        <v>986</v>
      </c>
      <c r="B860" s="2" t="s">
        <v>986</v>
      </c>
      <c r="C860" s="2" t="n">
        <v>5806018</v>
      </c>
      <c r="D860" s="2" t="n">
        <v>1</v>
      </c>
      <c r="E860" s="2" t="n">
        <v>0</v>
      </c>
      <c r="F860" s="2" t="n">
        <v>0</v>
      </c>
      <c r="G860" s="2" t="n">
        <v>31</v>
      </c>
      <c r="H860" s="2" t="n">
        <v>-1</v>
      </c>
      <c r="I860" s="2" t="s">
        <v>12</v>
      </c>
      <c r="J860" s="2" t="s">
        <v>13</v>
      </c>
      <c r="K860" s="2" t="s">
        <v>14</v>
      </c>
    </row>
    <row r="861" customFormat="false" ht="15" hidden="false" customHeight="false" outlineLevel="0" collapsed="false">
      <c r="A861" s="2" t="n">
        <v>987</v>
      </c>
      <c r="B861" s="2" t="s">
        <v>987</v>
      </c>
      <c r="C861" s="2" t="n">
        <v>935228</v>
      </c>
      <c r="D861" s="2" t="n">
        <v>1</v>
      </c>
      <c r="E861" s="2" t="n">
        <v>1</v>
      </c>
      <c r="F861" s="2" t="n">
        <v>0</v>
      </c>
      <c r="G861" s="2" t="n">
        <v>8</v>
      </c>
      <c r="H861" s="2" t="n">
        <v>43</v>
      </c>
      <c r="I861" s="2" t="s">
        <v>892</v>
      </c>
      <c r="J861" s="2" t="s">
        <v>893</v>
      </c>
      <c r="K861" s="2" t="s">
        <v>894</v>
      </c>
    </row>
    <row r="862" customFormat="false" ht="15" hidden="false" customHeight="false" outlineLevel="0" collapsed="false">
      <c r="A862" s="2" t="n">
        <v>988</v>
      </c>
      <c r="B862" s="2" t="s">
        <v>223</v>
      </c>
      <c r="C862" s="2" t="n">
        <v>676136</v>
      </c>
      <c r="D862" s="2" t="n">
        <v>1</v>
      </c>
      <c r="E862" s="2" t="n">
        <v>1</v>
      </c>
      <c r="F862" s="2" t="n">
        <v>1</v>
      </c>
      <c r="G862" s="2" t="n">
        <v>2</v>
      </c>
      <c r="H862" s="2" t="n">
        <v>6</v>
      </c>
      <c r="I862" s="2" t="s">
        <v>138</v>
      </c>
      <c r="J862" s="2" t="s">
        <v>139</v>
      </c>
      <c r="K862" s="2" t="s">
        <v>140</v>
      </c>
    </row>
    <row r="863" customFormat="false" ht="15" hidden="false" customHeight="false" outlineLevel="0" collapsed="false">
      <c r="A863" s="2" t="n">
        <v>989</v>
      </c>
      <c r="B863" s="2" t="s">
        <v>988</v>
      </c>
      <c r="C863" s="2" t="n">
        <v>20568392</v>
      </c>
      <c r="D863" s="2" t="n">
        <v>1</v>
      </c>
      <c r="E863" s="2" t="n">
        <v>0</v>
      </c>
      <c r="F863" s="2" t="n">
        <v>0</v>
      </c>
      <c r="G863" s="2" t="n">
        <v>23</v>
      </c>
      <c r="H863" s="2" t="n">
        <v>-1</v>
      </c>
      <c r="I863" s="2" t="s">
        <v>12</v>
      </c>
      <c r="J863" s="2" t="s">
        <v>13</v>
      </c>
      <c r="K863" s="2" t="s">
        <v>14</v>
      </c>
    </row>
    <row r="864" customFormat="false" ht="15" hidden="false" customHeight="false" outlineLevel="0" collapsed="false">
      <c r="A864" s="2" t="n">
        <v>990</v>
      </c>
      <c r="B864" s="2" t="s">
        <v>989</v>
      </c>
      <c r="C864" s="2" t="n">
        <v>16522637</v>
      </c>
      <c r="D864" s="2" t="n">
        <v>1</v>
      </c>
      <c r="E864" s="2" t="n">
        <v>0</v>
      </c>
      <c r="F864" s="2" t="n">
        <v>0</v>
      </c>
      <c r="G864" s="2" t="n">
        <v>6</v>
      </c>
      <c r="H864" s="2" t="n">
        <v>-1</v>
      </c>
      <c r="I864" s="2" t="s">
        <v>12</v>
      </c>
      <c r="J864" s="2" t="s">
        <v>13</v>
      </c>
      <c r="K864" s="2" t="s">
        <v>14</v>
      </c>
    </row>
    <row r="865" customFormat="false" ht="15" hidden="false" customHeight="false" outlineLevel="0" collapsed="false">
      <c r="A865" s="2" t="n">
        <v>991</v>
      </c>
      <c r="B865" s="2" t="s">
        <v>990</v>
      </c>
      <c r="C865" s="2" t="n">
        <v>8926607</v>
      </c>
      <c r="D865" s="2" t="n">
        <v>1</v>
      </c>
      <c r="E865" s="2" t="n">
        <v>0</v>
      </c>
      <c r="F865" s="2" t="n">
        <v>0</v>
      </c>
      <c r="G865" s="2" t="n">
        <v>7</v>
      </c>
      <c r="H865" s="2" t="n">
        <v>-1</v>
      </c>
      <c r="I865" s="2" t="s">
        <v>12</v>
      </c>
      <c r="J865" s="2" t="s">
        <v>13</v>
      </c>
      <c r="K865" s="2" t="s">
        <v>14</v>
      </c>
    </row>
    <row r="866" customFormat="false" ht="15" hidden="false" customHeight="false" outlineLevel="0" collapsed="false">
      <c r="A866" s="2" t="n">
        <v>992</v>
      </c>
      <c r="B866" s="2" t="s">
        <v>991</v>
      </c>
      <c r="C866" s="2" t="n">
        <v>18318324</v>
      </c>
      <c r="D866" s="2" t="n">
        <v>1</v>
      </c>
      <c r="E866" s="2" t="n">
        <v>0</v>
      </c>
      <c r="F866" s="2" t="n">
        <v>0</v>
      </c>
      <c r="G866" s="2" t="n">
        <v>30</v>
      </c>
      <c r="H866" s="2" t="n">
        <v>8</v>
      </c>
      <c r="I866" s="2" t="s">
        <v>111</v>
      </c>
      <c r="J866" s="2" t="s">
        <v>112</v>
      </c>
      <c r="K866" s="2" t="s">
        <v>113</v>
      </c>
    </row>
    <row r="867" customFormat="false" ht="15" hidden="false" customHeight="false" outlineLevel="0" collapsed="false">
      <c r="A867" s="2" t="n">
        <v>993</v>
      </c>
      <c r="B867" s="2" t="s">
        <v>992</v>
      </c>
      <c r="C867" s="2" t="n">
        <v>914642</v>
      </c>
      <c r="D867" s="2" t="n">
        <v>1</v>
      </c>
      <c r="E867" s="2" t="n">
        <v>0</v>
      </c>
      <c r="F867" s="2" t="n">
        <v>0</v>
      </c>
      <c r="G867" s="2" t="n">
        <v>4</v>
      </c>
      <c r="H867" s="2" t="n">
        <v>43</v>
      </c>
      <c r="I867" s="2" t="s">
        <v>892</v>
      </c>
      <c r="J867" s="2" t="s">
        <v>893</v>
      </c>
      <c r="K867" s="2" t="s">
        <v>894</v>
      </c>
    </row>
    <row r="868" customFormat="false" ht="15" hidden="false" customHeight="false" outlineLevel="0" collapsed="false">
      <c r="A868" s="2" t="n">
        <v>994</v>
      </c>
      <c r="B868" s="2" t="s">
        <v>993</v>
      </c>
      <c r="C868" s="2" t="n">
        <v>4829348</v>
      </c>
      <c r="D868" s="2" t="n">
        <v>1</v>
      </c>
      <c r="E868" s="2" t="n">
        <v>1</v>
      </c>
      <c r="F868" s="2" t="n">
        <v>1</v>
      </c>
      <c r="G868" s="2" t="n">
        <v>6</v>
      </c>
      <c r="H868" s="2" t="n">
        <v>27</v>
      </c>
      <c r="I868" s="2" t="s">
        <v>161</v>
      </c>
      <c r="J868" s="2" t="s">
        <v>162</v>
      </c>
      <c r="K868" s="2" t="s">
        <v>163</v>
      </c>
    </row>
    <row r="869" customFormat="false" ht="15" hidden="false" customHeight="false" outlineLevel="0" collapsed="false">
      <c r="A869" s="2" t="n">
        <v>995</v>
      </c>
      <c r="B869" s="2" t="s">
        <v>146</v>
      </c>
      <c r="C869" s="2" t="n">
        <v>8534004</v>
      </c>
      <c r="D869" s="2" t="n">
        <v>1</v>
      </c>
      <c r="E869" s="2" t="n">
        <v>1</v>
      </c>
      <c r="F869" s="2" t="n">
        <v>1</v>
      </c>
      <c r="G869" s="2" t="n">
        <v>2</v>
      </c>
      <c r="H869" s="2" t="n">
        <v>6</v>
      </c>
      <c r="I869" s="2" t="s">
        <v>138</v>
      </c>
      <c r="J869" s="2" t="s">
        <v>139</v>
      </c>
      <c r="K869" s="2" t="s">
        <v>140</v>
      </c>
    </row>
    <row r="870" customFormat="false" ht="15" hidden="false" customHeight="false" outlineLevel="0" collapsed="false">
      <c r="A870" s="2" t="n">
        <v>996</v>
      </c>
      <c r="B870" s="2" t="s">
        <v>994</v>
      </c>
      <c r="C870" s="2" t="n">
        <v>5920876</v>
      </c>
      <c r="D870" s="2" t="n">
        <v>1</v>
      </c>
      <c r="E870" s="2" t="n">
        <v>0</v>
      </c>
      <c r="F870" s="2" t="n">
        <v>0</v>
      </c>
      <c r="G870" s="2" t="n">
        <v>26</v>
      </c>
      <c r="H870" s="2" t="n">
        <v>2</v>
      </c>
      <c r="I870" s="2" t="s">
        <v>17</v>
      </c>
      <c r="J870" s="2" t="s">
        <v>18</v>
      </c>
      <c r="K870" s="2" t="s">
        <v>19</v>
      </c>
    </row>
    <row r="871" customFormat="false" ht="15" hidden="false" customHeight="false" outlineLevel="0" collapsed="false">
      <c r="A871" s="2" t="n">
        <v>997</v>
      </c>
      <c r="B871" s="2" t="s">
        <v>995</v>
      </c>
      <c r="C871" s="2" t="n">
        <v>2610356</v>
      </c>
      <c r="D871" s="2" t="n">
        <v>1</v>
      </c>
      <c r="E871" s="2" t="n">
        <v>0</v>
      </c>
      <c r="F871" s="2" t="n">
        <v>0</v>
      </c>
      <c r="G871" s="2" t="n">
        <v>90</v>
      </c>
      <c r="H871" s="2" t="n">
        <v>-1</v>
      </c>
      <c r="I871" s="2" t="s">
        <v>12</v>
      </c>
      <c r="J871" s="2" t="s">
        <v>13</v>
      </c>
      <c r="K871" s="2" t="s">
        <v>14</v>
      </c>
    </row>
    <row r="872" customFormat="false" ht="15" hidden="false" customHeight="false" outlineLevel="0" collapsed="false">
      <c r="A872" s="2" t="n">
        <v>998</v>
      </c>
      <c r="B872" s="2" t="s">
        <v>996</v>
      </c>
      <c r="C872" s="2" t="n">
        <v>20856020</v>
      </c>
      <c r="D872" s="2" t="n">
        <v>1</v>
      </c>
      <c r="E872" s="2" t="n">
        <v>0</v>
      </c>
      <c r="F872" s="2" t="n">
        <v>0</v>
      </c>
      <c r="G872" s="2" t="n">
        <v>2</v>
      </c>
      <c r="H872" s="2" t="n">
        <v>-1</v>
      </c>
      <c r="I872" s="2" t="s">
        <v>12</v>
      </c>
      <c r="J872" s="2" t="s">
        <v>13</v>
      </c>
      <c r="K872" s="2" t="s">
        <v>14</v>
      </c>
    </row>
    <row r="873" customFormat="false" ht="15" hidden="false" customHeight="false" outlineLevel="0" collapsed="false">
      <c r="A873" s="2" t="n">
        <v>999</v>
      </c>
      <c r="B873" s="2" t="s">
        <v>997</v>
      </c>
      <c r="C873" s="2" t="n">
        <v>6738900</v>
      </c>
      <c r="D873" s="2" t="n">
        <v>1</v>
      </c>
      <c r="E873" s="2" t="n">
        <v>0</v>
      </c>
      <c r="F873" s="2" t="n">
        <v>0</v>
      </c>
      <c r="G873" s="2" t="n">
        <v>11</v>
      </c>
      <c r="H873" s="2" t="n">
        <v>-1</v>
      </c>
      <c r="I873" s="2" t="s">
        <v>12</v>
      </c>
      <c r="J873" s="2" t="s">
        <v>13</v>
      </c>
      <c r="K873" s="2" t="s">
        <v>14</v>
      </c>
    </row>
    <row r="874" customFormat="false" ht="15" hidden="false" customHeight="false" outlineLevel="0" collapsed="false">
      <c r="A874" s="2" t="n">
        <v>1000</v>
      </c>
      <c r="B874" s="2" t="s">
        <v>998</v>
      </c>
      <c r="C874" s="2" t="n">
        <v>7571114</v>
      </c>
      <c r="D874" s="2" t="n">
        <v>1</v>
      </c>
      <c r="E874" s="2" t="n">
        <v>0</v>
      </c>
      <c r="F874" s="2" t="n">
        <v>0</v>
      </c>
      <c r="G874" s="2" t="n">
        <v>18</v>
      </c>
      <c r="H874" s="2" t="n">
        <v>61</v>
      </c>
      <c r="I874" s="2" t="s">
        <v>999</v>
      </c>
      <c r="J874" s="2" t="s">
        <v>1000</v>
      </c>
      <c r="K874" s="2" t="s">
        <v>1001</v>
      </c>
    </row>
    <row r="875" customFormat="false" ht="15" hidden="false" customHeight="false" outlineLevel="0" collapsed="false">
      <c r="A875" s="2" t="n">
        <v>1001</v>
      </c>
      <c r="B875" s="2" t="s">
        <v>1002</v>
      </c>
      <c r="C875" s="2" t="n">
        <v>2275522</v>
      </c>
      <c r="D875" s="2" t="n">
        <v>1</v>
      </c>
      <c r="E875" s="2" t="n">
        <v>1</v>
      </c>
      <c r="F875" s="2" t="n">
        <v>1</v>
      </c>
      <c r="G875" s="2" t="n">
        <v>4</v>
      </c>
      <c r="H875" s="2" t="n">
        <v>56</v>
      </c>
      <c r="I875" s="2" t="s">
        <v>435</v>
      </c>
      <c r="J875" s="2" t="s">
        <v>436</v>
      </c>
      <c r="K875" s="2" t="s">
        <v>437</v>
      </c>
    </row>
    <row r="876" customFormat="false" ht="15" hidden="false" customHeight="false" outlineLevel="0" collapsed="false">
      <c r="A876" s="2" t="n">
        <v>1002</v>
      </c>
      <c r="B876" s="2" t="s">
        <v>146</v>
      </c>
      <c r="C876" s="2" t="n">
        <v>15244995</v>
      </c>
      <c r="D876" s="2" t="n">
        <v>1</v>
      </c>
      <c r="E876" s="2" t="n">
        <v>1</v>
      </c>
      <c r="F876" s="2" t="n">
        <v>1</v>
      </c>
      <c r="G876" s="2" t="n">
        <v>2</v>
      </c>
      <c r="H876" s="2" t="n">
        <v>6</v>
      </c>
      <c r="I876" s="2" t="s">
        <v>138</v>
      </c>
      <c r="J876" s="2" t="s">
        <v>139</v>
      </c>
      <c r="K876" s="2" t="s">
        <v>140</v>
      </c>
    </row>
    <row r="877" customFormat="false" ht="15" hidden="false" customHeight="false" outlineLevel="0" collapsed="false">
      <c r="A877" s="2" t="n">
        <v>1004</v>
      </c>
      <c r="B877" s="2" t="s">
        <v>1003</v>
      </c>
      <c r="C877" s="2" t="n">
        <v>10146606</v>
      </c>
      <c r="D877" s="2" t="n">
        <v>1</v>
      </c>
      <c r="E877" s="2" t="n">
        <v>0</v>
      </c>
      <c r="F877" s="2" t="n">
        <v>0</v>
      </c>
      <c r="G877" s="2" t="n">
        <v>21</v>
      </c>
      <c r="H877" s="2" t="n">
        <v>-1</v>
      </c>
      <c r="I877" s="2" t="s">
        <v>12</v>
      </c>
      <c r="J877" s="2" t="s">
        <v>13</v>
      </c>
      <c r="K877" s="2" t="s">
        <v>14</v>
      </c>
    </row>
    <row r="878" customFormat="false" ht="15" hidden="false" customHeight="false" outlineLevel="0" collapsed="false">
      <c r="A878" s="2" t="n">
        <v>1005</v>
      </c>
      <c r="B878" s="2" t="s">
        <v>1004</v>
      </c>
      <c r="C878" s="2" t="n">
        <v>5228643</v>
      </c>
      <c r="D878" s="2" t="n">
        <v>1</v>
      </c>
      <c r="E878" s="2" t="n">
        <v>1</v>
      </c>
      <c r="F878" s="2" t="n">
        <v>1</v>
      </c>
      <c r="G878" s="2" t="n">
        <v>14</v>
      </c>
      <c r="H878" s="2" t="n">
        <v>0</v>
      </c>
      <c r="I878" s="2" t="s">
        <v>47</v>
      </c>
      <c r="J878" s="2" t="s">
        <v>48</v>
      </c>
      <c r="K878" s="2" t="s">
        <v>49</v>
      </c>
    </row>
    <row r="879" customFormat="false" ht="15" hidden="false" customHeight="false" outlineLevel="0" collapsed="false">
      <c r="A879" s="2" t="n">
        <v>1006</v>
      </c>
      <c r="B879" s="2" t="s">
        <v>1005</v>
      </c>
      <c r="C879" s="2" t="n">
        <v>10205472</v>
      </c>
      <c r="D879" s="2" t="n">
        <v>1</v>
      </c>
      <c r="E879" s="2" t="n">
        <v>0</v>
      </c>
      <c r="F879" s="2" t="n">
        <v>0</v>
      </c>
      <c r="G879" s="2" t="n">
        <v>16</v>
      </c>
      <c r="H879" s="2" t="n">
        <v>5</v>
      </c>
      <c r="I879" s="2" t="s">
        <v>240</v>
      </c>
      <c r="J879" s="2" t="s">
        <v>241</v>
      </c>
      <c r="K879" s="2" t="s">
        <v>242</v>
      </c>
    </row>
    <row r="880" customFormat="false" ht="15" hidden="false" customHeight="false" outlineLevel="0" collapsed="false">
      <c r="A880" s="2" t="n">
        <v>1007</v>
      </c>
      <c r="B880" s="2" t="s">
        <v>1006</v>
      </c>
      <c r="C880" s="2" t="n">
        <v>17144946</v>
      </c>
      <c r="D880" s="2" t="n">
        <v>1</v>
      </c>
      <c r="E880" s="2" t="n">
        <v>0</v>
      </c>
      <c r="F880" s="2" t="n">
        <v>0</v>
      </c>
      <c r="G880" s="2" t="n">
        <v>56</v>
      </c>
      <c r="H880" s="2" t="n">
        <v>-1</v>
      </c>
      <c r="I880" s="2" t="s">
        <v>12</v>
      </c>
      <c r="J880" s="2" t="s">
        <v>13</v>
      </c>
      <c r="K880" s="2" t="s">
        <v>14</v>
      </c>
    </row>
    <row r="881" customFormat="false" ht="15" hidden="false" customHeight="false" outlineLevel="0" collapsed="false">
      <c r="A881" s="2" t="n">
        <v>1008</v>
      </c>
      <c r="B881" s="2" t="s">
        <v>1007</v>
      </c>
      <c r="C881" s="2" t="n">
        <v>668273</v>
      </c>
      <c r="D881" s="2" t="n">
        <v>1</v>
      </c>
      <c r="E881" s="2" t="n">
        <v>0</v>
      </c>
      <c r="F881" s="2" t="n">
        <v>0</v>
      </c>
      <c r="G881" s="2" t="n">
        <v>9</v>
      </c>
      <c r="H881" s="2" t="n">
        <v>4</v>
      </c>
      <c r="I881" s="2" t="s">
        <v>95</v>
      </c>
      <c r="J881" s="2" t="s">
        <v>96</v>
      </c>
      <c r="K881" s="2" t="s">
        <v>97</v>
      </c>
    </row>
    <row r="882" customFormat="false" ht="15" hidden="false" customHeight="false" outlineLevel="0" collapsed="false">
      <c r="A882" s="2" t="n">
        <v>1009</v>
      </c>
      <c r="B882" s="2" t="s">
        <v>1008</v>
      </c>
      <c r="C882" s="2" t="n">
        <v>4178199</v>
      </c>
      <c r="D882" s="2" t="n">
        <v>1</v>
      </c>
      <c r="E882" s="2" t="n">
        <v>0</v>
      </c>
      <c r="F882" s="2" t="n">
        <v>0</v>
      </c>
      <c r="G882" s="2" t="n">
        <v>2</v>
      </c>
      <c r="H882" s="2" t="n">
        <v>7</v>
      </c>
      <c r="I882" s="2" t="s">
        <v>33</v>
      </c>
      <c r="J882" s="2" t="s">
        <v>34</v>
      </c>
      <c r="K882" s="2" t="s">
        <v>35</v>
      </c>
    </row>
    <row r="883" customFormat="false" ht="15" hidden="false" customHeight="false" outlineLevel="0" collapsed="false">
      <c r="A883" s="2" t="n">
        <v>1010</v>
      </c>
      <c r="B883" s="2" t="s">
        <v>1009</v>
      </c>
      <c r="C883" s="2" t="n">
        <v>3084703</v>
      </c>
      <c r="D883" s="2" t="n">
        <v>1</v>
      </c>
      <c r="E883" s="2" t="n">
        <v>0</v>
      </c>
      <c r="F883" s="2" t="n">
        <v>0</v>
      </c>
      <c r="G883" s="2" t="n">
        <v>3</v>
      </c>
      <c r="H883" s="2" t="n">
        <v>56</v>
      </c>
      <c r="I883" s="2" t="s">
        <v>435</v>
      </c>
      <c r="J883" s="2" t="s">
        <v>436</v>
      </c>
      <c r="K883" s="2" t="s">
        <v>437</v>
      </c>
    </row>
    <row r="884" customFormat="false" ht="15" hidden="false" customHeight="false" outlineLevel="0" collapsed="false">
      <c r="A884" s="2" t="n">
        <v>1011</v>
      </c>
      <c r="B884" s="2" t="s">
        <v>1010</v>
      </c>
      <c r="C884" s="2" t="n">
        <v>10879820</v>
      </c>
      <c r="D884" s="2" t="n">
        <v>1</v>
      </c>
      <c r="E884" s="2" t="n">
        <v>1</v>
      </c>
      <c r="F884" s="2" t="n">
        <v>1</v>
      </c>
      <c r="G884" s="2" t="n">
        <v>11</v>
      </c>
      <c r="H884" s="2" t="n">
        <v>9</v>
      </c>
      <c r="I884" s="2" t="s">
        <v>244</v>
      </c>
      <c r="J884" s="2" t="s">
        <v>245</v>
      </c>
      <c r="K884" s="2" t="s">
        <v>246</v>
      </c>
    </row>
    <row r="885" customFormat="false" ht="15" hidden="false" customHeight="false" outlineLevel="0" collapsed="false">
      <c r="A885" s="2" t="n">
        <v>1013</v>
      </c>
      <c r="B885" s="2" t="s">
        <v>1011</v>
      </c>
      <c r="C885" s="2" t="n">
        <v>17852676</v>
      </c>
      <c r="D885" s="2" t="n">
        <v>1</v>
      </c>
      <c r="E885" s="2" t="n">
        <v>0</v>
      </c>
      <c r="F885" s="2" t="n">
        <v>0</v>
      </c>
      <c r="G885" s="2" t="n">
        <v>13</v>
      </c>
      <c r="H885" s="2" t="n">
        <v>12</v>
      </c>
      <c r="I885" s="2" t="s">
        <v>143</v>
      </c>
      <c r="J885" s="2" t="s">
        <v>144</v>
      </c>
      <c r="K885" s="2" t="s">
        <v>145</v>
      </c>
    </row>
    <row r="886" customFormat="false" ht="15" hidden="false" customHeight="false" outlineLevel="0" collapsed="false">
      <c r="A886" s="2" t="n">
        <v>1014</v>
      </c>
      <c r="B886" s="2" t="s">
        <v>1012</v>
      </c>
      <c r="C886" s="2" t="n">
        <v>692850</v>
      </c>
      <c r="D886" s="2" t="n">
        <v>1</v>
      </c>
      <c r="E886" s="2" t="n">
        <v>0</v>
      </c>
      <c r="F886" s="2" t="n">
        <v>0</v>
      </c>
      <c r="G886" s="2" t="n">
        <v>65</v>
      </c>
      <c r="H886" s="2" t="n">
        <v>5</v>
      </c>
      <c r="I886" s="2" t="s">
        <v>240</v>
      </c>
      <c r="J886" s="2" t="s">
        <v>241</v>
      </c>
      <c r="K886" s="2" t="s">
        <v>242</v>
      </c>
    </row>
    <row r="887" customFormat="false" ht="15" hidden="false" customHeight="false" outlineLevel="0" collapsed="false">
      <c r="A887" s="2" t="n">
        <v>1015</v>
      </c>
      <c r="B887" s="2" t="s">
        <v>223</v>
      </c>
      <c r="C887" s="2" t="n">
        <v>11833985</v>
      </c>
      <c r="D887" s="2" t="n">
        <v>1</v>
      </c>
      <c r="E887" s="2" t="n">
        <v>1</v>
      </c>
      <c r="F887" s="2" t="n">
        <v>1</v>
      </c>
      <c r="G887" s="2" t="n">
        <v>2</v>
      </c>
      <c r="H887" s="2" t="n">
        <v>6</v>
      </c>
      <c r="I887" s="2" t="s">
        <v>138</v>
      </c>
      <c r="J887" s="2" t="s">
        <v>139</v>
      </c>
      <c r="K887" s="2" t="s">
        <v>140</v>
      </c>
    </row>
    <row r="888" customFormat="false" ht="15" hidden="false" customHeight="false" outlineLevel="0" collapsed="false">
      <c r="A888" s="2" t="n">
        <v>1016</v>
      </c>
      <c r="B888" s="2" t="s">
        <v>952</v>
      </c>
      <c r="C888" s="2" t="n">
        <v>20919190</v>
      </c>
      <c r="D888" s="2" t="n">
        <v>1</v>
      </c>
      <c r="E888" s="2" t="n">
        <v>1</v>
      </c>
      <c r="F888" s="2" t="n">
        <v>1</v>
      </c>
      <c r="G888" s="2" t="n">
        <v>2</v>
      </c>
      <c r="H888" s="2" t="n">
        <v>6</v>
      </c>
      <c r="I888" s="2" t="s">
        <v>138</v>
      </c>
      <c r="J888" s="2" t="s">
        <v>139</v>
      </c>
      <c r="K888" s="2" t="s">
        <v>140</v>
      </c>
    </row>
    <row r="889" customFormat="false" ht="15" hidden="false" customHeight="false" outlineLevel="0" collapsed="false">
      <c r="A889" s="2" t="n">
        <v>1017</v>
      </c>
      <c r="B889" s="2" t="s">
        <v>1013</v>
      </c>
      <c r="C889" s="2" t="n">
        <v>20595940</v>
      </c>
      <c r="D889" s="2" t="n">
        <v>1</v>
      </c>
      <c r="E889" s="2" t="n">
        <v>1</v>
      </c>
      <c r="F889" s="2" t="n">
        <v>1</v>
      </c>
      <c r="G889" s="2" t="n">
        <v>2</v>
      </c>
      <c r="H889" s="2" t="n">
        <v>6</v>
      </c>
      <c r="I889" s="2" t="s">
        <v>138</v>
      </c>
      <c r="J889" s="2" t="s">
        <v>139</v>
      </c>
      <c r="K889" s="2" t="s">
        <v>140</v>
      </c>
    </row>
    <row r="890" customFormat="false" ht="15" hidden="false" customHeight="false" outlineLevel="0" collapsed="false">
      <c r="A890" s="2" t="n">
        <v>1018</v>
      </c>
      <c r="B890" s="2" t="s">
        <v>1014</v>
      </c>
      <c r="C890" s="2" t="n">
        <v>7165032</v>
      </c>
      <c r="D890" s="2" t="n">
        <v>1</v>
      </c>
      <c r="E890" s="2" t="n">
        <v>0</v>
      </c>
      <c r="F890" s="2" t="n">
        <v>0</v>
      </c>
      <c r="G890" s="2" t="n">
        <v>13</v>
      </c>
      <c r="H890" s="2" t="n">
        <v>-1</v>
      </c>
      <c r="I890" s="2" t="s">
        <v>12</v>
      </c>
      <c r="J890" s="2" t="s">
        <v>13</v>
      </c>
      <c r="K890" s="2" t="s">
        <v>14</v>
      </c>
    </row>
    <row r="891" customFormat="false" ht="15" hidden="false" customHeight="false" outlineLevel="0" collapsed="false">
      <c r="A891" s="2" t="n">
        <v>1019</v>
      </c>
      <c r="B891" s="2" t="s">
        <v>1015</v>
      </c>
      <c r="C891" s="2" t="n">
        <v>10078794</v>
      </c>
      <c r="D891" s="2" t="n">
        <v>1</v>
      </c>
      <c r="E891" s="2" t="n">
        <v>0</v>
      </c>
      <c r="F891" s="2" t="n">
        <v>0</v>
      </c>
      <c r="G891" s="2" t="n">
        <v>16</v>
      </c>
      <c r="H891" s="2" t="n">
        <v>19</v>
      </c>
      <c r="I891" s="2" t="s">
        <v>29</v>
      </c>
      <c r="J891" s="2" t="s">
        <v>30</v>
      </c>
      <c r="K891" s="2" t="s">
        <v>31</v>
      </c>
    </row>
    <row r="892" customFormat="false" ht="15" hidden="false" customHeight="false" outlineLevel="0" collapsed="false">
      <c r="A892" s="2" t="n">
        <v>1020</v>
      </c>
      <c r="B892" s="2" t="s">
        <v>1016</v>
      </c>
      <c r="C892" s="2" t="n">
        <v>4097331</v>
      </c>
      <c r="D892" s="2" t="n">
        <v>1</v>
      </c>
      <c r="E892" s="2" t="n">
        <v>0</v>
      </c>
      <c r="F892" s="2" t="n">
        <v>0</v>
      </c>
      <c r="G892" s="2" t="n">
        <v>48</v>
      </c>
      <c r="H892" s="2" t="n">
        <v>13</v>
      </c>
      <c r="I892" s="2" t="s">
        <v>21</v>
      </c>
      <c r="J892" s="2" t="s">
        <v>22</v>
      </c>
      <c r="K892" s="2" t="s">
        <v>23</v>
      </c>
    </row>
    <row r="893" customFormat="false" ht="15" hidden="false" customHeight="false" outlineLevel="0" collapsed="false">
      <c r="A893" s="2" t="n">
        <v>1023</v>
      </c>
      <c r="B893" s="2" t="s">
        <v>1017</v>
      </c>
      <c r="C893" s="2" t="n">
        <v>19387323</v>
      </c>
      <c r="D893" s="2" t="n">
        <v>1</v>
      </c>
      <c r="E893" s="2" t="n">
        <v>1</v>
      </c>
      <c r="F893" s="2" t="n">
        <v>1</v>
      </c>
      <c r="G893" s="2" t="n">
        <v>12</v>
      </c>
      <c r="H893" s="2" t="n">
        <v>-1</v>
      </c>
      <c r="I893" s="2" t="s">
        <v>12</v>
      </c>
      <c r="J893" s="2" t="s">
        <v>13</v>
      </c>
      <c r="K893" s="2" t="s">
        <v>14</v>
      </c>
    </row>
    <row r="894" customFormat="false" ht="15" hidden="false" customHeight="false" outlineLevel="0" collapsed="false">
      <c r="A894" s="2" t="n">
        <v>1024</v>
      </c>
      <c r="B894" s="2" t="s">
        <v>1018</v>
      </c>
      <c r="C894" s="2" t="n">
        <v>3781647</v>
      </c>
      <c r="D894" s="2" t="n">
        <v>1</v>
      </c>
      <c r="E894" s="2" t="n">
        <v>0</v>
      </c>
      <c r="F894" s="2" t="n">
        <v>0</v>
      </c>
      <c r="G894" s="2" t="n">
        <v>9</v>
      </c>
      <c r="H894" s="2" t="n">
        <v>20</v>
      </c>
      <c r="I894" s="2" t="s">
        <v>204</v>
      </c>
      <c r="J894" s="2" t="s">
        <v>205</v>
      </c>
      <c r="K894" s="2" t="s">
        <v>206</v>
      </c>
    </row>
    <row r="895" customFormat="false" ht="15" hidden="false" customHeight="false" outlineLevel="0" collapsed="false">
      <c r="A895" s="2" t="n">
        <v>1025</v>
      </c>
      <c r="B895" s="2" t="s">
        <v>1019</v>
      </c>
      <c r="C895" s="2" t="n">
        <v>412969</v>
      </c>
      <c r="D895" s="2" t="n">
        <v>1</v>
      </c>
      <c r="E895" s="2" t="n">
        <v>1</v>
      </c>
      <c r="F895" s="2" t="n">
        <v>0</v>
      </c>
      <c r="G895" s="2" t="n">
        <v>13</v>
      </c>
      <c r="H895" s="2" t="n">
        <v>25</v>
      </c>
      <c r="I895" s="2" t="s">
        <v>75</v>
      </c>
      <c r="J895" s="2" t="s">
        <v>76</v>
      </c>
      <c r="K895" s="2" t="s">
        <v>77</v>
      </c>
    </row>
    <row r="896" customFormat="false" ht="15" hidden="false" customHeight="false" outlineLevel="0" collapsed="false">
      <c r="A896" s="2" t="n">
        <v>1026</v>
      </c>
      <c r="B896" s="2" t="s">
        <v>1020</v>
      </c>
      <c r="C896" s="2" t="n">
        <v>15125583</v>
      </c>
      <c r="D896" s="2" t="n">
        <v>1</v>
      </c>
      <c r="E896" s="2" t="n">
        <v>0</v>
      </c>
      <c r="F896" s="2" t="n">
        <v>0</v>
      </c>
      <c r="G896" s="2" t="n">
        <v>17</v>
      </c>
      <c r="H896" s="2" t="n">
        <v>-1</v>
      </c>
      <c r="I896" s="2" t="s">
        <v>12</v>
      </c>
      <c r="J896" s="2" t="s">
        <v>13</v>
      </c>
      <c r="K896" s="2" t="s">
        <v>14</v>
      </c>
    </row>
    <row r="897" customFormat="false" ht="15" hidden="false" customHeight="false" outlineLevel="0" collapsed="false">
      <c r="A897" s="2" t="n">
        <v>1028</v>
      </c>
      <c r="B897" s="2" t="s">
        <v>1021</v>
      </c>
      <c r="C897" s="2" t="n">
        <v>5770048</v>
      </c>
      <c r="D897" s="2" t="n">
        <v>1</v>
      </c>
      <c r="E897" s="2" t="n">
        <v>0</v>
      </c>
      <c r="F897" s="2" t="n">
        <v>0</v>
      </c>
      <c r="G897" s="2" t="n">
        <v>51</v>
      </c>
      <c r="H897" s="2" t="n">
        <v>-1</v>
      </c>
      <c r="I897" s="2" t="s">
        <v>12</v>
      </c>
      <c r="J897" s="2" t="s">
        <v>13</v>
      </c>
      <c r="K897" s="2" t="s">
        <v>14</v>
      </c>
    </row>
    <row r="898" customFormat="false" ht="15" hidden="false" customHeight="false" outlineLevel="0" collapsed="false">
      <c r="A898" s="2" t="n">
        <v>1029</v>
      </c>
      <c r="B898" s="2" t="s">
        <v>1022</v>
      </c>
      <c r="C898" s="2" t="n">
        <v>6984816</v>
      </c>
      <c r="D898" s="2" t="n">
        <v>1</v>
      </c>
      <c r="E898" s="2" t="n">
        <v>0</v>
      </c>
      <c r="F898" s="2" t="n">
        <v>0</v>
      </c>
      <c r="G898" s="2" t="n">
        <v>23</v>
      </c>
      <c r="H898" s="2" t="n">
        <v>12</v>
      </c>
      <c r="I898" s="2" t="s">
        <v>143</v>
      </c>
      <c r="J898" s="2" t="s">
        <v>144</v>
      </c>
      <c r="K898" s="2" t="s">
        <v>145</v>
      </c>
    </row>
    <row r="899" customFormat="false" ht="15" hidden="false" customHeight="false" outlineLevel="0" collapsed="false">
      <c r="A899" s="2" t="n">
        <v>1030</v>
      </c>
      <c r="B899" s="2" t="s">
        <v>1023</v>
      </c>
      <c r="C899" s="2" t="n">
        <v>7753684</v>
      </c>
      <c r="D899" s="2" t="n">
        <v>1</v>
      </c>
      <c r="E899" s="2" t="n">
        <v>0</v>
      </c>
      <c r="F899" s="2" t="n">
        <v>0</v>
      </c>
      <c r="G899" s="2" t="n">
        <v>35</v>
      </c>
      <c r="H899" s="2" t="n">
        <v>-1</v>
      </c>
      <c r="I899" s="2" t="s">
        <v>12</v>
      </c>
      <c r="J899" s="2" t="s">
        <v>13</v>
      </c>
      <c r="K899" s="2" t="s">
        <v>14</v>
      </c>
    </row>
    <row r="900" customFormat="false" ht="15" hidden="false" customHeight="false" outlineLevel="0" collapsed="false">
      <c r="A900" s="2" t="n">
        <v>1031</v>
      </c>
      <c r="B900" s="2" t="s">
        <v>1024</v>
      </c>
      <c r="C900" s="2" t="n">
        <v>17041135</v>
      </c>
      <c r="D900" s="2" t="n">
        <v>1</v>
      </c>
      <c r="E900" s="2" t="n">
        <v>0</v>
      </c>
      <c r="F900" s="2" t="n">
        <v>0</v>
      </c>
      <c r="G900" s="2" t="n">
        <v>22</v>
      </c>
      <c r="H900" s="2" t="n">
        <v>0</v>
      </c>
      <c r="I900" s="2" t="s">
        <v>47</v>
      </c>
      <c r="J900" s="2" t="s">
        <v>48</v>
      </c>
      <c r="K900" s="2" t="s">
        <v>49</v>
      </c>
    </row>
    <row r="901" customFormat="false" ht="15" hidden="false" customHeight="false" outlineLevel="0" collapsed="false">
      <c r="A901" s="2" t="n">
        <v>1034</v>
      </c>
      <c r="B901" s="2" t="s">
        <v>1025</v>
      </c>
      <c r="C901" s="2" t="n">
        <v>244490</v>
      </c>
      <c r="D901" s="2" t="n">
        <v>1</v>
      </c>
      <c r="E901" s="2" t="n">
        <v>1</v>
      </c>
      <c r="F901" s="2" t="n">
        <v>1</v>
      </c>
      <c r="G901" s="2" t="n">
        <v>7</v>
      </c>
      <c r="H901" s="2" t="n">
        <v>31</v>
      </c>
      <c r="I901" s="2" t="s">
        <v>89</v>
      </c>
      <c r="J901" s="2" t="s">
        <v>90</v>
      </c>
      <c r="K901" s="2" t="s">
        <v>91</v>
      </c>
    </row>
    <row r="902" customFormat="false" ht="15" hidden="false" customHeight="false" outlineLevel="0" collapsed="false">
      <c r="A902" s="2" t="n">
        <v>1035</v>
      </c>
      <c r="B902" s="2" t="s">
        <v>1026</v>
      </c>
      <c r="C902" s="2" t="n">
        <v>19116209</v>
      </c>
      <c r="D902" s="2" t="n">
        <v>1</v>
      </c>
      <c r="E902" s="2" t="n">
        <v>0</v>
      </c>
      <c r="F902" s="2" t="n">
        <v>0</v>
      </c>
      <c r="G902" s="2" t="n">
        <v>36</v>
      </c>
      <c r="H902" s="2" t="n">
        <v>0</v>
      </c>
      <c r="I902" s="2" t="s">
        <v>47</v>
      </c>
      <c r="J902" s="2" t="s">
        <v>48</v>
      </c>
      <c r="K902" s="2" t="s">
        <v>49</v>
      </c>
    </row>
    <row r="903" customFormat="false" ht="15" hidden="false" customHeight="false" outlineLevel="0" collapsed="false">
      <c r="A903" s="2" t="n">
        <v>1036</v>
      </c>
      <c r="B903" s="2" t="s">
        <v>1027</v>
      </c>
      <c r="C903" s="2" t="n">
        <v>2293020</v>
      </c>
      <c r="D903" s="2" t="n">
        <v>1</v>
      </c>
      <c r="E903" s="2" t="n">
        <v>0</v>
      </c>
      <c r="F903" s="2" t="n">
        <v>0</v>
      </c>
      <c r="G903" s="2" t="n">
        <v>43</v>
      </c>
      <c r="H903" s="2" t="n">
        <v>-1</v>
      </c>
      <c r="I903" s="2" t="s">
        <v>12</v>
      </c>
      <c r="J903" s="2" t="s">
        <v>13</v>
      </c>
      <c r="K903" s="2" t="s">
        <v>14</v>
      </c>
    </row>
    <row r="904" customFormat="false" ht="15" hidden="false" customHeight="false" outlineLevel="0" collapsed="false">
      <c r="A904" s="2" t="n">
        <v>1037</v>
      </c>
      <c r="B904" s="2" t="s">
        <v>1028</v>
      </c>
      <c r="C904" s="2" t="n">
        <v>2851317</v>
      </c>
      <c r="D904" s="2" t="n">
        <v>1</v>
      </c>
      <c r="E904" s="2" t="n">
        <v>0</v>
      </c>
      <c r="F904" s="2" t="n">
        <v>0</v>
      </c>
      <c r="G904" s="2" t="n">
        <v>16</v>
      </c>
      <c r="H904" s="2" t="n">
        <v>13</v>
      </c>
      <c r="I904" s="2" t="s">
        <v>21</v>
      </c>
      <c r="J904" s="2" t="s">
        <v>22</v>
      </c>
      <c r="K904" s="2" t="s">
        <v>23</v>
      </c>
    </row>
    <row r="905" customFormat="false" ht="15" hidden="false" customHeight="false" outlineLevel="0" collapsed="false">
      <c r="A905" s="2" t="n">
        <v>1040</v>
      </c>
      <c r="B905" s="2" t="s">
        <v>1029</v>
      </c>
      <c r="C905" s="2" t="n">
        <v>3718319</v>
      </c>
      <c r="D905" s="2" t="n">
        <v>1</v>
      </c>
      <c r="E905" s="2" t="n">
        <v>0</v>
      </c>
      <c r="F905" s="2" t="n">
        <v>0</v>
      </c>
      <c r="G905" s="2" t="n">
        <v>21</v>
      </c>
      <c r="H905" s="2" t="n">
        <v>-1</v>
      </c>
      <c r="I905" s="2" t="s">
        <v>12</v>
      </c>
      <c r="J905" s="2" t="s">
        <v>13</v>
      </c>
      <c r="K905" s="2" t="s">
        <v>14</v>
      </c>
    </row>
    <row r="906" customFormat="false" ht="15" hidden="false" customHeight="false" outlineLevel="0" collapsed="false">
      <c r="A906" s="2" t="n">
        <v>1041</v>
      </c>
      <c r="B906" s="2" t="s">
        <v>1030</v>
      </c>
      <c r="C906" s="2" t="n">
        <v>2304294</v>
      </c>
      <c r="D906" s="2" t="n">
        <v>1</v>
      </c>
      <c r="E906" s="2" t="n">
        <v>0</v>
      </c>
      <c r="F906" s="2" t="n">
        <v>0</v>
      </c>
      <c r="G906" s="2" t="n">
        <v>17</v>
      </c>
      <c r="H906" s="2" t="n">
        <v>2</v>
      </c>
      <c r="I906" s="2" t="s">
        <v>17</v>
      </c>
      <c r="J906" s="2" t="s">
        <v>18</v>
      </c>
      <c r="K906" s="2" t="s">
        <v>19</v>
      </c>
    </row>
    <row r="907" customFormat="false" ht="15" hidden="false" customHeight="false" outlineLevel="0" collapsed="false">
      <c r="A907" s="2" t="n">
        <v>1042</v>
      </c>
      <c r="B907" s="2" t="s">
        <v>1031</v>
      </c>
      <c r="C907" s="2" t="n">
        <v>1586307</v>
      </c>
      <c r="D907" s="2" t="n">
        <v>1</v>
      </c>
      <c r="E907" s="2" t="n">
        <v>0</v>
      </c>
      <c r="F907" s="2" t="n">
        <v>0</v>
      </c>
      <c r="G907" s="2" t="n">
        <v>38</v>
      </c>
      <c r="H907" s="2" t="n">
        <v>-1</v>
      </c>
      <c r="I907" s="2" t="s">
        <v>12</v>
      </c>
      <c r="J907" s="2" t="s">
        <v>13</v>
      </c>
      <c r="K907" s="2" t="s">
        <v>14</v>
      </c>
    </row>
    <row r="908" customFormat="false" ht="15" hidden="false" customHeight="false" outlineLevel="0" collapsed="false">
      <c r="A908" s="2" t="n">
        <v>1043</v>
      </c>
      <c r="B908" s="2" t="s">
        <v>1032</v>
      </c>
      <c r="C908" s="2" t="n">
        <v>80114</v>
      </c>
      <c r="D908" s="2" t="n">
        <v>1</v>
      </c>
      <c r="E908" s="2" t="n">
        <v>0</v>
      </c>
      <c r="F908" s="2" t="n">
        <v>0</v>
      </c>
      <c r="G908" s="2" t="n">
        <v>13</v>
      </c>
      <c r="H908" s="2" t="n">
        <v>31</v>
      </c>
      <c r="I908" s="2" t="s">
        <v>89</v>
      </c>
      <c r="J908" s="2" t="s">
        <v>90</v>
      </c>
      <c r="K908" s="2" t="s">
        <v>91</v>
      </c>
    </row>
    <row r="909" customFormat="false" ht="15" hidden="false" customHeight="false" outlineLevel="0" collapsed="false">
      <c r="A909" s="2" t="n">
        <v>1045</v>
      </c>
      <c r="B909" s="2" t="s">
        <v>1033</v>
      </c>
      <c r="C909" s="2" t="n">
        <v>11776757</v>
      </c>
      <c r="D909" s="2" t="n">
        <v>1</v>
      </c>
      <c r="E909" s="2" t="n">
        <v>0</v>
      </c>
      <c r="F909" s="2" t="n">
        <v>0</v>
      </c>
      <c r="G909" s="2" t="n">
        <v>14</v>
      </c>
      <c r="H909" s="2" t="n">
        <v>26</v>
      </c>
      <c r="I909" s="2" t="s">
        <v>496</v>
      </c>
      <c r="J909" s="2" t="s">
        <v>497</v>
      </c>
      <c r="K909" s="2" t="s">
        <v>498</v>
      </c>
    </row>
    <row r="910" customFormat="false" ht="15" hidden="false" customHeight="false" outlineLevel="0" collapsed="false">
      <c r="A910" s="2" t="n">
        <v>1046</v>
      </c>
      <c r="B910" s="2" t="s">
        <v>1034</v>
      </c>
      <c r="C910" s="2" t="n">
        <v>1758584</v>
      </c>
      <c r="D910" s="2" t="n">
        <v>1</v>
      </c>
      <c r="E910" s="2" t="n">
        <v>0</v>
      </c>
      <c r="F910" s="2" t="n">
        <v>0</v>
      </c>
      <c r="G910" s="2" t="n">
        <v>34</v>
      </c>
      <c r="H910" s="2" t="n">
        <v>0</v>
      </c>
      <c r="I910" s="2" t="s">
        <v>47</v>
      </c>
      <c r="J910" s="2" t="s">
        <v>48</v>
      </c>
      <c r="K910" s="2" t="s">
        <v>49</v>
      </c>
    </row>
    <row r="911" customFormat="false" ht="15" hidden="false" customHeight="false" outlineLevel="0" collapsed="false">
      <c r="A911" s="2" t="n">
        <v>1047</v>
      </c>
      <c r="B911" s="2" t="s">
        <v>1035</v>
      </c>
      <c r="C911" s="2" t="n">
        <v>737031</v>
      </c>
      <c r="D911" s="2" t="n">
        <v>1</v>
      </c>
      <c r="E911" s="2" t="n">
        <v>0</v>
      </c>
      <c r="F911" s="2" t="n">
        <v>0</v>
      </c>
      <c r="G911" s="2" t="n">
        <v>12</v>
      </c>
      <c r="H911" s="2" t="n">
        <v>-1</v>
      </c>
      <c r="I911" s="2" t="s">
        <v>12</v>
      </c>
      <c r="J911" s="2" t="s">
        <v>13</v>
      </c>
      <c r="K911" s="2" t="s">
        <v>14</v>
      </c>
    </row>
    <row r="912" customFormat="false" ht="15" hidden="false" customHeight="false" outlineLevel="0" collapsed="false">
      <c r="A912" s="2" t="n">
        <v>1048</v>
      </c>
      <c r="B912" s="3" t="s">
        <v>1036</v>
      </c>
      <c r="C912" s="2" t="n">
        <v>12944220</v>
      </c>
      <c r="D912" s="2" t="n">
        <v>1</v>
      </c>
      <c r="E912" s="2" t="n">
        <v>0</v>
      </c>
      <c r="F912" s="2" t="n">
        <v>0</v>
      </c>
      <c r="G912" s="2" t="n">
        <v>67</v>
      </c>
      <c r="H912" s="2" t="n">
        <v>-1</v>
      </c>
      <c r="I912" s="2" t="s">
        <v>12</v>
      </c>
      <c r="J912" s="2" t="s">
        <v>13</v>
      </c>
      <c r="K912" s="2" t="s">
        <v>14</v>
      </c>
    </row>
    <row r="913" customFormat="false" ht="15" hidden="false" customHeight="false" outlineLevel="0" collapsed="false">
      <c r="A913" s="2" t="n">
        <v>1049</v>
      </c>
      <c r="B913" s="2" t="s">
        <v>1037</v>
      </c>
      <c r="C913" s="2" t="n">
        <v>434366</v>
      </c>
      <c r="D913" s="2" t="n">
        <v>1</v>
      </c>
      <c r="E913" s="2" t="n">
        <v>0</v>
      </c>
      <c r="F913" s="2" t="n">
        <v>0</v>
      </c>
      <c r="G913" s="2" t="n">
        <v>45</v>
      </c>
      <c r="H913" s="2" t="n">
        <v>-1</v>
      </c>
      <c r="I913" s="2" t="s">
        <v>12</v>
      </c>
      <c r="J913" s="2" t="s">
        <v>13</v>
      </c>
      <c r="K913" s="2" t="s">
        <v>14</v>
      </c>
    </row>
    <row r="914" customFormat="false" ht="15" hidden="false" customHeight="false" outlineLevel="0" collapsed="false">
      <c r="A914" s="2" t="n">
        <v>1050</v>
      </c>
      <c r="B914" s="2" t="s">
        <v>1038</v>
      </c>
      <c r="C914" s="2" t="n">
        <v>13553309</v>
      </c>
      <c r="D914" s="2" t="n">
        <v>1</v>
      </c>
      <c r="E914" s="2" t="n">
        <v>0</v>
      </c>
      <c r="F914" s="2" t="n">
        <v>0</v>
      </c>
      <c r="G914" s="2" t="n">
        <v>27</v>
      </c>
      <c r="H914" s="2" t="n">
        <v>-1</v>
      </c>
      <c r="I914" s="2" t="s">
        <v>12</v>
      </c>
      <c r="J914" s="2" t="s">
        <v>13</v>
      </c>
      <c r="K914" s="2" t="s">
        <v>14</v>
      </c>
    </row>
    <row r="915" customFormat="false" ht="15" hidden="false" customHeight="false" outlineLevel="0" collapsed="false">
      <c r="A915" s="2" t="n">
        <v>1051</v>
      </c>
      <c r="B915" s="2" t="s">
        <v>434</v>
      </c>
      <c r="C915" s="2" t="n">
        <v>2309733</v>
      </c>
      <c r="D915" s="2" t="n">
        <v>1</v>
      </c>
      <c r="E915" s="2" t="n">
        <v>1</v>
      </c>
      <c r="F915" s="2" t="n">
        <v>1</v>
      </c>
      <c r="G915" s="2" t="n">
        <v>2</v>
      </c>
      <c r="H915" s="2" t="n">
        <v>56</v>
      </c>
      <c r="I915" s="2" t="s">
        <v>435</v>
      </c>
      <c r="J915" s="2" t="s">
        <v>436</v>
      </c>
      <c r="K915" s="2" t="s">
        <v>437</v>
      </c>
    </row>
    <row r="916" customFormat="false" ht="15" hidden="false" customHeight="false" outlineLevel="0" collapsed="false">
      <c r="A916" s="2" t="n">
        <v>1052</v>
      </c>
      <c r="B916" s="2" t="s">
        <v>1039</v>
      </c>
      <c r="C916" s="2" t="n">
        <v>114200</v>
      </c>
      <c r="D916" s="2" t="n">
        <v>1</v>
      </c>
      <c r="E916" s="2" t="n">
        <v>0</v>
      </c>
      <c r="F916" s="2" t="n">
        <v>0</v>
      </c>
      <c r="G916" s="2" t="n">
        <v>1</v>
      </c>
      <c r="H916" s="2" t="n">
        <v>7</v>
      </c>
      <c r="I916" s="2" t="s">
        <v>33</v>
      </c>
      <c r="J916" s="2" t="s">
        <v>34</v>
      </c>
      <c r="K916" s="2" t="s">
        <v>35</v>
      </c>
    </row>
    <row r="917" customFormat="false" ht="15" hidden="false" customHeight="false" outlineLevel="0" collapsed="false">
      <c r="A917" s="2" t="n">
        <v>1053</v>
      </c>
      <c r="B917" s="2" t="s">
        <v>1040</v>
      </c>
      <c r="C917" s="2" t="n">
        <v>168261</v>
      </c>
      <c r="D917" s="2" t="n">
        <v>1</v>
      </c>
      <c r="E917" s="2" t="n">
        <v>0</v>
      </c>
      <c r="F917" s="2" t="n">
        <v>0</v>
      </c>
      <c r="G917" s="2" t="n">
        <v>63</v>
      </c>
      <c r="H917" s="2" t="n">
        <v>2</v>
      </c>
      <c r="I917" s="2" t="s">
        <v>17</v>
      </c>
      <c r="J917" s="2" t="s">
        <v>18</v>
      </c>
      <c r="K917" s="2" t="s">
        <v>19</v>
      </c>
    </row>
    <row r="918" customFormat="false" ht="15" hidden="false" customHeight="false" outlineLevel="0" collapsed="false">
      <c r="A918" s="2" t="n">
        <v>1054</v>
      </c>
      <c r="B918" s="2" t="s">
        <v>1041</v>
      </c>
      <c r="C918" s="2" t="n">
        <v>1664531</v>
      </c>
      <c r="D918" s="2" t="n">
        <v>1</v>
      </c>
      <c r="E918" s="2" t="n">
        <v>0</v>
      </c>
      <c r="F918" s="2" t="n">
        <v>0</v>
      </c>
      <c r="G918" s="2" t="n">
        <v>29</v>
      </c>
      <c r="H918" s="2" t="n">
        <v>-1</v>
      </c>
      <c r="I918" s="2" t="s">
        <v>12</v>
      </c>
      <c r="J918" s="2" t="s">
        <v>13</v>
      </c>
      <c r="K918" s="2" t="s">
        <v>14</v>
      </c>
    </row>
    <row r="919" customFormat="false" ht="15" hidden="false" customHeight="false" outlineLevel="0" collapsed="false">
      <c r="A919" s="2" t="n">
        <v>1056</v>
      </c>
      <c r="B919" s="3" t="s">
        <v>1042</v>
      </c>
      <c r="C919" s="2" t="n">
        <v>4996120</v>
      </c>
      <c r="D919" s="2" t="n">
        <v>1</v>
      </c>
      <c r="E919" s="2" t="n">
        <v>0</v>
      </c>
      <c r="F919" s="2" t="n">
        <v>0</v>
      </c>
      <c r="G919" s="2" t="n">
        <v>28</v>
      </c>
      <c r="H919" s="2" t="n">
        <v>-1</v>
      </c>
      <c r="I919" s="2" t="s">
        <v>12</v>
      </c>
      <c r="J919" s="2" t="s">
        <v>13</v>
      </c>
      <c r="K919" s="2" t="s">
        <v>14</v>
      </c>
    </row>
    <row r="920" customFormat="false" ht="15" hidden="false" customHeight="false" outlineLevel="0" collapsed="false">
      <c r="A920" s="2" t="n">
        <v>1057</v>
      </c>
      <c r="B920" s="2" t="s">
        <v>1043</v>
      </c>
      <c r="C920" s="2" t="n">
        <v>14193512</v>
      </c>
      <c r="D920" s="2" t="n">
        <v>1</v>
      </c>
      <c r="E920" s="2" t="n">
        <v>0</v>
      </c>
      <c r="F920" s="2" t="n">
        <v>0</v>
      </c>
      <c r="G920" s="2" t="n">
        <v>38</v>
      </c>
      <c r="H920" s="2" t="n">
        <v>-1</v>
      </c>
      <c r="I920" s="2" t="s">
        <v>12</v>
      </c>
      <c r="J920" s="2" t="s">
        <v>13</v>
      </c>
      <c r="K920" s="2" t="s">
        <v>14</v>
      </c>
    </row>
    <row r="921" customFormat="false" ht="15" hidden="false" customHeight="false" outlineLevel="0" collapsed="false">
      <c r="A921" s="2" t="n">
        <v>1058</v>
      </c>
      <c r="B921" s="2" t="s">
        <v>1044</v>
      </c>
      <c r="C921" s="2" t="n">
        <v>673139</v>
      </c>
      <c r="D921" s="2" t="n">
        <v>1</v>
      </c>
      <c r="E921" s="2" t="n">
        <v>0</v>
      </c>
      <c r="F921" s="2" t="n">
        <v>0</v>
      </c>
      <c r="G921" s="2" t="n">
        <v>17</v>
      </c>
      <c r="H921" s="2" t="n">
        <v>0</v>
      </c>
      <c r="I921" s="2" t="s">
        <v>47</v>
      </c>
      <c r="J921" s="2" t="s">
        <v>48</v>
      </c>
      <c r="K921" s="2" t="s">
        <v>49</v>
      </c>
    </row>
    <row r="922" customFormat="false" ht="15" hidden="false" customHeight="false" outlineLevel="0" collapsed="false">
      <c r="A922" s="2" t="n">
        <v>1059</v>
      </c>
      <c r="B922" s="2" t="s">
        <v>1045</v>
      </c>
      <c r="C922" s="2" t="n">
        <v>564378</v>
      </c>
      <c r="D922" s="2" t="n">
        <v>1</v>
      </c>
      <c r="E922" s="2" t="n">
        <v>0</v>
      </c>
      <c r="F922" s="2" t="n">
        <v>0</v>
      </c>
      <c r="G922" s="2" t="n">
        <v>41</v>
      </c>
      <c r="H922" s="2" t="n">
        <v>-1</v>
      </c>
      <c r="I922" s="2" t="s">
        <v>12</v>
      </c>
      <c r="J922" s="2" t="s">
        <v>13</v>
      </c>
      <c r="K922" s="2" t="s">
        <v>14</v>
      </c>
    </row>
    <row r="923" customFormat="false" ht="15" hidden="false" customHeight="false" outlineLevel="0" collapsed="false">
      <c r="A923" s="2" t="n">
        <v>1061</v>
      </c>
      <c r="B923" s="2" t="s">
        <v>1046</v>
      </c>
      <c r="C923" s="2" t="n">
        <v>10506384</v>
      </c>
      <c r="D923" s="2" t="n">
        <v>1</v>
      </c>
      <c r="E923" s="2" t="n">
        <v>0</v>
      </c>
      <c r="F923" s="2" t="n">
        <v>0</v>
      </c>
      <c r="G923" s="2" t="n">
        <v>24</v>
      </c>
      <c r="H923" s="2" t="n">
        <v>-1</v>
      </c>
      <c r="I923" s="2" t="s">
        <v>12</v>
      </c>
      <c r="J923" s="2" t="s">
        <v>13</v>
      </c>
      <c r="K923" s="2" t="s">
        <v>14</v>
      </c>
    </row>
    <row r="924" customFormat="false" ht="15" hidden="false" customHeight="false" outlineLevel="0" collapsed="false">
      <c r="A924" s="2" t="n">
        <v>1062</v>
      </c>
      <c r="B924" s="2" t="s">
        <v>156</v>
      </c>
      <c r="C924" s="2" t="n">
        <v>19457578</v>
      </c>
      <c r="D924" s="2" t="n">
        <v>1</v>
      </c>
      <c r="E924" s="2" t="n">
        <v>1</v>
      </c>
      <c r="F924" s="2" t="n">
        <v>1</v>
      </c>
      <c r="G924" s="2" t="n">
        <v>4</v>
      </c>
      <c r="H924" s="2" t="n">
        <v>16</v>
      </c>
      <c r="I924" s="2" t="s">
        <v>55</v>
      </c>
      <c r="J924" s="2" t="s">
        <v>56</v>
      </c>
      <c r="K924" s="2" t="s">
        <v>57</v>
      </c>
    </row>
    <row r="925" customFormat="false" ht="15" hidden="false" customHeight="false" outlineLevel="0" collapsed="false">
      <c r="A925" s="2" t="n">
        <v>1063</v>
      </c>
      <c r="B925" s="2" t="s">
        <v>1047</v>
      </c>
      <c r="C925" s="2" t="n">
        <v>18649306</v>
      </c>
      <c r="D925" s="2" t="n">
        <v>1</v>
      </c>
      <c r="E925" s="2" t="n">
        <v>0</v>
      </c>
      <c r="F925" s="2" t="n">
        <v>0</v>
      </c>
      <c r="G925" s="2" t="n">
        <v>43</v>
      </c>
      <c r="H925" s="2" t="n">
        <v>2</v>
      </c>
      <c r="I925" s="2" t="s">
        <v>17</v>
      </c>
      <c r="J925" s="2" t="s">
        <v>18</v>
      </c>
      <c r="K925" s="2" t="s">
        <v>19</v>
      </c>
    </row>
    <row r="926" customFormat="false" ht="15" hidden="false" customHeight="false" outlineLevel="0" collapsed="false">
      <c r="A926" s="2" t="n">
        <v>1064</v>
      </c>
      <c r="B926" s="2" t="s">
        <v>1048</v>
      </c>
      <c r="C926" s="2" t="n">
        <v>18382734</v>
      </c>
      <c r="D926" s="2" t="n">
        <v>1</v>
      </c>
      <c r="E926" s="2" t="n">
        <v>0</v>
      </c>
      <c r="F926" s="2" t="n">
        <v>0</v>
      </c>
      <c r="G926" s="2" t="n">
        <v>26</v>
      </c>
      <c r="H926" s="2" t="n">
        <v>-1</v>
      </c>
      <c r="I926" s="2" t="s">
        <v>12</v>
      </c>
      <c r="J926" s="2" t="s">
        <v>13</v>
      </c>
      <c r="K926" s="2" t="s">
        <v>14</v>
      </c>
    </row>
    <row r="927" customFormat="false" ht="15" hidden="false" customHeight="false" outlineLevel="0" collapsed="false">
      <c r="A927" s="2" t="n">
        <v>1065</v>
      </c>
      <c r="B927" s="3" t="s">
        <v>1049</v>
      </c>
      <c r="C927" s="2" t="n">
        <v>20191923</v>
      </c>
      <c r="D927" s="2" t="n">
        <v>1</v>
      </c>
      <c r="E927" s="2" t="n">
        <v>0</v>
      </c>
      <c r="F927" s="2" t="n">
        <v>0</v>
      </c>
      <c r="G927" s="2" t="n">
        <v>26</v>
      </c>
      <c r="H927" s="2" t="n">
        <v>8</v>
      </c>
      <c r="I927" s="2" t="s">
        <v>111</v>
      </c>
      <c r="J927" s="2" t="s">
        <v>112</v>
      </c>
      <c r="K927" s="2" t="s">
        <v>113</v>
      </c>
    </row>
    <row r="928" customFormat="false" ht="15" hidden="false" customHeight="false" outlineLevel="0" collapsed="false">
      <c r="A928" s="2" t="n">
        <v>1066</v>
      </c>
      <c r="B928" s="2" t="s">
        <v>1050</v>
      </c>
      <c r="C928" s="2" t="n">
        <v>4020803</v>
      </c>
      <c r="D928" s="2" t="n">
        <v>1</v>
      </c>
      <c r="E928" s="2" t="n">
        <v>0</v>
      </c>
      <c r="F928" s="2" t="n">
        <v>0</v>
      </c>
      <c r="G928" s="2" t="n">
        <v>19</v>
      </c>
      <c r="H928" s="2" t="n">
        <v>-1</v>
      </c>
      <c r="I928" s="2" t="s">
        <v>12</v>
      </c>
      <c r="J928" s="2" t="s">
        <v>13</v>
      </c>
      <c r="K928" s="2" t="s">
        <v>14</v>
      </c>
    </row>
    <row r="929" customFormat="false" ht="15" hidden="false" customHeight="false" outlineLevel="0" collapsed="false">
      <c r="A929" s="2" t="n">
        <v>1067</v>
      </c>
      <c r="B929" s="2" t="s">
        <v>1051</v>
      </c>
      <c r="C929" s="2" t="n">
        <v>20957842</v>
      </c>
      <c r="D929" s="2" t="n">
        <v>1</v>
      </c>
      <c r="E929" s="2" t="n">
        <v>1</v>
      </c>
      <c r="F929" s="2" t="n">
        <v>1</v>
      </c>
      <c r="G929" s="2" t="n">
        <v>2</v>
      </c>
      <c r="H929" s="2" t="n">
        <v>6</v>
      </c>
      <c r="I929" s="2" t="s">
        <v>138</v>
      </c>
      <c r="J929" s="2" t="s">
        <v>139</v>
      </c>
      <c r="K929" s="2" t="s">
        <v>140</v>
      </c>
    </row>
    <row r="930" customFormat="false" ht="15" hidden="false" customHeight="false" outlineLevel="0" collapsed="false">
      <c r="A930" s="2" t="n">
        <v>1068</v>
      </c>
      <c r="B930" s="2" t="s">
        <v>1052</v>
      </c>
      <c r="C930" s="2" t="n">
        <v>4058816</v>
      </c>
      <c r="D930" s="2" t="n">
        <v>1</v>
      </c>
      <c r="E930" s="2" t="n">
        <v>0</v>
      </c>
      <c r="F930" s="2" t="n">
        <v>0</v>
      </c>
      <c r="G930" s="2" t="n">
        <v>16</v>
      </c>
      <c r="H930" s="2" t="n">
        <v>-1</v>
      </c>
      <c r="I930" s="2" t="s">
        <v>12</v>
      </c>
      <c r="J930" s="2" t="s">
        <v>13</v>
      </c>
      <c r="K930" s="2" t="s">
        <v>14</v>
      </c>
    </row>
    <row r="931" customFormat="false" ht="15" hidden="false" customHeight="false" outlineLevel="0" collapsed="false">
      <c r="A931" s="2" t="n">
        <v>1069</v>
      </c>
      <c r="B931" s="2" t="s">
        <v>1053</v>
      </c>
      <c r="C931" s="2" t="n">
        <v>9664851</v>
      </c>
      <c r="D931" s="2" t="n">
        <v>1</v>
      </c>
      <c r="E931" s="2" t="n">
        <v>0</v>
      </c>
      <c r="F931" s="2" t="n">
        <v>0</v>
      </c>
      <c r="G931" s="2" t="n">
        <v>17</v>
      </c>
      <c r="H931" s="2" t="n">
        <v>15</v>
      </c>
      <c r="I931" s="2" t="s">
        <v>178</v>
      </c>
      <c r="J931" s="2" t="s">
        <v>179</v>
      </c>
      <c r="K931" s="2" t="s">
        <v>180</v>
      </c>
    </row>
    <row r="932" customFormat="false" ht="15" hidden="false" customHeight="false" outlineLevel="0" collapsed="false">
      <c r="A932" s="2" t="n">
        <v>1070</v>
      </c>
      <c r="B932" s="2" t="s">
        <v>1054</v>
      </c>
      <c r="C932" s="2" t="n">
        <v>2354272</v>
      </c>
      <c r="D932" s="2" t="n">
        <v>1</v>
      </c>
      <c r="E932" s="2" t="n">
        <v>0</v>
      </c>
      <c r="F932" s="2" t="n">
        <v>0</v>
      </c>
      <c r="G932" s="2" t="n">
        <v>56</v>
      </c>
      <c r="H932" s="2" t="n">
        <v>18</v>
      </c>
      <c r="I932" s="2" t="s">
        <v>359</v>
      </c>
      <c r="J932" s="2" t="s">
        <v>360</v>
      </c>
      <c r="K932" s="2" t="s">
        <v>361</v>
      </c>
    </row>
    <row r="933" customFormat="false" ht="15" hidden="false" customHeight="false" outlineLevel="0" collapsed="false">
      <c r="A933" s="2" t="n">
        <v>1071</v>
      </c>
      <c r="B933" s="2" t="s">
        <v>1055</v>
      </c>
      <c r="C933" s="2" t="n">
        <v>1874648</v>
      </c>
      <c r="D933" s="2" t="n">
        <v>1</v>
      </c>
      <c r="E933" s="2" t="n">
        <v>0</v>
      </c>
      <c r="F933" s="2" t="n">
        <v>0</v>
      </c>
      <c r="G933" s="2" t="n">
        <v>13</v>
      </c>
      <c r="H933" s="2" t="n">
        <v>22</v>
      </c>
      <c r="I933" s="2" t="s">
        <v>282</v>
      </c>
      <c r="J933" s="2" t="s">
        <v>283</v>
      </c>
      <c r="K933" s="2" t="s">
        <v>284</v>
      </c>
    </row>
    <row r="934" customFormat="false" ht="15" hidden="false" customHeight="false" outlineLevel="0" collapsed="false">
      <c r="A934" s="2" t="n">
        <v>1072</v>
      </c>
      <c r="B934" s="2" t="s">
        <v>1056</v>
      </c>
      <c r="C934" s="2" t="n">
        <v>18263605</v>
      </c>
      <c r="D934" s="2" t="n">
        <v>1</v>
      </c>
      <c r="E934" s="2" t="n">
        <v>0</v>
      </c>
      <c r="F934" s="2" t="n">
        <v>0</v>
      </c>
      <c r="G934" s="2" t="n">
        <v>29</v>
      </c>
      <c r="H934" s="2" t="n">
        <v>2</v>
      </c>
      <c r="I934" s="2" t="s">
        <v>17</v>
      </c>
      <c r="J934" s="2" t="s">
        <v>18</v>
      </c>
      <c r="K934" s="2" t="s">
        <v>19</v>
      </c>
    </row>
    <row r="935" customFormat="false" ht="15" hidden="false" customHeight="false" outlineLevel="0" collapsed="false">
      <c r="A935" s="2" t="n">
        <v>1073</v>
      </c>
      <c r="B935" s="2" t="s">
        <v>1057</v>
      </c>
      <c r="C935" s="2" t="n">
        <v>2335708</v>
      </c>
      <c r="D935" s="2" t="n">
        <v>1</v>
      </c>
      <c r="E935" s="2" t="n">
        <v>0</v>
      </c>
      <c r="F935" s="2" t="n">
        <v>0</v>
      </c>
      <c r="G935" s="2" t="n">
        <v>14</v>
      </c>
      <c r="H935" s="2" t="n">
        <v>22</v>
      </c>
      <c r="I935" s="2" t="s">
        <v>282</v>
      </c>
      <c r="J935" s="2" t="s">
        <v>283</v>
      </c>
      <c r="K935" s="2" t="s">
        <v>284</v>
      </c>
    </row>
    <row r="936" customFormat="false" ht="15" hidden="false" customHeight="false" outlineLevel="0" collapsed="false">
      <c r="A936" s="2" t="n">
        <v>1074</v>
      </c>
      <c r="B936" s="2" t="s">
        <v>1058</v>
      </c>
      <c r="C936" s="2" t="n">
        <v>75672</v>
      </c>
      <c r="D936" s="2" t="n">
        <v>1</v>
      </c>
      <c r="E936" s="2" t="n">
        <v>0</v>
      </c>
      <c r="F936" s="2" t="n">
        <v>0</v>
      </c>
      <c r="G936" s="2" t="n">
        <v>16</v>
      </c>
      <c r="H936" s="2" t="n">
        <v>10</v>
      </c>
      <c r="I936" s="2" t="s">
        <v>100</v>
      </c>
      <c r="J936" s="2" t="s">
        <v>101</v>
      </c>
      <c r="K936" s="2" t="s">
        <v>102</v>
      </c>
    </row>
    <row r="937" customFormat="false" ht="15" hidden="false" customHeight="false" outlineLevel="0" collapsed="false">
      <c r="A937" s="2" t="n">
        <v>1075</v>
      </c>
      <c r="B937" s="2" t="s">
        <v>1059</v>
      </c>
      <c r="C937" s="2" t="n">
        <v>20082020</v>
      </c>
      <c r="D937" s="2" t="n">
        <v>1</v>
      </c>
      <c r="E937" s="2" t="n">
        <v>0</v>
      </c>
      <c r="F937" s="2" t="n">
        <v>0</v>
      </c>
      <c r="G937" s="2" t="n">
        <v>79</v>
      </c>
      <c r="H937" s="2" t="n">
        <v>10</v>
      </c>
      <c r="I937" s="2" t="s">
        <v>100</v>
      </c>
      <c r="J937" s="2" t="s">
        <v>101</v>
      </c>
      <c r="K937" s="2" t="s">
        <v>102</v>
      </c>
    </row>
    <row r="938" customFormat="false" ht="15" hidden="false" customHeight="false" outlineLevel="0" collapsed="false">
      <c r="A938" s="2" t="n">
        <v>1076</v>
      </c>
      <c r="B938" s="2" t="s">
        <v>1060</v>
      </c>
      <c r="C938" s="2" t="n">
        <v>12971718</v>
      </c>
      <c r="D938" s="2" t="n">
        <v>1</v>
      </c>
      <c r="E938" s="2" t="n">
        <v>0</v>
      </c>
      <c r="F938" s="2" t="n">
        <v>0</v>
      </c>
      <c r="G938" s="2" t="n">
        <v>47</v>
      </c>
      <c r="H938" s="2" t="n">
        <v>22</v>
      </c>
      <c r="I938" s="2" t="s">
        <v>282</v>
      </c>
      <c r="J938" s="2" t="s">
        <v>283</v>
      </c>
      <c r="K938" s="2" t="s">
        <v>284</v>
      </c>
    </row>
    <row r="939" customFormat="false" ht="15" hidden="false" customHeight="false" outlineLevel="0" collapsed="false">
      <c r="A939" s="2" t="n">
        <v>1077</v>
      </c>
      <c r="B939" s="2" t="s">
        <v>1061</v>
      </c>
      <c r="C939" s="2" t="n">
        <v>1696621</v>
      </c>
      <c r="D939" s="2" t="n">
        <v>1</v>
      </c>
      <c r="E939" s="2" t="n">
        <v>0</v>
      </c>
      <c r="F939" s="2" t="n">
        <v>0</v>
      </c>
      <c r="G939" s="2" t="n">
        <v>27</v>
      </c>
      <c r="H939" s="2" t="n">
        <v>13</v>
      </c>
      <c r="I939" s="2" t="s">
        <v>21</v>
      </c>
      <c r="J939" s="2" t="s">
        <v>22</v>
      </c>
      <c r="K939" s="2" t="s">
        <v>23</v>
      </c>
    </row>
    <row r="940" customFormat="false" ht="15" hidden="false" customHeight="false" outlineLevel="0" collapsed="false">
      <c r="A940" s="2" t="n">
        <v>1078</v>
      </c>
      <c r="B940" s="2" t="s">
        <v>1062</v>
      </c>
      <c r="C940" s="2" t="n">
        <v>2777097</v>
      </c>
      <c r="D940" s="2" t="n">
        <v>1</v>
      </c>
      <c r="E940" s="2" t="n">
        <v>0</v>
      </c>
      <c r="F940" s="2" t="n">
        <v>0</v>
      </c>
      <c r="G940" s="2" t="n">
        <v>18</v>
      </c>
      <c r="H940" s="2" t="n">
        <v>-1</v>
      </c>
      <c r="I940" s="2" t="s">
        <v>12</v>
      </c>
      <c r="J940" s="2" t="s">
        <v>13</v>
      </c>
      <c r="K940" s="2" t="s">
        <v>14</v>
      </c>
    </row>
    <row r="941" customFormat="false" ht="15" hidden="false" customHeight="false" outlineLevel="0" collapsed="false">
      <c r="A941" s="2" t="n">
        <v>1079</v>
      </c>
      <c r="B941" s="2" t="s">
        <v>1063</v>
      </c>
      <c r="C941" s="2" t="n">
        <v>17454633</v>
      </c>
      <c r="D941" s="2" t="n">
        <v>1</v>
      </c>
      <c r="E941" s="2" t="n">
        <v>0</v>
      </c>
      <c r="F941" s="2" t="n">
        <v>0</v>
      </c>
      <c r="G941" s="2" t="n">
        <v>15</v>
      </c>
      <c r="H941" s="2" t="n">
        <v>-1</v>
      </c>
      <c r="I941" s="2" t="s">
        <v>12</v>
      </c>
      <c r="J941" s="2" t="s">
        <v>13</v>
      </c>
      <c r="K941" s="2" t="s">
        <v>14</v>
      </c>
    </row>
    <row r="942" customFormat="false" ht="15" hidden="false" customHeight="false" outlineLevel="0" collapsed="false">
      <c r="A942" s="2" t="n">
        <v>1080</v>
      </c>
      <c r="B942" s="2" t="s">
        <v>1064</v>
      </c>
      <c r="C942" s="2" t="n">
        <v>475289</v>
      </c>
      <c r="D942" s="2" t="n">
        <v>1</v>
      </c>
      <c r="E942" s="2" t="n">
        <v>0</v>
      </c>
      <c r="F942" s="2" t="n">
        <v>0</v>
      </c>
      <c r="G942" s="2" t="n">
        <v>41</v>
      </c>
      <c r="H942" s="2" t="n">
        <v>5</v>
      </c>
      <c r="I942" s="2" t="s">
        <v>240</v>
      </c>
      <c r="J942" s="2" t="s">
        <v>241</v>
      </c>
      <c r="K942" s="2" t="s">
        <v>242</v>
      </c>
    </row>
    <row r="943" customFormat="false" ht="15" hidden="false" customHeight="false" outlineLevel="0" collapsed="false">
      <c r="A943" s="2" t="n">
        <v>1081</v>
      </c>
      <c r="B943" s="2" t="s">
        <v>1065</v>
      </c>
      <c r="C943" s="2" t="n">
        <v>9690218</v>
      </c>
      <c r="D943" s="2" t="n">
        <v>1</v>
      </c>
      <c r="E943" s="2" t="n">
        <v>0</v>
      </c>
      <c r="F943" s="2" t="n">
        <v>0</v>
      </c>
      <c r="G943" s="2" t="n">
        <v>14</v>
      </c>
      <c r="H943" s="2" t="n">
        <v>-1</v>
      </c>
      <c r="I943" s="2" t="s">
        <v>12</v>
      </c>
      <c r="J943" s="2" t="s">
        <v>13</v>
      </c>
      <c r="K943" s="2" t="s">
        <v>14</v>
      </c>
    </row>
    <row r="944" customFormat="false" ht="15" hidden="false" customHeight="false" outlineLevel="0" collapsed="false">
      <c r="A944" s="2" t="n">
        <v>1082</v>
      </c>
      <c r="B944" s="2" t="s">
        <v>94</v>
      </c>
      <c r="C944" s="2" t="n">
        <v>1941924</v>
      </c>
      <c r="D944" s="2" t="n">
        <v>1</v>
      </c>
      <c r="E944" s="2" t="n">
        <v>1</v>
      </c>
      <c r="F944" s="2" t="n">
        <v>1</v>
      </c>
      <c r="G944" s="2" t="n">
        <v>1</v>
      </c>
      <c r="H944" s="2" t="n">
        <v>4</v>
      </c>
      <c r="I944" s="2" t="s">
        <v>95</v>
      </c>
      <c r="J944" s="2" t="s">
        <v>96</v>
      </c>
      <c r="K944" s="2" t="s">
        <v>97</v>
      </c>
    </row>
    <row r="945" customFormat="false" ht="15" hidden="false" customHeight="false" outlineLevel="0" collapsed="false">
      <c r="A945" s="2" t="n">
        <v>1083</v>
      </c>
      <c r="B945" s="2" t="s">
        <v>309</v>
      </c>
      <c r="C945" s="2" t="n">
        <v>1595044</v>
      </c>
      <c r="D945" s="2" t="n">
        <v>1</v>
      </c>
      <c r="E945" s="2" t="n">
        <v>1</v>
      </c>
      <c r="F945" s="2" t="n">
        <v>1</v>
      </c>
      <c r="G945" s="2" t="n">
        <v>5</v>
      </c>
      <c r="H945" s="2" t="n">
        <v>24</v>
      </c>
      <c r="I945" s="2" t="s">
        <v>127</v>
      </c>
      <c r="J945" s="2" t="s">
        <v>128</v>
      </c>
      <c r="K945" s="2" t="s">
        <v>129</v>
      </c>
    </row>
    <row r="946" customFormat="false" ht="15" hidden="false" customHeight="false" outlineLevel="0" collapsed="false">
      <c r="A946" s="2" t="n">
        <v>1084</v>
      </c>
      <c r="B946" s="2" t="s">
        <v>1066</v>
      </c>
      <c r="C946" s="2" t="n">
        <v>19475592</v>
      </c>
      <c r="D946" s="2" t="n">
        <v>1</v>
      </c>
      <c r="E946" s="2" t="n">
        <v>0</v>
      </c>
      <c r="F946" s="2" t="n">
        <v>0</v>
      </c>
      <c r="G946" s="2" t="n">
        <v>58</v>
      </c>
      <c r="H946" s="2" t="n">
        <v>8</v>
      </c>
      <c r="I946" s="2" t="s">
        <v>111</v>
      </c>
      <c r="J946" s="2" t="s">
        <v>112</v>
      </c>
      <c r="K946" s="2" t="s">
        <v>113</v>
      </c>
    </row>
    <row r="947" customFormat="false" ht="15" hidden="false" customHeight="false" outlineLevel="0" collapsed="false">
      <c r="A947" s="2" t="n">
        <v>1085</v>
      </c>
      <c r="B947" s="2" t="s">
        <v>1067</v>
      </c>
      <c r="C947" s="2" t="n">
        <v>2887609</v>
      </c>
      <c r="D947" s="2" t="n">
        <v>1</v>
      </c>
      <c r="E947" s="2" t="n">
        <v>0</v>
      </c>
      <c r="F947" s="2" t="n">
        <v>0</v>
      </c>
      <c r="G947" s="2" t="n">
        <v>39</v>
      </c>
      <c r="H947" s="2" t="n">
        <v>2</v>
      </c>
      <c r="I947" s="2" t="s">
        <v>17</v>
      </c>
      <c r="J947" s="2" t="s">
        <v>18</v>
      </c>
      <c r="K947" s="2" t="s">
        <v>19</v>
      </c>
    </row>
    <row r="948" customFormat="false" ht="15" hidden="false" customHeight="false" outlineLevel="0" collapsed="false">
      <c r="A948" s="2" t="n">
        <v>1087</v>
      </c>
      <c r="B948" s="2" t="s">
        <v>1068</v>
      </c>
      <c r="C948" s="2" t="n">
        <v>5287083</v>
      </c>
      <c r="D948" s="2" t="n">
        <v>1</v>
      </c>
      <c r="E948" s="2" t="n">
        <v>1</v>
      </c>
      <c r="F948" s="2" t="n">
        <v>1</v>
      </c>
      <c r="G948" s="2" t="n">
        <v>3</v>
      </c>
      <c r="H948" s="2" t="n">
        <v>4</v>
      </c>
      <c r="I948" s="2" t="s">
        <v>95</v>
      </c>
      <c r="J948" s="2" t="s">
        <v>96</v>
      </c>
      <c r="K948" s="2" t="s">
        <v>97</v>
      </c>
    </row>
    <row r="949" customFormat="false" ht="15" hidden="false" customHeight="false" outlineLevel="0" collapsed="false">
      <c r="A949" s="2" t="n">
        <v>1088</v>
      </c>
      <c r="B949" s="2" t="s">
        <v>1069</v>
      </c>
      <c r="C949" s="2" t="n">
        <v>20545271</v>
      </c>
      <c r="D949" s="2" t="n">
        <v>1</v>
      </c>
      <c r="E949" s="2" t="n">
        <v>0</v>
      </c>
      <c r="F949" s="2" t="n">
        <v>0</v>
      </c>
      <c r="G949" s="2" t="n">
        <v>25</v>
      </c>
      <c r="H949" s="2" t="n">
        <v>22</v>
      </c>
      <c r="I949" s="2" t="s">
        <v>282</v>
      </c>
      <c r="J949" s="2" t="s">
        <v>283</v>
      </c>
      <c r="K949" s="2" t="s">
        <v>284</v>
      </c>
    </row>
    <row r="950" customFormat="false" ht="15" hidden="false" customHeight="false" outlineLevel="0" collapsed="false">
      <c r="A950" s="2" t="n">
        <v>1089</v>
      </c>
      <c r="B950" s="2" t="s">
        <v>1070</v>
      </c>
      <c r="C950" s="2" t="n">
        <v>1717955</v>
      </c>
      <c r="D950" s="2" t="n">
        <v>1</v>
      </c>
      <c r="E950" s="2" t="n">
        <v>0</v>
      </c>
      <c r="F950" s="2" t="n">
        <v>0</v>
      </c>
      <c r="G950" s="2" t="n">
        <v>29</v>
      </c>
      <c r="H950" s="2" t="n">
        <v>2</v>
      </c>
      <c r="I950" s="2" t="s">
        <v>17</v>
      </c>
      <c r="J950" s="2" t="s">
        <v>18</v>
      </c>
      <c r="K950" s="2" t="s">
        <v>19</v>
      </c>
    </row>
    <row r="951" customFormat="false" ht="15" hidden="false" customHeight="false" outlineLevel="0" collapsed="false">
      <c r="A951" s="2" t="n">
        <v>1091</v>
      </c>
      <c r="B951" s="2" t="s">
        <v>1071</v>
      </c>
      <c r="C951" s="2" t="n">
        <v>2066902</v>
      </c>
      <c r="D951" s="2" t="n">
        <v>1</v>
      </c>
      <c r="E951" s="2" t="n">
        <v>1</v>
      </c>
      <c r="F951" s="2" t="n">
        <v>1</v>
      </c>
      <c r="G951" s="2" t="n">
        <v>3</v>
      </c>
      <c r="H951" s="2" t="n">
        <v>57</v>
      </c>
      <c r="I951" s="2" t="s">
        <v>1072</v>
      </c>
      <c r="J951" s="2" t="s">
        <v>1073</v>
      </c>
      <c r="K951" s="2" t="s">
        <v>1074</v>
      </c>
    </row>
    <row r="952" customFormat="false" ht="15" hidden="false" customHeight="false" outlineLevel="0" collapsed="false">
      <c r="A952" s="2" t="n">
        <v>1092</v>
      </c>
      <c r="B952" s="2" t="s">
        <v>1075</v>
      </c>
      <c r="C952" s="2" t="n">
        <v>888294</v>
      </c>
      <c r="D952" s="2" t="n">
        <v>1</v>
      </c>
      <c r="E952" s="2" t="n">
        <v>0</v>
      </c>
      <c r="F952" s="2" t="n">
        <v>0</v>
      </c>
      <c r="G952" s="2" t="n">
        <v>18</v>
      </c>
      <c r="H952" s="2" t="n">
        <v>-1</v>
      </c>
      <c r="I952" s="2" t="s">
        <v>12</v>
      </c>
      <c r="J952" s="2" t="s">
        <v>13</v>
      </c>
      <c r="K952" s="2" t="s">
        <v>14</v>
      </c>
    </row>
    <row r="953" customFormat="false" ht="15" hidden="false" customHeight="false" outlineLevel="0" collapsed="false">
      <c r="A953" s="2" t="n">
        <v>1094</v>
      </c>
      <c r="B953" s="2" t="s">
        <v>1076</v>
      </c>
      <c r="C953" s="2" t="n">
        <v>16751386</v>
      </c>
      <c r="D953" s="2" t="n">
        <v>1</v>
      </c>
      <c r="E953" s="2" t="n">
        <v>0</v>
      </c>
      <c r="F953" s="2" t="n">
        <v>0</v>
      </c>
      <c r="G953" s="2" t="n">
        <v>15</v>
      </c>
      <c r="H953" s="2" t="n">
        <v>-1</v>
      </c>
      <c r="I953" s="2" t="s">
        <v>12</v>
      </c>
      <c r="J953" s="2" t="s">
        <v>13</v>
      </c>
      <c r="K953" s="2" t="s">
        <v>14</v>
      </c>
    </row>
    <row r="954" customFormat="false" ht="15" hidden="false" customHeight="false" outlineLevel="0" collapsed="false">
      <c r="A954" s="2" t="n">
        <v>1095</v>
      </c>
      <c r="B954" s="3" t="s">
        <v>1077</v>
      </c>
      <c r="C954" s="2" t="n">
        <v>18263605</v>
      </c>
      <c r="D954" s="2" t="n">
        <v>1</v>
      </c>
      <c r="E954" s="2" t="n">
        <v>0</v>
      </c>
      <c r="F954" s="2" t="n">
        <v>0</v>
      </c>
      <c r="G954" s="2" t="n">
        <v>55</v>
      </c>
      <c r="H954" s="2" t="n">
        <v>11</v>
      </c>
      <c r="I954" s="2" t="s">
        <v>37</v>
      </c>
      <c r="J954" s="2" t="s">
        <v>38</v>
      </c>
      <c r="K954" s="2" t="s">
        <v>39</v>
      </c>
    </row>
    <row r="955" customFormat="false" ht="15" hidden="false" customHeight="false" outlineLevel="0" collapsed="false">
      <c r="A955" s="2" t="n">
        <v>1096</v>
      </c>
      <c r="B955" s="2" t="s">
        <v>1078</v>
      </c>
      <c r="C955" s="2" t="n">
        <v>606641</v>
      </c>
      <c r="D955" s="2" t="n">
        <v>1</v>
      </c>
      <c r="E955" s="2" t="n">
        <v>0</v>
      </c>
      <c r="F955" s="2" t="n">
        <v>0</v>
      </c>
      <c r="G955" s="2" t="n">
        <v>50</v>
      </c>
      <c r="H955" s="2" t="n">
        <v>8</v>
      </c>
      <c r="I955" s="2" t="s">
        <v>111</v>
      </c>
      <c r="J955" s="2" t="s">
        <v>112</v>
      </c>
      <c r="K955" s="2" t="s">
        <v>113</v>
      </c>
    </row>
    <row r="956" customFormat="false" ht="15" hidden="false" customHeight="false" outlineLevel="0" collapsed="false">
      <c r="A956" s="2" t="n">
        <v>1097</v>
      </c>
      <c r="B956" s="2" t="s">
        <v>1079</v>
      </c>
      <c r="C956" s="2" t="n">
        <v>7059140</v>
      </c>
      <c r="D956" s="2" t="n">
        <v>1</v>
      </c>
      <c r="E956" s="2" t="n">
        <v>1</v>
      </c>
      <c r="F956" s="2" t="n">
        <v>0</v>
      </c>
      <c r="G956" s="2" t="n">
        <v>8</v>
      </c>
      <c r="H956" s="2" t="n">
        <v>20</v>
      </c>
      <c r="I956" s="2" t="s">
        <v>204</v>
      </c>
      <c r="J956" s="2" t="s">
        <v>205</v>
      </c>
      <c r="K956" s="2" t="s">
        <v>206</v>
      </c>
    </row>
    <row r="957" customFormat="false" ht="15" hidden="false" customHeight="false" outlineLevel="0" collapsed="false">
      <c r="A957" s="2" t="n">
        <v>1098</v>
      </c>
      <c r="B957" s="2" t="s">
        <v>1080</v>
      </c>
      <c r="C957" s="2" t="n">
        <v>18455571</v>
      </c>
      <c r="D957" s="2" t="n">
        <v>1</v>
      </c>
      <c r="E957" s="2" t="n">
        <v>0</v>
      </c>
      <c r="F957" s="2" t="n">
        <v>0</v>
      </c>
      <c r="G957" s="2" t="n">
        <v>57</v>
      </c>
      <c r="H957" s="2" t="n">
        <v>18</v>
      </c>
      <c r="I957" s="2" t="s">
        <v>359</v>
      </c>
      <c r="J957" s="2" t="s">
        <v>360</v>
      </c>
      <c r="K957" s="2" t="s">
        <v>361</v>
      </c>
    </row>
    <row r="958" customFormat="false" ht="15" hidden="false" customHeight="false" outlineLevel="0" collapsed="false">
      <c r="A958" s="2" t="n">
        <v>1099</v>
      </c>
      <c r="B958" s="2" t="s">
        <v>1081</v>
      </c>
      <c r="C958" s="2" t="n">
        <v>5257339</v>
      </c>
      <c r="D958" s="2" t="n">
        <v>1</v>
      </c>
      <c r="E958" s="2" t="n">
        <v>0</v>
      </c>
      <c r="F958" s="2" t="n">
        <v>0</v>
      </c>
      <c r="G958" s="2" t="n">
        <v>20</v>
      </c>
      <c r="H958" s="2" t="n">
        <v>2</v>
      </c>
      <c r="I958" s="2" t="s">
        <v>17</v>
      </c>
      <c r="J958" s="2" t="s">
        <v>18</v>
      </c>
      <c r="K958" s="2" t="s">
        <v>19</v>
      </c>
    </row>
    <row r="959" customFormat="false" ht="15" hidden="false" customHeight="false" outlineLevel="0" collapsed="false">
      <c r="A959" s="2" t="n">
        <v>1100</v>
      </c>
      <c r="B959" s="2" t="s">
        <v>1082</v>
      </c>
      <c r="C959" s="2" t="n">
        <v>598503</v>
      </c>
      <c r="D959" s="2" t="n">
        <v>1</v>
      </c>
      <c r="E959" s="2" t="n">
        <v>0</v>
      </c>
      <c r="F959" s="2" t="n">
        <v>0</v>
      </c>
      <c r="G959" s="2" t="n">
        <v>23</v>
      </c>
      <c r="H959" s="2" t="n">
        <v>10</v>
      </c>
      <c r="I959" s="2" t="s">
        <v>100</v>
      </c>
      <c r="J959" s="2" t="s">
        <v>101</v>
      </c>
      <c r="K959" s="2" t="s">
        <v>102</v>
      </c>
    </row>
    <row r="960" customFormat="false" ht="15" hidden="false" customHeight="false" outlineLevel="0" collapsed="false">
      <c r="A960" s="2" t="n">
        <v>1101</v>
      </c>
      <c r="B960" s="2" t="s">
        <v>1083</v>
      </c>
      <c r="C960" s="2" t="n">
        <v>1668117</v>
      </c>
      <c r="D960" s="2" t="n">
        <v>1</v>
      </c>
      <c r="E960" s="2" t="n">
        <v>1</v>
      </c>
      <c r="F960" s="2" t="n">
        <v>1</v>
      </c>
      <c r="G960" s="2" t="n">
        <v>3</v>
      </c>
      <c r="H960" s="2" t="n">
        <v>7</v>
      </c>
      <c r="I960" s="2" t="s">
        <v>33</v>
      </c>
      <c r="J960" s="2" t="s">
        <v>34</v>
      </c>
      <c r="K960" s="2" t="s">
        <v>35</v>
      </c>
    </row>
    <row r="961" customFormat="false" ht="15" hidden="false" customHeight="false" outlineLevel="0" collapsed="false">
      <c r="A961" s="2" t="n">
        <v>1102</v>
      </c>
      <c r="B961" s="2" t="s">
        <v>1084</v>
      </c>
      <c r="C961" s="2" t="n">
        <v>20629284</v>
      </c>
      <c r="D961" s="2" t="n">
        <v>1</v>
      </c>
      <c r="E961" s="2" t="n">
        <v>0</v>
      </c>
      <c r="F961" s="2" t="n">
        <v>0</v>
      </c>
      <c r="G961" s="2" t="n">
        <v>31</v>
      </c>
      <c r="H961" s="2" t="n">
        <v>5</v>
      </c>
      <c r="I961" s="2" t="s">
        <v>240</v>
      </c>
      <c r="J961" s="2" t="s">
        <v>241</v>
      </c>
      <c r="K961" s="2" t="s">
        <v>242</v>
      </c>
    </row>
    <row r="962" customFormat="false" ht="15" hidden="false" customHeight="false" outlineLevel="0" collapsed="false">
      <c r="A962" s="2" t="n">
        <v>1103</v>
      </c>
      <c r="B962" s="3" t="s">
        <v>1085</v>
      </c>
      <c r="C962" s="2" t="n">
        <v>17095496</v>
      </c>
      <c r="D962" s="2" t="n">
        <v>1</v>
      </c>
      <c r="E962" s="2" t="n">
        <v>0</v>
      </c>
      <c r="F962" s="2" t="n">
        <v>0</v>
      </c>
      <c r="G962" s="2" t="n">
        <v>82</v>
      </c>
      <c r="H962" s="2" t="n">
        <v>0</v>
      </c>
      <c r="I962" s="2" t="s">
        <v>47</v>
      </c>
      <c r="J962" s="2" t="s">
        <v>48</v>
      </c>
      <c r="K962" s="2" t="s">
        <v>49</v>
      </c>
    </row>
    <row r="963" customFormat="false" ht="15" hidden="false" customHeight="false" outlineLevel="0" collapsed="false">
      <c r="A963" s="2" t="n">
        <v>1104</v>
      </c>
      <c r="B963" s="3" t="s">
        <v>1086</v>
      </c>
      <c r="C963" s="2" t="n">
        <v>20382983</v>
      </c>
      <c r="D963" s="2" t="n">
        <v>1</v>
      </c>
      <c r="E963" s="2" t="n">
        <v>0</v>
      </c>
      <c r="F963" s="2" t="n">
        <v>0</v>
      </c>
      <c r="G963" s="2" t="n">
        <v>47</v>
      </c>
      <c r="H963" s="2" t="n">
        <v>2</v>
      </c>
      <c r="I963" s="2" t="s">
        <v>17</v>
      </c>
      <c r="J963" s="2" t="s">
        <v>18</v>
      </c>
      <c r="K963" s="2" t="s">
        <v>19</v>
      </c>
    </row>
    <row r="964" customFormat="false" ht="15" hidden="false" customHeight="false" outlineLevel="0" collapsed="false">
      <c r="A964" s="2" t="n">
        <v>1105</v>
      </c>
      <c r="B964" s="2" t="s">
        <v>1087</v>
      </c>
      <c r="C964" s="2" t="n">
        <v>17232735</v>
      </c>
      <c r="D964" s="2" t="n">
        <v>1</v>
      </c>
      <c r="E964" s="2" t="n">
        <v>0</v>
      </c>
      <c r="F964" s="2" t="n">
        <v>0</v>
      </c>
      <c r="G964" s="2" t="n">
        <v>22</v>
      </c>
      <c r="H964" s="2" t="n">
        <v>25</v>
      </c>
      <c r="I964" s="2" t="s">
        <v>75</v>
      </c>
      <c r="J964" s="2" t="s">
        <v>76</v>
      </c>
      <c r="K964" s="2" t="s">
        <v>77</v>
      </c>
    </row>
    <row r="965" customFormat="false" ht="15" hidden="false" customHeight="false" outlineLevel="0" collapsed="false">
      <c r="A965" s="2" t="n">
        <v>1106</v>
      </c>
      <c r="B965" s="2" t="s">
        <v>1088</v>
      </c>
      <c r="C965" s="2" t="n">
        <v>4983665</v>
      </c>
      <c r="D965" s="2" t="n">
        <v>1</v>
      </c>
      <c r="E965" s="2" t="n">
        <v>1</v>
      </c>
      <c r="F965" s="2" t="n">
        <v>1</v>
      </c>
      <c r="G965" s="2" t="n">
        <v>2</v>
      </c>
      <c r="H965" s="2" t="n">
        <v>7</v>
      </c>
      <c r="I965" s="2" t="s">
        <v>33</v>
      </c>
      <c r="J965" s="2" t="s">
        <v>34</v>
      </c>
      <c r="K965" s="2" t="s">
        <v>35</v>
      </c>
    </row>
    <row r="966" customFormat="false" ht="15" hidden="false" customHeight="false" outlineLevel="0" collapsed="false">
      <c r="A966" s="2" t="n">
        <v>1107</v>
      </c>
      <c r="B966" s="2" t="s">
        <v>1089</v>
      </c>
      <c r="C966" s="2" t="n">
        <v>8274273</v>
      </c>
      <c r="D966" s="2" t="n">
        <v>1</v>
      </c>
      <c r="E966" s="2" t="n">
        <v>0</v>
      </c>
      <c r="F966" s="2" t="n">
        <v>0</v>
      </c>
      <c r="G966" s="2" t="n">
        <v>41</v>
      </c>
      <c r="H966" s="2" t="n">
        <v>0</v>
      </c>
      <c r="I966" s="2" t="s">
        <v>47</v>
      </c>
      <c r="J966" s="2" t="s">
        <v>48</v>
      </c>
      <c r="K966" s="2" t="s">
        <v>49</v>
      </c>
    </row>
    <row r="967" customFormat="false" ht="15" hidden="false" customHeight="false" outlineLevel="0" collapsed="false">
      <c r="A967" s="2" t="n">
        <v>1108</v>
      </c>
      <c r="B967" s="2" t="s">
        <v>623</v>
      </c>
      <c r="C967" s="2" t="n">
        <v>269385</v>
      </c>
      <c r="D967" s="2" t="n">
        <v>1</v>
      </c>
      <c r="E967" s="2" t="n">
        <v>1</v>
      </c>
      <c r="F967" s="2" t="n">
        <v>1</v>
      </c>
      <c r="G967" s="2" t="n">
        <v>3</v>
      </c>
      <c r="H967" s="2" t="n">
        <v>0</v>
      </c>
      <c r="I967" s="2" t="s">
        <v>47</v>
      </c>
      <c r="J967" s="2" t="s">
        <v>48</v>
      </c>
      <c r="K967" s="2" t="s">
        <v>49</v>
      </c>
    </row>
    <row r="968" customFormat="false" ht="15" hidden="false" customHeight="false" outlineLevel="0" collapsed="false">
      <c r="A968" s="2" t="n">
        <v>1109</v>
      </c>
      <c r="B968" s="2" t="s">
        <v>1090</v>
      </c>
      <c r="C968" s="2" t="n">
        <v>731599</v>
      </c>
      <c r="D968" s="2" t="n">
        <v>1</v>
      </c>
      <c r="E968" s="2" t="n">
        <v>0</v>
      </c>
      <c r="F968" s="2" t="n">
        <v>0</v>
      </c>
      <c r="G968" s="2" t="n">
        <v>18</v>
      </c>
      <c r="H968" s="2" t="n">
        <v>-1</v>
      </c>
      <c r="I968" s="2" t="s">
        <v>12</v>
      </c>
      <c r="J968" s="2" t="s">
        <v>13</v>
      </c>
      <c r="K968" s="2" t="s">
        <v>14</v>
      </c>
    </row>
    <row r="969" customFormat="false" ht="15" hidden="false" customHeight="false" outlineLevel="0" collapsed="false">
      <c r="A969" s="2" t="n">
        <v>1110</v>
      </c>
      <c r="B969" s="2" t="s">
        <v>1091</v>
      </c>
      <c r="C969" s="2" t="n">
        <v>2408261</v>
      </c>
      <c r="D969" s="2" t="n">
        <v>1</v>
      </c>
      <c r="E969" s="2" t="n">
        <v>0</v>
      </c>
      <c r="F969" s="2" t="n">
        <v>0</v>
      </c>
      <c r="G969" s="2" t="n">
        <v>18</v>
      </c>
      <c r="H969" s="2" t="n">
        <v>8</v>
      </c>
      <c r="I969" s="2" t="s">
        <v>111</v>
      </c>
      <c r="J969" s="2" t="s">
        <v>112</v>
      </c>
      <c r="K969" s="2" t="s">
        <v>113</v>
      </c>
    </row>
    <row r="970" customFormat="false" ht="15" hidden="false" customHeight="false" outlineLevel="0" collapsed="false">
      <c r="A970" s="2" t="n">
        <v>1111</v>
      </c>
      <c r="B970" s="3" t="s">
        <v>1092</v>
      </c>
      <c r="C970" s="2" t="n">
        <v>123324</v>
      </c>
      <c r="D970" s="2" t="n">
        <v>1</v>
      </c>
      <c r="E970" s="2" t="n">
        <v>0</v>
      </c>
      <c r="F970" s="2" t="n">
        <v>0</v>
      </c>
      <c r="G970" s="2" t="n">
        <v>70</v>
      </c>
      <c r="H970" s="2" t="n">
        <v>19</v>
      </c>
      <c r="I970" s="2" t="s">
        <v>29</v>
      </c>
      <c r="J970" s="2" t="s">
        <v>30</v>
      </c>
      <c r="K970" s="2" t="s">
        <v>31</v>
      </c>
    </row>
    <row r="971" customFormat="false" ht="15" hidden="false" customHeight="false" outlineLevel="0" collapsed="false">
      <c r="A971" s="2" t="n">
        <v>1112</v>
      </c>
      <c r="B971" s="2" t="s">
        <v>1093</v>
      </c>
      <c r="C971" s="2" t="n">
        <v>7375790</v>
      </c>
      <c r="D971" s="2" t="n">
        <v>1</v>
      </c>
      <c r="E971" s="2" t="n">
        <v>0</v>
      </c>
      <c r="F971" s="2" t="n">
        <v>0</v>
      </c>
      <c r="G971" s="2" t="n">
        <v>16</v>
      </c>
      <c r="H971" s="2" t="n">
        <v>15</v>
      </c>
      <c r="I971" s="2" t="s">
        <v>178</v>
      </c>
      <c r="J971" s="2" t="s">
        <v>179</v>
      </c>
      <c r="K971" s="2" t="s">
        <v>180</v>
      </c>
    </row>
    <row r="972" customFormat="false" ht="15" hidden="false" customHeight="false" outlineLevel="0" collapsed="false">
      <c r="A972" s="2" t="n">
        <v>1113</v>
      </c>
      <c r="B972" s="2" t="s">
        <v>1094</v>
      </c>
      <c r="C972" s="2" t="n">
        <v>131021</v>
      </c>
      <c r="D972" s="2" t="n">
        <v>1</v>
      </c>
      <c r="E972" s="2" t="n">
        <v>0</v>
      </c>
      <c r="F972" s="2" t="n">
        <v>0</v>
      </c>
      <c r="G972" s="2" t="n">
        <v>6</v>
      </c>
      <c r="H972" s="2" t="n">
        <v>7</v>
      </c>
      <c r="I972" s="2" t="s">
        <v>33</v>
      </c>
      <c r="J972" s="2" t="s">
        <v>34</v>
      </c>
      <c r="K972" s="2" t="s">
        <v>35</v>
      </c>
    </row>
    <row r="973" customFormat="false" ht="15" hidden="false" customHeight="false" outlineLevel="0" collapsed="false">
      <c r="A973" s="2" t="n">
        <v>1115</v>
      </c>
      <c r="B973" s="2" t="s">
        <v>1095</v>
      </c>
      <c r="C973" s="2" t="n">
        <v>18102831</v>
      </c>
      <c r="D973" s="2" t="n">
        <v>1</v>
      </c>
      <c r="E973" s="2" t="n">
        <v>0</v>
      </c>
      <c r="F973" s="2" t="n">
        <v>0</v>
      </c>
      <c r="G973" s="2" t="n">
        <v>32</v>
      </c>
      <c r="H973" s="2" t="n">
        <v>39</v>
      </c>
      <c r="I973" s="2" t="s">
        <v>347</v>
      </c>
      <c r="J973" s="2" t="s">
        <v>348</v>
      </c>
      <c r="K973" s="2" t="s">
        <v>349</v>
      </c>
    </row>
    <row r="974" customFormat="false" ht="15" hidden="false" customHeight="false" outlineLevel="0" collapsed="false">
      <c r="A974" s="2" t="n">
        <v>1116</v>
      </c>
      <c r="B974" s="2" t="s">
        <v>1096</v>
      </c>
      <c r="C974" s="2" t="n">
        <v>116329</v>
      </c>
      <c r="D974" s="2" t="n">
        <v>1</v>
      </c>
      <c r="E974" s="2" t="n">
        <v>0</v>
      </c>
      <c r="F974" s="2" t="n">
        <v>0</v>
      </c>
      <c r="G974" s="2" t="n">
        <v>36</v>
      </c>
      <c r="H974" s="2" t="n">
        <v>-1</v>
      </c>
      <c r="I974" s="2" t="s">
        <v>12</v>
      </c>
      <c r="J974" s="2" t="s">
        <v>13</v>
      </c>
      <c r="K974" s="2" t="s">
        <v>14</v>
      </c>
    </row>
    <row r="975" customFormat="false" ht="15" hidden="false" customHeight="false" outlineLevel="0" collapsed="false">
      <c r="A975" s="2" t="n">
        <v>1117</v>
      </c>
      <c r="B975" s="2" t="s">
        <v>1097</v>
      </c>
      <c r="C975" s="2" t="n">
        <v>142036</v>
      </c>
      <c r="D975" s="2" t="n">
        <v>1</v>
      </c>
      <c r="E975" s="2" t="n">
        <v>0</v>
      </c>
      <c r="F975" s="2" t="n">
        <v>0</v>
      </c>
      <c r="G975" s="2" t="n">
        <v>21</v>
      </c>
      <c r="H975" s="2" t="n">
        <v>0</v>
      </c>
      <c r="I975" s="2" t="s">
        <v>47</v>
      </c>
      <c r="J975" s="2" t="s">
        <v>48</v>
      </c>
      <c r="K975" s="2" t="s">
        <v>49</v>
      </c>
    </row>
    <row r="976" customFormat="false" ht="15" hidden="false" customHeight="false" outlineLevel="0" collapsed="false">
      <c r="A976" s="2" t="n">
        <v>1118</v>
      </c>
      <c r="B976" s="2" t="s">
        <v>1098</v>
      </c>
      <c r="C976" s="2" t="n">
        <v>593805</v>
      </c>
      <c r="D976" s="2" t="n">
        <v>1</v>
      </c>
      <c r="E976" s="2" t="n">
        <v>1</v>
      </c>
      <c r="F976" s="2" t="n">
        <v>1</v>
      </c>
      <c r="G976" s="2" t="n">
        <v>2</v>
      </c>
      <c r="H976" s="2" t="n">
        <v>36</v>
      </c>
      <c r="I976" s="2" t="s">
        <v>195</v>
      </c>
      <c r="J976" s="2" t="s">
        <v>196</v>
      </c>
      <c r="K976" s="2" t="s">
        <v>197</v>
      </c>
    </row>
    <row r="977" customFormat="false" ht="15" hidden="false" customHeight="false" outlineLevel="0" collapsed="false">
      <c r="A977" s="2" t="n">
        <v>1121</v>
      </c>
      <c r="B977" s="2" t="s">
        <v>1099</v>
      </c>
      <c r="C977" s="2" t="n">
        <v>1664531</v>
      </c>
      <c r="D977" s="2" t="n">
        <v>1</v>
      </c>
      <c r="E977" s="2" t="n">
        <v>0</v>
      </c>
      <c r="F977" s="2" t="n">
        <v>0</v>
      </c>
      <c r="G977" s="2" t="n">
        <v>2</v>
      </c>
      <c r="H977" s="2" t="n">
        <v>-1</v>
      </c>
      <c r="I977" s="2" t="s">
        <v>12</v>
      </c>
      <c r="J977" s="2" t="s">
        <v>13</v>
      </c>
      <c r="K977" s="2" t="s">
        <v>14</v>
      </c>
    </row>
    <row r="978" customFormat="false" ht="15" hidden="false" customHeight="false" outlineLevel="0" collapsed="false">
      <c r="A978" s="2" t="n">
        <v>1122</v>
      </c>
      <c r="B978" s="2" t="s">
        <v>1100</v>
      </c>
      <c r="C978" s="2" t="n">
        <v>107100</v>
      </c>
      <c r="D978" s="2" t="n">
        <v>1</v>
      </c>
      <c r="E978" s="2" t="n">
        <v>0</v>
      </c>
      <c r="F978" s="2" t="n">
        <v>0</v>
      </c>
      <c r="G978" s="2" t="n">
        <v>14</v>
      </c>
      <c r="H978" s="2" t="n">
        <v>54</v>
      </c>
      <c r="I978" s="2" t="s">
        <v>1101</v>
      </c>
      <c r="J978" s="2" t="s">
        <v>1102</v>
      </c>
      <c r="K978" s="2" t="s">
        <v>1103</v>
      </c>
    </row>
    <row r="979" customFormat="false" ht="15" hidden="false" customHeight="false" outlineLevel="0" collapsed="false">
      <c r="A979" s="2" t="n">
        <v>1123</v>
      </c>
      <c r="B979" s="2" t="s">
        <v>1104</v>
      </c>
      <c r="C979" s="2" t="n">
        <v>20286579</v>
      </c>
      <c r="D979" s="2" t="n">
        <v>1</v>
      </c>
      <c r="E979" s="2" t="n">
        <v>0</v>
      </c>
      <c r="F979" s="2" t="n">
        <v>0</v>
      </c>
      <c r="G979" s="2" t="n">
        <v>32</v>
      </c>
      <c r="H979" s="2" t="n">
        <v>35</v>
      </c>
      <c r="I979" s="2" t="s">
        <v>1105</v>
      </c>
      <c r="J979" s="2" t="s">
        <v>1106</v>
      </c>
      <c r="K979" s="2" t="s">
        <v>1107</v>
      </c>
    </row>
    <row r="980" customFormat="false" ht="15" hidden="false" customHeight="false" outlineLevel="0" collapsed="false">
      <c r="A980" s="2" t="n">
        <v>1124</v>
      </c>
      <c r="B980" s="2" t="s">
        <v>1108</v>
      </c>
      <c r="C980" s="2" t="n">
        <v>6087087</v>
      </c>
      <c r="D980" s="2" t="n">
        <v>1</v>
      </c>
      <c r="E980" s="2" t="n">
        <v>0</v>
      </c>
      <c r="F980" s="2" t="n">
        <v>0</v>
      </c>
      <c r="G980" s="2" t="n">
        <v>45</v>
      </c>
      <c r="H980" s="2" t="n">
        <v>-1</v>
      </c>
      <c r="I980" s="2" t="s">
        <v>12</v>
      </c>
      <c r="J980" s="2" t="s">
        <v>13</v>
      </c>
      <c r="K980" s="2" t="s">
        <v>14</v>
      </c>
    </row>
    <row r="981" customFormat="false" ht="15" hidden="false" customHeight="false" outlineLevel="0" collapsed="false">
      <c r="A981" s="2" t="n">
        <v>1125</v>
      </c>
      <c r="B981" s="2" t="s">
        <v>1109</v>
      </c>
      <c r="C981" s="2" t="n">
        <v>328730</v>
      </c>
      <c r="D981" s="2" t="n">
        <v>1</v>
      </c>
      <c r="E981" s="2" t="n">
        <v>0</v>
      </c>
      <c r="F981" s="2" t="n">
        <v>0</v>
      </c>
      <c r="G981" s="2" t="n">
        <v>31</v>
      </c>
      <c r="H981" s="2" t="n">
        <v>-1</v>
      </c>
      <c r="I981" s="2" t="s">
        <v>12</v>
      </c>
      <c r="J981" s="2" t="s">
        <v>13</v>
      </c>
      <c r="K981" s="2" t="s">
        <v>14</v>
      </c>
    </row>
    <row r="982" customFormat="false" ht="15" hidden="false" customHeight="false" outlineLevel="0" collapsed="false">
      <c r="A982" s="2" t="n">
        <v>1126</v>
      </c>
      <c r="B982" s="3" t="s">
        <v>1110</v>
      </c>
      <c r="C982" s="2" t="n">
        <v>4904157</v>
      </c>
      <c r="D982" s="2" t="n">
        <v>1</v>
      </c>
      <c r="E982" s="2" t="n">
        <v>0</v>
      </c>
      <c r="F982" s="2" t="n">
        <v>0</v>
      </c>
      <c r="G982" s="2" t="n">
        <v>27</v>
      </c>
      <c r="H982" s="2" t="n">
        <v>-1</v>
      </c>
      <c r="I982" s="2" t="s">
        <v>12</v>
      </c>
      <c r="J982" s="2" t="s">
        <v>13</v>
      </c>
      <c r="K982" s="2" t="s">
        <v>14</v>
      </c>
    </row>
    <row r="983" customFormat="false" ht="15" hidden="false" customHeight="false" outlineLevel="0" collapsed="false">
      <c r="A983" s="2" t="n">
        <v>1128</v>
      </c>
      <c r="B983" s="2" t="s">
        <v>867</v>
      </c>
      <c r="C983" s="2" t="n">
        <v>3672773</v>
      </c>
      <c r="D983" s="2" t="n">
        <v>1</v>
      </c>
      <c r="E983" s="2" t="n">
        <v>1</v>
      </c>
      <c r="F983" s="2" t="n">
        <v>1</v>
      </c>
      <c r="G983" s="2" t="n">
        <v>1</v>
      </c>
      <c r="H983" s="2" t="n">
        <v>7</v>
      </c>
      <c r="I983" s="2" t="s">
        <v>33</v>
      </c>
      <c r="J983" s="2" t="s">
        <v>34</v>
      </c>
      <c r="K983" s="2" t="s">
        <v>35</v>
      </c>
    </row>
    <row r="984" customFormat="false" ht="15" hidden="false" customHeight="false" outlineLevel="0" collapsed="false">
      <c r="A984" s="2" t="n">
        <v>1129</v>
      </c>
      <c r="B984" s="2" t="s">
        <v>1111</v>
      </c>
      <c r="C984" s="2" t="n">
        <v>578757</v>
      </c>
      <c r="D984" s="2" t="n">
        <v>1</v>
      </c>
      <c r="E984" s="2" t="n">
        <v>0</v>
      </c>
      <c r="F984" s="2" t="n">
        <v>0</v>
      </c>
      <c r="G984" s="2" t="n">
        <v>25</v>
      </c>
      <c r="H984" s="2" t="n">
        <v>5</v>
      </c>
      <c r="I984" s="2" t="s">
        <v>240</v>
      </c>
      <c r="J984" s="2" t="s">
        <v>241</v>
      </c>
      <c r="K984" s="2" t="s">
        <v>242</v>
      </c>
    </row>
    <row r="985" customFormat="false" ht="15" hidden="false" customHeight="false" outlineLevel="0" collapsed="false">
      <c r="A985" s="2" t="n">
        <v>1130</v>
      </c>
      <c r="B985" s="2" t="s">
        <v>1112</v>
      </c>
      <c r="C985" s="2" t="n">
        <v>131896</v>
      </c>
      <c r="D985" s="2" t="n">
        <v>1</v>
      </c>
      <c r="E985" s="2" t="n">
        <v>0</v>
      </c>
      <c r="F985" s="2" t="n">
        <v>0</v>
      </c>
      <c r="G985" s="2" t="n">
        <v>40</v>
      </c>
      <c r="H985" s="2" t="n">
        <v>2</v>
      </c>
      <c r="I985" s="2" t="s">
        <v>17</v>
      </c>
      <c r="J985" s="2" t="s">
        <v>18</v>
      </c>
      <c r="K985" s="2" t="s">
        <v>19</v>
      </c>
    </row>
    <row r="986" customFormat="false" ht="15" hidden="false" customHeight="false" outlineLevel="0" collapsed="false">
      <c r="A986" s="2" t="n">
        <v>1131</v>
      </c>
      <c r="B986" s="2" t="s">
        <v>1113</v>
      </c>
      <c r="C986" s="2" t="n">
        <v>2153353</v>
      </c>
      <c r="D986" s="2" t="n">
        <v>1</v>
      </c>
      <c r="E986" s="2" t="n">
        <v>0</v>
      </c>
      <c r="F986" s="2" t="n">
        <v>0</v>
      </c>
      <c r="G986" s="2" t="n">
        <v>29</v>
      </c>
      <c r="H986" s="2" t="n">
        <v>14</v>
      </c>
      <c r="I986" s="2" t="s">
        <v>66</v>
      </c>
      <c r="J986" s="2" t="s">
        <v>67</v>
      </c>
      <c r="K986" s="2" t="s">
        <v>68</v>
      </c>
    </row>
    <row r="987" customFormat="false" ht="15" hidden="false" customHeight="false" outlineLevel="0" collapsed="false">
      <c r="A987" s="2" t="n">
        <v>1132</v>
      </c>
      <c r="B987" s="2" t="s">
        <v>1114</v>
      </c>
      <c r="C987" s="2" t="n">
        <v>5984865</v>
      </c>
      <c r="D987" s="2" t="n">
        <v>1</v>
      </c>
      <c r="E987" s="2" t="n">
        <v>0</v>
      </c>
      <c r="F987" s="2" t="n">
        <v>0</v>
      </c>
      <c r="G987" s="2" t="n">
        <v>58</v>
      </c>
      <c r="H987" s="2" t="n">
        <v>10</v>
      </c>
      <c r="I987" s="2" t="s">
        <v>100</v>
      </c>
      <c r="J987" s="2" t="s">
        <v>101</v>
      </c>
      <c r="K987" s="2" t="s">
        <v>102</v>
      </c>
    </row>
    <row r="988" customFormat="false" ht="15" hidden="false" customHeight="false" outlineLevel="0" collapsed="false">
      <c r="A988" s="2" t="n">
        <v>1133</v>
      </c>
      <c r="B988" s="2" t="s">
        <v>1115</v>
      </c>
      <c r="C988" s="2" t="n">
        <v>538185</v>
      </c>
      <c r="D988" s="2" t="n">
        <v>1</v>
      </c>
      <c r="E988" s="2" t="n">
        <v>0</v>
      </c>
      <c r="F988" s="2" t="n">
        <v>0</v>
      </c>
      <c r="G988" s="2" t="n">
        <v>34</v>
      </c>
      <c r="H988" s="2" t="n">
        <v>-1</v>
      </c>
      <c r="I988" s="2" t="s">
        <v>12</v>
      </c>
      <c r="J988" s="2" t="s">
        <v>13</v>
      </c>
      <c r="K988" s="2" t="s">
        <v>14</v>
      </c>
    </row>
    <row r="989" customFormat="false" ht="15" hidden="false" customHeight="false" outlineLevel="0" collapsed="false">
      <c r="A989" s="2" t="n">
        <v>1134</v>
      </c>
      <c r="B989" s="2" t="s">
        <v>1116</v>
      </c>
      <c r="C989" s="2" t="n">
        <v>18258579</v>
      </c>
      <c r="D989" s="2" t="n">
        <v>1</v>
      </c>
      <c r="E989" s="2" t="n">
        <v>0</v>
      </c>
      <c r="F989" s="2" t="n">
        <v>0</v>
      </c>
      <c r="G989" s="2" t="n">
        <v>9</v>
      </c>
      <c r="H989" s="2" t="n">
        <v>1</v>
      </c>
      <c r="I989" s="2" t="s">
        <v>59</v>
      </c>
      <c r="J989" s="2" t="s">
        <v>60</v>
      </c>
      <c r="K989" s="2" t="s">
        <v>61</v>
      </c>
    </row>
    <row r="990" customFormat="false" ht="15" hidden="false" customHeight="false" outlineLevel="0" collapsed="false">
      <c r="A990" s="2" t="n">
        <v>1135</v>
      </c>
      <c r="B990" s="2" t="s">
        <v>1117</v>
      </c>
      <c r="C990" s="2" t="n">
        <v>2720328</v>
      </c>
      <c r="D990" s="2" t="n">
        <v>1</v>
      </c>
      <c r="E990" s="2" t="n">
        <v>1</v>
      </c>
      <c r="F990" s="2" t="n">
        <v>0</v>
      </c>
      <c r="G990" s="2" t="n">
        <v>12</v>
      </c>
      <c r="H990" s="2" t="n">
        <v>9</v>
      </c>
      <c r="I990" s="2" t="s">
        <v>244</v>
      </c>
      <c r="J990" s="2" t="s">
        <v>245</v>
      </c>
      <c r="K990" s="2" t="s">
        <v>246</v>
      </c>
    </row>
    <row r="991" customFormat="false" ht="15" hidden="false" customHeight="false" outlineLevel="0" collapsed="false">
      <c r="A991" s="2" t="n">
        <v>1136</v>
      </c>
      <c r="B991" s="2" t="s">
        <v>1118</v>
      </c>
      <c r="C991" s="2" t="n">
        <v>2855694</v>
      </c>
      <c r="D991" s="2" t="n">
        <v>1</v>
      </c>
      <c r="E991" s="2" t="n">
        <v>0</v>
      </c>
      <c r="F991" s="2" t="n">
        <v>0</v>
      </c>
      <c r="G991" s="2" t="n">
        <v>22</v>
      </c>
      <c r="H991" s="2" t="n">
        <v>13</v>
      </c>
      <c r="I991" s="2" t="s">
        <v>21</v>
      </c>
      <c r="J991" s="2" t="s">
        <v>22</v>
      </c>
      <c r="K991" s="2" t="s">
        <v>23</v>
      </c>
    </row>
    <row r="992" customFormat="false" ht="15" hidden="false" customHeight="false" outlineLevel="0" collapsed="false">
      <c r="A992" s="2" t="n">
        <v>1137</v>
      </c>
      <c r="B992" s="2" t="s">
        <v>1119</v>
      </c>
      <c r="C992" s="2" t="n">
        <v>20881236</v>
      </c>
      <c r="D992" s="2" t="n">
        <v>1</v>
      </c>
      <c r="E992" s="2" t="n">
        <v>0</v>
      </c>
      <c r="F992" s="2" t="n">
        <v>0</v>
      </c>
      <c r="G992" s="2" t="n">
        <v>50</v>
      </c>
      <c r="H992" s="2" t="n">
        <v>18</v>
      </c>
      <c r="I992" s="2" t="s">
        <v>359</v>
      </c>
      <c r="J992" s="2" t="s">
        <v>360</v>
      </c>
      <c r="K992" s="2" t="s">
        <v>361</v>
      </c>
    </row>
    <row r="993" customFormat="false" ht="15" hidden="false" customHeight="false" outlineLevel="0" collapsed="false">
      <c r="A993" s="2" t="n">
        <v>1138</v>
      </c>
      <c r="B993" s="2" t="s">
        <v>94</v>
      </c>
      <c r="C993" s="2" t="n">
        <v>9286279</v>
      </c>
      <c r="D993" s="2" t="n">
        <v>1</v>
      </c>
      <c r="E993" s="2" t="n">
        <v>1</v>
      </c>
      <c r="F993" s="2" t="n">
        <v>1</v>
      </c>
      <c r="G993" s="2" t="n">
        <v>1</v>
      </c>
      <c r="H993" s="2" t="n">
        <v>4</v>
      </c>
      <c r="I993" s="2" t="s">
        <v>95</v>
      </c>
      <c r="J993" s="2" t="s">
        <v>96</v>
      </c>
      <c r="K993" s="2" t="s">
        <v>97</v>
      </c>
    </row>
    <row r="994" customFormat="false" ht="15" hidden="false" customHeight="false" outlineLevel="0" collapsed="false">
      <c r="A994" s="2" t="n">
        <v>1140</v>
      </c>
      <c r="B994" s="2" t="s">
        <v>1120</v>
      </c>
      <c r="C994" s="2" t="n">
        <v>803909</v>
      </c>
      <c r="D994" s="2" t="n">
        <v>1</v>
      </c>
      <c r="E994" s="2" t="n">
        <v>0</v>
      </c>
      <c r="F994" s="2" t="n">
        <v>0</v>
      </c>
      <c r="G994" s="2" t="n">
        <v>14</v>
      </c>
      <c r="H994" s="2" t="n">
        <v>-1</v>
      </c>
      <c r="I994" s="2" t="s">
        <v>12</v>
      </c>
      <c r="J994" s="2" t="s">
        <v>13</v>
      </c>
      <c r="K994" s="2" t="s">
        <v>14</v>
      </c>
    </row>
    <row r="995" customFormat="false" ht="15" hidden="false" customHeight="false" outlineLevel="0" collapsed="false">
      <c r="A995" s="2" t="n">
        <v>1141</v>
      </c>
      <c r="B995" s="2" t="s">
        <v>1121</v>
      </c>
      <c r="C995" s="2" t="n">
        <v>13394584</v>
      </c>
      <c r="D995" s="2" t="n">
        <v>1</v>
      </c>
      <c r="E995" s="2" t="n">
        <v>0</v>
      </c>
      <c r="F995" s="2" t="n">
        <v>0</v>
      </c>
      <c r="G995" s="2" t="n">
        <v>34</v>
      </c>
      <c r="H995" s="2" t="n">
        <v>51</v>
      </c>
      <c r="I995" s="2" t="s">
        <v>1122</v>
      </c>
      <c r="J995" s="2" t="s">
        <v>1123</v>
      </c>
      <c r="K995" s="2" t="s">
        <v>1124</v>
      </c>
    </row>
    <row r="996" customFormat="false" ht="15" hidden="false" customHeight="false" outlineLevel="0" collapsed="false">
      <c r="A996" s="2" t="n">
        <v>1142</v>
      </c>
      <c r="B996" s="2" t="s">
        <v>1125</v>
      </c>
      <c r="C996" s="2" t="n">
        <v>482505</v>
      </c>
      <c r="D996" s="2" t="n">
        <v>1</v>
      </c>
      <c r="E996" s="2" t="n">
        <v>0</v>
      </c>
      <c r="F996" s="2" t="n">
        <v>0</v>
      </c>
      <c r="G996" s="2" t="n">
        <v>48</v>
      </c>
      <c r="H996" s="2" t="n">
        <v>0</v>
      </c>
      <c r="I996" s="2" t="s">
        <v>47</v>
      </c>
      <c r="J996" s="2" t="s">
        <v>48</v>
      </c>
      <c r="K996" s="2" t="s">
        <v>49</v>
      </c>
    </row>
    <row r="997" customFormat="false" ht="15" hidden="false" customHeight="false" outlineLevel="0" collapsed="false">
      <c r="A997" s="2" t="n">
        <v>1143</v>
      </c>
      <c r="B997" s="2" t="s">
        <v>1126</v>
      </c>
      <c r="C997" s="2" t="n">
        <v>16811390</v>
      </c>
      <c r="D997" s="2" t="n">
        <v>1</v>
      </c>
      <c r="E997" s="2" t="n">
        <v>0</v>
      </c>
      <c r="F997" s="2" t="n">
        <v>0</v>
      </c>
      <c r="G997" s="2" t="n">
        <v>17</v>
      </c>
      <c r="H997" s="2" t="n">
        <v>-1</v>
      </c>
      <c r="I997" s="2" t="s">
        <v>12</v>
      </c>
      <c r="J997" s="2" t="s">
        <v>13</v>
      </c>
      <c r="K997" s="2" t="s">
        <v>14</v>
      </c>
    </row>
    <row r="998" customFormat="false" ht="15" hidden="false" customHeight="false" outlineLevel="0" collapsed="false">
      <c r="A998" s="2" t="n">
        <v>1145</v>
      </c>
      <c r="B998" s="2" t="s">
        <v>1127</v>
      </c>
      <c r="C998" s="2" t="n">
        <v>5874271</v>
      </c>
      <c r="D998" s="2" t="n">
        <v>1</v>
      </c>
      <c r="E998" s="2" t="n">
        <v>0</v>
      </c>
      <c r="F998" s="2" t="n">
        <v>0</v>
      </c>
      <c r="G998" s="2" t="n">
        <v>14</v>
      </c>
      <c r="H998" s="2" t="n">
        <v>-1</v>
      </c>
      <c r="I998" s="2" t="s">
        <v>12</v>
      </c>
      <c r="J998" s="2" t="s">
        <v>13</v>
      </c>
      <c r="K998" s="2" t="s">
        <v>14</v>
      </c>
    </row>
    <row r="999" customFormat="false" ht="15" hidden="false" customHeight="false" outlineLevel="0" collapsed="false">
      <c r="A999" s="2" t="n">
        <v>1146</v>
      </c>
      <c r="B999" s="2" t="s">
        <v>1128</v>
      </c>
      <c r="C999" s="2" t="n">
        <v>123324</v>
      </c>
      <c r="D999" s="2" t="n">
        <v>1</v>
      </c>
      <c r="E999" s="2" t="n">
        <v>0</v>
      </c>
      <c r="F999" s="2" t="n">
        <v>0</v>
      </c>
      <c r="G999" s="2" t="n">
        <v>2</v>
      </c>
      <c r="H999" s="2" t="n">
        <v>60</v>
      </c>
      <c r="I999" s="2" t="s">
        <v>619</v>
      </c>
      <c r="J999" s="2" t="s">
        <v>620</v>
      </c>
      <c r="K999" s="2" t="s">
        <v>621</v>
      </c>
    </row>
    <row r="1000" customFormat="false" ht="15" hidden="false" customHeight="false" outlineLevel="0" collapsed="false">
      <c r="A1000" s="2" t="n">
        <v>1147</v>
      </c>
      <c r="B1000" s="2" t="s">
        <v>1129</v>
      </c>
      <c r="C1000" s="2" t="n">
        <v>20067687</v>
      </c>
      <c r="D1000" s="2" t="n">
        <v>1</v>
      </c>
      <c r="E1000" s="2" t="n">
        <v>0</v>
      </c>
      <c r="F1000" s="2" t="n">
        <v>0</v>
      </c>
      <c r="G1000" s="2" t="n">
        <v>55</v>
      </c>
      <c r="H1000" s="2" t="n">
        <v>3</v>
      </c>
      <c r="I1000" s="2" t="s">
        <v>116</v>
      </c>
      <c r="J1000" s="2" t="s">
        <v>117</v>
      </c>
      <c r="K1000" s="2" t="s">
        <v>118</v>
      </c>
    </row>
    <row r="1001" customFormat="false" ht="15" hidden="false" customHeight="false" outlineLevel="0" collapsed="false">
      <c r="A1001" s="2" t="n">
        <v>1149</v>
      </c>
      <c r="B1001" s="2" t="s">
        <v>1130</v>
      </c>
      <c r="C1001" s="2" t="n">
        <v>20238111</v>
      </c>
      <c r="D1001" s="2" t="n">
        <v>1</v>
      </c>
      <c r="E1001" s="2" t="n">
        <v>0</v>
      </c>
      <c r="F1001" s="2" t="n">
        <v>0</v>
      </c>
      <c r="G1001" s="2" t="n">
        <v>16</v>
      </c>
      <c r="H1001" s="2" t="n">
        <v>67</v>
      </c>
      <c r="I1001" s="2" t="s">
        <v>260</v>
      </c>
      <c r="J1001" s="2" t="s">
        <v>261</v>
      </c>
      <c r="K1001" s="2" t="s">
        <v>262</v>
      </c>
    </row>
    <row r="1002" customFormat="false" ht="15" hidden="false" customHeight="false" outlineLevel="0" collapsed="false">
      <c r="A1002" s="2" t="n">
        <v>1150</v>
      </c>
      <c r="B1002" s="2" t="s">
        <v>1131</v>
      </c>
      <c r="C1002" s="2" t="n">
        <v>517149</v>
      </c>
      <c r="D1002" s="2" t="n">
        <v>1</v>
      </c>
      <c r="E1002" s="2" t="n">
        <v>0</v>
      </c>
      <c r="F1002" s="2" t="n">
        <v>0</v>
      </c>
      <c r="G1002" s="2" t="n">
        <v>30</v>
      </c>
      <c r="H1002" s="2" t="n">
        <v>5</v>
      </c>
      <c r="I1002" s="2" t="s">
        <v>240</v>
      </c>
      <c r="J1002" s="2" t="s">
        <v>241</v>
      </c>
      <c r="K1002" s="2" t="s">
        <v>242</v>
      </c>
    </row>
    <row r="1003" customFormat="false" ht="15" hidden="false" customHeight="false" outlineLevel="0" collapsed="false">
      <c r="A1003" s="2" t="n">
        <v>1152</v>
      </c>
      <c r="B1003" s="2" t="s">
        <v>1132</v>
      </c>
      <c r="C1003" s="2" t="n">
        <v>18742216</v>
      </c>
      <c r="D1003" s="2" t="n">
        <v>1</v>
      </c>
      <c r="E1003" s="2" t="n">
        <v>0</v>
      </c>
      <c r="F1003" s="2" t="n">
        <v>0</v>
      </c>
      <c r="G1003" s="2" t="n">
        <v>15</v>
      </c>
      <c r="H1003" s="2" t="n">
        <v>5</v>
      </c>
      <c r="I1003" s="2" t="s">
        <v>240</v>
      </c>
      <c r="J1003" s="2" t="s">
        <v>241</v>
      </c>
      <c r="K1003" s="2" t="s">
        <v>242</v>
      </c>
    </row>
    <row r="1004" customFormat="false" ht="15" hidden="false" customHeight="false" outlineLevel="0" collapsed="false">
      <c r="A1004" s="2" t="n">
        <v>1153</v>
      </c>
      <c r="B1004" s="3" t="s">
        <v>1133</v>
      </c>
      <c r="C1004" s="2" t="n">
        <v>18073846</v>
      </c>
      <c r="D1004" s="2" t="n">
        <v>1</v>
      </c>
      <c r="E1004" s="2" t="n">
        <v>0</v>
      </c>
      <c r="F1004" s="2" t="n">
        <v>0</v>
      </c>
      <c r="G1004" s="2" t="n">
        <v>73</v>
      </c>
      <c r="H1004" s="2" t="n">
        <v>12</v>
      </c>
      <c r="I1004" s="2" t="s">
        <v>143</v>
      </c>
      <c r="J1004" s="2" t="s">
        <v>144</v>
      </c>
      <c r="K1004" s="2" t="s">
        <v>145</v>
      </c>
    </row>
    <row r="1005" customFormat="false" ht="15" hidden="false" customHeight="false" outlineLevel="0" collapsed="false">
      <c r="A1005" s="2" t="n">
        <v>1154</v>
      </c>
      <c r="B1005" s="2" t="s">
        <v>1134</v>
      </c>
      <c r="C1005" s="2" t="n">
        <v>19776535</v>
      </c>
      <c r="D1005" s="2" t="n">
        <v>1</v>
      </c>
      <c r="E1005" s="2" t="n">
        <v>0</v>
      </c>
      <c r="F1005" s="2" t="n">
        <v>0</v>
      </c>
      <c r="G1005" s="2" t="n">
        <v>28</v>
      </c>
      <c r="H1005" s="2" t="n">
        <v>13</v>
      </c>
      <c r="I1005" s="2" t="s">
        <v>21</v>
      </c>
      <c r="J1005" s="2" t="s">
        <v>22</v>
      </c>
      <c r="K1005" s="2" t="s">
        <v>23</v>
      </c>
    </row>
    <row r="1006" customFormat="false" ht="15" hidden="false" customHeight="false" outlineLevel="0" collapsed="false">
      <c r="A1006" s="2" t="n">
        <v>1155</v>
      </c>
      <c r="B1006" s="2" t="s">
        <v>1135</v>
      </c>
      <c r="C1006" s="2" t="n">
        <v>8928365</v>
      </c>
      <c r="D1006" s="2" t="n">
        <v>1</v>
      </c>
      <c r="E1006" s="2" t="n">
        <v>0</v>
      </c>
      <c r="F1006" s="2" t="n">
        <v>0</v>
      </c>
      <c r="G1006" s="2" t="n">
        <v>14</v>
      </c>
      <c r="H1006" s="2" t="n">
        <v>21</v>
      </c>
      <c r="I1006" s="2" t="s">
        <v>41</v>
      </c>
      <c r="J1006" s="2" t="s">
        <v>42</v>
      </c>
      <c r="K1006" s="2" t="s">
        <v>43</v>
      </c>
    </row>
    <row r="1007" customFormat="false" ht="15" hidden="false" customHeight="false" outlineLevel="0" collapsed="false">
      <c r="A1007" s="2" t="n">
        <v>1156</v>
      </c>
      <c r="B1007" s="2" t="s">
        <v>1136</v>
      </c>
      <c r="C1007" s="2" t="n">
        <v>1660819</v>
      </c>
      <c r="D1007" s="2" t="n">
        <v>1</v>
      </c>
      <c r="E1007" s="2" t="n">
        <v>0</v>
      </c>
      <c r="F1007" s="2" t="n">
        <v>0</v>
      </c>
      <c r="G1007" s="2" t="n">
        <v>24</v>
      </c>
      <c r="H1007" s="2" t="n">
        <v>3</v>
      </c>
      <c r="I1007" s="2" t="s">
        <v>116</v>
      </c>
      <c r="J1007" s="2" t="s">
        <v>117</v>
      </c>
      <c r="K1007" s="2" t="s">
        <v>118</v>
      </c>
    </row>
    <row r="1008" customFormat="false" ht="15" hidden="false" customHeight="false" outlineLevel="0" collapsed="false">
      <c r="A1008" s="2" t="n">
        <v>1157</v>
      </c>
      <c r="B1008" s="2" t="s">
        <v>1137</v>
      </c>
      <c r="C1008" s="2" t="n">
        <v>898262</v>
      </c>
      <c r="D1008" s="2" t="n">
        <v>1</v>
      </c>
      <c r="E1008" s="2" t="n">
        <v>0</v>
      </c>
      <c r="F1008" s="2" t="n">
        <v>0</v>
      </c>
      <c r="G1008" s="2" t="n">
        <v>15</v>
      </c>
      <c r="H1008" s="2" t="n">
        <v>23</v>
      </c>
      <c r="I1008" s="2" t="s">
        <v>122</v>
      </c>
      <c r="J1008" s="2" t="s">
        <v>123</v>
      </c>
      <c r="K1008" s="2" t="s">
        <v>124</v>
      </c>
    </row>
    <row r="1009" customFormat="false" ht="15" hidden="false" customHeight="false" outlineLevel="0" collapsed="false">
      <c r="A1009" s="2" t="n">
        <v>1158</v>
      </c>
      <c r="B1009" s="2" t="s">
        <v>1138</v>
      </c>
      <c r="C1009" s="2" t="n">
        <v>149982</v>
      </c>
      <c r="D1009" s="2" t="n">
        <v>1</v>
      </c>
      <c r="E1009" s="2" t="n">
        <v>0</v>
      </c>
      <c r="F1009" s="2" t="n">
        <v>0</v>
      </c>
      <c r="G1009" s="2" t="n">
        <v>21</v>
      </c>
      <c r="H1009" s="2" t="n">
        <v>-1</v>
      </c>
      <c r="I1009" s="2" t="s">
        <v>12</v>
      </c>
      <c r="J1009" s="2" t="s">
        <v>13</v>
      </c>
      <c r="K1009" s="2" t="s">
        <v>14</v>
      </c>
    </row>
    <row r="1010" customFormat="false" ht="15" hidden="false" customHeight="false" outlineLevel="0" collapsed="false">
      <c r="A1010" s="2" t="n">
        <v>1159</v>
      </c>
      <c r="B1010" s="2" t="s">
        <v>1139</v>
      </c>
      <c r="C1010" s="2" t="n">
        <v>2092201</v>
      </c>
      <c r="D1010" s="2" t="n">
        <v>1</v>
      </c>
      <c r="E1010" s="2" t="n">
        <v>0</v>
      </c>
      <c r="F1010" s="2" t="n">
        <v>0</v>
      </c>
      <c r="G1010" s="2" t="n">
        <v>18</v>
      </c>
      <c r="H1010" s="2" t="n">
        <v>19</v>
      </c>
      <c r="I1010" s="2" t="s">
        <v>29</v>
      </c>
      <c r="J1010" s="2" t="s">
        <v>30</v>
      </c>
      <c r="K1010" s="2" t="s">
        <v>31</v>
      </c>
    </row>
    <row r="1011" customFormat="false" ht="15" hidden="false" customHeight="false" outlineLevel="0" collapsed="false">
      <c r="A1011" s="2" t="n">
        <v>1161</v>
      </c>
      <c r="B1011" s="2" t="s">
        <v>1140</v>
      </c>
      <c r="C1011" s="2" t="n">
        <v>16366504</v>
      </c>
      <c r="D1011" s="2" t="n">
        <v>1</v>
      </c>
      <c r="E1011" s="2" t="n">
        <v>0</v>
      </c>
      <c r="F1011" s="2" t="n">
        <v>0</v>
      </c>
      <c r="G1011" s="2" t="n">
        <v>8</v>
      </c>
      <c r="H1011" s="2" t="n">
        <v>0</v>
      </c>
      <c r="I1011" s="2" t="s">
        <v>47</v>
      </c>
      <c r="J1011" s="2" t="s">
        <v>48</v>
      </c>
      <c r="K1011" s="2" t="s">
        <v>49</v>
      </c>
    </row>
    <row r="1012" customFormat="false" ht="15" hidden="false" customHeight="false" outlineLevel="0" collapsed="false">
      <c r="A1012" s="2" t="n">
        <v>1162</v>
      </c>
      <c r="B1012" s="2" t="s">
        <v>1141</v>
      </c>
      <c r="C1012" s="2" t="n">
        <v>4943270</v>
      </c>
      <c r="D1012" s="2" t="n">
        <v>1</v>
      </c>
      <c r="E1012" s="2" t="n">
        <v>0</v>
      </c>
      <c r="F1012" s="2" t="n">
        <v>0</v>
      </c>
      <c r="G1012" s="2" t="n">
        <v>15</v>
      </c>
      <c r="H1012" s="2" t="n">
        <v>21</v>
      </c>
      <c r="I1012" s="2" t="s">
        <v>41</v>
      </c>
      <c r="J1012" s="2" t="s">
        <v>42</v>
      </c>
      <c r="K1012" s="2" t="s">
        <v>43</v>
      </c>
    </row>
    <row r="1013" customFormat="false" ht="15" hidden="false" customHeight="false" outlineLevel="0" collapsed="false">
      <c r="A1013" s="2" t="n">
        <v>1163</v>
      </c>
      <c r="B1013" s="2" t="s">
        <v>1142</v>
      </c>
      <c r="C1013" s="2" t="n">
        <v>15257857</v>
      </c>
      <c r="D1013" s="2" t="n">
        <v>1</v>
      </c>
      <c r="E1013" s="2" t="n">
        <v>1</v>
      </c>
      <c r="F1013" s="2" t="n">
        <v>1</v>
      </c>
      <c r="G1013" s="2" t="n">
        <v>8</v>
      </c>
      <c r="H1013" s="2" t="n">
        <v>16</v>
      </c>
      <c r="I1013" s="2" t="s">
        <v>55</v>
      </c>
      <c r="J1013" s="2" t="s">
        <v>56</v>
      </c>
      <c r="K1013" s="2" t="s">
        <v>57</v>
      </c>
    </row>
    <row r="1014" customFormat="false" ht="15" hidden="false" customHeight="false" outlineLevel="0" collapsed="false">
      <c r="A1014" s="2" t="n">
        <v>1164</v>
      </c>
      <c r="B1014" s="2" t="s">
        <v>1143</v>
      </c>
      <c r="C1014" s="2" t="n">
        <v>607535</v>
      </c>
      <c r="D1014" s="2" t="n">
        <v>1</v>
      </c>
      <c r="E1014" s="2" t="n">
        <v>1</v>
      </c>
      <c r="F1014" s="2" t="n">
        <v>1</v>
      </c>
      <c r="G1014" s="2" t="n">
        <v>3</v>
      </c>
      <c r="H1014" s="2" t="n">
        <v>7</v>
      </c>
      <c r="I1014" s="2" t="s">
        <v>33</v>
      </c>
      <c r="J1014" s="2" t="s">
        <v>34</v>
      </c>
      <c r="K1014" s="2" t="s">
        <v>35</v>
      </c>
    </row>
    <row r="1015" customFormat="false" ht="15" hidden="false" customHeight="false" outlineLevel="0" collapsed="false">
      <c r="A1015" s="2" t="n">
        <v>1165</v>
      </c>
      <c r="B1015" s="2" t="s">
        <v>1144</v>
      </c>
      <c r="C1015" s="2" t="n">
        <v>202120</v>
      </c>
      <c r="D1015" s="2" t="n">
        <v>1</v>
      </c>
      <c r="E1015" s="2" t="n">
        <v>0</v>
      </c>
      <c r="F1015" s="2" t="n">
        <v>0</v>
      </c>
      <c r="G1015" s="2" t="n">
        <v>25</v>
      </c>
      <c r="H1015" s="2" t="n">
        <v>-1</v>
      </c>
      <c r="I1015" s="2" t="s">
        <v>12</v>
      </c>
      <c r="J1015" s="2" t="s">
        <v>13</v>
      </c>
      <c r="K1015" s="2" t="s">
        <v>14</v>
      </c>
    </row>
    <row r="1016" customFormat="false" ht="15" hidden="false" customHeight="false" outlineLevel="0" collapsed="false">
      <c r="A1016" s="2" t="n">
        <v>1166</v>
      </c>
      <c r="B1016" s="2" t="s">
        <v>1145</v>
      </c>
      <c r="C1016" s="2" t="n">
        <v>641630</v>
      </c>
      <c r="D1016" s="2" t="n">
        <v>1</v>
      </c>
      <c r="E1016" s="2" t="n">
        <v>0</v>
      </c>
      <c r="F1016" s="2" t="n">
        <v>0</v>
      </c>
      <c r="G1016" s="2" t="n">
        <v>14</v>
      </c>
      <c r="H1016" s="2" t="n">
        <v>-1</v>
      </c>
      <c r="I1016" s="2" t="s">
        <v>12</v>
      </c>
      <c r="J1016" s="2" t="s">
        <v>13</v>
      </c>
      <c r="K1016" s="2" t="s">
        <v>14</v>
      </c>
    </row>
    <row r="1017" customFormat="false" ht="15" hidden="false" customHeight="false" outlineLevel="0" collapsed="false">
      <c r="A1017" s="2" t="n">
        <v>1167</v>
      </c>
      <c r="B1017" s="2" t="s">
        <v>94</v>
      </c>
      <c r="C1017" s="2" t="n">
        <v>612581</v>
      </c>
      <c r="D1017" s="2" t="n">
        <v>1</v>
      </c>
      <c r="E1017" s="2" t="n">
        <v>1</v>
      </c>
      <c r="F1017" s="2" t="n">
        <v>1</v>
      </c>
      <c r="G1017" s="2" t="n">
        <v>1</v>
      </c>
      <c r="H1017" s="2" t="n">
        <v>4</v>
      </c>
      <c r="I1017" s="2" t="s">
        <v>95</v>
      </c>
      <c r="J1017" s="2" t="s">
        <v>96</v>
      </c>
      <c r="K1017" s="2" t="s">
        <v>97</v>
      </c>
    </row>
    <row r="1018" customFormat="false" ht="15" hidden="false" customHeight="false" outlineLevel="0" collapsed="false">
      <c r="A1018" s="2" t="n">
        <v>1168</v>
      </c>
      <c r="B1018" s="2" t="s">
        <v>1146</v>
      </c>
      <c r="C1018" s="2" t="n">
        <v>2316402</v>
      </c>
      <c r="D1018" s="2" t="n">
        <v>1</v>
      </c>
      <c r="E1018" s="2" t="n">
        <v>0</v>
      </c>
      <c r="F1018" s="2" t="n">
        <v>0</v>
      </c>
      <c r="G1018" s="2" t="n">
        <v>58</v>
      </c>
      <c r="H1018" s="2" t="n">
        <v>5</v>
      </c>
      <c r="I1018" s="2" t="s">
        <v>240</v>
      </c>
      <c r="J1018" s="2" t="s">
        <v>241</v>
      </c>
      <c r="K1018" s="2" t="s">
        <v>242</v>
      </c>
    </row>
    <row r="1019" customFormat="false" ht="15" hidden="false" customHeight="false" outlineLevel="0" collapsed="false">
      <c r="A1019" s="2" t="n">
        <v>1169</v>
      </c>
      <c r="B1019" s="2" t="s">
        <v>1147</v>
      </c>
      <c r="C1019" s="2" t="n">
        <v>2264476</v>
      </c>
      <c r="D1019" s="2" t="n">
        <v>1</v>
      </c>
      <c r="E1019" s="2" t="n">
        <v>0</v>
      </c>
      <c r="F1019" s="2" t="n">
        <v>0</v>
      </c>
      <c r="G1019" s="2" t="n">
        <v>13</v>
      </c>
      <c r="H1019" s="2" t="n">
        <v>26</v>
      </c>
      <c r="I1019" s="2" t="s">
        <v>496</v>
      </c>
      <c r="J1019" s="2" t="s">
        <v>497</v>
      </c>
      <c r="K1019" s="2" t="s">
        <v>498</v>
      </c>
    </row>
    <row r="1020" customFormat="false" ht="15" hidden="false" customHeight="false" outlineLevel="0" collapsed="false">
      <c r="A1020" s="2" t="n">
        <v>1170</v>
      </c>
      <c r="B1020" s="2" t="s">
        <v>94</v>
      </c>
      <c r="C1020" s="2" t="n">
        <v>1512328</v>
      </c>
      <c r="D1020" s="2" t="n">
        <v>1</v>
      </c>
      <c r="E1020" s="2" t="n">
        <v>1</v>
      </c>
      <c r="F1020" s="2" t="n">
        <v>1</v>
      </c>
      <c r="G1020" s="2" t="n">
        <v>1</v>
      </c>
      <c r="H1020" s="2" t="n">
        <v>4</v>
      </c>
      <c r="I1020" s="2" t="s">
        <v>95</v>
      </c>
      <c r="J1020" s="2" t="s">
        <v>96</v>
      </c>
      <c r="K1020" s="2" t="s">
        <v>97</v>
      </c>
    </row>
    <row r="1021" customFormat="false" ht="15" hidden="false" customHeight="false" outlineLevel="0" collapsed="false">
      <c r="A1021" s="2" t="n">
        <v>1171</v>
      </c>
      <c r="B1021" s="2" t="s">
        <v>1148</v>
      </c>
      <c r="C1021" s="2" t="n">
        <v>19016654</v>
      </c>
      <c r="D1021" s="2" t="n">
        <v>1</v>
      </c>
      <c r="E1021" s="2" t="n">
        <v>0</v>
      </c>
      <c r="F1021" s="2" t="n">
        <v>0</v>
      </c>
      <c r="G1021" s="2" t="n">
        <v>13</v>
      </c>
      <c r="H1021" s="2" t="n">
        <v>15</v>
      </c>
      <c r="I1021" s="2" t="s">
        <v>178</v>
      </c>
      <c r="J1021" s="2" t="s">
        <v>179</v>
      </c>
      <c r="K1021" s="2" t="s">
        <v>180</v>
      </c>
    </row>
    <row r="1022" customFormat="false" ht="15" hidden="false" customHeight="false" outlineLevel="0" collapsed="false">
      <c r="A1022" s="2" t="n">
        <v>1172</v>
      </c>
      <c r="B1022" s="2" t="s">
        <v>1149</v>
      </c>
      <c r="C1022" s="2" t="n">
        <v>13320017</v>
      </c>
      <c r="D1022" s="2" t="n">
        <v>1</v>
      </c>
      <c r="E1022" s="2" t="n">
        <v>0</v>
      </c>
      <c r="F1022" s="2" t="n">
        <v>0</v>
      </c>
      <c r="G1022" s="2" t="n">
        <v>13</v>
      </c>
      <c r="H1022" s="2" t="n">
        <v>31</v>
      </c>
      <c r="I1022" s="2" t="s">
        <v>89</v>
      </c>
      <c r="J1022" s="2" t="s">
        <v>90</v>
      </c>
      <c r="K1022" s="2" t="s">
        <v>91</v>
      </c>
    </row>
    <row r="1023" customFormat="false" ht="15" hidden="false" customHeight="false" outlineLevel="0" collapsed="false">
      <c r="A1023" s="2" t="n">
        <v>1173</v>
      </c>
      <c r="B1023" s="3" t="s">
        <v>1150</v>
      </c>
      <c r="C1023" s="2" t="n">
        <v>7495754</v>
      </c>
      <c r="D1023" s="2" t="n">
        <v>1</v>
      </c>
      <c r="E1023" s="2" t="n">
        <v>0</v>
      </c>
      <c r="F1023" s="2" t="n">
        <v>0</v>
      </c>
      <c r="G1023" s="2" t="n">
        <v>8</v>
      </c>
      <c r="H1023" s="2" t="n">
        <v>49</v>
      </c>
      <c r="I1023" s="2" t="s">
        <v>458</v>
      </c>
      <c r="J1023" s="2" t="s">
        <v>459</v>
      </c>
      <c r="K1023" s="2" t="s">
        <v>460</v>
      </c>
    </row>
    <row r="1024" customFormat="false" ht="15" hidden="false" customHeight="false" outlineLevel="0" collapsed="false">
      <c r="A1024" s="2" t="n">
        <v>1175</v>
      </c>
      <c r="B1024" s="2" t="s">
        <v>1151</v>
      </c>
      <c r="C1024" s="2" t="n">
        <v>17095496</v>
      </c>
      <c r="D1024" s="2" t="n">
        <v>1</v>
      </c>
      <c r="E1024" s="2" t="n">
        <v>0</v>
      </c>
      <c r="F1024" s="2" t="n">
        <v>0</v>
      </c>
      <c r="G1024" s="2" t="n">
        <v>1</v>
      </c>
      <c r="H1024" s="2" t="n">
        <v>-1</v>
      </c>
      <c r="I1024" s="2" t="s">
        <v>12</v>
      </c>
      <c r="J1024" s="2" t="s">
        <v>13</v>
      </c>
      <c r="K1024" s="2" t="s">
        <v>14</v>
      </c>
    </row>
    <row r="1025" customFormat="false" ht="15" hidden="false" customHeight="false" outlineLevel="0" collapsed="false">
      <c r="A1025" s="2" t="n">
        <v>1176</v>
      </c>
      <c r="B1025" s="2" t="s">
        <v>1152</v>
      </c>
      <c r="C1025" s="2" t="n">
        <v>2714094</v>
      </c>
      <c r="D1025" s="2" t="n">
        <v>1</v>
      </c>
      <c r="E1025" s="2" t="n">
        <v>0</v>
      </c>
      <c r="F1025" s="2" t="n">
        <v>0</v>
      </c>
      <c r="G1025" s="2" t="n">
        <v>14</v>
      </c>
      <c r="H1025" s="2" t="n">
        <v>3</v>
      </c>
      <c r="I1025" s="2" t="s">
        <v>116</v>
      </c>
      <c r="J1025" s="2" t="s">
        <v>117</v>
      </c>
      <c r="K1025" s="2" t="s">
        <v>118</v>
      </c>
    </row>
    <row r="1026" customFormat="false" ht="15" hidden="false" customHeight="false" outlineLevel="0" collapsed="false">
      <c r="A1026" s="2" t="n">
        <v>1177</v>
      </c>
      <c r="B1026" s="2" t="s">
        <v>1153</v>
      </c>
      <c r="C1026" s="2" t="n">
        <v>4914572</v>
      </c>
      <c r="D1026" s="2" t="n">
        <v>1</v>
      </c>
      <c r="E1026" s="2" t="n">
        <v>0</v>
      </c>
      <c r="F1026" s="2" t="n">
        <v>0</v>
      </c>
      <c r="G1026" s="2" t="n">
        <v>13</v>
      </c>
      <c r="H1026" s="2" t="n">
        <v>10</v>
      </c>
      <c r="I1026" s="2" t="s">
        <v>100</v>
      </c>
      <c r="J1026" s="2" t="s">
        <v>101</v>
      </c>
      <c r="K1026" s="2" t="s">
        <v>102</v>
      </c>
    </row>
    <row r="1027" customFormat="false" ht="15" hidden="false" customHeight="false" outlineLevel="0" collapsed="false">
      <c r="A1027" s="2" t="n">
        <v>1178</v>
      </c>
      <c r="B1027" s="2" t="s">
        <v>1154</v>
      </c>
      <c r="C1027" s="2" t="n">
        <v>8291613</v>
      </c>
      <c r="D1027" s="2" t="n">
        <v>1</v>
      </c>
      <c r="E1027" s="2" t="n">
        <v>0</v>
      </c>
      <c r="F1027" s="2" t="n">
        <v>0</v>
      </c>
      <c r="G1027" s="2" t="n">
        <v>39</v>
      </c>
      <c r="H1027" s="2" t="n">
        <v>-1</v>
      </c>
      <c r="I1027" s="2" t="s">
        <v>12</v>
      </c>
      <c r="J1027" s="2" t="s">
        <v>13</v>
      </c>
      <c r="K1027" s="2" t="s">
        <v>14</v>
      </c>
    </row>
    <row r="1028" customFormat="false" ht="15" hidden="false" customHeight="false" outlineLevel="0" collapsed="false">
      <c r="A1028" s="2" t="n">
        <v>1179</v>
      </c>
      <c r="B1028" s="2" t="s">
        <v>1155</v>
      </c>
      <c r="C1028" s="2" t="n">
        <v>12843962</v>
      </c>
      <c r="D1028" s="2" t="n">
        <v>1</v>
      </c>
      <c r="E1028" s="2" t="n">
        <v>0</v>
      </c>
      <c r="F1028" s="2" t="n">
        <v>0</v>
      </c>
      <c r="G1028" s="2" t="n">
        <v>7</v>
      </c>
      <c r="H1028" s="2" t="n">
        <v>23</v>
      </c>
      <c r="I1028" s="2" t="s">
        <v>122</v>
      </c>
      <c r="J1028" s="2" t="s">
        <v>123</v>
      </c>
      <c r="K1028" s="2" t="s">
        <v>124</v>
      </c>
    </row>
    <row r="1029" customFormat="false" ht="15" hidden="false" customHeight="false" outlineLevel="0" collapsed="false">
      <c r="A1029" s="2" t="n">
        <v>1180</v>
      </c>
      <c r="B1029" s="2" t="s">
        <v>1156</v>
      </c>
      <c r="C1029" s="2" t="n">
        <v>5413586</v>
      </c>
      <c r="D1029" s="2" t="n">
        <v>1</v>
      </c>
      <c r="E1029" s="2" t="n">
        <v>0</v>
      </c>
      <c r="F1029" s="2" t="n">
        <v>0</v>
      </c>
      <c r="G1029" s="2" t="n">
        <v>48</v>
      </c>
      <c r="H1029" s="2" t="n">
        <v>3</v>
      </c>
      <c r="I1029" s="2" t="s">
        <v>116</v>
      </c>
      <c r="J1029" s="2" t="s">
        <v>117</v>
      </c>
      <c r="K1029" s="2" t="s">
        <v>118</v>
      </c>
    </row>
    <row r="1030" customFormat="false" ht="15" hidden="false" customHeight="false" outlineLevel="0" collapsed="false">
      <c r="A1030" s="2" t="n">
        <v>1181</v>
      </c>
      <c r="B1030" s="2" t="s">
        <v>1157</v>
      </c>
      <c r="C1030" s="2" t="n">
        <v>2280072</v>
      </c>
      <c r="D1030" s="2" t="n">
        <v>1</v>
      </c>
      <c r="E1030" s="2" t="n">
        <v>0</v>
      </c>
      <c r="F1030" s="2" t="n">
        <v>0</v>
      </c>
      <c r="G1030" s="2" t="n">
        <v>18</v>
      </c>
      <c r="H1030" s="2" t="n">
        <v>21</v>
      </c>
      <c r="I1030" s="2" t="s">
        <v>41</v>
      </c>
      <c r="J1030" s="2" t="s">
        <v>42</v>
      </c>
      <c r="K1030" s="2" t="s">
        <v>43</v>
      </c>
    </row>
    <row r="1031" customFormat="false" ht="15" hidden="false" customHeight="false" outlineLevel="0" collapsed="false">
      <c r="A1031" s="2" t="n">
        <v>1183</v>
      </c>
      <c r="B1031" s="2" t="s">
        <v>1158</v>
      </c>
      <c r="C1031" s="2" t="n">
        <v>2581043</v>
      </c>
      <c r="D1031" s="2" t="n">
        <v>1</v>
      </c>
      <c r="E1031" s="2" t="n">
        <v>0</v>
      </c>
      <c r="F1031" s="2" t="n">
        <v>0</v>
      </c>
      <c r="G1031" s="2" t="n">
        <v>27</v>
      </c>
      <c r="H1031" s="2" t="n">
        <v>-1</v>
      </c>
      <c r="I1031" s="2" t="s">
        <v>12</v>
      </c>
      <c r="J1031" s="2" t="s">
        <v>13</v>
      </c>
      <c r="K1031" s="2" t="s">
        <v>14</v>
      </c>
    </row>
    <row r="1032" customFormat="false" ht="15" hidden="false" customHeight="false" outlineLevel="0" collapsed="false">
      <c r="A1032" s="2" t="n">
        <v>1184</v>
      </c>
      <c r="B1032" s="2" t="s">
        <v>1071</v>
      </c>
      <c r="C1032" s="2" t="n">
        <v>6196371</v>
      </c>
      <c r="D1032" s="2" t="n">
        <v>1</v>
      </c>
      <c r="E1032" s="2" t="n">
        <v>1</v>
      </c>
      <c r="F1032" s="2" t="n">
        <v>1</v>
      </c>
      <c r="G1032" s="2" t="n">
        <v>3</v>
      </c>
      <c r="H1032" s="2" t="n">
        <v>57</v>
      </c>
      <c r="I1032" s="2" t="s">
        <v>1072</v>
      </c>
      <c r="J1032" s="2" t="s">
        <v>1073</v>
      </c>
      <c r="K1032" s="2" t="s">
        <v>1074</v>
      </c>
    </row>
    <row r="1033" customFormat="false" ht="15" hidden="false" customHeight="false" outlineLevel="0" collapsed="false">
      <c r="A1033" s="2" t="n">
        <v>1185</v>
      </c>
      <c r="B1033" s="2" t="s">
        <v>250</v>
      </c>
      <c r="C1033" s="2" t="n">
        <v>4388892</v>
      </c>
      <c r="D1033" s="2" t="n">
        <v>1</v>
      </c>
      <c r="E1033" s="2" t="n">
        <v>1</v>
      </c>
      <c r="F1033" s="2" t="n">
        <v>1</v>
      </c>
      <c r="G1033" s="2" t="n">
        <v>3</v>
      </c>
      <c r="H1033" s="2" t="n">
        <v>6</v>
      </c>
      <c r="I1033" s="2" t="s">
        <v>138</v>
      </c>
      <c r="J1033" s="2" t="s">
        <v>139</v>
      </c>
      <c r="K1033" s="2" t="s">
        <v>140</v>
      </c>
    </row>
    <row r="1034" customFormat="false" ht="15" hidden="false" customHeight="false" outlineLevel="0" collapsed="false">
      <c r="A1034" s="2" t="n">
        <v>1186</v>
      </c>
      <c r="B1034" s="2" t="s">
        <v>1159</v>
      </c>
      <c r="C1034" s="2" t="n">
        <v>3029012</v>
      </c>
      <c r="D1034" s="2" t="n">
        <v>1</v>
      </c>
      <c r="E1034" s="2" t="n">
        <v>1</v>
      </c>
      <c r="F1034" s="2" t="n">
        <v>1</v>
      </c>
      <c r="G1034" s="2" t="n">
        <v>3</v>
      </c>
      <c r="H1034" s="2" t="n">
        <v>16</v>
      </c>
      <c r="I1034" s="2" t="s">
        <v>55</v>
      </c>
      <c r="J1034" s="2" t="s">
        <v>56</v>
      </c>
      <c r="K1034" s="2" t="s">
        <v>57</v>
      </c>
    </row>
    <row r="1035" customFormat="false" ht="15" hidden="false" customHeight="false" outlineLevel="0" collapsed="false">
      <c r="A1035" s="2" t="n">
        <v>1187</v>
      </c>
      <c r="B1035" s="2" t="s">
        <v>1160</v>
      </c>
      <c r="C1035" s="2" t="n">
        <v>509707</v>
      </c>
      <c r="D1035" s="2" t="n">
        <v>1</v>
      </c>
      <c r="E1035" s="2" t="n">
        <v>0</v>
      </c>
      <c r="F1035" s="2" t="n">
        <v>0</v>
      </c>
      <c r="G1035" s="2" t="n">
        <v>65</v>
      </c>
      <c r="H1035" s="2" t="n">
        <v>-1</v>
      </c>
      <c r="I1035" s="2" t="s">
        <v>12</v>
      </c>
      <c r="J1035" s="2" t="s">
        <v>13</v>
      </c>
      <c r="K1035" s="2" t="s">
        <v>14</v>
      </c>
    </row>
    <row r="1036" customFormat="false" ht="15" hidden="false" customHeight="false" outlineLevel="0" collapsed="false">
      <c r="A1036" s="2" t="n">
        <v>1189</v>
      </c>
      <c r="B1036" s="2" t="s">
        <v>1161</v>
      </c>
      <c r="C1036" s="2" t="n">
        <v>228507</v>
      </c>
      <c r="D1036" s="2" t="n">
        <v>1</v>
      </c>
      <c r="E1036" s="2" t="n">
        <v>0</v>
      </c>
      <c r="F1036" s="2" t="n">
        <v>0</v>
      </c>
      <c r="G1036" s="2" t="n">
        <v>14</v>
      </c>
      <c r="H1036" s="2" t="n">
        <v>-1</v>
      </c>
      <c r="I1036" s="2" t="s">
        <v>12</v>
      </c>
      <c r="J1036" s="2" t="s">
        <v>13</v>
      </c>
      <c r="K1036" s="2" t="s">
        <v>14</v>
      </c>
    </row>
    <row r="1037" customFormat="false" ht="15" hidden="false" customHeight="false" outlineLevel="0" collapsed="false">
      <c r="A1037" s="2" t="n">
        <v>1191</v>
      </c>
      <c r="B1037" s="2" t="s">
        <v>1162</v>
      </c>
      <c r="C1037" s="2" t="n">
        <v>945833</v>
      </c>
      <c r="D1037" s="2" t="n">
        <v>1</v>
      </c>
      <c r="E1037" s="2" t="n">
        <v>0</v>
      </c>
      <c r="F1037" s="2" t="n">
        <v>0</v>
      </c>
      <c r="G1037" s="2" t="n">
        <v>25</v>
      </c>
      <c r="H1037" s="2" t="n">
        <v>11</v>
      </c>
      <c r="I1037" s="2" t="s">
        <v>37</v>
      </c>
      <c r="J1037" s="2" t="s">
        <v>38</v>
      </c>
      <c r="K1037" s="2" t="s">
        <v>39</v>
      </c>
    </row>
    <row r="1038" customFormat="false" ht="15" hidden="false" customHeight="false" outlineLevel="0" collapsed="false">
      <c r="A1038" s="2" t="n">
        <v>1192</v>
      </c>
      <c r="B1038" s="2" t="s">
        <v>1163</v>
      </c>
      <c r="C1038" s="2" t="n">
        <v>2839262</v>
      </c>
      <c r="D1038" s="2" t="n">
        <v>1</v>
      </c>
      <c r="E1038" s="2" t="n">
        <v>0</v>
      </c>
      <c r="F1038" s="2" t="n">
        <v>0</v>
      </c>
      <c r="G1038" s="2" t="n">
        <v>44</v>
      </c>
      <c r="H1038" s="2" t="n">
        <v>-1</v>
      </c>
      <c r="I1038" s="2" t="s">
        <v>12</v>
      </c>
      <c r="J1038" s="2" t="s">
        <v>13</v>
      </c>
      <c r="K1038" s="2" t="s">
        <v>14</v>
      </c>
    </row>
    <row r="1039" customFormat="false" ht="15" hidden="false" customHeight="false" outlineLevel="0" collapsed="false">
      <c r="A1039" s="2" t="n">
        <v>1193</v>
      </c>
      <c r="B1039" s="2" t="s">
        <v>1164</v>
      </c>
      <c r="C1039" s="2" t="n">
        <v>4477303</v>
      </c>
      <c r="D1039" s="2" t="n">
        <v>1</v>
      </c>
      <c r="E1039" s="2" t="n">
        <v>0</v>
      </c>
      <c r="F1039" s="2" t="n">
        <v>0</v>
      </c>
      <c r="G1039" s="2" t="n">
        <v>16</v>
      </c>
      <c r="H1039" s="2" t="n">
        <v>44</v>
      </c>
      <c r="I1039" s="2" t="s">
        <v>398</v>
      </c>
      <c r="J1039" s="2" t="s">
        <v>399</v>
      </c>
      <c r="K1039" s="2" t="s">
        <v>400</v>
      </c>
    </row>
    <row r="1040" customFormat="false" ht="15" hidden="false" customHeight="false" outlineLevel="0" collapsed="false">
      <c r="A1040" s="2" t="n">
        <v>1194</v>
      </c>
      <c r="B1040" s="3" t="s">
        <v>1165</v>
      </c>
      <c r="C1040" s="2" t="n">
        <v>20266472</v>
      </c>
      <c r="D1040" s="2" t="n">
        <v>1</v>
      </c>
      <c r="E1040" s="2" t="n">
        <v>0</v>
      </c>
      <c r="F1040" s="2" t="n">
        <v>0</v>
      </c>
      <c r="G1040" s="2" t="n">
        <v>81</v>
      </c>
      <c r="H1040" s="2" t="n">
        <v>-1</v>
      </c>
      <c r="I1040" s="2" t="s">
        <v>12</v>
      </c>
      <c r="J1040" s="2" t="s">
        <v>13</v>
      </c>
      <c r="K1040" s="2" t="s">
        <v>14</v>
      </c>
    </row>
    <row r="1041" customFormat="false" ht="15" hidden="false" customHeight="false" outlineLevel="0" collapsed="false">
      <c r="A1041" s="2" t="n">
        <v>1195</v>
      </c>
      <c r="B1041" s="2" t="s">
        <v>1166</v>
      </c>
      <c r="C1041" s="2" t="n">
        <v>194764</v>
      </c>
      <c r="D1041" s="2" t="n">
        <v>1</v>
      </c>
      <c r="E1041" s="2" t="n">
        <v>0</v>
      </c>
      <c r="F1041" s="2" t="n">
        <v>0</v>
      </c>
      <c r="G1041" s="2" t="n">
        <v>7</v>
      </c>
      <c r="H1041" s="2" t="n">
        <v>-1</v>
      </c>
      <c r="I1041" s="2" t="s">
        <v>12</v>
      </c>
      <c r="J1041" s="2" t="s">
        <v>13</v>
      </c>
      <c r="K1041" s="2" t="s">
        <v>14</v>
      </c>
    </row>
    <row r="1042" customFormat="false" ht="15" hidden="false" customHeight="false" outlineLevel="0" collapsed="false">
      <c r="A1042" s="2" t="n">
        <v>1196</v>
      </c>
      <c r="B1042" s="2" t="s">
        <v>1167</v>
      </c>
      <c r="C1042" s="2" t="n">
        <v>599170</v>
      </c>
      <c r="D1042" s="2" t="n">
        <v>1</v>
      </c>
      <c r="E1042" s="2" t="n">
        <v>0</v>
      </c>
      <c r="F1042" s="2" t="n">
        <v>0</v>
      </c>
      <c r="G1042" s="2" t="n">
        <v>31</v>
      </c>
      <c r="H1042" s="2" t="n">
        <v>-1</v>
      </c>
      <c r="I1042" s="2" t="s">
        <v>12</v>
      </c>
      <c r="J1042" s="2" t="s">
        <v>13</v>
      </c>
      <c r="K1042" s="2" t="s">
        <v>14</v>
      </c>
    </row>
    <row r="1043" customFormat="false" ht="15" hidden="false" customHeight="false" outlineLevel="0" collapsed="false">
      <c r="A1043" s="2" t="n">
        <v>1197</v>
      </c>
      <c r="B1043" s="2" t="s">
        <v>1168</v>
      </c>
      <c r="C1043" s="2" t="n">
        <v>3087823</v>
      </c>
      <c r="D1043" s="2" t="n">
        <v>1</v>
      </c>
      <c r="E1043" s="2" t="n">
        <v>0</v>
      </c>
      <c r="F1043" s="2" t="n">
        <v>0</v>
      </c>
      <c r="G1043" s="2" t="n">
        <v>17</v>
      </c>
      <c r="H1043" s="2" t="n">
        <v>8</v>
      </c>
      <c r="I1043" s="2" t="s">
        <v>111</v>
      </c>
      <c r="J1043" s="2" t="s">
        <v>112</v>
      </c>
      <c r="K1043" s="2" t="s">
        <v>113</v>
      </c>
    </row>
    <row r="1044" customFormat="false" ht="15" hidden="false" customHeight="false" outlineLevel="0" collapsed="false">
      <c r="A1044" s="2" t="n">
        <v>1198</v>
      </c>
      <c r="B1044" s="2" t="s">
        <v>1169</v>
      </c>
      <c r="C1044" s="2" t="n">
        <v>20860794</v>
      </c>
      <c r="D1044" s="2" t="n">
        <v>1</v>
      </c>
      <c r="E1044" s="2" t="n">
        <v>0</v>
      </c>
      <c r="F1044" s="2" t="n">
        <v>0</v>
      </c>
      <c r="G1044" s="2" t="n">
        <v>38</v>
      </c>
      <c r="H1044" s="2" t="n">
        <v>-1</v>
      </c>
      <c r="I1044" s="2" t="s">
        <v>12</v>
      </c>
      <c r="J1044" s="2" t="s">
        <v>13</v>
      </c>
      <c r="K1044" s="2" t="s">
        <v>14</v>
      </c>
    </row>
    <row r="1045" customFormat="false" ht="15" hidden="false" customHeight="false" outlineLevel="0" collapsed="false">
      <c r="A1045" s="2" t="n">
        <v>1199</v>
      </c>
      <c r="B1045" s="2" t="s">
        <v>1170</v>
      </c>
      <c r="C1045" s="2" t="n">
        <v>3982755</v>
      </c>
      <c r="D1045" s="2" t="n">
        <v>1</v>
      </c>
      <c r="E1045" s="2" t="n">
        <v>0</v>
      </c>
      <c r="F1045" s="2" t="n">
        <v>0</v>
      </c>
      <c r="G1045" s="2" t="n">
        <v>46</v>
      </c>
      <c r="H1045" s="2" t="n">
        <v>-1</v>
      </c>
      <c r="I1045" s="2" t="s">
        <v>12</v>
      </c>
      <c r="J1045" s="2" t="s">
        <v>13</v>
      </c>
      <c r="K1045" s="2" t="s">
        <v>14</v>
      </c>
    </row>
    <row r="1046" customFormat="false" ht="15" hidden="false" customHeight="false" outlineLevel="0" collapsed="false">
      <c r="A1046" s="2" t="n">
        <v>1200</v>
      </c>
      <c r="B1046" s="2" t="s">
        <v>1171</v>
      </c>
      <c r="C1046" s="2" t="n">
        <v>18971337</v>
      </c>
      <c r="D1046" s="2" t="n">
        <v>1</v>
      </c>
      <c r="E1046" s="2" t="n">
        <v>0</v>
      </c>
      <c r="F1046" s="2" t="n">
        <v>0</v>
      </c>
      <c r="G1046" s="2" t="n">
        <v>36</v>
      </c>
      <c r="H1046" s="2" t="n">
        <v>-1</v>
      </c>
      <c r="I1046" s="2" t="s">
        <v>12</v>
      </c>
      <c r="J1046" s="2" t="s">
        <v>13</v>
      </c>
      <c r="K1046" s="2" t="s">
        <v>14</v>
      </c>
    </row>
    <row r="1047" customFormat="false" ht="15" hidden="false" customHeight="false" outlineLevel="0" collapsed="false">
      <c r="A1047" s="2" t="n">
        <v>1201</v>
      </c>
      <c r="B1047" s="2" t="s">
        <v>146</v>
      </c>
      <c r="C1047" s="2" t="n">
        <v>3738311</v>
      </c>
      <c r="D1047" s="2" t="n">
        <v>1</v>
      </c>
      <c r="E1047" s="2" t="n">
        <v>1</v>
      </c>
      <c r="F1047" s="2" t="n">
        <v>1</v>
      </c>
      <c r="G1047" s="2" t="n">
        <v>2</v>
      </c>
      <c r="H1047" s="2" t="n">
        <v>6</v>
      </c>
      <c r="I1047" s="2" t="s">
        <v>138</v>
      </c>
      <c r="J1047" s="2" t="s">
        <v>139</v>
      </c>
      <c r="K1047" s="2" t="s">
        <v>140</v>
      </c>
    </row>
    <row r="1048" customFormat="false" ht="15" hidden="false" customHeight="false" outlineLevel="0" collapsed="false">
      <c r="A1048" s="2" t="n">
        <v>1203</v>
      </c>
      <c r="B1048" s="2" t="s">
        <v>1172</v>
      </c>
      <c r="C1048" s="2" t="n">
        <v>2338199</v>
      </c>
      <c r="D1048" s="2" t="n">
        <v>1</v>
      </c>
      <c r="E1048" s="2" t="n">
        <v>0</v>
      </c>
      <c r="F1048" s="2" t="n">
        <v>0</v>
      </c>
      <c r="G1048" s="2" t="n">
        <v>17</v>
      </c>
      <c r="H1048" s="2" t="n">
        <v>2</v>
      </c>
      <c r="I1048" s="2" t="s">
        <v>17</v>
      </c>
      <c r="J1048" s="2" t="s">
        <v>18</v>
      </c>
      <c r="K1048" s="2" t="s">
        <v>19</v>
      </c>
    </row>
    <row r="1049" customFormat="false" ht="15" hidden="false" customHeight="false" outlineLevel="0" collapsed="false">
      <c r="A1049" s="2" t="n">
        <v>1204</v>
      </c>
      <c r="B1049" s="2" t="s">
        <v>1173</v>
      </c>
      <c r="C1049" s="2" t="n">
        <v>8757242</v>
      </c>
      <c r="D1049" s="2" t="n">
        <v>1</v>
      </c>
      <c r="E1049" s="2" t="n">
        <v>0</v>
      </c>
      <c r="F1049" s="2" t="n">
        <v>0</v>
      </c>
      <c r="G1049" s="2" t="n">
        <v>37</v>
      </c>
      <c r="H1049" s="2" t="n">
        <v>3</v>
      </c>
      <c r="I1049" s="2" t="s">
        <v>116</v>
      </c>
      <c r="J1049" s="2" t="s">
        <v>117</v>
      </c>
      <c r="K1049" s="2" t="s">
        <v>118</v>
      </c>
    </row>
    <row r="1050" customFormat="false" ht="15" hidden="false" customHeight="false" outlineLevel="0" collapsed="false">
      <c r="A1050" s="2" t="n">
        <v>1205</v>
      </c>
      <c r="B1050" s="2" t="s">
        <v>1174</v>
      </c>
      <c r="C1050" s="2" t="n">
        <v>13046003</v>
      </c>
      <c r="D1050" s="2" t="n">
        <v>1</v>
      </c>
      <c r="E1050" s="2" t="n">
        <v>1</v>
      </c>
      <c r="F1050" s="2" t="n">
        <v>1</v>
      </c>
      <c r="G1050" s="2" t="n">
        <v>2</v>
      </c>
      <c r="H1050" s="2" t="n">
        <v>1</v>
      </c>
      <c r="I1050" s="2" t="s">
        <v>59</v>
      </c>
      <c r="J1050" s="2" t="s">
        <v>60</v>
      </c>
      <c r="K1050" s="2" t="s">
        <v>61</v>
      </c>
    </row>
    <row r="1051" customFormat="false" ht="15" hidden="false" customHeight="false" outlineLevel="0" collapsed="false">
      <c r="A1051" s="2" t="n">
        <v>1207</v>
      </c>
      <c r="B1051" s="2" t="s">
        <v>1175</v>
      </c>
      <c r="C1051" s="2" t="n">
        <v>207430</v>
      </c>
      <c r="D1051" s="2" t="n">
        <v>1</v>
      </c>
      <c r="E1051" s="2" t="n">
        <v>0</v>
      </c>
      <c r="F1051" s="2" t="n">
        <v>0</v>
      </c>
      <c r="G1051" s="2" t="n">
        <v>18</v>
      </c>
      <c r="H1051" s="2" t="n">
        <v>11</v>
      </c>
      <c r="I1051" s="2" t="s">
        <v>37</v>
      </c>
      <c r="J1051" s="2" t="s">
        <v>38</v>
      </c>
      <c r="K1051" s="2" t="s">
        <v>39</v>
      </c>
    </row>
    <row r="1052" customFormat="false" ht="15" hidden="false" customHeight="false" outlineLevel="0" collapsed="false">
      <c r="A1052" s="2" t="n">
        <v>1208</v>
      </c>
      <c r="B1052" s="2" t="s">
        <v>1176</v>
      </c>
      <c r="C1052" s="2" t="n">
        <v>1583194</v>
      </c>
      <c r="D1052" s="2" t="n">
        <v>1</v>
      </c>
      <c r="E1052" s="2" t="n">
        <v>0</v>
      </c>
      <c r="F1052" s="2" t="n">
        <v>0</v>
      </c>
      <c r="G1052" s="2" t="n">
        <v>16</v>
      </c>
      <c r="H1052" s="2" t="n">
        <v>26</v>
      </c>
      <c r="I1052" s="2" t="s">
        <v>496</v>
      </c>
      <c r="J1052" s="2" t="s">
        <v>497</v>
      </c>
      <c r="K1052" s="2" t="s">
        <v>498</v>
      </c>
    </row>
    <row r="1053" customFormat="false" ht="15" hidden="false" customHeight="false" outlineLevel="0" collapsed="false">
      <c r="A1053" s="2" t="n">
        <v>1209</v>
      </c>
      <c r="B1053" s="2" t="s">
        <v>1174</v>
      </c>
      <c r="C1053" s="2" t="n">
        <v>2473618</v>
      </c>
      <c r="D1053" s="2" t="n">
        <v>1</v>
      </c>
      <c r="E1053" s="2" t="n">
        <v>1</v>
      </c>
      <c r="F1053" s="2" t="n">
        <v>1</v>
      </c>
      <c r="G1053" s="2" t="n">
        <v>2</v>
      </c>
      <c r="H1053" s="2" t="n">
        <v>1</v>
      </c>
      <c r="I1053" s="2" t="s">
        <v>59</v>
      </c>
      <c r="J1053" s="2" t="s">
        <v>60</v>
      </c>
      <c r="K1053" s="2" t="s">
        <v>61</v>
      </c>
    </row>
    <row r="1054" customFormat="false" ht="15" hidden="false" customHeight="false" outlineLevel="0" collapsed="false">
      <c r="A1054" s="2" t="n">
        <v>1210</v>
      </c>
      <c r="B1054" s="2" t="s">
        <v>1177</v>
      </c>
      <c r="C1054" s="2" t="n">
        <v>590087</v>
      </c>
      <c r="D1054" s="2" t="n">
        <v>1</v>
      </c>
      <c r="E1054" s="2" t="n">
        <v>0</v>
      </c>
      <c r="F1054" s="2" t="n">
        <v>0</v>
      </c>
      <c r="G1054" s="2" t="n">
        <v>27</v>
      </c>
      <c r="H1054" s="2" t="n">
        <v>3</v>
      </c>
      <c r="I1054" s="2" t="s">
        <v>116</v>
      </c>
      <c r="J1054" s="2" t="s">
        <v>117</v>
      </c>
      <c r="K1054" s="2" t="s">
        <v>118</v>
      </c>
    </row>
    <row r="1055" customFormat="false" ht="15" hidden="false" customHeight="false" outlineLevel="0" collapsed="false">
      <c r="A1055" s="2" t="n">
        <v>1211</v>
      </c>
      <c r="B1055" s="2" t="s">
        <v>1178</v>
      </c>
      <c r="C1055" s="2" t="n">
        <v>2507314</v>
      </c>
      <c r="D1055" s="2" t="n">
        <v>1</v>
      </c>
      <c r="E1055" s="2" t="n">
        <v>0</v>
      </c>
      <c r="F1055" s="2" t="n">
        <v>0</v>
      </c>
      <c r="G1055" s="2" t="n">
        <v>13</v>
      </c>
      <c r="H1055" s="2" t="n">
        <v>0</v>
      </c>
      <c r="I1055" s="2" t="s">
        <v>47</v>
      </c>
      <c r="J1055" s="2" t="s">
        <v>48</v>
      </c>
      <c r="K1055" s="2" t="s">
        <v>49</v>
      </c>
    </row>
    <row r="1056" customFormat="false" ht="15" hidden="false" customHeight="false" outlineLevel="0" collapsed="false">
      <c r="A1056" s="2" t="n">
        <v>1212</v>
      </c>
      <c r="B1056" s="2" t="s">
        <v>1179</v>
      </c>
      <c r="C1056" s="2" t="n">
        <v>1939463</v>
      </c>
      <c r="D1056" s="2" t="n">
        <v>1</v>
      </c>
      <c r="E1056" s="2" t="n">
        <v>0</v>
      </c>
      <c r="F1056" s="2" t="n">
        <v>0</v>
      </c>
      <c r="G1056" s="2" t="n">
        <v>33</v>
      </c>
      <c r="H1056" s="2" t="n">
        <v>-1</v>
      </c>
      <c r="I1056" s="2" t="s">
        <v>12</v>
      </c>
      <c r="J1056" s="2" t="s">
        <v>13</v>
      </c>
      <c r="K1056" s="2" t="s">
        <v>14</v>
      </c>
    </row>
    <row r="1057" customFormat="false" ht="15" hidden="false" customHeight="false" outlineLevel="0" collapsed="false">
      <c r="A1057" s="2" t="n">
        <v>1213</v>
      </c>
      <c r="B1057" s="2" t="s">
        <v>1180</v>
      </c>
      <c r="C1057" s="2" t="n">
        <v>8890163</v>
      </c>
      <c r="D1057" s="2" t="n">
        <v>1</v>
      </c>
      <c r="E1057" s="2" t="n">
        <v>0</v>
      </c>
      <c r="F1057" s="2" t="n">
        <v>0</v>
      </c>
      <c r="G1057" s="2" t="n">
        <v>12</v>
      </c>
      <c r="H1057" s="2" t="n">
        <v>-1</v>
      </c>
      <c r="I1057" s="2" t="s">
        <v>12</v>
      </c>
      <c r="J1057" s="2" t="s">
        <v>13</v>
      </c>
      <c r="K1057" s="2" t="s">
        <v>14</v>
      </c>
    </row>
    <row r="1058" customFormat="false" ht="15" hidden="false" customHeight="false" outlineLevel="0" collapsed="false">
      <c r="A1058" s="2" t="n">
        <v>1214</v>
      </c>
      <c r="B1058" s="2" t="s">
        <v>1181</v>
      </c>
      <c r="C1058" s="2" t="n">
        <v>2202715</v>
      </c>
      <c r="D1058" s="2" t="n">
        <v>1</v>
      </c>
      <c r="E1058" s="2" t="n">
        <v>0</v>
      </c>
      <c r="F1058" s="2" t="n">
        <v>0</v>
      </c>
      <c r="G1058" s="2" t="n">
        <v>11</v>
      </c>
      <c r="H1058" s="2" t="n">
        <v>-1</v>
      </c>
      <c r="I1058" s="2" t="s">
        <v>12</v>
      </c>
      <c r="J1058" s="2" t="s">
        <v>13</v>
      </c>
      <c r="K1058" s="2" t="s">
        <v>14</v>
      </c>
    </row>
    <row r="1059" customFormat="false" ht="15" hidden="false" customHeight="false" outlineLevel="0" collapsed="false">
      <c r="A1059" s="2" t="n">
        <v>1215</v>
      </c>
      <c r="B1059" s="2" t="s">
        <v>1182</v>
      </c>
      <c r="C1059" s="2" t="n">
        <v>1619818</v>
      </c>
      <c r="D1059" s="2" t="n">
        <v>1</v>
      </c>
      <c r="E1059" s="2" t="n">
        <v>0</v>
      </c>
      <c r="F1059" s="2" t="n">
        <v>0</v>
      </c>
      <c r="G1059" s="2" t="n">
        <v>28</v>
      </c>
      <c r="H1059" s="2" t="n">
        <v>45</v>
      </c>
      <c r="I1059" s="2" t="s">
        <v>184</v>
      </c>
      <c r="J1059" s="2" t="s">
        <v>185</v>
      </c>
      <c r="K1059" s="2" t="s">
        <v>186</v>
      </c>
    </row>
    <row r="1060" customFormat="false" ht="15" hidden="false" customHeight="false" outlineLevel="0" collapsed="false">
      <c r="A1060" s="2" t="n">
        <v>1217</v>
      </c>
      <c r="B1060" s="2" t="s">
        <v>1183</v>
      </c>
      <c r="C1060" s="2" t="n">
        <v>421388</v>
      </c>
      <c r="D1060" s="2" t="n">
        <v>1</v>
      </c>
      <c r="E1060" s="2" t="n">
        <v>0</v>
      </c>
      <c r="F1060" s="2" t="n">
        <v>0</v>
      </c>
      <c r="G1060" s="2" t="n">
        <v>26</v>
      </c>
      <c r="H1060" s="2" t="n">
        <v>-1</v>
      </c>
      <c r="I1060" s="2" t="s">
        <v>12</v>
      </c>
      <c r="J1060" s="2" t="s">
        <v>13</v>
      </c>
      <c r="K1060" s="2" t="s">
        <v>14</v>
      </c>
    </row>
    <row r="1061" customFormat="false" ht="15" hidden="false" customHeight="false" outlineLevel="0" collapsed="false">
      <c r="A1061" s="2" t="n">
        <v>1218</v>
      </c>
      <c r="B1061" s="2" t="s">
        <v>1184</v>
      </c>
      <c r="C1061" s="2" t="n">
        <v>2341158</v>
      </c>
      <c r="D1061" s="2" t="n">
        <v>1</v>
      </c>
      <c r="E1061" s="2" t="n">
        <v>0</v>
      </c>
      <c r="F1061" s="2" t="n">
        <v>0</v>
      </c>
      <c r="G1061" s="2" t="n">
        <v>35</v>
      </c>
      <c r="H1061" s="2" t="n">
        <v>-1</v>
      </c>
      <c r="I1061" s="2" t="s">
        <v>12</v>
      </c>
      <c r="J1061" s="2" t="s">
        <v>13</v>
      </c>
      <c r="K1061" s="2" t="s">
        <v>14</v>
      </c>
    </row>
    <row r="1062" customFormat="false" ht="15" hidden="false" customHeight="false" outlineLevel="0" collapsed="false">
      <c r="A1062" s="2" t="n">
        <v>1219</v>
      </c>
      <c r="B1062" s="2" t="s">
        <v>914</v>
      </c>
      <c r="C1062" s="2" t="n">
        <v>5620844</v>
      </c>
      <c r="D1062" s="2" t="n">
        <v>1</v>
      </c>
      <c r="E1062" s="2" t="n">
        <v>1</v>
      </c>
      <c r="F1062" s="2" t="n">
        <v>1</v>
      </c>
      <c r="G1062" s="2" t="n">
        <v>3</v>
      </c>
      <c r="H1062" s="2" t="n">
        <v>6</v>
      </c>
      <c r="I1062" s="2" t="s">
        <v>138</v>
      </c>
      <c r="J1062" s="2" t="s">
        <v>139</v>
      </c>
      <c r="K1062" s="2" t="s">
        <v>140</v>
      </c>
    </row>
    <row r="1063" customFormat="false" ht="15" hidden="false" customHeight="false" outlineLevel="0" collapsed="false">
      <c r="A1063" s="2" t="n">
        <v>1220</v>
      </c>
      <c r="B1063" s="2" t="s">
        <v>267</v>
      </c>
      <c r="C1063" s="2" t="n">
        <v>8514225</v>
      </c>
      <c r="D1063" s="2" t="n">
        <v>1</v>
      </c>
      <c r="E1063" s="2" t="n">
        <v>1</v>
      </c>
      <c r="F1063" s="2" t="n">
        <v>1</v>
      </c>
      <c r="G1063" s="2" t="n">
        <v>2</v>
      </c>
      <c r="H1063" s="2" t="n">
        <v>1</v>
      </c>
      <c r="I1063" s="2" t="s">
        <v>59</v>
      </c>
      <c r="J1063" s="2" t="s">
        <v>60</v>
      </c>
      <c r="K1063" s="2" t="s">
        <v>61</v>
      </c>
    </row>
    <row r="1064" customFormat="false" ht="15" hidden="false" customHeight="false" outlineLevel="0" collapsed="false">
      <c r="A1064" s="2" t="n">
        <v>1221</v>
      </c>
      <c r="B1064" s="3" t="s">
        <v>1185</v>
      </c>
      <c r="C1064" s="2" t="n">
        <v>1564181</v>
      </c>
      <c r="D1064" s="2" t="n">
        <v>1</v>
      </c>
      <c r="E1064" s="2" t="n">
        <v>0</v>
      </c>
      <c r="F1064" s="2" t="n">
        <v>0</v>
      </c>
      <c r="G1064" s="2" t="n">
        <v>87</v>
      </c>
      <c r="H1064" s="2" t="n">
        <v>26</v>
      </c>
      <c r="I1064" s="2" t="s">
        <v>496</v>
      </c>
      <c r="J1064" s="2" t="s">
        <v>497</v>
      </c>
      <c r="K1064" s="2" t="s">
        <v>498</v>
      </c>
    </row>
    <row r="1065" customFormat="false" ht="15" hidden="false" customHeight="false" outlineLevel="0" collapsed="false">
      <c r="A1065" s="2" t="n">
        <v>1222</v>
      </c>
      <c r="B1065" s="2" t="s">
        <v>1186</v>
      </c>
      <c r="C1065" s="2" t="n">
        <v>6187387</v>
      </c>
      <c r="D1065" s="2" t="n">
        <v>1</v>
      </c>
      <c r="E1065" s="2" t="n">
        <v>0</v>
      </c>
      <c r="F1065" s="2" t="n">
        <v>0</v>
      </c>
      <c r="G1065" s="2" t="n">
        <v>23</v>
      </c>
      <c r="H1065" s="2" t="n">
        <v>28</v>
      </c>
      <c r="I1065" s="2" t="s">
        <v>483</v>
      </c>
      <c r="J1065" s="2" t="s">
        <v>484</v>
      </c>
      <c r="K1065" s="2" t="s">
        <v>485</v>
      </c>
    </row>
    <row r="1066" customFormat="false" ht="15" hidden="false" customHeight="false" outlineLevel="0" collapsed="false">
      <c r="A1066" s="2" t="n">
        <v>1223</v>
      </c>
      <c r="B1066" s="2" t="s">
        <v>1187</v>
      </c>
      <c r="C1066" s="2" t="n">
        <v>16516865</v>
      </c>
      <c r="D1066" s="2" t="n">
        <v>1</v>
      </c>
      <c r="E1066" s="2" t="n">
        <v>0</v>
      </c>
      <c r="F1066" s="2" t="n">
        <v>0</v>
      </c>
      <c r="G1066" s="2" t="n">
        <v>27</v>
      </c>
      <c r="H1066" s="2" t="n">
        <v>9</v>
      </c>
      <c r="I1066" s="2" t="s">
        <v>244</v>
      </c>
      <c r="J1066" s="2" t="s">
        <v>245</v>
      </c>
      <c r="K1066" s="2" t="s">
        <v>246</v>
      </c>
    </row>
    <row r="1067" customFormat="false" ht="15" hidden="false" customHeight="false" outlineLevel="0" collapsed="false">
      <c r="A1067" s="2" t="n">
        <v>1224</v>
      </c>
      <c r="B1067" s="2" t="s">
        <v>1188</v>
      </c>
      <c r="C1067" s="2" t="n">
        <v>7049567</v>
      </c>
      <c r="D1067" s="2" t="n">
        <v>1</v>
      </c>
      <c r="E1067" s="2" t="n">
        <v>0</v>
      </c>
      <c r="F1067" s="2" t="n">
        <v>0</v>
      </c>
      <c r="G1067" s="2" t="n">
        <v>12</v>
      </c>
      <c r="H1067" s="2" t="n">
        <v>8</v>
      </c>
      <c r="I1067" s="2" t="s">
        <v>111</v>
      </c>
      <c r="J1067" s="2" t="s">
        <v>112</v>
      </c>
      <c r="K1067" s="2" t="s">
        <v>113</v>
      </c>
    </row>
    <row r="1068" customFormat="false" ht="15" hidden="false" customHeight="false" outlineLevel="0" collapsed="false">
      <c r="A1068" s="2" t="n">
        <v>1225</v>
      </c>
      <c r="B1068" s="2" t="s">
        <v>1189</v>
      </c>
      <c r="C1068" s="2" t="n">
        <v>4137697</v>
      </c>
      <c r="D1068" s="2" t="n">
        <v>1</v>
      </c>
      <c r="E1068" s="2" t="n">
        <v>0</v>
      </c>
      <c r="F1068" s="2" t="n">
        <v>0</v>
      </c>
      <c r="G1068" s="2" t="n">
        <v>21</v>
      </c>
      <c r="H1068" s="2" t="n">
        <v>2</v>
      </c>
      <c r="I1068" s="2" t="s">
        <v>17</v>
      </c>
      <c r="J1068" s="2" t="s">
        <v>18</v>
      </c>
      <c r="K1068" s="2" t="s">
        <v>19</v>
      </c>
    </row>
    <row r="1069" customFormat="false" ht="15" hidden="false" customHeight="false" outlineLevel="0" collapsed="false">
      <c r="A1069" s="2" t="n">
        <v>1226</v>
      </c>
      <c r="B1069" s="2" t="s">
        <v>1190</v>
      </c>
      <c r="C1069" s="2" t="n">
        <v>19599816</v>
      </c>
      <c r="D1069" s="2" t="n">
        <v>1</v>
      </c>
      <c r="E1069" s="2" t="n">
        <v>0</v>
      </c>
      <c r="F1069" s="2" t="n">
        <v>0</v>
      </c>
      <c r="G1069" s="2" t="n">
        <v>15</v>
      </c>
      <c r="H1069" s="2" t="n">
        <v>10</v>
      </c>
      <c r="I1069" s="2" t="s">
        <v>100</v>
      </c>
      <c r="J1069" s="2" t="s">
        <v>101</v>
      </c>
      <c r="K1069" s="2" t="s">
        <v>102</v>
      </c>
    </row>
    <row r="1070" customFormat="false" ht="15" hidden="false" customHeight="false" outlineLevel="0" collapsed="false">
      <c r="A1070" s="2" t="n">
        <v>1227</v>
      </c>
      <c r="B1070" s="2" t="s">
        <v>1191</v>
      </c>
      <c r="C1070" s="2" t="n">
        <v>12944220</v>
      </c>
      <c r="D1070" s="2" t="n">
        <v>1</v>
      </c>
      <c r="E1070" s="2" t="n">
        <v>0</v>
      </c>
      <c r="F1070" s="2" t="n">
        <v>0</v>
      </c>
      <c r="G1070" s="2" t="n">
        <v>10</v>
      </c>
      <c r="H1070" s="2" t="n">
        <v>54</v>
      </c>
      <c r="I1070" s="2" t="s">
        <v>1101</v>
      </c>
      <c r="J1070" s="2" t="s">
        <v>1102</v>
      </c>
      <c r="K1070" s="2" t="s">
        <v>1103</v>
      </c>
    </row>
    <row r="1071" customFormat="false" ht="15" hidden="false" customHeight="false" outlineLevel="0" collapsed="false">
      <c r="A1071" s="2" t="n">
        <v>1228</v>
      </c>
      <c r="B1071" s="2" t="s">
        <v>1192</v>
      </c>
      <c r="C1071" s="2" t="n">
        <v>924060</v>
      </c>
      <c r="D1071" s="2" t="n">
        <v>1</v>
      </c>
      <c r="E1071" s="2" t="n">
        <v>0</v>
      </c>
      <c r="F1071" s="2" t="n">
        <v>0</v>
      </c>
      <c r="G1071" s="2" t="n">
        <v>79</v>
      </c>
      <c r="H1071" s="2" t="n">
        <v>-1</v>
      </c>
      <c r="I1071" s="2" t="s">
        <v>12</v>
      </c>
      <c r="J1071" s="2" t="s">
        <v>13</v>
      </c>
      <c r="K1071" s="2" t="s">
        <v>14</v>
      </c>
    </row>
    <row r="1072" customFormat="false" ht="15" hidden="false" customHeight="false" outlineLevel="0" collapsed="false">
      <c r="A1072" s="2" t="n">
        <v>1229</v>
      </c>
      <c r="B1072" s="2" t="s">
        <v>1193</v>
      </c>
      <c r="C1072" s="2" t="n">
        <v>20576240</v>
      </c>
      <c r="D1072" s="2" t="n">
        <v>1</v>
      </c>
      <c r="E1072" s="2" t="n">
        <v>0</v>
      </c>
      <c r="F1072" s="2" t="n">
        <v>0</v>
      </c>
      <c r="G1072" s="2" t="n">
        <v>25</v>
      </c>
      <c r="H1072" s="2" t="n">
        <v>-1</v>
      </c>
      <c r="I1072" s="2" t="s">
        <v>12</v>
      </c>
      <c r="J1072" s="2" t="s">
        <v>13</v>
      </c>
      <c r="K1072" s="2" t="s">
        <v>14</v>
      </c>
    </row>
    <row r="1073" customFormat="false" ht="15" hidden="false" customHeight="false" outlineLevel="0" collapsed="false">
      <c r="A1073" s="2" t="n">
        <v>1230</v>
      </c>
      <c r="B1073" s="2" t="s">
        <v>1194</v>
      </c>
      <c r="C1073" s="2" t="n">
        <v>20197322</v>
      </c>
      <c r="D1073" s="2" t="n">
        <v>1</v>
      </c>
      <c r="E1073" s="2" t="n">
        <v>0</v>
      </c>
      <c r="F1073" s="2" t="n">
        <v>0</v>
      </c>
      <c r="G1073" s="2" t="n">
        <v>20</v>
      </c>
      <c r="H1073" s="2" t="n">
        <v>3</v>
      </c>
      <c r="I1073" s="2" t="s">
        <v>116</v>
      </c>
      <c r="J1073" s="2" t="s">
        <v>117</v>
      </c>
      <c r="K1073" s="2" t="s">
        <v>118</v>
      </c>
    </row>
    <row r="1074" customFormat="false" ht="15" hidden="false" customHeight="false" outlineLevel="0" collapsed="false">
      <c r="A1074" s="2" t="n">
        <v>1231</v>
      </c>
      <c r="B1074" s="3" t="s">
        <v>1195</v>
      </c>
      <c r="C1074" s="2" t="n">
        <v>2771969</v>
      </c>
      <c r="D1074" s="2" t="n">
        <v>1</v>
      </c>
      <c r="E1074" s="2" t="n">
        <v>0</v>
      </c>
      <c r="F1074" s="2" t="n">
        <v>0</v>
      </c>
      <c r="G1074" s="2" t="n">
        <v>47</v>
      </c>
      <c r="H1074" s="2" t="n">
        <v>11</v>
      </c>
      <c r="I1074" s="2" t="s">
        <v>37</v>
      </c>
      <c r="J1074" s="2" t="s">
        <v>38</v>
      </c>
      <c r="K1074" s="2" t="s">
        <v>39</v>
      </c>
    </row>
    <row r="1075" customFormat="false" ht="15" hidden="false" customHeight="false" outlineLevel="0" collapsed="false">
      <c r="A1075" s="2" t="n">
        <v>1232</v>
      </c>
      <c r="B1075" s="3" t="s">
        <v>1196</v>
      </c>
      <c r="C1075" s="2" t="n">
        <v>16158744</v>
      </c>
      <c r="D1075" s="2" t="n">
        <v>1</v>
      </c>
      <c r="E1075" s="2" t="n">
        <v>0</v>
      </c>
      <c r="F1075" s="2" t="n">
        <v>0</v>
      </c>
      <c r="G1075" s="2" t="n">
        <v>18</v>
      </c>
      <c r="H1075" s="2" t="n">
        <v>14</v>
      </c>
      <c r="I1075" s="2" t="s">
        <v>66</v>
      </c>
      <c r="J1075" s="2" t="s">
        <v>67</v>
      </c>
      <c r="K1075" s="2" t="s">
        <v>68</v>
      </c>
    </row>
    <row r="1076" customFormat="false" ht="15" hidden="false" customHeight="false" outlineLevel="0" collapsed="false">
      <c r="A1076" s="2" t="n">
        <v>1233</v>
      </c>
      <c r="B1076" s="2" t="s">
        <v>1197</v>
      </c>
      <c r="C1076" s="2" t="n">
        <v>1810646</v>
      </c>
      <c r="D1076" s="2" t="n">
        <v>1</v>
      </c>
      <c r="E1076" s="2" t="n">
        <v>0</v>
      </c>
      <c r="F1076" s="2" t="n">
        <v>0</v>
      </c>
      <c r="G1076" s="2" t="n">
        <v>20</v>
      </c>
      <c r="H1076" s="2" t="n">
        <v>-1</v>
      </c>
      <c r="I1076" s="2" t="s">
        <v>12</v>
      </c>
      <c r="J1076" s="2" t="s">
        <v>13</v>
      </c>
      <c r="K1076" s="2" t="s">
        <v>14</v>
      </c>
    </row>
    <row r="1077" customFormat="false" ht="15" hidden="false" customHeight="false" outlineLevel="0" collapsed="false">
      <c r="A1077" s="2" t="n">
        <v>1234</v>
      </c>
      <c r="B1077" s="2" t="s">
        <v>1198</v>
      </c>
      <c r="C1077" s="2" t="n">
        <v>8332133</v>
      </c>
      <c r="D1077" s="2" t="n">
        <v>1</v>
      </c>
      <c r="E1077" s="2" t="n">
        <v>0</v>
      </c>
      <c r="F1077" s="2" t="n">
        <v>0</v>
      </c>
      <c r="G1077" s="2" t="n">
        <v>31</v>
      </c>
      <c r="H1077" s="2" t="n">
        <v>42</v>
      </c>
      <c r="I1077" s="2" t="s">
        <v>417</v>
      </c>
      <c r="J1077" s="2" t="s">
        <v>418</v>
      </c>
      <c r="K1077" s="2" t="s">
        <v>419</v>
      </c>
    </row>
    <row r="1078" customFormat="false" ht="15" hidden="false" customHeight="false" outlineLevel="0" collapsed="false">
      <c r="A1078" s="2" t="n">
        <v>1235</v>
      </c>
      <c r="B1078" s="2" t="s">
        <v>1199</v>
      </c>
      <c r="C1078" s="2" t="n">
        <v>1859095</v>
      </c>
      <c r="D1078" s="2" t="n">
        <v>1</v>
      </c>
      <c r="E1078" s="2" t="n">
        <v>0</v>
      </c>
      <c r="F1078" s="2" t="n">
        <v>0</v>
      </c>
      <c r="G1078" s="2" t="n">
        <v>13</v>
      </c>
      <c r="H1078" s="2" t="n">
        <v>2</v>
      </c>
      <c r="I1078" s="2" t="s">
        <v>17</v>
      </c>
      <c r="J1078" s="2" t="s">
        <v>18</v>
      </c>
      <c r="K1078" s="2" t="s">
        <v>19</v>
      </c>
    </row>
    <row r="1079" customFormat="false" ht="15" hidden="false" customHeight="false" outlineLevel="0" collapsed="false">
      <c r="A1079" s="2" t="n">
        <v>1236</v>
      </c>
      <c r="B1079" s="2" t="s">
        <v>1200</v>
      </c>
      <c r="C1079" s="2" t="n">
        <v>3834557</v>
      </c>
      <c r="D1079" s="2" t="n">
        <v>1</v>
      </c>
      <c r="E1079" s="2" t="n">
        <v>0</v>
      </c>
      <c r="F1079" s="2" t="n">
        <v>0</v>
      </c>
      <c r="G1079" s="2" t="n">
        <v>36</v>
      </c>
      <c r="H1079" s="2" t="n">
        <v>-1</v>
      </c>
      <c r="I1079" s="2" t="s">
        <v>12</v>
      </c>
      <c r="J1079" s="2" t="s">
        <v>13</v>
      </c>
      <c r="K1079" s="2" t="s">
        <v>14</v>
      </c>
    </row>
    <row r="1080" customFormat="false" ht="15" hidden="false" customHeight="false" outlineLevel="0" collapsed="false">
      <c r="A1080" s="2" t="n">
        <v>1237</v>
      </c>
      <c r="B1080" s="2" t="s">
        <v>1201</v>
      </c>
      <c r="C1080" s="2" t="n">
        <v>3800182</v>
      </c>
      <c r="D1080" s="2" t="n">
        <v>1</v>
      </c>
      <c r="E1080" s="2" t="n">
        <v>0</v>
      </c>
      <c r="F1080" s="2" t="n">
        <v>0</v>
      </c>
      <c r="G1080" s="2" t="n">
        <v>16</v>
      </c>
      <c r="H1080" s="2" t="n">
        <v>-1</v>
      </c>
      <c r="I1080" s="2" t="s">
        <v>12</v>
      </c>
      <c r="J1080" s="2" t="s">
        <v>13</v>
      </c>
      <c r="K1080" s="2" t="s">
        <v>14</v>
      </c>
    </row>
    <row r="1081" customFormat="false" ht="15" hidden="false" customHeight="false" outlineLevel="0" collapsed="false">
      <c r="A1081" s="2" t="n">
        <v>1239</v>
      </c>
      <c r="B1081" s="2" t="s">
        <v>1202</v>
      </c>
      <c r="C1081" s="2" t="n">
        <v>20311117</v>
      </c>
      <c r="D1081" s="2" t="n">
        <v>1</v>
      </c>
      <c r="E1081" s="2" t="n">
        <v>0</v>
      </c>
      <c r="F1081" s="2" t="n">
        <v>0</v>
      </c>
      <c r="G1081" s="2" t="n">
        <v>20</v>
      </c>
      <c r="H1081" s="2" t="n">
        <v>-1</v>
      </c>
      <c r="I1081" s="2" t="s">
        <v>12</v>
      </c>
      <c r="J1081" s="2" t="s">
        <v>13</v>
      </c>
      <c r="K1081" s="2" t="s">
        <v>14</v>
      </c>
    </row>
    <row r="1082" customFormat="false" ht="15" hidden="false" customHeight="false" outlineLevel="0" collapsed="false">
      <c r="A1082" s="2" t="n">
        <v>1240</v>
      </c>
      <c r="B1082" s="2" t="s">
        <v>1203</v>
      </c>
      <c r="C1082" s="2" t="n">
        <v>6563827</v>
      </c>
      <c r="D1082" s="2" t="n">
        <v>1</v>
      </c>
      <c r="E1082" s="2" t="n">
        <v>0</v>
      </c>
      <c r="F1082" s="2" t="n">
        <v>0</v>
      </c>
      <c r="G1082" s="2" t="n">
        <v>81</v>
      </c>
      <c r="H1082" s="2" t="n">
        <v>39</v>
      </c>
      <c r="I1082" s="2" t="s">
        <v>347</v>
      </c>
      <c r="J1082" s="2" t="s">
        <v>348</v>
      </c>
      <c r="K1082" s="2" t="s">
        <v>349</v>
      </c>
    </row>
    <row r="1083" customFormat="false" ht="15" hidden="false" customHeight="false" outlineLevel="0" collapsed="false">
      <c r="A1083" s="2" t="n">
        <v>1241</v>
      </c>
      <c r="B1083" s="2" t="s">
        <v>1204</v>
      </c>
      <c r="C1083" s="2" t="n">
        <v>572730</v>
      </c>
      <c r="D1083" s="2" t="n">
        <v>1</v>
      </c>
      <c r="E1083" s="2" t="n">
        <v>0</v>
      </c>
      <c r="F1083" s="2" t="n">
        <v>0</v>
      </c>
      <c r="G1083" s="2" t="n">
        <v>15</v>
      </c>
      <c r="H1083" s="2" t="n">
        <v>-1</v>
      </c>
      <c r="I1083" s="2" t="s">
        <v>12</v>
      </c>
      <c r="J1083" s="2" t="s">
        <v>13</v>
      </c>
      <c r="K1083" s="2" t="s">
        <v>14</v>
      </c>
    </row>
    <row r="1084" customFormat="false" ht="15" hidden="false" customHeight="false" outlineLevel="0" collapsed="false">
      <c r="A1084" s="2" t="n">
        <v>1242</v>
      </c>
      <c r="B1084" s="2" t="s">
        <v>1205</v>
      </c>
      <c r="C1084" s="2" t="n">
        <v>20953270</v>
      </c>
      <c r="D1084" s="2" t="n">
        <v>1</v>
      </c>
      <c r="E1084" s="2" t="n">
        <v>1</v>
      </c>
      <c r="F1084" s="2" t="n">
        <v>1</v>
      </c>
      <c r="G1084" s="2" t="n">
        <v>3</v>
      </c>
      <c r="H1084" s="2" t="n">
        <v>6</v>
      </c>
      <c r="I1084" s="2" t="s">
        <v>138</v>
      </c>
      <c r="J1084" s="2" t="s">
        <v>139</v>
      </c>
      <c r="K1084" s="2" t="s">
        <v>140</v>
      </c>
    </row>
    <row r="1085" customFormat="false" ht="15" hidden="false" customHeight="false" outlineLevel="0" collapsed="false">
      <c r="A1085" s="2" t="n">
        <v>1243</v>
      </c>
      <c r="B1085" s="2" t="s">
        <v>1206</v>
      </c>
      <c r="C1085" s="2" t="n">
        <v>12278822</v>
      </c>
      <c r="D1085" s="2" t="n">
        <v>1</v>
      </c>
      <c r="E1085" s="2" t="n">
        <v>0</v>
      </c>
      <c r="F1085" s="2" t="n">
        <v>0</v>
      </c>
      <c r="G1085" s="2" t="n">
        <v>14</v>
      </c>
      <c r="H1085" s="2" t="n">
        <v>45</v>
      </c>
      <c r="I1085" s="2" t="s">
        <v>184</v>
      </c>
      <c r="J1085" s="2" t="s">
        <v>185</v>
      </c>
      <c r="K1085" s="2" t="s">
        <v>186</v>
      </c>
    </row>
    <row r="1086" customFormat="false" ht="15" hidden="false" customHeight="false" outlineLevel="0" collapsed="false">
      <c r="A1086" s="2" t="n">
        <v>1244</v>
      </c>
      <c r="B1086" s="2" t="s">
        <v>1207</v>
      </c>
      <c r="C1086" s="2" t="n">
        <v>729903</v>
      </c>
      <c r="D1086" s="2" t="n">
        <v>1</v>
      </c>
      <c r="E1086" s="2" t="n">
        <v>0</v>
      </c>
      <c r="F1086" s="2" t="n">
        <v>0</v>
      </c>
      <c r="G1086" s="2" t="n">
        <v>21</v>
      </c>
      <c r="H1086" s="2" t="n">
        <v>-1</v>
      </c>
      <c r="I1086" s="2" t="s">
        <v>12</v>
      </c>
      <c r="J1086" s="2" t="s">
        <v>13</v>
      </c>
      <c r="K1086" s="2" t="s">
        <v>14</v>
      </c>
    </row>
    <row r="1087" customFormat="false" ht="15" hidden="false" customHeight="false" outlineLevel="0" collapsed="false">
      <c r="A1087" s="2" t="n">
        <v>1245</v>
      </c>
      <c r="B1087" s="2" t="s">
        <v>94</v>
      </c>
      <c r="C1087" s="2" t="n">
        <v>10343443</v>
      </c>
      <c r="D1087" s="2" t="n">
        <v>1</v>
      </c>
      <c r="E1087" s="2" t="n">
        <v>1</v>
      </c>
      <c r="F1087" s="2" t="n">
        <v>1</v>
      </c>
      <c r="G1087" s="2" t="n">
        <v>1</v>
      </c>
      <c r="H1087" s="2" t="n">
        <v>4</v>
      </c>
      <c r="I1087" s="2" t="s">
        <v>95</v>
      </c>
      <c r="J1087" s="2" t="s">
        <v>96</v>
      </c>
      <c r="K1087" s="2" t="s">
        <v>97</v>
      </c>
    </row>
    <row r="1088" customFormat="false" ht="15" hidden="false" customHeight="false" outlineLevel="0" collapsed="false">
      <c r="A1088" s="2" t="n">
        <v>1246</v>
      </c>
      <c r="B1088" s="2" t="s">
        <v>1208</v>
      </c>
      <c r="C1088" s="2" t="n">
        <v>7082041</v>
      </c>
      <c r="D1088" s="2" t="n">
        <v>1</v>
      </c>
      <c r="E1088" s="2" t="n">
        <v>0</v>
      </c>
      <c r="F1088" s="2" t="n">
        <v>0</v>
      </c>
      <c r="G1088" s="2" t="n">
        <v>42</v>
      </c>
      <c r="H1088" s="2" t="n">
        <v>20</v>
      </c>
      <c r="I1088" s="2" t="s">
        <v>204</v>
      </c>
      <c r="J1088" s="2" t="s">
        <v>205</v>
      </c>
      <c r="K1088" s="2" t="s">
        <v>206</v>
      </c>
    </row>
    <row r="1089" customFormat="false" ht="15" hidden="false" customHeight="false" outlineLevel="0" collapsed="false">
      <c r="A1089" s="2" t="n">
        <v>1247</v>
      </c>
      <c r="B1089" s="3" t="s">
        <v>1209</v>
      </c>
      <c r="C1089" s="2" t="n">
        <v>13437607</v>
      </c>
      <c r="D1089" s="2" t="n">
        <v>1</v>
      </c>
      <c r="E1089" s="2" t="n">
        <v>0</v>
      </c>
      <c r="F1089" s="2" t="n">
        <v>0</v>
      </c>
      <c r="G1089" s="2" t="n">
        <v>17</v>
      </c>
      <c r="H1089" s="2" t="n">
        <v>-1</v>
      </c>
      <c r="I1089" s="2" t="s">
        <v>12</v>
      </c>
      <c r="J1089" s="2" t="s">
        <v>13</v>
      </c>
      <c r="K1089" s="2" t="s">
        <v>14</v>
      </c>
    </row>
    <row r="1090" customFormat="false" ht="15" hidden="false" customHeight="false" outlineLevel="0" collapsed="false">
      <c r="A1090" s="2" t="n">
        <v>1248</v>
      </c>
      <c r="B1090" s="2" t="s">
        <v>146</v>
      </c>
      <c r="C1090" s="2" t="n">
        <v>20377344</v>
      </c>
      <c r="D1090" s="2" t="n">
        <v>1</v>
      </c>
      <c r="E1090" s="2" t="n">
        <v>1</v>
      </c>
      <c r="F1090" s="2" t="n">
        <v>1</v>
      </c>
      <c r="G1090" s="2" t="n">
        <v>2</v>
      </c>
      <c r="H1090" s="2" t="n">
        <v>6</v>
      </c>
      <c r="I1090" s="2" t="s">
        <v>138</v>
      </c>
      <c r="J1090" s="2" t="s">
        <v>139</v>
      </c>
      <c r="K1090" s="2" t="s">
        <v>140</v>
      </c>
    </row>
    <row r="1091" customFormat="false" ht="15" hidden="false" customHeight="false" outlineLevel="0" collapsed="false">
      <c r="A1091" s="2" t="n">
        <v>1249</v>
      </c>
      <c r="B1091" s="2" t="s">
        <v>1210</v>
      </c>
      <c r="C1091" s="2" t="n">
        <v>2277420</v>
      </c>
      <c r="D1091" s="2" t="n">
        <v>1</v>
      </c>
      <c r="E1091" s="2" t="n">
        <v>1</v>
      </c>
      <c r="F1091" s="2" t="n">
        <v>1</v>
      </c>
      <c r="G1091" s="2" t="n">
        <v>3</v>
      </c>
      <c r="H1091" s="2" t="n">
        <v>59</v>
      </c>
      <c r="I1091" s="2" t="s">
        <v>1211</v>
      </c>
      <c r="J1091" s="2" t="s">
        <v>1212</v>
      </c>
      <c r="K1091" s="2" t="s">
        <v>1213</v>
      </c>
    </row>
    <row r="1092" customFormat="false" ht="15" hidden="false" customHeight="false" outlineLevel="0" collapsed="false">
      <c r="A1092" s="2" t="n">
        <v>1250</v>
      </c>
      <c r="B1092" s="2" t="s">
        <v>1214</v>
      </c>
      <c r="C1092" s="2" t="n">
        <v>420345</v>
      </c>
      <c r="D1092" s="2" t="n">
        <v>1</v>
      </c>
      <c r="E1092" s="2" t="n">
        <v>0</v>
      </c>
      <c r="F1092" s="2" t="n">
        <v>0</v>
      </c>
      <c r="G1092" s="2" t="n">
        <v>8</v>
      </c>
      <c r="H1092" s="2" t="n">
        <v>1</v>
      </c>
      <c r="I1092" s="2" t="s">
        <v>59</v>
      </c>
      <c r="J1092" s="2" t="s">
        <v>60</v>
      </c>
      <c r="K1092" s="2" t="s">
        <v>61</v>
      </c>
    </row>
    <row r="1093" customFormat="false" ht="15" hidden="false" customHeight="false" outlineLevel="0" collapsed="false">
      <c r="A1093" s="2" t="n">
        <v>1252</v>
      </c>
      <c r="B1093" s="2" t="s">
        <v>1215</v>
      </c>
      <c r="C1093" s="2" t="n">
        <v>5484152</v>
      </c>
      <c r="D1093" s="2" t="n">
        <v>1</v>
      </c>
      <c r="E1093" s="2" t="n">
        <v>0</v>
      </c>
      <c r="F1093" s="2" t="n">
        <v>0</v>
      </c>
      <c r="G1093" s="2" t="n">
        <v>13</v>
      </c>
      <c r="H1093" s="2" t="n">
        <v>11</v>
      </c>
      <c r="I1093" s="2" t="s">
        <v>37</v>
      </c>
      <c r="J1093" s="2" t="s">
        <v>38</v>
      </c>
      <c r="K1093" s="2" t="s">
        <v>39</v>
      </c>
    </row>
    <row r="1094" customFormat="false" ht="15" hidden="false" customHeight="false" outlineLevel="0" collapsed="false">
      <c r="A1094" s="2" t="n">
        <v>1253</v>
      </c>
      <c r="B1094" s="2" t="s">
        <v>94</v>
      </c>
      <c r="C1094" s="2" t="n">
        <v>1714875</v>
      </c>
      <c r="D1094" s="2" t="n">
        <v>1</v>
      </c>
      <c r="E1094" s="2" t="n">
        <v>1</v>
      </c>
      <c r="F1094" s="2" t="n">
        <v>1</v>
      </c>
      <c r="G1094" s="2" t="n">
        <v>1</v>
      </c>
      <c r="H1094" s="2" t="n">
        <v>4</v>
      </c>
      <c r="I1094" s="2" t="s">
        <v>95</v>
      </c>
      <c r="J1094" s="2" t="s">
        <v>96</v>
      </c>
      <c r="K1094" s="2" t="s">
        <v>97</v>
      </c>
    </row>
    <row r="1095" customFormat="false" ht="15" hidden="false" customHeight="false" outlineLevel="0" collapsed="false">
      <c r="A1095" s="2" t="n">
        <v>1255</v>
      </c>
      <c r="B1095" s="2" t="s">
        <v>1216</v>
      </c>
      <c r="C1095" s="2" t="n">
        <v>20543653</v>
      </c>
      <c r="D1095" s="2" t="n">
        <v>1</v>
      </c>
      <c r="E1095" s="2" t="n">
        <v>0</v>
      </c>
      <c r="F1095" s="2" t="n">
        <v>0</v>
      </c>
      <c r="G1095" s="2" t="n">
        <v>13</v>
      </c>
      <c r="H1095" s="2" t="n">
        <v>2</v>
      </c>
      <c r="I1095" s="2" t="s">
        <v>17</v>
      </c>
      <c r="J1095" s="2" t="s">
        <v>18</v>
      </c>
      <c r="K1095" s="2" t="s">
        <v>19</v>
      </c>
    </row>
    <row r="1096" customFormat="false" ht="15" hidden="false" customHeight="false" outlineLevel="0" collapsed="false">
      <c r="A1096" s="2" t="n">
        <v>1256</v>
      </c>
      <c r="B1096" s="2" t="s">
        <v>1217</v>
      </c>
      <c r="C1096" s="2" t="n">
        <v>20902920</v>
      </c>
      <c r="D1096" s="2" t="n">
        <v>1</v>
      </c>
      <c r="E1096" s="2" t="n">
        <v>0</v>
      </c>
      <c r="F1096" s="2" t="n">
        <v>0</v>
      </c>
      <c r="G1096" s="2" t="n">
        <v>9</v>
      </c>
      <c r="H1096" s="2" t="n">
        <v>16</v>
      </c>
      <c r="I1096" s="2" t="s">
        <v>55</v>
      </c>
      <c r="J1096" s="2" t="s">
        <v>56</v>
      </c>
      <c r="K1096" s="2" t="s">
        <v>57</v>
      </c>
    </row>
    <row r="1097" customFormat="false" ht="15" hidden="false" customHeight="false" outlineLevel="0" collapsed="false">
      <c r="A1097" s="2" t="n">
        <v>1257</v>
      </c>
      <c r="B1097" s="2" t="s">
        <v>1218</v>
      </c>
      <c r="C1097" s="2" t="n">
        <v>20127469</v>
      </c>
      <c r="D1097" s="2" t="n">
        <v>1</v>
      </c>
      <c r="E1097" s="2" t="n">
        <v>0</v>
      </c>
      <c r="F1097" s="2" t="n">
        <v>0</v>
      </c>
      <c r="G1097" s="2" t="n">
        <v>12</v>
      </c>
      <c r="H1097" s="2" t="n">
        <v>3</v>
      </c>
      <c r="I1097" s="2" t="s">
        <v>116</v>
      </c>
      <c r="J1097" s="2" t="s">
        <v>117</v>
      </c>
      <c r="K1097" s="2" t="s">
        <v>118</v>
      </c>
    </row>
    <row r="1098" customFormat="false" ht="15" hidden="false" customHeight="false" outlineLevel="0" collapsed="false">
      <c r="A1098" s="2" t="n">
        <v>1258</v>
      </c>
      <c r="B1098" s="2" t="s">
        <v>1219</v>
      </c>
      <c r="C1098" s="2" t="n">
        <v>7594249</v>
      </c>
      <c r="D1098" s="2" t="n">
        <v>1</v>
      </c>
      <c r="E1098" s="2" t="n">
        <v>1</v>
      </c>
      <c r="F1098" s="2" t="n">
        <v>1</v>
      </c>
      <c r="G1098" s="2" t="n">
        <v>4</v>
      </c>
      <c r="H1098" s="2" t="n">
        <v>1</v>
      </c>
      <c r="I1098" s="2" t="s">
        <v>59</v>
      </c>
      <c r="J1098" s="2" t="s">
        <v>60</v>
      </c>
      <c r="K1098" s="2" t="s">
        <v>61</v>
      </c>
    </row>
    <row r="1099" customFormat="false" ht="15" hidden="false" customHeight="false" outlineLevel="0" collapsed="false">
      <c r="A1099" s="2" t="n">
        <v>1259</v>
      </c>
      <c r="B1099" s="2" t="s">
        <v>1220</v>
      </c>
      <c r="C1099" s="2" t="n">
        <v>2220609</v>
      </c>
      <c r="D1099" s="2" t="n">
        <v>1</v>
      </c>
      <c r="E1099" s="2" t="n">
        <v>0</v>
      </c>
      <c r="F1099" s="2" t="n">
        <v>0</v>
      </c>
      <c r="G1099" s="2" t="n">
        <v>38</v>
      </c>
      <c r="H1099" s="2" t="n">
        <v>0</v>
      </c>
      <c r="I1099" s="2" t="s">
        <v>47</v>
      </c>
      <c r="J1099" s="2" t="s">
        <v>48</v>
      </c>
      <c r="K1099" s="2" t="s">
        <v>49</v>
      </c>
    </row>
    <row r="1100" customFormat="false" ht="15" hidden="false" customHeight="false" outlineLevel="0" collapsed="false">
      <c r="A1100" s="2" t="n">
        <v>1261</v>
      </c>
      <c r="B1100" s="2" t="s">
        <v>1221</v>
      </c>
      <c r="C1100" s="2" t="n">
        <v>12413219</v>
      </c>
      <c r="D1100" s="2" t="n">
        <v>1</v>
      </c>
      <c r="E1100" s="2" t="n">
        <v>0</v>
      </c>
      <c r="F1100" s="2" t="n">
        <v>0</v>
      </c>
      <c r="G1100" s="2" t="n">
        <v>30</v>
      </c>
      <c r="H1100" s="2" t="n">
        <v>0</v>
      </c>
      <c r="I1100" s="2" t="s">
        <v>47</v>
      </c>
      <c r="J1100" s="2" t="s">
        <v>48</v>
      </c>
      <c r="K1100" s="2" t="s">
        <v>49</v>
      </c>
    </row>
    <row r="1101" customFormat="false" ht="15" hidden="false" customHeight="false" outlineLevel="0" collapsed="false">
      <c r="A1101" s="2" t="n">
        <v>1263</v>
      </c>
      <c r="B1101" s="2" t="s">
        <v>1222</v>
      </c>
      <c r="C1101" s="2" t="n">
        <v>874115</v>
      </c>
      <c r="D1101" s="2" t="n">
        <v>1</v>
      </c>
      <c r="E1101" s="2" t="n">
        <v>0</v>
      </c>
      <c r="F1101" s="2" t="n">
        <v>0</v>
      </c>
      <c r="G1101" s="2" t="n">
        <v>30</v>
      </c>
      <c r="H1101" s="2" t="n">
        <v>12</v>
      </c>
      <c r="I1101" s="2" t="s">
        <v>143</v>
      </c>
      <c r="J1101" s="2" t="s">
        <v>144</v>
      </c>
      <c r="K1101" s="2" t="s">
        <v>145</v>
      </c>
    </row>
    <row r="1102" customFormat="false" ht="15" hidden="false" customHeight="false" outlineLevel="0" collapsed="false">
      <c r="A1102" s="2" t="n">
        <v>1264</v>
      </c>
      <c r="B1102" s="2" t="s">
        <v>1223</v>
      </c>
      <c r="C1102" s="2" t="n">
        <v>20959506</v>
      </c>
      <c r="D1102" s="2" t="n">
        <v>1</v>
      </c>
      <c r="E1102" s="2" t="n">
        <v>1</v>
      </c>
      <c r="F1102" s="2" t="n">
        <v>1</v>
      </c>
      <c r="G1102" s="2" t="n">
        <v>3</v>
      </c>
      <c r="H1102" s="2" t="n">
        <v>2</v>
      </c>
      <c r="I1102" s="2" t="s">
        <v>17</v>
      </c>
      <c r="J1102" s="2" t="s">
        <v>18</v>
      </c>
      <c r="K1102" s="2" t="s">
        <v>19</v>
      </c>
    </row>
    <row r="1103" customFormat="false" ht="15" hidden="false" customHeight="false" outlineLevel="0" collapsed="false">
      <c r="A1103" s="2" t="n">
        <v>1265</v>
      </c>
      <c r="B1103" s="2" t="s">
        <v>1224</v>
      </c>
      <c r="C1103" s="2" t="n">
        <v>2628633</v>
      </c>
      <c r="D1103" s="2" t="n">
        <v>1</v>
      </c>
      <c r="E1103" s="2" t="n">
        <v>0</v>
      </c>
      <c r="F1103" s="2" t="n">
        <v>0</v>
      </c>
      <c r="G1103" s="2" t="n">
        <v>15</v>
      </c>
      <c r="H1103" s="2" t="n">
        <v>8</v>
      </c>
      <c r="I1103" s="2" t="s">
        <v>111</v>
      </c>
      <c r="J1103" s="2" t="s">
        <v>112</v>
      </c>
      <c r="K1103" s="2" t="s">
        <v>113</v>
      </c>
    </row>
    <row r="1104" customFormat="false" ht="15" hidden="false" customHeight="false" outlineLevel="0" collapsed="false">
      <c r="A1104" s="2" t="n">
        <v>1266</v>
      </c>
      <c r="B1104" s="2" t="s">
        <v>1225</v>
      </c>
      <c r="C1104" s="2" t="n">
        <v>16816449</v>
      </c>
      <c r="D1104" s="2" t="n">
        <v>1</v>
      </c>
      <c r="E1104" s="2" t="n">
        <v>0</v>
      </c>
      <c r="F1104" s="2" t="n">
        <v>0</v>
      </c>
      <c r="G1104" s="2" t="n">
        <v>16</v>
      </c>
      <c r="H1104" s="2" t="n">
        <v>-1</v>
      </c>
      <c r="I1104" s="2" t="s">
        <v>12</v>
      </c>
      <c r="J1104" s="2" t="s">
        <v>13</v>
      </c>
      <c r="K1104" s="2" t="s">
        <v>14</v>
      </c>
    </row>
    <row r="1105" customFormat="false" ht="15" hidden="false" customHeight="false" outlineLevel="0" collapsed="false">
      <c r="A1105" s="2" t="n">
        <v>1267</v>
      </c>
      <c r="B1105" s="2" t="s">
        <v>1226</v>
      </c>
      <c r="C1105" s="2" t="n">
        <v>2044923</v>
      </c>
      <c r="D1105" s="2" t="n">
        <v>1</v>
      </c>
      <c r="E1105" s="2" t="n">
        <v>0</v>
      </c>
      <c r="F1105" s="2" t="n">
        <v>0</v>
      </c>
      <c r="G1105" s="2" t="n">
        <v>47</v>
      </c>
      <c r="H1105" s="2" t="n">
        <v>8</v>
      </c>
      <c r="I1105" s="2" t="s">
        <v>111</v>
      </c>
      <c r="J1105" s="2" t="s">
        <v>112</v>
      </c>
      <c r="K1105" s="2" t="s">
        <v>113</v>
      </c>
    </row>
    <row r="1106" customFormat="false" ht="15" hidden="false" customHeight="false" outlineLevel="0" collapsed="false">
      <c r="A1106" s="2" t="n">
        <v>1269</v>
      </c>
      <c r="B1106" s="2" t="s">
        <v>1227</v>
      </c>
      <c r="C1106" s="2" t="n">
        <v>2386731</v>
      </c>
      <c r="D1106" s="2" t="n">
        <v>1</v>
      </c>
      <c r="E1106" s="2" t="n">
        <v>1</v>
      </c>
      <c r="F1106" s="2" t="n">
        <v>1</v>
      </c>
      <c r="G1106" s="2" t="n">
        <v>9</v>
      </c>
      <c r="H1106" s="2" t="n">
        <v>26</v>
      </c>
      <c r="I1106" s="2" t="s">
        <v>496</v>
      </c>
      <c r="J1106" s="2" t="s">
        <v>497</v>
      </c>
      <c r="K1106" s="2" t="s">
        <v>498</v>
      </c>
    </row>
    <row r="1107" customFormat="false" ht="15" hidden="false" customHeight="false" outlineLevel="0" collapsed="false">
      <c r="A1107" s="2" t="n">
        <v>1270</v>
      </c>
      <c r="B1107" s="2" t="s">
        <v>1228</v>
      </c>
      <c r="C1107" s="2" t="n">
        <v>18413984</v>
      </c>
      <c r="D1107" s="2" t="n">
        <v>1</v>
      </c>
      <c r="E1107" s="2" t="n">
        <v>0</v>
      </c>
      <c r="F1107" s="2" t="n">
        <v>0</v>
      </c>
      <c r="G1107" s="2" t="n">
        <v>15</v>
      </c>
      <c r="H1107" s="2" t="n">
        <v>-1</v>
      </c>
      <c r="I1107" s="2" t="s">
        <v>12</v>
      </c>
      <c r="J1107" s="2" t="s">
        <v>13</v>
      </c>
      <c r="K1107" s="2" t="s">
        <v>14</v>
      </c>
    </row>
    <row r="1108" customFormat="false" ht="15" hidden="false" customHeight="false" outlineLevel="0" collapsed="false">
      <c r="A1108" s="2" t="n">
        <v>1271</v>
      </c>
      <c r="B1108" s="2" t="s">
        <v>1229</v>
      </c>
      <c r="C1108" s="2" t="n">
        <v>742124</v>
      </c>
      <c r="D1108" s="2" t="n">
        <v>1</v>
      </c>
      <c r="E1108" s="2" t="n">
        <v>0</v>
      </c>
      <c r="F1108" s="2" t="n">
        <v>0</v>
      </c>
      <c r="G1108" s="2" t="n">
        <v>30</v>
      </c>
      <c r="H1108" s="2" t="n">
        <v>0</v>
      </c>
      <c r="I1108" s="2" t="s">
        <v>47</v>
      </c>
      <c r="J1108" s="2" t="s">
        <v>48</v>
      </c>
      <c r="K1108" s="2" t="s">
        <v>49</v>
      </c>
    </row>
    <row r="1109" customFormat="false" ht="15" hidden="false" customHeight="false" outlineLevel="0" collapsed="false">
      <c r="A1109" s="2" t="n">
        <v>1272</v>
      </c>
      <c r="B1109" s="3" t="s">
        <v>1230</v>
      </c>
      <c r="C1109" s="2" t="n">
        <v>5451461</v>
      </c>
      <c r="D1109" s="2" t="n">
        <v>1</v>
      </c>
      <c r="E1109" s="2" t="n">
        <v>0</v>
      </c>
      <c r="F1109" s="2" t="n">
        <v>0</v>
      </c>
      <c r="G1109" s="2" t="n">
        <v>25</v>
      </c>
      <c r="H1109" s="2" t="n">
        <v>15</v>
      </c>
      <c r="I1109" s="2" t="s">
        <v>178</v>
      </c>
      <c r="J1109" s="2" t="s">
        <v>179</v>
      </c>
      <c r="K1109" s="2" t="s">
        <v>180</v>
      </c>
    </row>
    <row r="1110" customFormat="false" ht="15" hidden="false" customHeight="false" outlineLevel="0" collapsed="false">
      <c r="A1110" s="2" t="n">
        <v>1273</v>
      </c>
      <c r="B1110" s="2" t="s">
        <v>1231</v>
      </c>
      <c r="C1110" s="2" t="n">
        <v>16158744</v>
      </c>
      <c r="D1110" s="2" t="n">
        <v>1</v>
      </c>
      <c r="E1110" s="2" t="n">
        <v>0</v>
      </c>
      <c r="F1110" s="2" t="n">
        <v>0</v>
      </c>
      <c r="G1110" s="2" t="n">
        <v>18</v>
      </c>
      <c r="H1110" s="2" t="n">
        <v>25</v>
      </c>
      <c r="I1110" s="2" t="s">
        <v>75</v>
      </c>
      <c r="J1110" s="2" t="s">
        <v>76</v>
      </c>
      <c r="K1110" s="2" t="s">
        <v>77</v>
      </c>
    </row>
    <row r="1111" customFormat="false" ht="15" hidden="false" customHeight="false" outlineLevel="0" collapsed="false">
      <c r="A1111" s="2" t="n">
        <v>1274</v>
      </c>
      <c r="B1111" s="2" t="s">
        <v>1232</v>
      </c>
      <c r="C1111" s="2" t="n">
        <v>20575304</v>
      </c>
      <c r="D1111" s="2" t="n">
        <v>1</v>
      </c>
      <c r="E1111" s="2" t="n">
        <v>1</v>
      </c>
      <c r="F1111" s="2" t="n">
        <v>1</v>
      </c>
      <c r="G1111" s="2" t="n">
        <v>4</v>
      </c>
      <c r="H1111" s="2" t="n">
        <v>16</v>
      </c>
      <c r="I1111" s="2" t="s">
        <v>55</v>
      </c>
      <c r="J1111" s="2" t="s">
        <v>56</v>
      </c>
      <c r="K1111" s="2" t="s">
        <v>57</v>
      </c>
    </row>
    <row r="1112" customFormat="false" ht="15" hidden="false" customHeight="false" outlineLevel="0" collapsed="false">
      <c r="A1112" s="2" t="n">
        <v>1275</v>
      </c>
      <c r="B1112" s="2" t="s">
        <v>1233</v>
      </c>
      <c r="C1112" s="2" t="n">
        <v>273716</v>
      </c>
      <c r="D1112" s="2" t="n">
        <v>1</v>
      </c>
      <c r="E1112" s="2" t="n">
        <v>0</v>
      </c>
      <c r="F1112" s="2" t="n">
        <v>0</v>
      </c>
      <c r="G1112" s="2" t="n">
        <v>38</v>
      </c>
      <c r="H1112" s="2" t="n">
        <v>3</v>
      </c>
      <c r="I1112" s="2" t="s">
        <v>116</v>
      </c>
      <c r="J1112" s="2" t="s">
        <v>117</v>
      </c>
      <c r="K1112" s="2" t="s">
        <v>118</v>
      </c>
    </row>
    <row r="1113" customFormat="false" ht="15" hidden="false" customHeight="false" outlineLevel="0" collapsed="false">
      <c r="A1113" s="2" t="n">
        <v>1276</v>
      </c>
      <c r="B1113" s="2" t="s">
        <v>1234</v>
      </c>
      <c r="C1113" s="2" t="n">
        <v>20856020</v>
      </c>
      <c r="D1113" s="2" t="n">
        <v>1</v>
      </c>
      <c r="E1113" s="2" t="n">
        <v>0</v>
      </c>
      <c r="F1113" s="2" t="n">
        <v>0</v>
      </c>
      <c r="G1113" s="2" t="n">
        <v>1</v>
      </c>
      <c r="H1113" s="2" t="n">
        <v>7</v>
      </c>
      <c r="I1113" s="2" t="s">
        <v>33</v>
      </c>
      <c r="J1113" s="2" t="s">
        <v>34</v>
      </c>
      <c r="K1113" s="2" t="s">
        <v>35</v>
      </c>
    </row>
    <row r="1114" customFormat="false" ht="15" hidden="false" customHeight="false" outlineLevel="0" collapsed="false">
      <c r="A1114" s="2" t="n">
        <v>1278</v>
      </c>
      <c r="B1114" s="2" t="s">
        <v>250</v>
      </c>
      <c r="C1114" s="2" t="n">
        <v>11629661</v>
      </c>
      <c r="D1114" s="2" t="n">
        <v>1</v>
      </c>
      <c r="E1114" s="2" t="n">
        <v>1</v>
      </c>
      <c r="F1114" s="2" t="n">
        <v>1</v>
      </c>
      <c r="G1114" s="2" t="n">
        <v>3</v>
      </c>
      <c r="H1114" s="2" t="n">
        <v>6</v>
      </c>
      <c r="I1114" s="2" t="s">
        <v>138</v>
      </c>
      <c r="J1114" s="2" t="s">
        <v>139</v>
      </c>
      <c r="K1114" s="2" t="s">
        <v>140</v>
      </c>
    </row>
    <row r="1115" customFormat="false" ht="15" hidden="false" customHeight="false" outlineLevel="0" collapsed="false">
      <c r="A1115" s="2" t="n">
        <v>1279</v>
      </c>
      <c r="B1115" s="3" t="s">
        <v>1235</v>
      </c>
      <c r="C1115" s="2" t="n">
        <v>5762616</v>
      </c>
      <c r="D1115" s="2" t="n">
        <v>1</v>
      </c>
      <c r="E1115" s="2" t="n">
        <v>0</v>
      </c>
      <c r="F1115" s="2" t="n">
        <v>0</v>
      </c>
      <c r="G1115" s="2" t="n">
        <v>20</v>
      </c>
      <c r="H1115" s="2" t="n">
        <v>8</v>
      </c>
      <c r="I1115" s="2" t="s">
        <v>111</v>
      </c>
      <c r="J1115" s="2" t="s">
        <v>112</v>
      </c>
      <c r="K1115" s="2" t="s">
        <v>113</v>
      </c>
    </row>
    <row r="1116" customFormat="false" ht="15" hidden="false" customHeight="false" outlineLevel="0" collapsed="false">
      <c r="A1116" s="2" t="n">
        <v>1280</v>
      </c>
      <c r="B1116" s="2" t="s">
        <v>1236</v>
      </c>
      <c r="C1116" s="2" t="n">
        <v>79299</v>
      </c>
      <c r="D1116" s="2" t="n">
        <v>1</v>
      </c>
      <c r="E1116" s="2" t="n">
        <v>0</v>
      </c>
      <c r="F1116" s="2" t="n">
        <v>0</v>
      </c>
      <c r="G1116" s="2" t="n">
        <v>21</v>
      </c>
      <c r="H1116" s="2" t="n">
        <v>3</v>
      </c>
      <c r="I1116" s="2" t="s">
        <v>116</v>
      </c>
      <c r="J1116" s="2" t="s">
        <v>117</v>
      </c>
      <c r="K1116" s="2" t="s">
        <v>118</v>
      </c>
    </row>
    <row r="1117" customFormat="false" ht="15" hidden="false" customHeight="false" outlineLevel="0" collapsed="false">
      <c r="A1117" s="2" t="n">
        <v>1282</v>
      </c>
      <c r="B1117" s="2" t="s">
        <v>1232</v>
      </c>
      <c r="C1117" s="2" t="n">
        <v>2040750</v>
      </c>
      <c r="D1117" s="2" t="n">
        <v>1</v>
      </c>
      <c r="E1117" s="2" t="n">
        <v>1</v>
      </c>
      <c r="F1117" s="2" t="n">
        <v>1</v>
      </c>
      <c r="G1117" s="2" t="n">
        <v>4</v>
      </c>
      <c r="H1117" s="2" t="n">
        <v>16</v>
      </c>
      <c r="I1117" s="2" t="s">
        <v>55</v>
      </c>
      <c r="J1117" s="2" t="s">
        <v>56</v>
      </c>
      <c r="K1117" s="2" t="s">
        <v>57</v>
      </c>
    </row>
    <row r="1118" customFormat="false" ht="15" hidden="false" customHeight="false" outlineLevel="0" collapsed="false">
      <c r="A1118" s="2" t="n">
        <v>1283</v>
      </c>
      <c r="B1118" s="2" t="s">
        <v>1237</v>
      </c>
      <c r="C1118" s="2" t="n">
        <v>8677835</v>
      </c>
      <c r="D1118" s="2" t="n">
        <v>1</v>
      </c>
      <c r="E1118" s="2" t="n">
        <v>0</v>
      </c>
      <c r="F1118" s="2" t="n">
        <v>0</v>
      </c>
      <c r="G1118" s="2" t="n">
        <v>21</v>
      </c>
      <c r="H1118" s="2" t="n">
        <v>5</v>
      </c>
      <c r="I1118" s="2" t="s">
        <v>240</v>
      </c>
      <c r="J1118" s="2" t="s">
        <v>241</v>
      </c>
      <c r="K1118" s="2" t="s">
        <v>242</v>
      </c>
    </row>
    <row r="1119" customFormat="false" ht="15" hidden="false" customHeight="false" outlineLevel="0" collapsed="false">
      <c r="A1119" s="2" t="n">
        <v>1284</v>
      </c>
      <c r="B1119" s="2" t="s">
        <v>1238</v>
      </c>
      <c r="C1119" s="2" t="n">
        <v>7795584</v>
      </c>
      <c r="D1119" s="2" t="n">
        <v>1</v>
      </c>
      <c r="E1119" s="2" t="n">
        <v>0</v>
      </c>
      <c r="F1119" s="2" t="n">
        <v>0</v>
      </c>
      <c r="G1119" s="2" t="n">
        <v>20</v>
      </c>
      <c r="H1119" s="2" t="n">
        <v>12</v>
      </c>
      <c r="I1119" s="2" t="s">
        <v>143</v>
      </c>
      <c r="J1119" s="2" t="s">
        <v>144</v>
      </c>
      <c r="K1119" s="2" t="s">
        <v>145</v>
      </c>
    </row>
    <row r="1120" customFormat="false" ht="15" hidden="false" customHeight="false" outlineLevel="0" collapsed="false">
      <c r="A1120" s="2" t="n">
        <v>1285</v>
      </c>
      <c r="B1120" s="2" t="s">
        <v>1239</v>
      </c>
      <c r="C1120" s="2" t="n">
        <v>5468051</v>
      </c>
      <c r="D1120" s="2" t="n">
        <v>1</v>
      </c>
      <c r="E1120" s="2" t="n">
        <v>0</v>
      </c>
      <c r="F1120" s="2" t="n">
        <v>0</v>
      </c>
      <c r="G1120" s="2" t="n">
        <v>18</v>
      </c>
      <c r="H1120" s="2" t="n">
        <v>13</v>
      </c>
      <c r="I1120" s="2" t="s">
        <v>21</v>
      </c>
      <c r="J1120" s="2" t="s">
        <v>22</v>
      </c>
      <c r="K1120" s="2" t="s">
        <v>23</v>
      </c>
    </row>
    <row r="1121" customFormat="false" ht="15" hidden="false" customHeight="false" outlineLevel="0" collapsed="false">
      <c r="A1121" s="2" t="n">
        <v>1286</v>
      </c>
      <c r="B1121" s="2" t="s">
        <v>1240</v>
      </c>
      <c r="C1121" s="2" t="n">
        <v>338229</v>
      </c>
      <c r="D1121" s="2" t="n">
        <v>1</v>
      </c>
      <c r="E1121" s="2" t="n">
        <v>0</v>
      </c>
      <c r="F1121" s="2" t="n">
        <v>0</v>
      </c>
      <c r="G1121" s="2" t="n">
        <v>13</v>
      </c>
      <c r="H1121" s="2" t="n">
        <v>5</v>
      </c>
      <c r="I1121" s="2" t="s">
        <v>240</v>
      </c>
      <c r="J1121" s="2" t="s">
        <v>241</v>
      </c>
      <c r="K1121" s="2" t="s">
        <v>242</v>
      </c>
    </row>
    <row r="1122" customFormat="false" ht="15" hidden="false" customHeight="false" outlineLevel="0" collapsed="false">
      <c r="A1122" s="2" t="n">
        <v>1288</v>
      </c>
      <c r="B1122" s="2" t="s">
        <v>1241</v>
      </c>
      <c r="C1122" s="2" t="n">
        <v>19789280</v>
      </c>
      <c r="D1122" s="2" t="n">
        <v>1</v>
      </c>
      <c r="E1122" s="2" t="n">
        <v>0</v>
      </c>
      <c r="F1122" s="2" t="n">
        <v>0</v>
      </c>
      <c r="G1122" s="2" t="n">
        <v>33</v>
      </c>
      <c r="H1122" s="2" t="n">
        <v>-1</v>
      </c>
      <c r="I1122" s="2" t="s">
        <v>12</v>
      </c>
      <c r="J1122" s="2" t="s">
        <v>13</v>
      </c>
      <c r="K1122" s="2" t="s">
        <v>14</v>
      </c>
    </row>
    <row r="1123" customFormat="false" ht="15" hidden="false" customHeight="false" outlineLevel="0" collapsed="false">
      <c r="A1123" s="2" t="n">
        <v>1291</v>
      </c>
      <c r="B1123" s="2" t="s">
        <v>1242</v>
      </c>
      <c r="C1123" s="2" t="n">
        <v>820452</v>
      </c>
      <c r="D1123" s="2" t="n">
        <v>1</v>
      </c>
      <c r="E1123" s="2" t="n">
        <v>1</v>
      </c>
      <c r="F1123" s="2" t="n">
        <v>1</v>
      </c>
      <c r="G1123" s="2" t="n">
        <v>6</v>
      </c>
      <c r="H1123" s="2" t="n">
        <v>-1</v>
      </c>
      <c r="I1123" s="2" t="s">
        <v>12</v>
      </c>
      <c r="J1123" s="2" t="s">
        <v>13</v>
      </c>
      <c r="K1123" s="2" t="s">
        <v>14</v>
      </c>
    </row>
    <row r="1124" customFormat="false" ht="15" hidden="false" customHeight="false" outlineLevel="0" collapsed="false">
      <c r="A1124" s="2" t="n">
        <v>1292</v>
      </c>
      <c r="B1124" s="2" t="s">
        <v>1243</v>
      </c>
      <c r="C1124" s="2" t="n">
        <v>17134030</v>
      </c>
      <c r="D1124" s="2" t="n">
        <v>1</v>
      </c>
      <c r="E1124" s="2" t="n">
        <v>0</v>
      </c>
      <c r="F1124" s="2" t="n">
        <v>0</v>
      </c>
      <c r="G1124" s="2" t="n">
        <v>25</v>
      </c>
      <c r="H1124" s="2" t="n">
        <v>2</v>
      </c>
      <c r="I1124" s="2" t="s">
        <v>17</v>
      </c>
      <c r="J1124" s="2" t="s">
        <v>18</v>
      </c>
      <c r="K1124" s="2" t="s">
        <v>19</v>
      </c>
    </row>
    <row r="1125" customFormat="false" ht="15" hidden="false" customHeight="false" outlineLevel="0" collapsed="false">
      <c r="A1125" s="2" t="n">
        <v>1293</v>
      </c>
      <c r="B1125" s="2" t="s">
        <v>1244</v>
      </c>
      <c r="C1125" s="2" t="n">
        <v>259974</v>
      </c>
      <c r="D1125" s="2" t="n">
        <v>1</v>
      </c>
      <c r="E1125" s="2" t="n">
        <v>0</v>
      </c>
      <c r="F1125" s="2" t="n">
        <v>0</v>
      </c>
      <c r="G1125" s="2" t="n">
        <v>12</v>
      </c>
      <c r="H1125" s="2" t="n">
        <v>33</v>
      </c>
      <c r="I1125" s="2" t="s">
        <v>411</v>
      </c>
      <c r="J1125" s="2" t="s">
        <v>412</v>
      </c>
      <c r="K1125" s="2" t="s">
        <v>413</v>
      </c>
    </row>
    <row r="1126" customFormat="false" ht="15" hidden="false" customHeight="false" outlineLevel="0" collapsed="false">
      <c r="A1126" s="2" t="n">
        <v>1295</v>
      </c>
      <c r="B1126" s="2" t="s">
        <v>1245</v>
      </c>
      <c r="C1126" s="2" t="n">
        <v>835572</v>
      </c>
      <c r="D1126" s="2" t="n">
        <v>1</v>
      </c>
      <c r="E1126" s="2" t="n">
        <v>0</v>
      </c>
      <c r="F1126" s="2" t="n">
        <v>0</v>
      </c>
      <c r="G1126" s="2" t="n">
        <v>27</v>
      </c>
      <c r="H1126" s="2" t="n">
        <v>8</v>
      </c>
      <c r="I1126" s="2" t="s">
        <v>111</v>
      </c>
      <c r="J1126" s="2" t="s">
        <v>112</v>
      </c>
      <c r="K1126" s="2" t="s">
        <v>113</v>
      </c>
    </row>
    <row r="1127" customFormat="false" ht="15" hidden="false" customHeight="false" outlineLevel="0" collapsed="false">
      <c r="A1127" s="2" t="n">
        <v>1296</v>
      </c>
      <c r="B1127" s="2" t="s">
        <v>1246</v>
      </c>
      <c r="C1127" s="2" t="n">
        <v>274830</v>
      </c>
      <c r="D1127" s="2" t="n">
        <v>1</v>
      </c>
      <c r="E1127" s="2" t="n">
        <v>0</v>
      </c>
      <c r="F1127" s="2" t="n">
        <v>0</v>
      </c>
      <c r="G1127" s="2" t="n">
        <v>62</v>
      </c>
      <c r="H1127" s="2" t="n">
        <v>10</v>
      </c>
      <c r="I1127" s="2" t="s">
        <v>100</v>
      </c>
      <c r="J1127" s="2" t="s">
        <v>101</v>
      </c>
      <c r="K1127" s="2" t="s">
        <v>102</v>
      </c>
    </row>
    <row r="1128" customFormat="false" ht="15" hidden="false" customHeight="false" outlineLevel="0" collapsed="false">
      <c r="A1128" s="2" t="n">
        <v>1297</v>
      </c>
      <c r="B1128" s="2" t="s">
        <v>1247</v>
      </c>
      <c r="C1128" s="2" t="n">
        <v>7229640</v>
      </c>
      <c r="D1128" s="2" t="n">
        <v>1</v>
      </c>
      <c r="E1128" s="2" t="n">
        <v>0</v>
      </c>
      <c r="F1128" s="2" t="n">
        <v>0</v>
      </c>
      <c r="G1128" s="2" t="n">
        <v>19</v>
      </c>
      <c r="H1128" s="2" t="n">
        <v>-1</v>
      </c>
      <c r="I1128" s="2" t="s">
        <v>12</v>
      </c>
      <c r="J1128" s="2" t="s">
        <v>13</v>
      </c>
      <c r="K1128" s="2" t="s">
        <v>14</v>
      </c>
    </row>
    <row r="1129" customFormat="false" ht="15" hidden="false" customHeight="false" outlineLevel="0" collapsed="false">
      <c r="A1129" s="2" t="n">
        <v>1298</v>
      </c>
      <c r="B1129" s="2" t="s">
        <v>1248</v>
      </c>
      <c r="C1129" s="2" t="n">
        <v>564378</v>
      </c>
      <c r="D1129" s="2" t="n">
        <v>1</v>
      </c>
      <c r="E1129" s="2" t="n">
        <v>0</v>
      </c>
      <c r="F1129" s="2" t="n">
        <v>0</v>
      </c>
      <c r="G1129" s="2" t="n">
        <v>41</v>
      </c>
      <c r="H1129" s="2" t="n">
        <v>5</v>
      </c>
      <c r="I1129" s="2" t="s">
        <v>240</v>
      </c>
      <c r="J1129" s="2" t="s">
        <v>241</v>
      </c>
      <c r="K1129" s="2" t="s">
        <v>242</v>
      </c>
    </row>
    <row r="1130" customFormat="false" ht="15" hidden="false" customHeight="false" outlineLevel="0" collapsed="false">
      <c r="A1130" s="2" t="n">
        <v>1299</v>
      </c>
      <c r="B1130" s="2" t="s">
        <v>1249</v>
      </c>
      <c r="C1130" s="2" t="n">
        <v>955452</v>
      </c>
      <c r="D1130" s="2" t="n">
        <v>1</v>
      </c>
      <c r="E1130" s="2" t="n">
        <v>0</v>
      </c>
      <c r="F1130" s="2" t="n">
        <v>0</v>
      </c>
      <c r="G1130" s="2" t="n">
        <v>39</v>
      </c>
      <c r="H1130" s="2" t="n">
        <v>0</v>
      </c>
      <c r="I1130" s="2" t="s">
        <v>47</v>
      </c>
      <c r="J1130" s="2" t="s">
        <v>48</v>
      </c>
      <c r="K1130" s="2" t="s">
        <v>49</v>
      </c>
    </row>
    <row r="1131" customFormat="false" ht="15" hidden="false" customHeight="false" outlineLevel="0" collapsed="false">
      <c r="A1131" s="2" t="n">
        <v>1300</v>
      </c>
      <c r="B1131" s="2" t="s">
        <v>1250</v>
      </c>
      <c r="C1131" s="2" t="n">
        <v>5988964</v>
      </c>
      <c r="D1131" s="2" t="n">
        <v>1</v>
      </c>
      <c r="E1131" s="2" t="n">
        <v>0</v>
      </c>
      <c r="F1131" s="2" t="n">
        <v>0</v>
      </c>
      <c r="G1131" s="2" t="n">
        <v>17</v>
      </c>
      <c r="H1131" s="2" t="n">
        <v>11</v>
      </c>
      <c r="I1131" s="2" t="s">
        <v>37</v>
      </c>
      <c r="J1131" s="2" t="s">
        <v>38</v>
      </c>
      <c r="K1131" s="2" t="s">
        <v>39</v>
      </c>
    </row>
    <row r="1132" customFormat="false" ht="15" hidden="false" customHeight="false" outlineLevel="0" collapsed="false">
      <c r="A1132" s="2" t="n">
        <v>1301</v>
      </c>
      <c r="B1132" s="2" t="s">
        <v>1251</v>
      </c>
      <c r="C1132" s="2" t="n">
        <v>885059</v>
      </c>
      <c r="D1132" s="2" t="n">
        <v>1</v>
      </c>
      <c r="E1132" s="2" t="n">
        <v>0</v>
      </c>
      <c r="F1132" s="2" t="n">
        <v>0</v>
      </c>
      <c r="G1132" s="2" t="n">
        <v>44</v>
      </c>
      <c r="H1132" s="2" t="n">
        <v>-1</v>
      </c>
      <c r="I1132" s="2" t="s">
        <v>12</v>
      </c>
      <c r="J1132" s="2" t="s">
        <v>13</v>
      </c>
      <c r="K1132" s="2" t="s">
        <v>14</v>
      </c>
    </row>
    <row r="1133" customFormat="false" ht="15" hidden="false" customHeight="false" outlineLevel="0" collapsed="false">
      <c r="A1133" s="2" t="n">
        <v>1302</v>
      </c>
      <c r="B1133" s="2" t="s">
        <v>1252</v>
      </c>
      <c r="C1133" s="2" t="n">
        <v>1860447</v>
      </c>
      <c r="D1133" s="2" t="n">
        <v>1</v>
      </c>
      <c r="E1133" s="2" t="n">
        <v>0</v>
      </c>
      <c r="F1133" s="2" t="n">
        <v>0</v>
      </c>
      <c r="G1133" s="2" t="n">
        <v>19</v>
      </c>
      <c r="H1133" s="2" t="n">
        <v>-1</v>
      </c>
      <c r="I1133" s="2" t="s">
        <v>12</v>
      </c>
      <c r="J1133" s="2" t="s">
        <v>13</v>
      </c>
      <c r="K1133" s="2" t="s">
        <v>14</v>
      </c>
    </row>
    <row r="1134" customFormat="false" ht="15" hidden="false" customHeight="false" outlineLevel="0" collapsed="false">
      <c r="A1134" s="2" t="n">
        <v>1303</v>
      </c>
      <c r="B1134" s="2" t="s">
        <v>1253</v>
      </c>
      <c r="C1134" s="2" t="n">
        <v>1693643</v>
      </c>
      <c r="D1134" s="2" t="n">
        <v>1</v>
      </c>
      <c r="E1134" s="2" t="n">
        <v>0</v>
      </c>
      <c r="F1134" s="2" t="n">
        <v>0</v>
      </c>
      <c r="G1134" s="2" t="n">
        <v>6</v>
      </c>
      <c r="H1134" s="2" t="n">
        <v>17</v>
      </c>
      <c r="I1134" s="2" t="s">
        <v>25</v>
      </c>
      <c r="J1134" s="2" t="s">
        <v>26</v>
      </c>
      <c r="K1134" s="2" t="s">
        <v>27</v>
      </c>
    </row>
    <row r="1135" customFormat="false" ht="15" hidden="false" customHeight="false" outlineLevel="0" collapsed="false">
      <c r="A1135" s="2" t="n">
        <v>1304</v>
      </c>
      <c r="B1135" s="2" t="s">
        <v>1254</v>
      </c>
      <c r="C1135" s="2" t="n">
        <v>20879939</v>
      </c>
      <c r="D1135" s="2" t="n">
        <v>1</v>
      </c>
      <c r="E1135" s="2" t="n">
        <v>0</v>
      </c>
      <c r="F1135" s="2" t="n">
        <v>0</v>
      </c>
      <c r="G1135" s="2" t="n">
        <v>44</v>
      </c>
      <c r="H1135" s="2" t="n">
        <v>-1</v>
      </c>
      <c r="I1135" s="2" t="s">
        <v>12</v>
      </c>
      <c r="J1135" s="2" t="s">
        <v>13</v>
      </c>
      <c r="K1135" s="2" t="s">
        <v>14</v>
      </c>
    </row>
    <row r="1136" customFormat="false" ht="15" hidden="false" customHeight="false" outlineLevel="0" collapsed="false">
      <c r="A1136" s="2" t="n">
        <v>1305</v>
      </c>
      <c r="B1136" s="2" t="s">
        <v>1255</v>
      </c>
      <c r="C1136" s="2" t="n">
        <v>666687</v>
      </c>
      <c r="D1136" s="2" t="n">
        <v>1</v>
      </c>
      <c r="E1136" s="2" t="n">
        <v>0</v>
      </c>
      <c r="F1136" s="2" t="n">
        <v>0</v>
      </c>
      <c r="G1136" s="2" t="n">
        <v>18</v>
      </c>
      <c r="H1136" s="2" t="n">
        <v>-1</v>
      </c>
      <c r="I1136" s="2" t="s">
        <v>12</v>
      </c>
      <c r="J1136" s="2" t="s">
        <v>13</v>
      </c>
      <c r="K1136" s="2" t="s">
        <v>14</v>
      </c>
    </row>
    <row r="1137" customFormat="false" ht="15" hidden="false" customHeight="false" outlineLevel="0" collapsed="false">
      <c r="A1137" s="2" t="n">
        <v>1306</v>
      </c>
      <c r="B1137" s="2" t="s">
        <v>1256</v>
      </c>
      <c r="C1137" s="2" t="n">
        <v>620645</v>
      </c>
      <c r="D1137" s="2" t="n">
        <v>1</v>
      </c>
      <c r="E1137" s="2" t="n">
        <v>0</v>
      </c>
      <c r="F1137" s="2" t="n">
        <v>0</v>
      </c>
      <c r="G1137" s="2" t="n">
        <v>1</v>
      </c>
      <c r="H1137" s="2" t="n">
        <v>-1</v>
      </c>
      <c r="I1137" s="2" t="s">
        <v>12</v>
      </c>
      <c r="J1137" s="2" t="s">
        <v>13</v>
      </c>
      <c r="K1137" s="2" t="s">
        <v>14</v>
      </c>
    </row>
    <row r="1138" customFormat="false" ht="15" hidden="false" customHeight="false" outlineLevel="0" collapsed="false">
      <c r="A1138" s="2" t="n">
        <v>1307</v>
      </c>
      <c r="B1138" s="2" t="s">
        <v>1257</v>
      </c>
      <c r="C1138" s="2" t="n">
        <v>11575586</v>
      </c>
      <c r="D1138" s="2" t="n">
        <v>1</v>
      </c>
      <c r="E1138" s="2" t="n">
        <v>0</v>
      </c>
      <c r="F1138" s="2" t="n">
        <v>0</v>
      </c>
      <c r="G1138" s="2" t="n">
        <v>21</v>
      </c>
      <c r="H1138" s="2" t="n">
        <v>-1</v>
      </c>
      <c r="I1138" s="2" t="s">
        <v>12</v>
      </c>
      <c r="J1138" s="2" t="s">
        <v>13</v>
      </c>
      <c r="K1138" s="2" t="s">
        <v>14</v>
      </c>
    </row>
    <row r="1139" customFormat="false" ht="15" hidden="false" customHeight="false" outlineLevel="0" collapsed="false">
      <c r="A1139" s="2" t="n">
        <v>1308</v>
      </c>
      <c r="B1139" s="2" t="s">
        <v>1258</v>
      </c>
      <c r="C1139" s="2" t="n">
        <v>12873150</v>
      </c>
      <c r="D1139" s="2" t="n">
        <v>1</v>
      </c>
      <c r="E1139" s="2" t="n">
        <v>0</v>
      </c>
      <c r="F1139" s="2" t="n">
        <v>0</v>
      </c>
      <c r="G1139" s="2" t="n">
        <v>40</v>
      </c>
      <c r="H1139" s="2" t="n">
        <v>-1</v>
      </c>
      <c r="I1139" s="2" t="s">
        <v>12</v>
      </c>
      <c r="J1139" s="2" t="s">
        <v>13</v>
      </c>
      <c r="K1139" s="2" t="s">
        <v>14</v>
      </c>
    </row>
    <row r="1140" customFormat="false" ht="15" hidden="false" customHeight="false" outlineLevel="0" collapsed="false">
      <c r="A1140" s="2" t="n">
        <v>1309</v>
      </c>
      <c r="B1140" s="3" t="s">
        <v>1259</v>
      </c>
      <c r="C1140" s="2" t="n">
        <v>4835874</v>
      </c>
      <c r="D1140" s="2" t="n">
        <v>1</v>
      </c>
      <c r="E1140" s="2" t="n">
        <v>0</v>
      </c>
      <c r="F1140" s="2" t="n">
        <v>0</v>
      </c>
      <c r="G1140" s="2" t="n">
        <v>75</v>
      </c>
      <c r="H1140" s="2" t="n">
        <v>23</v>
      </c>
      <c r="I1140" s="2" t="s">
        <v>122</v>
      </c>
      <c r="J1140" s="2" t="s">
        <v>123</v>
      </c>
      <c r="K1140" s="2" t="s">
        <v>124</v>
      </c>
    </row>
    <row r="1141" customFormat="false" ht="15" hidden="false" customHeight="false" outlineLevel="0" collapsed="false">
      <c r="A1141" s="2" t="n">
        <v>1310</v>
      </c>
      <c r="B1141" s="2" t="s">
        <v>1260</v>
      </c>
      <c r="C1141" s="2" t="n">
        <v>6004621</v>
      </c>
      <c r="D1141" s="2" t="n">
        <v>1</v>
      </c>
      <c r="E1141" s="2" t="n">
        <v>0</v>
      </c>
      <c r="F1141" s="2" t="n">
        <v>0</v>
      </c>
      <c r="G1141" s="2" t="n">
        <v>27</v>
      </c>
      <c r="H1141" s="2" t="n">
        <v>0</v>
      </c>
      <c r="I1141" s="2" t="s">
        <v>47</v>
      </c>
      <c r="J1141" s="2" t="s">
        <v>48</v>
      </c>
      <c r="K1141" s="2" t="s">
        <v>49</v>
      </c>
    </row>
    <row r="1142" customFormat="false" ht="15" hidden="false" customHeight="false" outlineLevel="0" collapsed="false">
      <c r="A1142" s="2" t="n">
        <v>1311</v>
      </c>
      <c r="B1142" s="2" t="s">
        <v>1261</v>
      </c>
      <c r="C1142" s="2" t="n">
        <v>10205472</v>
      </c>
      <c r="D1142" s="2" t="n">
        <v>1</v>
      </c>
      <c r="E1142" s="2" t="n">
        <v>0</v>
      </c>
      <c r="F1142" s="2" t="n">
        <v>0</v>
      </c>
      <c r="G1142" s="2" t="n">
        <v>18</v>
      </c>
      <c r="H1142" s="2" t="n">
        <v>0</v>
      </c>
      <c r="I1142" s="2" t="s">
        <v>47</v>
      </c>
      <c r="J1142" s="2" t="s">
        <v>48</v>
      </c>
      <c r="K1142" s="2" t="s">
        <v>49</v>
      </c>
    </row>
    <row r="1143" customFormat="false" ht="15" hidden="false" customHeight="false" outlineLevel="0" collapsed="false">
      <c r="A1143" s="2" t="n">
        <v>1312</v>
      </c>
      <c r="B1143" s="2" t="s">
        <v>94</v>
      </c>
      <c r="C1143" s="2" t="n">
        <v>547756</v>
      </c>
      <c r="D1143" s="2" t="n">
        <v>1</v>
      </c>
      <c r="E1143" s="2" t="n">
        <v>1</v>
      </c>
      <c r="F1143" s="2" t="n">
        <v>1</v>
      </c>
      <c r="G1143" s="2" t="n">
        <v>1</v>
      </c>
      <c r="H1143" s="2" t="n">
        <v>4</v>
      </c>
      <c r="I1143" s="2" t="s">
        <v>95</v>
      </c>
      <c r="J1143" s="2" t="s">
        <v>96</v>
      </c>
      <c r="K1143" s="2" t="s">
        <v>97</v>
      </c>
    </row>
    <row r="1144" customFormat="false" ht="15" hidden="false" customHeight="false" outlineLevel="0" collapsed="false">
      <c r="A1144" s="2" t="n">
        <v>1313</v>
      </c>
      <c r="B1144" s="2" t="s">
        <v>1262</v>
      </c>
      <c r="C1144" s="2" t="n">
        <v>158912</v>
      </c>
      <c r="D1144" s="2" t="n">
        <v>1</v>
      </c>
      <c r="E1144" s="2" t="n">
        <v>0</v>
      </c>
      <c r="F1144" s="2" t="n">
        <v>0</v>
      </c>
      <c r="G1144" s="2" t="n">
        <v>15</v>
      </c>
      <c r="H1144" s="2" t="n">
        <v>16</v>
      </c>
      <c r="I1144" s="2" t="s">
        <v>55</v>
      </c>
      <c r="J1144" s="2" t="s">
        <v>56</v>
      </c>
      <c r="K1144" s="2" t="s">
        <v>57</v>
      </c>
    </row>
    <row r="1145" customFormat="false" ht="15" hidden="false" customHeight="false" outlineLevel="0" collapsed="false">
      <c r="A1145" s="2" t="n">
        <v>1314</v>
      </c>
      <c r="B1145" s="2" t="s">
        <v>1263</v>
      </c>
      <c r="C1145" s="2" t="n">
        <v>518575</v>
      </c>
      <c r="D1145" s="2" t="n">
        <v>1</v>
      </c>
      <c r="E1145" s="2" t="n">
        <v>0</v>
      </c>
      <c r="F1145" s="2" t="n">
        <v>0</v>
      </c>
      <c r="G1145" s="2" t="n">
        <v>34</v>
      </c>
      <c r="H1145" s="2" t="n">
        <v>48</v>
      </c>
      <c r="I1145" s="2" t="s">
        <v>578</v>
      </c>
      <c r="J1145" s="2" t="s">
        <v>579</v>
      </c>
      <c r="K1145" s="2" t="s">
        <v>580</v>
      </c>
    </row>
    <row r="1146" customFormat="false" ht="15" hidden="false" customHeight="false" outlineLevel="0" collapsed="false">
      <c r="A1146" s="2" t="n">
        <v>1315</v>
      </c>
      <c r="B1146" s="2" t="s">
        <v>94</v>
      </c>
      <c r="C1146" s="2" t="n">
        <v>3155676</v>
      </c>
      <c r="D1146" s="2" t="n">
        <v>1</v>
      </c>
      <c r="E1146" s="2" t="n">
        <v>1</v>
      </c>
      <c r="F1146" s="2" t="n">
        <v>1</v>
      </c>
      <c r="G1146" s="2" t="n">
        <v>1</v>
      </c>
      <c r="H1146" s="2" t="n">
        <v>4</v>
      </c>
      <c r="I1146" s="2" t="s">
        <v>95</v>
      </c>
      <c r="J1146" s="2" t="s">
        <v>96</v>
      </c>
      <c r="K1146" s="2" t="s">
        <v>97</v>
      </c>
    </row>
    <row r="1147" customFormat="false" ht="15" hidden="false" customHeight="false" outlineLevel="0" collapsed="false">
      <c r="A1147" s="2" t="n">
        <v>1316</v>
      </c>
      <c r="B1147" s="2" t="s">
        <v>94</v>
      </c>
      <c r="C1147" s="2" t="n">
        <v>721414</v>
      </c>
      <c r="D1147" s="2" t="n">
        <v>1</v>
      </c>
      <c r="E1147" s="2" t="n">
        <v>1</v>
      </c>
      <c r="F1147" s="2" t="n">
        <v>1</v>
      </c>
      <c r="G1147" s="2" t="n">
        <v>1</v>
      </c>
      <c r="H1147" s="2" t="n">
        <v>4</v>
      </c>
      <c r="I1147" s="2" t="s">
        <v>95</v>
      </c>
      <c r="J1147" s="2" t="s">
        <v>96</v>
      </c>
      <c r="K1147" s="2" t="s">
        <v>97</v>
      </c>
    </row>
    <row r="1148" customFormat="false" ht="15" hidden="false" customHeight="false" outlineLevel="0" collapsed="false">
      <c r="A1148" s="2" t="n">
        <v>1317</v>
      </c>
      <c r="B1148" s="2" t="s">
        <v>1264</v>
      </c>
      <c r="C1148" s="2" t="n">
        <v>4665432</v>
      </c>
      <c r="D1148" s="2" t="n">
        <v>1</v>
      </c>
      <c r="E1148" s="2" t="n">
        <v>0</v>
      </c>
      <c r="F1148" s="2" t="n">
        <v>0</v>
      </c>
      <c r="G1148" s="2" t="n">
        <v>10</v>
      </c>
      <c r="H1148" s="2" t="n">
        <v>8</v>
      </c>
      <c r="I1148" s="2" t="s">
        <v>111</v>
      </c>
      <c r="J1148" s="2" t="s">
        <v>112</v>
      </c>
      <c r="K1148" s="2" t="s">
        <v>113</v>
      </c>
    </row>
    <row r="1149" customFormat="false" ht="15" hidden="false" customHeight="false" outlineLevel="0" collapsed="false">
      <c r="A1149" s="2" t="n">
        <v>1318</v>
      </c>
      <c r="B1149" s="2" t="s">
        <v>1265</v>
      </c>
      <c r="C1149" s="2" t="n">
        <v>983169</v>
      </c>
      <c r="D1149" s="2" t="n">
        <v>1</v>
      </c>
      <c r="E1149" s="2" t="n">
        <v>0</v>
      </c>
      <c r="F1149" s="2" t="n">
        <v>0</v>
      </c>
      <c r="G1149" s="2" t="n">
        <v>52</v>
      </c>
      <c r="H1149" s="2" t="n">
        <v>0</v>
      </c>
      <c r="I1149" s="2" t="s">
        <v>47</v>
      </c>
      <c r="J1149" s="2" t="s">
        <v>48</v>
      </c>
      <c r="K1149" s="2" t="s">
        <v>49</v>
      </c>
    </row>
    <row r="1150" customFormat="false" ht="15" hidden="false" customHeight="false" outlineLevel="0" collapsed="false">
      <c r="A1150" s="2" t="n">
        <v>1319</v>
      </c>
      <c r="B1150" s="2" t="s">
        <v>1266</v>
      </c>
      <c r="C1150" s="2" t="n">
        <v>757249</v>
      </c>
      <c r="D1150" s="2" t="n">
        <v>1</v>
      </c>
      <c r="E1150" s="2" t="n">
        <v>0</v>
      </c>
      <c r="F1150" s="2" t="n">
        <v>0</v>
      </c>
      <c r="G1150" s="2" t="n">
        <v>19</v>
      </c>
      <c r="H1150" s="2" t="n">
        <v>-1</v>
      </c>
      <c r="I1150" s="2" t="s">
        <v>12</v>
      </c>
      <c r="J1150" s="2" t="s">
        <v>13</v>
      </c>
      <c r="K1150" s="2" t="s">
        <v>14</v>
      </c>
    </row>
    <row r="1151" customFormat="false" ht="15" hidden="false" customHeight="false" outlineLevel="0" collapsed="false">
      <c r="A1151" s="2" t="n">
        <v>1320</v>
      </c>
      <c r="B1151" s="3" t="s">
        <v>1267</v>
      </c>
      <c r="C1151" s="2" t="n">
        <v>17718009</v>
      </c>
      <c r="D1151" s="2" t="n">
        <v>1</v>
      </c>
      <c r="E1151" s="2" t="n">
        <v>0</v>
      </c>
      <c r="F1151" s="2" t="n">
        <v>0</v>
      </c>
      <c r="G1151" s="2" t="n">
        <v>13</v>
      </c>
      <c r="H1151" s="2" t="n">
        <v>0</v>
      </c>
      <c r="I1151" s="2" t="s">
        <v>47</v>
      </c>
      <c r="J1151" s="2" t="s">
        <v>48</v>
      </c>
      <c r="K1151" s="2" t="s">
        <v>49</v>
      </c>
    </row>
    <row r="1152" customFormat="false" ht="15" hidden="false" customHeight="false" outlineLevel="0" collapsed="false">
      <c r="A1152" s="2" t="n">
        <v>1321</v>
      </c>
      <c r="B1152" s="2" t="s">
        <v>1268</v>
      </c>
      <c r="C1152" s="2" t="n">
        <v>4210570</v>
      </c>
      <c r="D1152" s="2" t="n">
        <v>1</v>
      </c>
      <c r="E1152" s="2" t="n">
        <v>0</v>
      </c>
      <c r="F1152" s="2" t="n">
        <v>0</v>
      </c>
      <c r="G1152" s="2" t="n">
        <v>8</v>
      </c>
      <c r="H1152" s="2" t="n">
        <v>9</v>
      </c>
      <c r="I1152" s="2" t="s">
        <v>244</v>
      </c>
      <c r="J1152" s="2" t="s">
        <v>245</v>
      </c>
      <c r="K1152" s="2" t="s">
        <v>246</v>
      </c>
    </row>
    <row r="1153" customFormat="false" ht="15" hidden="false" customHeight="false" outlineLevel="0" collapsed="false">
      <c r="A1153" s="2" t="n">
        <v>1322</v>
      </c>
      <c r="B1153" s="2" t="s">
        <v>1269</v>
      </c>
      <c r="C1153" s="2" t="n">
        <v>4574888</v>
      </c>
      <c r="D1153" s="2" t="n">
        <v>1</v>
      </c>
      <c r="E1153" s="2" t="n">
        <v>0</v>
      </c>
      <c r="F1153" s="2" t="n">
        <v>0</v>
      </c>
      <c r="G1153" s="2" t="n">
        <v>11</v>
      </c>
      <c r="H1153" s="2" t="n">
        <v>68</v>
      </c>
      <c r="I1153" s="2" t="s">
        <v>606</v>
      </c>
      <c r="J1153" s="2" t="s">
        <v>607</v>
      </c>
      <c r="K1153" s="2" t="s">
        <v>608</v>
      </c>
    </row>
    <row r="1154" customFormat="false" ht="15" hidden="false" customHeight="false" outlineLevel="0" collapsed="false">
      <c r="A1154" s="2" t="n">
        <v>1323</v>
      </c>
      <c r="B1154" s="2" t="s">
        <v>1270</v>
      </c>
      <c r="C1154" s="2" t="n">
        <v>1583608</v>
      </c>
      <c r="D1154" s="2" t="n">
        <v>1</v>
      </c>
      <c r="E1154" s="2" t="n">
        <v>0</v>
      </c>
      <c r="F1154" s="2" t="n">
        <v>0</v>
      </c>
      <c r="G1154" s="2" t="n">
        <v>39</v>
      </c>
      <c r="H1154" s="2" t="n">
        <v>2</v>
      </c>
      <c r="I1154" s="2" t="s">
        <v>17</v>
      </c>
      <c r="J1154" s="2" t="s">
        <v>18</v>
      </c>
      <c r="K1154" s="2" t="s">
        <v>19</v>
      </c>
    </row>
    <row r="1155" customFormat="false" ht="15" hidden="false" customHeight="false" outlineLevel="0" collapsed="false">
      <c r="A1155" s="2" t="n">
        <v>1324</v>
      </c>
      <c r="B1155" s="2" t="s">
        <v>1271</v>
      </c>
      <c r="C1155" s="2" t="n">
        <v>5068481</v>
      </c>
      <c r="D1155" s="2" t="n">
        <v>1</v>
      </c>
      <c r="E1155" s="2" t="n">
        <v>0</v>
      </c>
      <c r="F1155" s="2" t="n">
        <v>0</v>
      </c>
      <c r="G1155" s="2" t="n">
        <v>68</v>
      </c>
      <c r="H1155" s="2" t="n">
        <v>10</v>
      </c>
      <c r="I1155" s="2" t="s">
        <v>100</v>
      </c>
      <c r="J1155" s="2" t="s">
        <v>101</v>
      </c>
      <c r="K1155" s="2" t="s">
        <v>102</v>
      </c>
    </row>
    <row r="1156" customFormat="false" ht="15" hidden="false" customHeight="false" outlineLevel="0" collapsed="false">
      <c r="A1156" s="2" t="n">
        <v>1325</v>
      </c>
      <c r="B1156" s="2" t="s">
        <v>1272</v>
      </c>
      <c r="C1156" s="2" t="n">
        <v>211529</v>
      </c>
      <c r="D1156" s="2" t="n">
        <v>1</v>
      </c>
      <c r="E1156" s="2" t="n">
        <v>0</v>
      </c>
      <c r="F1156" s="2" t="n">
        <v>0</v>
      </c>
      <c r="G1156" s="2" t="n">
        <v>12</v>
      </c>
      <c r="H1156" s="2" t="n">
        <v>1</v>
      </c>
      <c r="I1156" s="2" t="s">
        <v>59</v>
      </c>
      <c r="J1156" s="2" t="s">
        <v>60</v>
      </c>
      <c r="K1156" s="2" t="s">
        <v>61</v>
      </c>
    </row>
    <row r="1157" customFormat="false" ht="15" hidden="false" customHeight="false" outlineLevel="0" collapsed="false">
      <c r="A1157" s="2" t="n">
        <v>1326</v>
      </c>
      <c r="B1157" s="2" t="s">
        <v>1273</v>
      </c>
      <c r="C1157" s="2" t="n">
        <v>6266426</v>
      </c>
      <c r="D1157" s="2" t="n">
        <v>1</v>
      </c>
      <c r="E1157" s="2" t="n">
        <v>0</v>
      </c>
      <c r="F1157" s="2" t="n">
        <v>0</v>
      </c>
      <c r="G1157" s="2" t="n">
        <v>11</v>
      </c>
      <c r="H1157" s="2" t="n">
        <v>11</v>
      </c>
      <c r="I1157" s="2" t="s">
        <v>37</v>
      </c>
      <c r="J1157" s="2" t="s">
        <v>38</v>
      </c>
      <c r="K1157" s="2" t="s">
        <v>39</v>
      </c>
    </row>
    <row r="1158" customFormat="false" ht="15" hidden="false" customHeight="false" outlineLevel="0" collapsed="false">
      <c r="A1158" s="2" t="n">
        <v>1327</v>
      </c>
      <c r="B1158" s="2" t="s">
        <v>94</v>
      </c>
      <c r="C1158" s="2" t="n">
        <v>1803294</v>
      </c>
      <c r="D1158" s="2" t="n">
        <v>1</v>
      </c>
      <c r="E1158" s="2" t="n">
        <v>1</v>
      </c>
      <c r="F1158" s="2" t="n">
        <v>1</v>
      </c>
      <c r="G1158" s="2" t="n">
        <v>1</v>
      </c>
      <c r="H1158" s="2" t="n">
        <v>4</v>
      </c>
      <c r="I1158" s="2" t="s">
        <v>95</v>
      </c>
      <c r="J1158" s="2" t="s">
        <v>96</v>
      </c>
      <c r="K1158" s="2" t="s">
        <v>97</v>
      </c>
    </row>
    <row r="1159" customFormat="false" ht="15" hidden="false" customHeight="false" outlineLevel="0" collapsed="false">
      <c r="A1159" s="2" t="n">
        <v>1329</v>
      </c>
      <c r="B1159" s="2" t="s">
        <v>1274</v>
      </c>
      <c r="C1159" s="2" t="n">
        <v>3762018</v>
      </c>
      <c r="D1159" s="2" t="n">
        <v>1</v>
      </c>
      <c r="E1159" s="2" t="n">
        <v>0</v>
      </c>
      <c r="F1159" s="2" t="n">
        <v>0</v>
      </c>
      <c r="G1159" s="2" t="n">
        <v>12</v>
      </c>
      <c r="H1159" s="2" t="n">
        <v>-1</v>
      </c>
      <c r="I1159" s="2" t="s">
        <v>12</v>
      </c>
      <c r="J1159" s="2" t="s">
        <v>13</v>
      </c>
      <c r="K1159" s="2" t="s">
        <v>14</v>
      </c>
    </row>
    <row r="1160" customFormat="false" ht="15" hidden="false" customHeight="false" outlineLevel="0" collapsed="false">
      <c r="A1160" s="2" t="n">
        <v>1330</v>
      </c>
      <c r="B1160" s="2" t="s">
        <v>1275</v>
      </c>
      <c r="C1160" s="2" t="n">
        <v>6803800</v>
      </c>
      <c r="D1160" s="2" t="n">
        <v>1</v>
      </c>
      <c r="E1160" s="2" t="n">
        <v>1</v>
      </c>
      <c r="F1160" s="2" t="n">
        <v>0</v>
      </c>
      <c r="G1160" s="2" t="n">
        <v>13</v>
      </c>
      <c r="H1160" s="2" t="n">
        <v>-1</v>
      </c>
      <c r="I1160" s="2" t="s">
        <v>12</v>
      </c>
      <c r="J1160" s="2" t="s">
        <v>13</v>
      </c>
      <c r="K1160" s="2" t="s">
        <v>14</v>
      </c>
    </row>
    <row r="1161" customFormat="false" ht="15" hidden="false" customHeight="false" outlineLevel="0" collapsed="false">
      <c r="A1161" s="2" t="n">
        <v>1332</v>
      </c>
      <c r="B1161" s="2" t="s">
        <v>1276</v>
      </c>
      <c r="C1161" s="2" t="n">
        <v>207291</v>
      </c>
      <c r="D1161" s="2" t="n">
        <v>1</v>
      </c>
      <c r="E1161" s="2" t="n">
        <v>1</v>
      </c>
      <c r="F1161" s="2" t="n">
        <v>0</v>
      </c>
      <c r="G1161" s="2" t="n">
        <v>6</v>
      </c>
      <c r="H1161" s="2" t="n">
        <v>-1</v>
      </c>
      <c r="I1161" s="2" t="s">
        <v>12</v>
      </c>
      <c r="J1161" s="2" t="s">
        <v>13</v>
      </c>
      <c r="K1161" s="2" t="s">
        <v>14</v>
      </c>
    </row>
    <row r="1162" customFormat="false" ht="15" hidden="false" customHeight="false" outlineLevel="0" collapsed="false">
      <c r="A1162" s="2" t="n">
        <v>1333</v>
      </c>
      <c r="B1162" s="2" t="s">
        <v>1277</v>
      </c>
      <c r="C1162" s="2" t="n">
        <v>17371338</v>
      </c>
      <c r="D1162" s="2" t="n">
        <v>1</v>
      </c>
      <c r="E1162" s="2" t="n">
        <v>1</v>
      </c>
      <c r="F1162" s="2" t="n">
        <v>0</v>
      </c>
      <c r="G1162" s="2" t="n">
        <v>11</v>
      </c>
      <c r="H1162" s="2" t="n">
        <v>-1</v>
      </c>
      <c r="I1162" s="2" t="s">
        <v>12</v>
      </c>
      <c r="J1162" s="2" t="s">
        <v>13</v>
      </c>
      <c r="K1162" s="2" t="s">
        <v>14</v>
      </c>
    </row>
    <row r="1163" customFormat="false" ht="15" hidden="false" customHeight="false" outlineLevel="0" collapsed="false">
      <c r="A1163" s="2" t="n">
        <v>1334</v>
      </c>
      <c r="B1163" s="2" t="s">
        <v>1278</v>
      </c>
      <c r="C1163" s="2" t="n">
        <v>16179159</v>
      </c>
      <c r="D1163" s="2" t="n">
        <v>1</v>
      </c>
      <c r="E1163" s="2" t="n">
        <v>0</v>
      </c>
      <c r="F1163" s="2" t="n">
        <v>0</v>
      </c>
      <c r="G1163" s="2" t="n">
        <v>25</v>
      </c>
      <c r="H1163" s="2" t="n">
        <v>-1</v>
      </c>
      <c r="I1163" s="2" t="s">
        <v>12</v>
      </c>
      <c r="J1163" s="2" t="s">
        <v>13</v>
      </c>
      <c r="K1163" s="2" t="s">
        <v>14</v>
      </c>
    </row>
    <row r="1164" customFormat="false" ht="15" hidden="false" customHeight="false" outlineLevel="0" collapsed="false">
      <c r="A1164" s="2" t="n">
        <v>1336</v>
      </c>
      <c r="B1164" s="2" t="s">
        <v>1279</v>
      </c>
      <c r="C1164" s="2" t="n">
        <v>677228</v>
      </c>
      <c r="D1164" s="2" t="n">
        <v>1</v>
      </c>
      <c r="E1164" s="2" t="n">
        <v>0</v>
      </c>
      <c r="F1164" s="2" t="n">
        <v>0</v>
      </c>
      <c r="G1164" s="2" t="n">
        <v>25</v>
      </c>
      <c r="H1164" s="2" t="n">
        <v>20</v>
      </c>
      <c r="I1164" s="2" t="s">
        <v>204</v>
      </c>
      <c r="J1164" s="2" t="s">
        <v>205</v>
      </c>
      <c r="K1164" s="2" t="s">
        <v>206</v>
      </c>
    </row>
    <row r="1165" customFormat="false" ht="15" hidden="false" customHeight="false" outlineLevel="0" collapsed="false">
      <c r="A1165" s="2" t="n">
        <v>1337</v>
      </c>
      <c r="B1165" s="2" t="s">
        <v>1280</v>
      </c>
      <c r="C1165" s="2" t="n">
        <v>10770291</v>
      </c>
      <c r="D1165" s="2" t="n">
        <v>1</v>
      </c>
      <c r="E1165" s="2" t="n">
        <v>0</v>
      </c>
      <c r="F1165" s="2" t="n">
        <v>0</v>
      </c>
      <c r="G1165" s="2" t="n">
        <v>13</v>
      </c>
      <c r="H1165" s="2" t="n">
        <v>-1</v>
      </c>
      <c r="I1165" s="2" t="s">
        <v>12</v>
      </c>
      <c r="J1165" s="2" t="s">
        <v>13</v>
      </c>
      <c r="K1165" s="2" t="s">
        <v>14</v>
      </c>
    </row>
    <row r="1166" customFormat="false" ht="15" hidden="false" customHeight="false" outlineLevel="0" collapsed="false">
      <c r="A1166" s="2" t="n">
        <v>1339</v>
      </c>
      <c r="B1166" s="2" t="s">
        <v>1281</v>
      </c>
      <c r="C1166" s="2" t="n">
        <v>18835057</v>
      </c>
      <c r="D1166" s="2" t="n">
        <v>1</v>
      </c>
      <c r="E1166" s="2" t="n">
        <v>0</v>
      </c>
      <c r="F1166" s="2" t="n">
        <v>0</v>
      </c>
      <c r="G1166" s="2" t="n">
        <v>4</v>
      </c>
      <c r="H1166" s="2" t="n">
        <v>1</v>
      </c>
      <c r="I1166" s="2" t="s">
        <v>59</v>
      </c>
      <c r="J1166" s="2" t="s">
        <v>60</v>
      </c>
      <c r="K1166" s="2" t="s">
        <v>61</v>
      </c>
    </row>
    <row r="1167" customFormat="false" ht="15" hidden="false" customHeight="false" outlineLevel="0" collapsed="false">
      <c r="A1167" s="2" t="n">
        <v>1340</v>
      </c>
      <c r="B1167" s="2" t="s">
        <v>1282</v>
      </c>
      <c r="C1167" s="2" t="n">
        <v>11833985</v>
      </c>
      <c r="D1167" s="2" t="n">
        <v>1</v>
      </c>
      <c r="E1167" s="2" t="n">
        <v>1</v>
      </c>
      <c r="F1167" s="2" t="n">
        <v>1</v>
      </c>
      <c r="G1167" s="2" t="n">
        <v>8</v>
      </c>
      <c r="H1167" s="2" t="n">
        <v>24</v>
      </c>
      <c r="I1167" s="2" t="s">
        <v>127</v>
      </c>
      <c r="J1167" s="2" t="s">
        <v>128</v>
      </c>
      <c r="K1167" s="2" t="s">
        <v>129</v>
      </c>
    </row>
    <row r="1168" customFormat="false" ht="15" hidden="false" customHeight="false" outlineLevel="0" collapsed="false">
      <c r="A1168" s="2" t="n">
        <v>1341</v>
      </c>
      <c r="B1168" s="2" t="s">
        <v>1283</v>
      </c>
      <c r="C1168" s="2" t="n">
        <v>20286579</v>
      </c>
      <c r="D1168" s="2" t="n">
        <v>1</v>
      </c>
      <c r="E1168" s="2" t="n">
        <v>1</v>
      </c>
      <c r="F1168" s="2" t="n">
        <v>1</v>
      </c>
      <c r="G1168" s="2" t="n">
        <v>7</v>
      </c>
      <c r="H1168" s="2" t="n">
        <v>1</v>
      </c>
      <c r="I1168" s="2" t="s">
        <v>59</v>
      </c>
      <c r="J1168" s="2" t="s">
        <v>60</v>
      </c>
      <c r="K1168" s="2" t="s">
        <v>61</v>
      </c>
    </row>
    <row r="1169" customFormat="false" ht="15" hidden="false" customHeight="false" outlineLevel="0" collapsed="false">
      <c r="A1169" s="2" t="n">
        <v>1343</v>
      </c>
      <c r="B1169" s="2" t="s">
        <v>1284</v>
      </c>
      <c r="C1169" s="2" t="n">
        <v>15898381</v>
      </c>
      <c r="D1169" s="2" t="n">
        <v>1</v>
      </c>
      <c r="E1169" s="2" t="n">
        <v>0</v>
      </c>
      <c r="F1169" s="2" t="n">
        <v>0</v>
      </c>
      <c r="G1169" s="2" t="n">
        <v>5</v>
      </c>
      <c r="H1169" s="2" t="n">
        <v>18</v>
      </c>
      <c r="I1169" s="2" t="s">
        <v>359</v>
      </c>
      <c r="J1169" s="2" t="s">
        <v>360</v>
      </c>
      <c r="K1169" s="2" t="s">
        <v>361</v>
      </c>
    </row>
    <row r="1170" customFormat="false" ht="15" hidden="false" customHeight="false" outlineLevel="0" collapsed="false">
      <c r="A1170" s="2" t="n">
        <v>1344</v>
      </c>
      <c r="B1170" s="2" t="s">
        <v>1285</v>
      </c>
      <c r="C1170" s="2" t="n">
        <v>20919186</v>
      </c>
      <c r="D1170" s="2" t="n">
        <v>1</v>
      </c>
      <c r="E1170" s="2" t="n">
        <v>0</v>
      </c>
      <c r="F1170" s="2" t="n">
        <v>0</v>
      </c>
      <c r="G1170" s="2" t="n">
        <v>9</v>
      </c>
      <c r="H1170" s="2" t="n">
        <v>16</v>
      </c>
      <c r="I1170" s="2" t="s">
        <v>55</v>
      </c>
      <c r="J1170" s="2" t="s">
        <v>56</v>
      </c>
      <c r="K1170" s="2" t="s">
        <v>57</v>
      </c>
    </row>
    <row r="1171" customFormat="false" ht="15" hidden="false" customHeight="false" outlineLevel="0" collapsed="false">
      <c r="A1171" s="2" t="n">
        <v>1346</v>
      </c>
      <c r="B1171" s="2" t="s">
        <v>1286</v>
      </c>
      <c r="C1171" s="2" t="n">
        <v>278567</v>
      </c>
      <c r="D1171" s="2" t="n">
        <v>1</v>
      </c>
      <c r="E1171" s="2" t="n">
        <v>0</v>
      </c>
      <c r="F1171" s="2" t="n">
        <v>0</v>
      </c>
      <c r="G1171" s="2" t="n">
        <v>39</v>
      </c>
      <c r="H1171" s="2" t="n">
        <v>0</v>
      </c>
      <c r="I1171" s="2" t="s">
        <v>47</v>
      </c>
      <c r="J1171" s="2" t="s">
        <v>48</v>
      </c>
      <c r="K1171" s="2" t="s">
        <v>49</v>
      </c>
    </row>
    <row r="1172" customFormat="false" ht="15" hidden="false" customHeight="false" outlineLevel="0" collapsed="false">
      <c r="A1172" s="2" t="n">
        <v>1347</v>
      </c>
      <c r="B1172" s="2" t="s">
        <v>1287</v>
      </c>
      <c r="C1172" s="2" t="n">
        <v>9400001</v>
      </c>
      <c r="D1172" s="2" t="n">
        <v>1</v>
      </c>
      <c r="E1172" s="2" t="n">
        <v>0</v>
      </c>
      <c r="F1172" s="2" t="n">
        <v>0</v>
      </c>
      <c r="G1172" s="2" t="n">
        <v>15</v>
      </c>
      <c r="H1172" s="2" t="n">
        <v>54</v>
      </c>
      <c r="I1172" s="2" t="s">
        <v>1101</v>
      </c>
      <c r="J1172" s="2" t="s">
        <v>1102</v>
      </c>
      <c r="K1172" s="2" t="s">
        <v>1103</v>
      </c>
    </row>
    <row r="1173" customFormat="false" ht="15" hidden="false" customHeight="false" outlineLevel="0" collapsed="false">
      <c r="A1173" s="2" t="n">
        <v>1348</v>
      </c>
      <c r="B1173" s="2" t="s">
        <v>1288</v>
      </c>
      <c r="C1173" s="2" t="n">
        <v>20295018</v>
      </c>
      <c r="D1173" s="2" t="n">
        <v>1</v>
      </c>
      <c r="E1173" s="2" t="n">
        <v>0</v>
      </c>
      <c r="F1173" s="2" t="n">
        <v>0</v>
      </c>
      <c r="G1173" s="2" t="n">
        <v>22</v>
      </c>
      <c r="H1173" s="2" t="n">
        <v>22</v>
      </c>
      <c r="I1173" s="2" t="s">
        <v>282</v>
      </c>
      <c r="J1173" s="2" t="s">
        <v>283</v>
      </c>
      <c r="K1173" s="2" t="s">
        <v>284</v>
      </c>
    </row>
    <row r="1174" customFormat="false" ht="15" hidden="false" customHeight="false" outlineLevel="0" collapsed="false">
      <c r="A1174" s="2" t="n">
        <v>1349</v>
      </c>
      <c r="B1174" s="2" t="s">
        <v>1289</v>
      </c>
      <c r="C1174" s="2" t="n">
        <v>2995253</v>
      </c>
      <c r="D1174" s="2" t="n">
        <v>1</v>
      </c>
      <c r="E1174" s="2" t="n">
        <v>0</v>
      </c>
      <c r="F1174" s="2" t="n">
        <v>0</v>
      </c>
      <c r="G1174" s="2" t="n">
        <v>15</v>
      </c>
      <c r="H1174" s="2" t="n">
        <v>-1</v>
      </c>
      <c r="I1174" s="2" t="s">
        <v>12</v>
      </c>
      <c r="J1174" s="2" t="s">
        <v>13</v>
      </c>
      <c r="K1174" s="2" t="s">
        <v>14</v>
      </c>
    </row>
    <row r="1175" customFormat="false" ht="15" hidden="false" customHeight="false" outlineLevel="0" collapsed="false">
      <c r="A1175" s="2" t="n">
        <v>1350</v>
      </c>
      <c r="B1175" s="2" t="s">
        <v>1290</v>
      </c>
      <c r="C1175" s="2" t="n">
        <v>132951</v>
      </c>
      <c r="D1175" s="2" t="n">
        <v>1</v>
      </c>
      <c r="E1175" s="2" t="n">
        <v>0</v>
      </c>
      <c r="F1175" s="2" t="n">
        <v>0</v>
      </c>
      <c r="G1175" s="2" t="n">
        <v>15</v>
      </c>
      <c r="H1175" s="2" t="n">
        <v>3</v>
      </c>
      <c r="I1175" s="2" t="s">
        <v>116</v>
      </c>
      <c r="J1175" s="2" t="s">
        <v>117</v>
      </c>
      <c r="K1175" s="2" t="s">
        <v>118</v>
      </c>
    </row>
    <row r="1176" customFormat="false" ht="15" hidden="false" customHeight="false" outlineLevel="0" collapsed="false">
      <c r="A1176" s="2" t="n">
        <v>1351</v>
      </c>
      <c r="B1176" s="3" t="s">
        <v>1291</v>
      </c>
      <c r="C1176" s="2" t="n">
        <v>16417144</v>
      </c>
      <c r="D1176" s="2" t="n">
        <v>1</v>
      </c>
      <c r="E1176" s="2" t="n">
        <v>0</v>
      </c>
      <c r="F1176" s="2" t="n">
        <v>0</v>
      </c>
      <c r="G1176" s="2" t="n">
        <v>71</v>
      </c>
      <c r="H1176" s="2" t="n">
        <v>-1</v>
      </c>
      <c r="I1176" s="2" t="s">
        <v>12</v>
      </c>
      <c r="J1176" s="2" t="s">
        <v>13</v>
      </c>
      <c r="K1176" s="2" t="s">
        <v>14</v>
      </c>
    </row>
    <row r="1177" customFormat="false" ht="15" hidden="false" customHeight="false" outlineLevel="0" collapsed="false">
      <c r="A1177" s="2" t="n">
        <v>1352</v>
      </c>
      <c r="B1177" s="2" t="s">
        <v>1292</v>
      </c>
      <c r="C1177" s="2" t="n">
        <v>273589</v>
      </c>
      <c r="D1177" s="2" t="n">
        <v>1</v>
      </c>
      <c r="E1177" s="2" t="n">
        <v>0</v>
      </c>
      <c r="F1177" s="2" t="n">
        <v>0</v>
      </c>
      <c r="G1177" s="2" t="n">
        <v>29</v>
      </c>
      <c r="H1177" s="2" t="n">
        <v>-1</v>
      </c>
      <c r="I1177" s="2" t="s">
        <v>12</v>
      </c>
      <c r="J1177" s="2" t="s">
        <v>13</v>
      </c>
      <c r="K1177" s="2" t="s">
        <v>14</v>
      </c>
    </row>
    <row r="1178" customFormat="false" ht="15" hidden="false" customHeight="false" outlineLevel="0" collapsed="false">
      <c r="A1178" s="2" t="n">
        <v>1353</v>
      </c>
      <c r="B1178" s="2" t="s">
        <v>1293</v>
      </c>
      <c r="C1178" s="2" t="n">
        <v>9410248</v>
      </c>
      <c r="D1178" s="2" t="n">
        <v>1</v>
      </c>
      <c r="E1178" s="2" t="n">
        <v>0</v>
      </c>
      <c r="F1178" s="2" t="n">
        <v>0</v>
      </c>
      <c r="G1178" s="2" t="n">
        <v>18</v>
      </c>
      <c r="H1178" s="2" t="n">
        <v>11</v>
      </c>
      <c r="I1178" s="2" t="s">
        <v>37</v>
      </c>
      <c r="J1178" s="2" t="s">
        <v>38</v>
      </c>
      <c r="K1178" s="2" t="s">
        <v>39</v>
      </c>
    </row>
    <row r="1179" customFormat="false" ht="15" hidden="false" customHeight="false" outlineLevel="0" collapsed="false">
      <c r="A1179" s="2" t="n">
        <v>1354</v>
      </c>
      <c r="B1179" s="2" t="s">
        <v>1294</v>
      </c>
      <c r="C1179" s="2" t="n">
        <v>20177984</v>
      </c>
      <c r="D1179" s="2" t="n">
        <v>1</v>
      </c>
      <c r="E1179" s="2" t="n">
        <v>0</v>
      </c>
      <c r="F1179" s="2" t="n">
        <v>0</v>
      </c>
      <c r="G1179" s="2" t="n">
        <v>10</v>
      </c>
      <c r="H1179" s="2" t="n">
        <v>-1</v>
      </c>
      <c r="I1179" s="2" t="s">
        <v>12</v>
      </c>
      <c r="J1179" s="2" t="s">
        <v>13</v>
      </c>
      <c r="K1179" s="2" t="s">
        <v>14</v>
      </c>
    </row>
    <row r="1180" customFormat="false" ht="15" hidden="false" customHeight="false" outlineLevel="0" collapsed="false">
      <c r="A1180" s="2" t="n">
        <v>1355</v>
      </c>
      <c r="B1180" s="3" t="s">
        <v>1295</v>
      </c>
      <c r="C1180" s="2" t="n">
        <v>744418</v>
      </c>
      <c r="D1180" s="2" t="n">
        <v>1</v>
      </c>
      <c r="E1180" s="2" t="n">
        <v>0</v>
      </c>
      <c r="F1180" s="2" t="n">
        <v>0</v>
      </c>
      <c r="G1180" s="2" t="n">
        <v>87</v>
      </c>
      <c r="H1180" s="2" t="n">
        <v>10</v>
      </c>
      <c r="I1180" s="2" t="s">
        <v>100</v>
      </c>
      <c r="J1180" s="2" t="s">
        <v>101</v>
      </c>
      <c r="K1180" s="2" t="s">
        <v>102</v>
      </c>
    </row>
    <row r="1181" customFormat="false" ht="15" hidden="false" customHeight="false" outlineLevel="0" collapsed="false">
      <c r="A1181" s="2" t="n">
        <v>1356</v>
      </c>
      <c r="B1181" s="2" t="s">
        <v>1296</v>
      </c>
      <c r="C1181" s="2" t="n">
        <v>18258579</v>
      </c>
      <c r="D1181" s="2" t="n">
        <v>1</v>
      </c>
      <c r="E1181" s="2" t="n">
        <v>1</v>
      </c>
      <c r="F1181" s="2" t="n">
        <v>0</v>
      </c>
      <c r="G1181" s="2" t="n">
        <v>3</v>
      </c>
      <c r="H1181" s="2" t="n">
        <v>36</v>
      </c>
      <c r="I1181" s="2" t="s">
        <v>195</v>
      </c>
      <c r="J1181" s="2" t="s">
        <v>196</v>
      </c>
      <c r="K1181" s="2" t="s">
        <v>197</v>
      </c>
    </row>
    <row r="1182" customFormat="false" ht="15" hidden="false" customHeight="false" outlineLevel="0" collapsed="false">
      <c r="A1182" s="2" t="n">
        <v>1357</v>
      </c>
      <c r="B1182" s="2" t="s">
        <v>1297</v>
      </c>
      <c r="C1182" s="2" t="n">
        <v>20576240</v>
      </c>
      <c r="D1182" s="2" t="n">
        <v>1</v>
      </c>
      <c r="E1182" s="2" t="n">
        <v>0</v>
      </c>
      <c r="F1182" s="2" t="n">
        <v>0</v>
      </c>
      <c r="G1182" s="2" t="n">
        <v>16</v>
      </c>
      <c r="H1182" s="2" t="n">
        <v>-1</v>
      </c>
      <c r="I1182" s="2" t="s">
        <v>12</v>
      </c>
      <c r="J1182" s="2" t="s">
        <v>13</v>
      </c>
      <c r="K1182" s="2" t="s">
        <v>14</v>
      </c>
    </row>
    <row r="1183" customFormat="false" ht="15" hidden="false" customHeight="false" outlineLevel="0" collapsed="false">
      <c r="A1183" s="2" t="n">
        <v>1358</v>
      </c>
      <c r="B1183" s="2" t="s">
        <v>1298</v>
      </c>
      <c r="C1183" s="2" t="n">
        <v>4808226</v>
      </c>
      <c r="D1183" s="2" t="n">
        <v>1</v>
      </c>
      <c r="E1183" s="2" t="n">
        <v>0</v>
      </c>
      <c r="F1183" s="2" t="n">
        <v>0</v>
      </c>
      <c r="G1183" s="2" t="n">
        <v>39</v>
      </c>
      <c r="H1183" s="2" t="n">
        <v>9</v>
      </c>
      <c r="I1183" s="2" t="s">
        <v>244</v>
      </c>
      <c r="J1183" s="2" t="s">
        <v>245</v>
      </c>
      <c r="K1183" s="2" t="s">
        <v>246</v>
      </c>
    </row>
    <row r="1184" customFormat="false" ht="15" hidden="false" customHeight="false" outlineLevel="0" collapsed="false">
      <c r="A1184" s="2" t="n">
        <v>1359</v>
      </c>
      <c r="B1184" s="2" t="s">
        <v>1299</v>
      </c>
      <c r="C1184" s="2" t="n">
        <v>4800259</v>
      </c>
      <c r="D1184" s="2" t="n">
        <v>1</v>
      </c>
      <c r="E1184" s="2" t="n">
        <v>0</v>
      </c>
      <c r="F1184" s="2" t="n">
        <v>0</v>
      </c>
      <c r="G1184" s="2" t="n">
        <v>22</v>
      </c>
      <c r="H1184" s="2" t="n">
        <v>-1</v>
      </c>
      <c r="I1184" s="2" t="s">
        <v>12</v>
      </c>
      <c r="J1184" s="2" t="s">
        <v>13</v>
      </c>
      <c r="K1184" s="2" t="s">
        <v>14</v>
      </c>
    </row>
    <row r="1185" customFormat="false" ht="15" hidden="false" customHeight="false" outlineLevel="0" collapsed="false">
      <c r="A1185" s="2" t="n">
        <v>1360</v>
      </c>
      <c r="B1185" s="2" t="s">
        <v>1300</v>
      </c>
      <c r="C1185" s="2" t="n">
        <v>1943418</v>
      </c>
      <c r="D1185" s="2" t="n">
        <v>1</v>
      </c>
      <c r="E1185" s="2" t="n">
        <v>0</v>
      </c>
      <c r="F1185" s="2" t="n">
        <v>0</v>
      </c>
      <c r="G1185" s="2" t="n">
        <v>5</v>
      </c>
      <c r="H1185" s="2" t="n">
        <v>13</v>
      </c>
      <c r="I1185" s="2" t="s">
        <v>21</v>
      </c>
      <c r="J1185" s="2" t="s">
        <v>22</v>
      </c>
      <c r="K1185" s="2" t="s">
        <v>23</v>
      </c>
    </row>
    <row r="1186" customFormat="false" ht="15" hidden="false" customHeight="false" outlineLevel="0" collapsed="false">
      <c r="A1186" s="2" t="n">
        <v>1361</v>
      </c>
      <c r="B1186" s="2" t="s">
        <v>1301</v>
      </c>
      <c r="C1186" s="2" t="n">
        <v>9434277</v>
      </c>
      <c r="D1186" s="2" t="n">
        <v>1</v>
      </c>
      <c r="E1186" s="2" t="n">
        <v>0</v>
      </c>
      <c r="F1186" s="2" t="n">
        <v>0</v>
      </c>
      <c r="G1186" s="2" t="n">
        <v>14</v>
      </c>
      <c r="H1186" s="2" t="n">
        <v>-1</v>
      </c>
      <c r="I1186" s="2" t="s">
        <v>12</v>
      </c>
      <c r="J1186" s="2" t="s">
        <v>13</v>
      </c>
      <c r="K1186" s="2" t="s">
        <v>14</v>
      </c>
    </row>
    <row r="1187" customFormat="false" ht="15" hidden="false" customHeight="false" outlineLevel="0" collapsed="false">
      <c r="A1187" s="2" t="n">
        <v>1362</v>
      </c>
      <c r="B1187" s="2" t="s">
        <v>1302</v>
      </c>
      <c r="C1187" s="2" t="n">
        <v>7877444</v>
      </c>
      <c r="D1187" s="2" t="n">
        <v>1</v>
      </c>
      <c r="E1187" s="2" t="n">
        <v>0</v>
      </c>
      <c r="F1187" s="2" t="n">
        <v>0</v>
      </c>
      <c r="G1187" s="2" t="n">
        <v>15</v>
      </c>
      <c r="H1187" s="2" t="n">
        <v>15</v>
      </c>
      <c r="I1187" s="2" t="s">
        <v>178</v>
      </c>
      <c r="J1187" s="2" t="s">
        <v>179</v>
      </c>
      <c r="K1187" s="2" t="s">
        <v>180</v>
      </c>
    </row>
    <row r="1188" customFormat="false" ht="15" hidden="false" customHeight="false" outlineLevel="0" collapsed="false">
      <c r="A1188" s="2" t="n">
        <v>1363</v>
      </c>
      <c r="B1188" s="2" t="s">
        <v>1303</v>
      </c>
      <c r="C1188" s="2" t="n">
        <v>10205472</v>
      </c>
      <c r="D1188" s="2" t="n">
        <v>1</v>
      </c>
      <c r="E1188" s="2" t="n">
        <v>0</v>
      </c>
      <c r="F1188" s="2" t="n">
        <v>0</v>
      </c>
      <c r="G1188" s="2" t="n">
        <v>18</v>
      </c>
      <c r="H1188" s="2" t="n">
        <v>0</v>
      </c>
      <c r="I1188" s="2" t="s">
        <v>47</v>
      </c>
      <c r="J1188" s="2" t="s">
        <v>48</v>
      </c>
      <c r="K1188" s="2" t="s">
        <v>49</v>
      </c>
    </row>
    <row r="1189" customFormat="false" ht="15" hidden="false" customHeight="false" outlineLevel="0" collapsed="false">
      <c r="A1189" s="2" t="n">
        <v>1364</v>
      </c>
      <c r="B1189" s="2" t="s">
        <v>1304</v>
      </c>
      <c r="C1189" s="2" t="n">
        <v>19615021</v>
      </c>
      <c r="D1189" s="2" t="n">
        <v>1</v>
      </c>
      <c r="E1189" s="2" t="n">
        <v>0</v>
      </c>
      <c r="F1189" s="2" t="n">
        <v>0</v>
      </c>
      <c r="G1189" s="2" t="n">
        <v>48</v>
      </c>
      <c r="H1189" s="2" t="n">
        <v>28</v>
      </c>
      <c r="I1189" s="2" t="s">
        <v>483</v>
      </c>
      <c r="J1189" s="2" t="s">
        <v>484</v>
      </c>
      <c r="K1189" s="2" t="s">
        <v>485</v>
      </c>
    </row>
    <row r="1190" customFormat="false" ht="15" hidden="false" customHeight="false" outlineLevel="0" collapsed="false">
      <c r="A1190" s="2" t="n">
        <v>1366</v>
      </c>
      <c r="B1190" s="2" t="s">
        <v>1305</v>
      </c>
      <c r="C1190" s="2" t="n">
        <v>3668712</v>
      </c>
      <c r="D1190" s="2" t="n">
        <v>1</v>
      </c>
      <c r="E1190" s="2" t="n">
        <v>0</v>
      </c>
      <c r="F1190" s="2" t="n">
        <v>0</v>
      </c>
      <c r="G1190" s="2" t="n">
        <v>10</v>
      </c>
      <c r="H1190" s="2" t="n">
        <v>2</v>
      </c>
      <c r="I1190" s="2" t="s">
        <v>17</v>
      </c>
      <c r="J1190" s="2" t="s">
        <v>18</v>
      </c>
      <c r="K1190" s="2" t="s">
        <v>19</v>
      </c>
    </row>
    <row r="1191" customFormat="false" ht="15" hidden="false" customHeight="false" outlineLevel="0" collapsed="false">
      <c r="A1191" s="2" t="n">
        <v>1368</v>
      </c>
      <c r="B1191" s="2" t="s">
        <v>1306</v>
      </c>
      <c r="C1191" s="2" t="n">
        <v>16492712</v>
      </c>
      <c r="D1191" s="2" t="n">
        <v>1</v>
      </c>
      <c r="E1191" s="2" t="n">
        <v>0</v>
      </c>
      <c r="F1191" s="2" t="n">
        <v>0</v>
      </c>
      <c r="G1191" s="2" t="n">
        <v>17</v>
      </c>
      <c r="H1191" s="2" t="n">
        <v>18</v>
      </c>
      <c r="I1191" s="2" t="s">
        <v>359</v>
      </c>
      <c r="J1191" s="2" t="s">
        <v>360</v>
      </c>
      <c r="K1191" s="2" t="s">
        <v>361</v>
      </c>
    </row>
    <row r="1192" customFormat="false" ht="15" hidden="false" customHeight="false" outlineLevel="0" collapsed="false">
      <c r="A1192" s="2" t="n">
        <v>1369</v>
      </c>
      <c r="B1192" s="2" t="s">
        <v>1307</v>
      </c>
      <c r="C1192" s="2" t="n">
        <v>928181</v>
      </c>
      <c r="D1192" s="2" t="n">
        <v>1</v>
      </c>
      <c r="E1192" s="2" t="n">
        <v>0</v>
      </c>
      <c r="F1192" s="2" t="n">
        <v>0</v>
      </c>
      <c r="G1192" s="2" t="n">
        <v>13</v>
      </c>
      <c r="H1192" s="2" t="n">
        <v>30</v>
      </c>
      <c r="I1192" s="2" t="s">
        <v>278</v>
      </c>
      <c r="J1192" s="2" t="s">
        <v>279</v>
      </c>
      <c r="K1192" s="2" t="s">
        <v>280</v>
      </c>
    </row>
    <row r="1193" customFormat="false" ht="15" hidden="false" customHeight="false" outlineLevel="0" collapsed="false">
      <c r="A1193" s="2" t="n">
        <v>1370</v>
      </c>
      <c r="B1193" s="2" t="s">
        <v>1308</v>
      </c>
      <c r="C1193" s="2" t="n">
        <v>7052447</v>
      </c>
      <c r="D1193" s="2" t="n">
        <v>1</v>
      </c>
      <c r="E1193" s="2" t="n">
        <v>0</v>
      </c>
      <c r="F1193" s="2" t="n">
        <v>0</v>
      </c>
      <c r="G1193" s="2" t="n">
        <v>28</v>
      </c>
      <c r="H1193" s="2" t="n">
        <v>8</v>
      </c>
      <c r="I1193" s="2" t="s">
        <v>111</v>
      </c>
      <c r="J1193" s="2" t="s">
        <v>112</v>
      </c>
      <c r="K1193" s="2" t="s">
        <v>113</v>
      </c>
    </row>
    <row r="1194" customFormat="false" ht="15" hidden="false" customHeight="false" outlineLevel="0" collapsed="false">
      <c r="A1194" s="2" t="n">
        <v>1371</v>
      </c>
      <c r="B1194" s="2" t="s">
        <v>1309</v>
      </c>
      <c r="C1194" s="2" t="n">
        <v>421388</v>
      </c>
      <c r="D1194" s="2" t="n">
        <v>1</v>
      </c>
      <c r="E1194" s="2" t="n">
        <v>0</v>
      </c>
      <c r="F1194" s="2" t="n">
        <v>0</v>
      </c>
      <c r="G1194" s="2" t="n">
        <v>25</v>
      </c>
      <c r="H1194" s="2" t="n">
        <v>-1</v>
      </c>
      <c r="I1194" s="2" t="s">
        <v>12</v>
      </c>
      <c r="J1194" s="2" t="s">
        <v>13</v>
      </c>
      <c r="K1194" s="2" t="s">
        <v>14</v>
      </c>
    </row>
    <row r="1195" customFormat="false" ht="15" hidden="false" customHeight="false" outlineLevel="0" collapsed="false">
      <c r="A1195" s="2" t="n">
        <v>1372</v>
      </c>
      <c r="B1195" s="2" t="s">
        <v>1310</v>
      </c>
      <c r="C1195" s="2" t="n">
        <v>956729</v>
      </c>
      <c r="D1195" s="2" t="n">
        <v>1</v>
      </c>
      <c r="E1195" s="2" t="n">
        <v>0</v>
      </c>
      <c r="F1195" s="2" t="n">
        <v>0</v>
      </c>
      <c r="G1195" s="2" t="n">
        <v>92</v>
      </c>
      <c r="H1195" s="2" t="n">
        <v>-1</v>
      </c>
      <c r="I1195" s="2" t="s">
        <v>12</v>
      </c>
      <c r="J1195" s="2" t="s">
        <v>13</v>
      </c>
      <c r="K1195" s="2" t="s">
        <v>14</v>
      </c>
    </row>
    <row r="1196" customFormat="false" ht="15" hidden="false" customHeight="false" outlineLevel="0" collapsed="false">
      <c r="A1196" s="2" t="n">
        <v>1373</v>
      </c>
      <c r="B1196" s="2" t="s">
        <v>1311</v>
      </c>
      <c r="C1196" s="2" t="n">
        <v>447846</v>
      </c>
      <c r="D1196" s="2" t="n">
        <v>1</v>
      </c>
      <c r="E1196" s="2" t="n">
        <v>0</v>
      </c>
      <c r="F1196" s="2" t="n">
        <v>0</v>
      </c>
      <c r="G1196" s="2" t="n">
        <v>44</v>
      </c>
      <c r="H1196" s="2" t="n">
        <v>10</v>
      </c>
      <c r="I1196" s="2" t="s">
        <v>100</v>
      </c>
      <c r="J1196" s="2" t="s">
        <v>101</v>
      </c>
      <c r="K1196" s="2" t="s">
        <v>102</v>
      </c>
    </row>
    <row r="1197" customFormat="false" ht="15" hidden="false" customHeight="false" outlineLevel="0" collapsed="false">
      <c r="A1197" s="2" t="n">
        <v>1374</v>
      </c>
      <c r="B1197" s="2" t="s">
        <v>94</v>
      </c>
      <c r="C1197" s="2" t="n">
        <v>20319419</v>
      </c>
      <c r="D1197" s="2" t="n">
        <v>1</v>
      </c>
      <c r="E1197" s="2" t="n">
        <v>1</v>
      </c>
      <c r="F1197" s="2" t="n">
        <v>1</v>
      </c>
      <c r="G1197" s="2" t="n">
        <v>1</v>
      </c>
      <c r="H1197" s="2" t="n">
        <v>4</v>
      </c>
      <c r="I1197" s="2" t="s">
        <v>95</v>
      </c>
      <c r="J1197" s="2" t="s">
        <v>96</v>
      </c>
      <c r="K1197" s="2" t="s">
        <v>97</v>
      </c>
    </row>
    <row r="1198" customFormat="false" ht="15" hidden="false" customHeight="false" outlineLevel="0" collapsed="false">
      <c r="A1198" s="2" t="n">
        <v>1375</v>
      </c>
      <c r="B1198" s="2" t="s">
        <v>1312</v>
      </c>
      <c r="C1198" s="2" t="n">
        <v>213129</v>
      </c>
      <c r="D1198" s="2" t="n">
        <v>1</v>
      </c>
      <c r="E1198" s="2" t="n">
        <v>0</v>
      </c>
      <c r="F1198" s="2" t="n">
        <v>0</v>
      </c>
      <c r="G1198" s="2" t="n">
        <v>20</v>
      </c>
      <c r="H1198" s="2" t="n">
        <v>0</v>
      </c>
      <c r="I1198" s="2" t="s">
        <v>47</v>
      </c>
      <c r="J1198" s="2" t="s">
        <v>48</v>
      </c>
      <c r="K1198" s="2" t="s">
        <v>49</v>
      </c>
    </row>
    <row r="1199" customFormat="false" ht="15" hidden="false" customHeight="false" outlineLevel="0" collapsed="false">
      <c r="A1199" s="2" t="n">
        <v>1376</v>
      </c>
      <c r="B1199" s="2" t="s">
        <v>1313</v>
      </c>
      <c r="C1199" s="2" t="n">
        <v>2720328</v>
      </c>
      <c r="D1199" s="2" t="n">
        <v>1</v>
      </c>
      <c r="E1199" s="2" t="n">
        <v>1</v>
      </c>
      <c r="F1199" s="2" t="n">
        <v>1</v>
      </c>
      <c r="G1199" s="2" t="n">
        <v>1</v>
      </c>
      <c r="H1199" s="2" t="n">
        <v>7</v>
      </c>
      <c r="I1199" s="2" t="s">
        <v>33</v>
      </c>
      <c r="J1199" s="2" t="s">
        <v>34</v>
      </c>
      <c r="K1199" s="2" t="s">
        <v>35</v>
      </c>
    </row>
    <row r="1200" customFormat="false" ht="15" hidden="false" customHeight="false" outlineLevel="0" collapsed="false">
      <c r="A1200" s="2" t="n">
        <v>1377</v>
      </c>
      <c r="B1200" s="2" t="s">
        <v>1314</v>
      </c>
      <c r="C1200" s="2" t="n">
        <v>19790176</v>
      </c>
      <c r="D1200" s="2" t="n">
        <v>1</v>
      </c>
      <c r="E1200" s="2" t="n">
        <v>0</v>
      </c>
      <c r="F1200" s="2" t="n">
        <v>0</v>
      </c>
      <c r="G1200" s="2" t="n">
        <v>16</v>
      </c>
      <c r="H1200" s="2" t="n">
        <v>0</v>
      </c>
      <c r="I1200" s="2" t="s">
        <v>47</v>
      </c>
      <c r="J1200" s="2" t="s">
        <v>48</v>
      </c>
      <c r="K1200" s="2" t="s">
        <v>49</v>
      </c>
    </row>
    <row r="1201" customFormat="false" ht="15" hidden="false" customHeight="false" outlineLevel="0" collapsed="false">
      <c r="A1201" s="2" t="n">
        <v>1378</v>
      </c>
      <c r="B1201" s="2" t="s">
        <v>388</v>
      </c>
      <c r="C1201" s="2" t="n">
        <v>1718626</v>
      </c>
      <c r="D1201" s="2" t="n">
        <v>1</v>
      </c>
      <c r="E1201" s="2" t="n">
        <v>1</v>
      </c>
      <c r="F1201" s="2" t="n">
        <v>1</v>
      </c>
      <c r="G1201" s="2" t="n">
        <v>1</v>
      </c>
      <c r="H1201" s="2" t="n">
        <v>27</v>
      </c>
      <c r="I1201" s="2" t="s">
        <v>161</v>
      </c>
      <c r="J1201" s="2" t="s">
        <v>162</v>
      </c>
      <c r="K1201" s="2" t="s">
        <v>163</v>
      </c>
    </row>
    <row r="1202" customFormat="false" ht="15" hidden="false" customHeight="false" outlineLevel="0" collapsed="false">
      <c r="A1202" s="2" t="n">
        <v>1379</v>
      </c>
      <c r="B1202" s="2" t="s">
        <v>1315</v>
      </c>
      <c r="C1202" s="2" t="n">
        <v>558126</v>
      </c>
      <c r="D1202" s="2" t="n">
        <v>1</v>
      </c>
      <c r="E1202" s="2" t="n">
        <v>1</v>
      </c>
      <c r="F1202" s="2" t="n">
        <v>1</v>
      </c>
      <c r="G1202" s="2" t="n">
        <v>11</v>
      </c>
      <c r="H1202" s="2" t="n">
        <v>3</v>
      </c>
      <c r="I1202" s="2" t="s">
        <v>116</v>
      </c>
      <c r="J1202" s="2" t="s">
        <v>117</v>
      </c>
      <c r="K1202" s="2" t="s">
        <v>118</v>
      </c>
    </row>
    <row r="1203" customFormat="false" ht="15" hidden="false" customHeight="false" outlineLevel="0" collapsed="false">
      <c r="A1203" s="2" t="n">
        <v>1380</v>
      </c>
      <c r="B1203" s="2" t="s">
        <v>1316</v>
      </c>
      <c r="C1203" s="2" t="n">
        <v>19577305</v>
      </c>
      <c r="D1203" s="2" t="n">
        <v>1</v>
      </c>
      <c r="E1203" s="2" t="n">
        <v>0</v>
      </c>
      <c r="F1203" s="2" t="n">
        <v>0</v>
      </c>
      <c r="G1203" s="2" t="n">
        <v>17</v>
      </c>
      <c r="H1203" s="2" t="n">
        <v>20</v>
      </c>
      <c r="I1203" s="2" t="s">
        <v>204</v>
      </c>
      <c r="J1203" s="2" t="s">
        <v>205</v>
      </c>
      <c r="K1203" s="2" t="s">
        <v>206</v>
      </c>
    </row>
    <row r="1204" customFormat="false" ht="15" hidden="false" customHeight="false" outlineLevel="0" collapsed="false">
      <c r="A1204" s="2" t="n">
        <v>1383</v>
      </c>
      <c r="B1204" s="2" t="s">
        <v>1317</v>
      </c>
      <c r="C1204" s="2" t="n">
        <v>905805</v>
      </c>
      <c r="D1204" s="2" t="n">
        <v>1</v>
      </c>
      <c r="E1204" s="2" t="n">
        <v>0</v>
      </c>
      <c r="F1204" s="2" t="n">
        <v>0</v>
      </c>
      <c r="G1204" s="2" t="n">
        <v>19</v>
      </c>
      <c r="H1204" s="2" t="n">
        <v>15</v>
      </c>
      <c r="I1204" s="2" t="s">
        <v>178</v>
      </c>
      <c r="J1204" s="2" t="s">
        <v>179</v>
      </c>
      <c r="K1204" s="2" t="s">
        <v>180</v>
      </c>
    </row>
    <row r="1205" customFormat="false" ht="15" hidden="false" customHeight="false" outlineLevel="0" collapsed="false">
      <c r="A1205" s="2" t="n">
        <v>1384</v>
      </c>
      <c r="B1205" s="2" t="s">
        <v>1318</v>
      </c>
      <c r="C1205" s="2" t="n">
        <v>857811</v>
      </c>
      <c r="D1205" s="2" t="n">
        <v>1</v>
      </c>
      <c r="E1205" s="2" t="n">
        <v>0</v>
      </c>
      <c r="F1205" s="2" t="n">
        <v>0</v>
      </c>
      <c r="G1205" s="2" t="n">
        <v>77</v>
      </c>
      <c r="H1205" s="2" t="n">
        <v>-1</v>
      </c>
      <c r="I1205" s="2" t="s">
        <v>12</v>
      </c>
      <c r="J1205" s="2" t="s">
        <v>13</v>
      </c>
      <c r="K1205" s="2" t="s">
        <v>14</v>
      </c>
    </row>
    <row r="1206" customFormat="false" ht="15" hidden="false" customHeight="false" outlineLevel="0" collapsed="false">
      <c r="A1206" s="2" t="n">
        <v>1386</v>
      </c>
      <c r="B1206" s="2" t="s">
        <v>146</v>
      </c>
      <c r="C1206" s="2" t="n">
        <v>7266522</v>
      </c>
      <c r="D1206" s="2" t="n">
        <v>1</v>
      </c>
      <c r="E1206" s="2" t="n">
        <v>1</v>
      </c>
      <c r="F1206" s="2" t="n">
        <v>1</v>
      </c>
      <c r="G1206" s="2" t="n">
        <v>2</v>
      </c>
      <c r="H1206" s="2" t="n">
        <v>6</v>
      </c>
      <c r="I1206" s="2" t="s">
        <v>138</v>
      </c>
      <c r="J1206" s="2" t="s">
        <v>139</v>
      </c>
      <c r="K1206" s="2" t="s">
        <v>140</v>
      </c>
    </row>
    <row r="1207" customFormat="false" ht="15" hidden="false" customHeight="false" outlineLevel="0" collapsed="false">
      <c r="A1207" s="2" t="n">
        <v>1387</v>
      </c>
      <c r="B1207" s="2" t="s">
        <v>146</v>
      </c>
      <c r="C1207" s="2" t="n">
        <v>18173393</v>
      </c>
      <c r="D1207" s="2" t="n">
        <v>1</v>
      </c>
      <c r="E1207" s="2" t="n">
        <v>1</v>
      </c>
      <c r="F1207" s="2" t="n">
        <v>1</v>
      </c>
      <c r="G1207" s="2" t="n">
        <v>2</v>
      </c>
      <c r="H1207" s="2" t="n">
        <v>6</v>
      </c>
      <c r="I1207" s="2" t="s">
        <v>138</v>
      </c>
      <c r="J1207" s="2" t="s">
        <v>139</v>
      </c>
      <c r="K1207" s="2" t="s">
        <v>140</v>
      </c>
    </row>
    <row r="1208" customFormat="false" ht="15" hidden="false" customHeight="false" outlineLevel="0" collapsed="false">
      <c r="A1208" s="2" t="n">
        <v>1388</v>
      </c>
      <c r="B1208" s="2" t="s">
        <v>94</v>
      </c>
      <c r="C1208" s="2" t="n">
        <v>766356</v>
      </c>
      <c r="D1208" s="2" t="n">
        <v>1</v>
      </c>
      <c r="E1208" s="2" t="n">
        <v>1</v>
      </c>
      <c r="F1208" s="2" t="n">
        <v>1</v>
      </c>
      <c r="G1208" s="2" t="n">
        <v>1</v>
      </c>
      <c r="H1208" s="2" t="n">
        <v>4</v>
      </c>
      <c r="I1208" s="2" t="s">
        <v>95</v>
      </c>
      <c r="J1208" s="2" t="s">
        <v>96</v>
      </c>
      <c r="K1208" s="2" t="s">
        <v>97</v>
      </c>
    </row>
    <row r="1209" customFormat="false" ht="15" hidden="false" customHeight="false" outlineLevel="0" collapsed="false">
      <c r="A1209" s="2" t="n">
        <v>1390</v>
      </c>
      <c r="B1209" s="2" t="s">
        <v>94</v>
      </c>
      <c r="C1209" s="2" t="n">
        <v>6671366</v>
      </c>
      <c r="D1209" s="2" t="n">
        <v>1</v>
      </c>
      <c r="E1209" s="2" t="n">
        <v>1</v>
      </c>
      <c r="F1209" s="2" t="n">
        <v>1</v>
      </c>
      <c r="G1209" s="2" t="n">
        <v>1</v>
      </c>
      <c r="H1209" s="2" t="n">
        <v>4</v>
      </c>
      <c r="I1209" s="2" t="s">
        <v>95</v>
      </c>
      <c r="J1209" s="2" t="s">
        <v>96</v>
      </c>
      <c r="K1209" s="2" t="s">
        <v>97</v>
      </c>
    </row>
    <row r="1210" customFormat="false" ht="15" hidden="false" customHeight="false" outlineLevel="0" collapsed="false">
      <c r="A1210" s="2" t="n">
        <v>1391</v>
      </c>
      <c r="B1210" s="2" t="s">
        <v>1319</v>
      </c>
      <c r="C1210" s="2" t="n">
        <v>1707095</v>
      </c>
      <c r="D1210" s="2" t="n">
        <v>1</v>
      </c>
      <c r="E1210" s="2" t="n">
        <v>0</v>
      </c>
      <c r="F1210" s="2" t="n">
        <v>0</v>
      </c>
      <c r="G1210" s="2" t="n">
        <v>20</v>
      </c>
      <c r="H1210" s="2" t="n">
        <v>26</v>
      </c>
      <c r="I1210" s="2" t="s">
        <v>496</v>
      </c>
      <c r="J1210" s="2" t="s">
        <v>497</v>
      </c>
      <c r="K1210" s="2" t="s">
        <v>498</v>
      </c>
    </row>
    <row r="1211" customFormat="false" ht="15" hidden="false" customHeight="false" outlineLevel="0" collapsed="false">
      <c r="A1211" s="2" t="n">
        <v>1393</v>
      </c>
      <c r="B1211" s="2" t="s">
        <v>1320</v>
      </c>
      <c r="C1211" s="2" t="n">
        <v>8922357</v>
      </c>
      <c r="D1211" s="2" t="n">
        <v>1</v>
      </c>
      <c r="E1211" s="2" t="n">
        <v>0</v>
      </c>
      <c r="F1211" s="2" t="n">
        <v>0</v>
      </c>
      <c r="G1211" s="2" t="n">
        <v>23</v>
      </c>
      <c r="H1211" s="2" t="n">
        <v>28</v>
      </c>
      <c r="I1211" s="2" t="s">
        <v>483</v>
      </c>
      <c r="J1211" s="2" t="s">
        <v>484</v>
      </c>
      <c r="K1211" s="2" t="s">
        <v>485</v>
      </c>
    </row>
    <row r="1212" customFormat="false" ht="15" hidden="false" customHeight="false" outlineLevel="0" collapsed="false">
      <c r="A1212" s="2" t="n">
        <v>1395</v>
      </c>
      <c r="B1212" s="2" t="s">
        <v>1321</v>
      </c>
      <c r="C1212" s="2" t="n">
        <v>1760488</v>
      </c>
      <c r="D1212" s="2" t="n">
        <v>1</v>
      </c>
      <c r="E1212" s="2" t="n">
        <v>0</v>
      </c>
      <c r="F1212" s="2" t="n">
        <v>0</v>
      </c>
      <c r="G1212" s="2" t="n">
        <v>16</v>
      </c>
      <c r="H1212" s="2" t="n">
        <v>30</v>
      </c>
      <c r="I1212" s="2" t="s">
        <v>278</v>
      </c>
      <c r="J1212" s="2" t="s">
        <v>279</v>
      </c>
      <c r="K1212" s="2" t="s">
        <v>280</v>
      </c>
    </row>
    <row r="1213" customFormat="false" ht="15" hidden="false" customHeight="false" outlineLevel="0" collapsed="false">
      <c r="A1213" s="2" t="n">
        <v>1396</v>
      </c>
      <c r="B1213" s="2" t="s">
        <v>1322</v>
      </c>
      <c r="C1213" s="2" t="n">
        <v>11688159</v>
      </c>
      <c r="D1213" s="2" t="n">
        <v>1</v>
      </c>
      <c r="E1213" s="2" t="n">
        <v>0</v>
      </c>
      <c r="F1213" s="2" t="n">
        <v>0</v>
      </c>
      <c r="G1213" s="2" t="n">
        <v>10</v>
      </c>
      <c r="H1213" s="2" t="n">
        <v>42</v>
      </c>
      <c r="I1213" s="2" t="s">
        <v>417</v>
      </c>
      <c r="J1213" s="2" t="s">
        <v>418</v>
      </c>
      <c r="K1213" s="2" t="s">
        <v>419</v>
      </c>
    </row>
    <row r="1214" customFormat="false" ht="15" hidden="false" customHeight="false" outlineLevel="0" collapsed="false">
      <c r="A1214" s="2" t="n">
        <v>1397</v>
      </c>
      <c r="B1214" s="2" t="s">
        <v>1323</v>
      </c>
      <c r="C1214" s="2" t="n">
        <v>1702705</v>
      </c>
      <c r="D1214" s="2" t="n">
        <v>1</v>
      </c>
      <c r="E1214" s="2" t="n">
        <v>0</v>
      </c>
      <c r="F1214" s="2" t="n">
        <v>0</v>
      </c>
      <c r="G1214" s="2" t="n">
        <v>47</v>
      </c>
      <c r="H1214" s="2" t="n">
        <v>-1</v>
      </c>
      <c r="I1214" s="2" t="s">
        <v>12</v>
      </c>
      <c r="J1214" s="2" t="s">
        <v>13</v>
      </c>
      <c r="K1214" s="2" t="s">
        <v>14</v>
      </c>
    </row>
    <row r="1215" customFormat="false" ht="15" hidden="false" customHeight="false" outlineLevel="0" collapsed="false">
      <c r="A1215" s="2" t="n">
        <v>1398</v>
      </c>
      <c r="B1215" s="2" t="s">
        <v>1324</v>
      </c>
      <c r="C1215" s="2" t="n">
        <v>20311117</v>
      </c>
      <c r="D1215" s="2" t="n">
        <v>1</v>
      </c>
      <c r="E1215" s="2" t="n">
        <v>0</v>
      </c>
      <c r="F1215" s="2" t="n">
        <v>0</v>
      </c>
      <c r="G1215" s="2" t="n">
        <v>11</v>
      </c>
      <c r="H1215" s="2" t="n">
        <v>15</v>
      </c>
      <c r="I1215" s="2" t="s">
        <v>178</v>
      </c>
      <c r="J1215" s="2" t="s">
        <v>179</v>
      </c>
      <c r="K1215" s="2" t="s">
        <v>180</v>
      </c>
    </row>
    <row r="1216" customFormat="false" ht="15" hidden="false" customHeight="false" outlineLevel="0" collapsed="false">
      <c r="A1216" s="2" t="n">
        <v>1399</v>
      </c>
      <c r="B1216" s="2" t="s">
        <v>309</v>
      </c>
      <c r="C1216" s="2" t="n">
        <v>20657651</v>
      </c>
      <c r="D1216" s="2" t="n">
        <v>1</v>
      </c>
      <c r="E1216" s="2" t="n">
        <v>1</v>
      </c>
      <c r="F1216" s="2" t="n">
        <v>0</v>
      </c>
      <c r="G1216" s="2" t="n">
        <v>5</v>
      </c>
      <c r="H1216" s="2" t="n">
        <v>24</v>
      </c>
      <c r="I1216" s="2" t="s">
        <v>127</v>
      </c>
      <c r="J1216" s="2" t="s">
        <v>128</v>
      </c>
      <c r="K1216" s="2" t="s">
        <v>129</v>
      </c>
    </row>
    <row r="1217" customFormat="false" ht="15" hidden="false" customHeight="false" outlineLevel="0" collapsed="false">
      <c r="A1217" s="2" t="n">
        <v>1400</v>
      </c>
      <c r="B1217" s="2" t="s">
        <v>1325</v>
      </c>
      <c r="C1217" s="2" t="n">
        <v>2841897</v>
      </c>
      <c r="D1217" s="2" t="n">
        <v>1</v>
      </c>
      <c r="E1217" s="2" t="n">
        <v>0</v>
      </c>
      <c r="F1217" s="2" t="n">
        <v>0</v>
      </c>
      <c r="G1217" s="2" t="n">
        <v>27</v>
      </c>
      <c r="H1217" s="2" t="n">
        <v>-1</v>
      </c>
      <c r="I1217" s="2" t="s">
        <v>12</v>
      </c>
      <c r="J1217" s="2" t="s">
        <v>13</v>
      </c>
      <c r="K1217" s="2" t="s">
        <v>14</v>
      </c>
    </row>
    <row r="1218" customFormat="false" ht="15" hidden="false" customHeight="false" outlineLevel="0" collapsed="false">
      <c r="A1218" s="2" t="n">
        <v>1401</v>
      </c>
      <c r="B1218" s="2" t="s">
        <v>1326</v>
      </c>
      <c r="C1218" s="2" t="n">
        <v>302017</v>
      </c>
      <c r="D1218" s="2" t="n">
        <v>1</v>
      </c>
      <c r="E1218" s="2" t="n">
        <v>0</v>
      </c>
      <c r="F1218" s="2" t="n">
        <v>0</v>
      </c>
      <c r="G1218" s="2" t="n">
        <v>21</v>
      </c>
      <c r="H1218" s="2" t="n">
        <v>15</v>
      </c>
      <c r="I1218" s="2" t="s">
        <v>178</v>
      </c>
      <c r="J1218" s="2" t="s">
        <v>179</v>
      </c>
      <c r="K1218" s="2" t="s">
        <v>180</v>
      </c>
    </row>
    <row r="1219" customFormat="false" ht="15" hidden="false" customHeight="false" outlineLevel="0" collapsed="false">
      <c r="A1219" s="2" t="n">
        <v>1402</v>
      </c>
      <c r="B1219" s="2" t="s">
        <v>1327</v>
      </c>
      <c r="C1219" s="2" t="n">
        <v>564378</v>
      </c>
      <c r="D1219" s="2" t="n">
        <v>1</v>
      </c>
      <c r="E1219" s="2" t="n">
        <v>0</v>
      </c>
      <c r="F1219" s="2" t="n">
        <v>0</v>
      </c>
      <c r="G1219" s="2" t="n">
        <v>5</v>
      </c>
      <c r="H1219" s="2" t="n">
        <v>2</v>
      </c>
      <c r="I1219" s="2" t="s">
        <v>17</v>
      </c>
      <c r="J1219" s="2" t="s">
        <v>18</v>
      </c>
      <c r="K1219" s="2" t="s">
        <v>19</v>
      </c>
    </row>
    <row r="1220" customFormat="false" ht="15" hidden="false" customHeight="false" outlineLevel="0" collapsed="false">
      <c r="A1220" s="2" t="n">
        <v>1403</v>
      </c>
      <c r="B1220" s="2" t="s">
        <v>1328</v>
      </c>
      <c r="C1220" s="2" t="n">
        <v>19040489</v>
      </c>
      <c r="D1220" s="2" t="n">
        <v>1</v>
      </c>
      <c r="E1220" s="2" t="n">
        <v>1</v>
      </c>
      <c r="F1220" s="2" t="n">
        <v>1</v>
      </c>
      <c r="G1220" s="2" t="n">
        <v>6</v>
      </c>
      <c r="H1220" s="2" t="n">
        <v>1</v>
      </c>
      <c r="I1220" s="2" t="s">
        <v>59</v>
      </c>
      <c r="J1220" s="2" t="s">
        <v>60</v>
      </c>
      <c r="K1220" s="2" t="s">
        <v>61</v>
      </c>
    </row>
    <row r="1221" customFormat="false" ht="15" hidden="false" customHeight="false" outlineLevel="0" collapsed="false">
      <c r="A1221" s="2" t="n">
        <v>1404</v>
      </c>
      <c r="B1221" s="2" t="s">
        <v>1329</v>
      </c>
      <c r="C1221" s="2" t="n">
        <v>16085339</v>
      </c>
      <c r="D1221" s="2" t="n">
        <v>1</v>
      </c>
      <c r="E1221" s="2" t="n">
        <v>0</v>
      </c>
      <c r="F1221" s="2" t="n">
        <v>0</v>
      </c>
      <c r="G1221" s="2" t="n">
        <v>21</v>
      </c>
      <c r="H1221" s="2" t="n">
        <v>3</v>
      </c>
      <c r="I1221" s="2" t="s">
        <v>116</v>
      </c>
      <c r="J1221" s="2" t="s">
        <v>117</v>
      </c>
      <c r="K1221" s="2" t="s">
        <v>118</v>
      </c>
    </row>
    <row r="1222" customFormat="false" ht="15" hidden="false" customHeight="false" outlineLevel="0" collapsed="false">
      <c r="A1222" s="2" t="n">
        <v>1406</v>
      </c>
      <c r="B1222" s="3" t="s">
        <v>1330</v>
      </c>
      <c r="C1222" s="2" t="n">
        <v>18568986</v>
      </c>
      <c r="D1222" s="2" t="n">
        <v>1</v>
      </c>
      <c r="E1222" s="2" t="n">
        <v>0</v>
      </c>
      <c r="F1222" s="2" t="n">
        <v>0</v>
      </c>
      <c r="G1222" s="2" t="n">
        <v>83</v>
      </c>
      <c r="H1222" s="2" t="n">
        <v>-1</v>
      </c>
      <c r="I1222" s="2" t="s">
        <v>12</v>
      </c>
      <c r="J1222" s="2" t="s">
        <v>13</v>
      </c>
      <c r="K1222" s="2" t="s">
        <v>14</v>
      </c>
    </row>
    <row r="1223" customFormat="false" ht="15" hidden="false" customHeight="false" outlineLevel="0" collapsed="false">
      <c r="A1223" s="2" t="n">
        <v>1408</v>
      </c>
      <c r="B1223" s="2" t="s">
        <v>1331</v>
      </c>
      <c r="C1223" s="2" t="n">
        <v>755277</v>
      </c>
      <c r="D1223" s="2" t="n">
        <v>1</v>
      </c>
      <c r="E1223" s="2" t="n">
        <v>0</v>
      </c>
      <c r="F1223" s="2" t="n">
        <v>0</v>
      </c>
      <c r="G1223" s="2" t="n">
        <v>29</v>
      </c>
      <c r="H1223" s="2" t="n">
        <v>-1</v>
      </c>
      <c r="I1223" s="2" t="s">
        <v>12</v>
      </c>
      <c r="J1223" s="2" t="s">
        <v>13</v>
      </c>
      <c r="K1223" s="2" t="s">
        <v>14</v>
      </c>
    </row>
    <row r="1224" customFormat="false" ht="15" hidden="false" customHeight="false" outlineLevel="0" collapsed="false">
      <c r="A1224" s="2" t="n">
        <v>1409</v>
      </c>
      <c r="B1224" s="2" t="s">
        <v>1332</v>
      </c>
      <c r="C1224" s="2" t="n">
        <v>5579538</v>
      </c>
      <c r="D1224" s="2" t="n">
        <v>1</v>
      </c>
      <c r="E1224" s="2" t="n">
        <v>0</v>
      </c>
      <c r="F1224" s="2" t="n">
        <v>0</v>
      </c>
      <c r="G1224" s="2" t="n">
        <v>13</v>
      </c>
      <c r="H1224" s="2" t="n">
        <v>-1</v>
      </c>
      <c r="I1224" s="2" t="s">
        <v>12</v>
      </c>
      <c r="J1224" s="2" t="s">
        <v>13</v>
      </c>
      <c r="K1224" s="2" t="s">
        <v>14</v>
      </c>
    </row>
    <row r="1225" customFormat="false" ht="15" hidden="false" customHeight="false" outlineLevel="0" collapsed="false">
      <c r="A1225" s="2" t="n">
        <v>1410</v>
      </c>
      <c r="B1225" s="2" t="s">
        <v>1333</v>
      </c>
      <c r="C1225" s="2" t="n">
        <v>4308276</v>
      </c>
      <c r="D1225" s="2" t="n">
        <v>1</v>
      </c>
      <c r="E1225" s="2" t="n">
        <v>0</v>
      </c>
      <c r="F1225" s="2" t="n">
        <v>0</v>
      </c>
      <c r="G1225" s="2" t="n">
        <v>3</v>
      </c>
      <c r="H1225" s="2" t="n">
        <v>21</v>
      </c>
      <c r="I1225" s="2" t="s">
        <v>41</v>
      </c>
      <c r="J1225" s="2" t="s">
        <v>42</v>
      </c>
      <c r="K1225" s="2" t="s">
        <v>43</v>
      </c>
    </row>
    <row r="1226" customFormat="false" ht="15" hidden="false" customHeight="false" outlineLevel="0" collapsed="false">
      <c r="A1226" s="2" t="n">
        <v>1411</v>
      </c>
      <c r="B1226" s="2" t="s">
        <v>1334</v>
      </c>
      <c r="C1226" s="2" t="n">
        <v>19155326</v>
      </c>
      <c r="D1226" s="2" t="n">
        <v>1</v>
      </c>
      <c r="E1226" s="2" t="n">
        <v>0</v>
      </c>
      <c r="F1226" s="2" t="n">
        <v>0</v>
      </c>
      <c r="G1226" s="2" t="n">
        <v>19</v>
      </c>
      <c r="H1226" s="2" t="n">
        <v>-1</v>
      </c>
      <c r="I1226" s="2" t="s">
        <v>12</v>
      </c>
      <c r="J1226" s="2" t="s">
        <v>13</v>
      </c>
      <c r="K1226" s="2" t="s">
        <v>14</v>
      </c>
    </row>
    <row r="1227" customFormat="false" ht="15" hidden="false" customHeight="false" outlineLevel="0" collapsed="false">
      <c r="A1227" s="2" t="n">
        <v>1412</v>
      </c>
      <c r="B1227" s="2" t="s">
        <v>1335</v>
      </c>
      <c r="C1227" s="2" t="n">
        <v>697634</v>
      </c>
      <c r="D1227" s="2" t="n">
        <v>1</v>
      </c>
      <c r="E1227" s="2" t="n">
        <v>0</v>
      </c>
      <c r="F1227" s="2" t="n">
        <v>0</v>
      </c>
      <c r="G1227" s="2" t="n">
        <v>36</v>
      </c>
      <c r="H1227" s="2" t="n">
        <v>-1</v>
      </c>
      <c r="I1227" s="2" t="s">
        <v>12</v>
      </c>
      <c r="J1227" s="2" t="s">
        <v>13</v>
      </c>
      <c r="K1227" s="2" t="s">
        <v>14</v>
      </c>
    </row>
    <row r="1228" customFormat="false" ht="15" hidden="false" customHeight="false" outlineLevel="0" collapsed="false">
      <c r="A1228" s="2" t="n">
        <v>1413</v>
      </c>
      <c r="B1228" s="2" t="s">
        <v>1336</v>
      </c>
      <c r="C1228" s="2" t="n">
        <v>12542442</v>
      </c>
      <c r="D1228" s="2" t="n">
        <v>1</v>
      </c>
      <c r="E1228" s="2" t="n">
        <v>0</v>
      </c>
      <c r="F1228" s="2" t="n">
        <v>0</v>
      </c>
      <c r="G1228" s="2" t="n">
        <v>13</v>
      </c>
      <c r="H1228" s="2" t="n">
        <v>37</v>
      </c>
      <c r="I1228" s="2" t="s">
        <v>235</v>
      </c>
      <c r="J1228" s="2" t="s">
        <v>236</v>
      </c>
      <c r="K1228" s="2" t="s">
        <v>237</v>
      </c>
    </row>
    <row r="1229" customFormat="false" ht="15" hidden="false" customHeight="false" outlineLevel="0" collapsed="false">
      <c r="A1229" s="2" t="n">
        <v>1414</v>
      </c>
      <c r="B1229" s="2" t="s">
        <v>1337</v>
      </c>
      <c r="C1229" s="2" t="n">
        <v>13515989</v>
      </c>
      <c r="D1229" s="2" t="n">
        <v>1</v>
      </c>
      <c r="E1229" s="2" t="n">
        <v>0</v>
      </c>
      <c r="F1229" s="2" t="n">
        <v>0</v>
      </c>
      <c r="G1229" s="2" t="n">
        <v>25</v>
      </c>
      <c r="H1229" s="2" t="n">
        <v>13</v>
      </c>
      <c r="I1229" s="2" t="s">
        <v>21</v>
      </c>
      <c r="J1229" s="2" t="s">
        <v>22</v>
      </c>
      <c r="K1229" s="2" t="s">
        <v>23</v>
      </c>
    </row>
    <row r="1230" customFormat="false" ht="15" hidden="false" customHeight="false" outlineLevel="0" collapsed="false">
      <c r="A1230" s="2" t="n">
        <v>1415</v>
      </c>
      <c r="B1230" s="2" t="s">
        <v>1338</v>
      </c>
      <c r="C1230" s="2" t="n">
        <v>218283</v>
      </c>
      <c r="D1230" s="2" t="n">
        <v>1</v>
      </c>
      <c r="E1230" s="2" t="n">
        <v>0</v>
      </c>
      <c r="F1230" s="2" t="n">
        <v>0</v>
      </c>
      <c r="G1230" s="2" t="n">
        <v>17</v>
      </c>
      <c r="H1230" s="2" t="n">
        <v>11</v>
      </c>
      <c r="I1230" s="2" t="s">
        <v>37</v>
      </c>
      <c r="J1230" s="2" t="s">
        <v>38</v>
      </c>
      <c r="K1230" s="2" t="s">
        <v>39</v>
      </c>
    </row>
    <row r="1231" customFormat="false" ht="15" hidden="false" customHeight="false" outlineLevel="0" collapsed="false">
      <c r="A1231" s="2" t="n">
        <v>1416</v>
      </c>
      <c r="B1231" s="2" t="s">
        <v>1339</v>
      </c>
      <c r="C1231" s="2" t="n">
        <v>224989</v>
      </c>
      <c r="D1231" s="2" t="n">
        <v>1</v>
      </c>
      <c r="E1231" s="2" t="n">
        <v>0</v>
      </c>
      <c r="F1231" s="2" t="n">
        <v>0</v>
      </c>
      <c r="G1231" s="2" t="n">
        <v>18</v>
      </c>
      <c r="H1231" s="2" t="n">
        <v>-1</v>
      </c>
      <c r="I1231" s="2" t="s">
        <v>12</v>
      </c>
      <c r="J1231" s="2" t="s">
        <v>13</v>
      </c>
      <c r="K1231" s="2" t="s">
        <v>14</v>
      </c>
    </row>
    <row r="1232" customFormat="false" ht="15" hidden="false" customHeight="false" outlineLevel="0" collapsed="false">
      <c r="A1232" s="2" t="n">
        <v>1417</v>
      </c>
      <c r="B1232" s="2" t="s">
        <v>1340</v>
      </c>
      <c r="C1232" s="2" t="n">
        <v>18293176</v>
      </c>
      <c r="D1232" s="2" t="n">
        <v>1</v>
      </c>
      <c r="E1232" s="2" t="n">
        <v>0</v>
      </c>
      <c r="F1232" s="2" t="n">
        <v>0</v>
      </c>
      <c r="G1232" s="2" t="n">
        <v>13</v>
      </c>
      <c r="H1232" s="2" t="n">
        <v>1</v>
      </c>
      <c r="I1232" s="2" t="s">
        <v>59</v>
      </c>
      <c r="J1232" s="2" t="s">
        <v>60</v>
      </c>
      <c r="K1232" s="2" t="s">
        <v>61</v>
      </c>
    </row>
    <row r="1233" customFormat="false" ht="15" hidden="false" customHeight="false" outlineLevel="0" collapsed="false">
      <c r="A1233" s="2" t="n">
        <v>1418</v>
      </c>
      <c r="B1233" s="2" t="s">
        <v>1341</v>
      </c>
      <c r="C1233" s="2" t="n">
        <v>550802</v>
      </c>
      <c r="D1233" s="2" t="n">
        <v>1</v>
      </c>
      <c r="E1233" s="2" t="n">
        <v>0</v>
      </c>
      <c r="F1233" s="2" t="n">
        <v>0</v>
      </c>
      <c r="G1233" s="2" t="n">
        <v>4</v>
      </c>
      <c r="H1233" s="2" t="n">
        <v>16</v>
      </c>
      <c r="I1233" s="2" t="s">
        <v>55</v>
      </c>
      <c r="J1233" s="2" t="s">
        <v>56</v>
      </c>
      <c r="K1233" s="2" t="s">
        <v>57</v>
      </c>
    </row>
    <row r="1234" customFormat="false" ht="15" hidden="false" customHeight="false" outlineLevel="0" collapsed="false">
      <c r="A1234" s="2" t="n">
        <v>1419</v>
      </c>
      <c r="B1234" s="2" t="s">
        <v>1342</v>
      </c>
      <c r="C1234" s="2" t="n">
        <v>3862381</v>
      </c>
      <c r="D1234" s="2" t="n">
        <v>1</v>
      </c>
      <c r="E1234" s="2" t="n">
        <v>0</v>
      </c>
      <c r="F1234" s="2" t="n">
        <v>0</v>
      </c>
      <c r="G1234" s="2" t="n">
        <v>20</v>
      </c>
      <c r="H1234" s="2" t="n">
        <v>-1</v>
      </c>
      <c r="I1234" s="2" t="s">
        <v>12</v>
      </c>
      <c r="J1234" s="2" t="s">
        <v>13</v>
      </c>
      <c r="K1234" s="2" t="s">
        <v>14</v>
      </c>
    </row>
    <row r="1235" customFormat="false" ht="15" hidden="false" customHeight="false" outlineLevel="0" collapsed="false">
      <c r="A1235" s="2" t="n">
        <v>1420</v>
      </c>
      <c r="B1235" s="2" t="s">
        <v>1343</v>
      </c>
      <c r="C1235" s="2" t="n">
        <v>1751322</v>
      </c>
      <c r="D1235" s="2" t="n">
        <v>1</v>
      </c>
      <c r="E1235" s="2" t="n">
        <v>1</v>
      </c>
      <c r="F1235" s="2" t="n">
        <v>0</v>
      </c>
      <c r="G1235" s="2" t="n">
        <v>12</v>
      </c>
      <c r="H1235" s="2" t="n">
        <v>0</v>
      </c>
      <c r="I1235" s="2" t="s">
        <v>47</v>
      </c>
      <c r="J1235" s="2" t="s">
        <v>48</v>
      </c>
      <c r="K1235" s="2" t="s">
        <v>49</v>
      </c>
    </row>
    <row r="1236" customFormat="false" ht="15" hidden="false" customHeight="false" outlineLevel="0" collapsed="false">
      <c r="A1236" s="2" t="n">
        <v>1421</v>
      </c>
      <c r="B1236" s="2" t="s">
        <v>1341</v>
      </c>
      <c r="C1236" s="2" t="n">
        <v>20906418</v>
      </c>
      <c r="D1236" s="2" t="n">
        <v>1</v>
      </c>
      <c r="E1236" s="2" t="n">
        <v>0</v>
      </c>
      <c r="F1236" s="2" t="n">
        <v>0</v>
      </c>
      <c r="G1236" s="2" t="n">
        <v>4</v>
      </c>
      <c r="H1236" s="2" t="n">
        <v>16</v>
      </c>
      <c r="I1236" s="2" t="s">
        <v>55</v>
      </c>
      <c r="J1236" s="2" t="s">
        <v>56</v>
      </c>
      <c r="K1236" s="2" t="s">
        <v>57</v>
      </c>
    </row>
    <row r="1237" customFormat="false" ht="15" hidden="false" customHeight="false" outlineLevel="0" collapsed="false">
      <c r="A1237" s="2" t="n">
        <v>1422</v>
      </c>
      <c r="B1237" s="2" t="s">
        <v>94</v>
      </c>
      <c r="C1237" s="2" t="n">
        <v>2839913</v>
      </c>
      <c r="D1237" s="2" t="n">
        <v>1</v>
      </c>
      <c r="E1237" s="2" t="n">
        <v>1</v>
      </c>
      <c r="F1237" s="2" t="n">
        <v>1</v>
      </c>
      <c r="G1237" s="2" t="n">
        <v>1</v>
      </c>
      <c r="H1237" s="2" t="n">
        <v>4</v>
      </c>
      <c r="I1237" s="2" t="s">
        <v>95</v>
      </c>
      <c r="J1237" s="2" t="s">
        <v>96</v>
      </c>
      <c r="K1237" s="2" t="s">
        <v>97</v>
      </c>
    </row>
    <row r="1238" customFormat="false" ht="15" hidden="false" customHeight="false" outlineLevel="0" collapsed="false">
      <c r="A1238" s="2" t="n">
        <v>1423</v>
      </c>
      <c r="B1238" s="2" t="s">
        <v>1344</v>
      </c>
      <c r="C1238" s="2" t="n">
        <v>1874648</v>
      </c>
      <c r="D1238" s="2" t="n">
        <v>1</v>
      </c>
      <c r="E1238" s="2" t="n">
        <v>0</v>
      </c>
      <c r="F1238" s="2" t="n">
        <v>0</v>
      </c>
      <c r="G1238" s="2" t="n">
        <v>32</v>
      </c>
      <c r="H1238" s="2" t="n">
        <v>-1</v>
      </c>
      <c r="I1238" s="2" t="s">
        <v>12</v>
      </c>
      <c r="J1238" s="2" t="s">
        <v>13</v>
      </c>
      <c r="K1238" s="2" t="s">
        <v>14</v>
      </c>
    </row>
    <row r="1239" customFormat="false" ht="15" hidden="false" customHeight="false" outlineLevel="0" collapsed="false">
      <c r="A1239" s="2" t="n">
        <v>1424</v>
      </c>
      <c r="B1239" s="2" t="s">
        <v>1345</v>
      </c>
      <c r="C1239" s="2" t="n">
        <v>20841802</v>
      </c>
      <c r="D1239" s="2" t="n">
        <v>1</v>
      </c>
      <c r="E1239" s="2" t="n">
        <v>0</v>
      </c>
      <c r="F1239" s="2" t="n">
        <v>0</v>
      </c>
      <c r="G1239" s="2" t="n">
        <v>11</v>
      </c>
      <c r="H1239" s="2" t="n">
        <v>3</v>
      </c>
      <c r="I1239" s="2" t="s">
        <v>116</v>
      </c>
      <c r="J1239" s="2" t="s">
        <v>117</v>
      </c>
      <c r="K1239" s="2" t="s">
        <v>118</v>
      </c>
    </row>
    <row r="1240" customFormat="false" ht="15" hidden="false" customHeight="false" outlineLevel="0" collapsed="false">
      <c r="A1240" s="2" t="n">
        <v>1425</v>
      </c>
      <c r="B1240" s="2" t="s">
        <v>1346</v>
      </c>
      <c r="C1240" s="2" t="n">
        <v>14570296</v>
      </c>
      <c r="D1240" s="2" t="n">
        <v>1</v>
      </c>
      <c r="E1240" s="2" t="n">
        <v>0</v>
      </c>
      <c r="F1240" s="2" t="n">
        <v>0</v>
      </c>
      <c r="G1240" s="2" t="n">
        <v>27</v>
      </c>
      <c r="H1240" s="2" t="n">
        <v>18</v>
      </c>
      <c r="I1240" s="2" t="s">
        <v>359</v>
      </c>
      <c r="J1240" s="2" t="s">
        <v>360</v>
      </c>
      <c r="K1240" s="2" t="s">
        <v>361</v>
      </c>
    </row>
    <row r="1241" customFormat="false" ht="15" hidden="false" customHeight="false" outlineLevel="0" collapsed="false">
      <c r="A1241" s="2" t="n">
        <v>1426</v>
      </c>
      <c r="B1241" s="2" t="s">
        <v>1347</v>
      </c>
      <c r="C1241" s="2" t="n">
        <v>15093173</v>
      </c>
      <c r="D1241" s="2" t="n">
        <v>1</v>
      </c>
      <c r="E1241" s="2" t="n">
        <v>1</v>
      </c>
      <c r="F1241" s="2" t="n">
        <v>1</v>
      </c>
      <c r="G1241" s="2" t="n">
        <v>2</v>
      </c>
      <c r="H1241" s="2" t="n">
        <v>56</v>
      </c>
      <c r="I1241" s="2" t="s">
        <v>435</v>
      </c>
      <c r="J1241" s="2" t="s">
        <v>436</v>
      </c>
      <c r="K1241" s="2" t="s">
        <v>437</v>
      </c>
    </row>
    <row r="1242" customFormat="false" ht="15" hidden="false" customHeight="false" outlineLevel="0" collapsed="false">
      <c r="A1242" s="2" t="n">
        <v>1427</v>
      </c>
      <c r="B1242" s="2" t="s">
        <v>1348</v>
      </c>
      <c r="C1242" s="2" t="n">
        <v>6909705</v>
      </c>
      <c r="D1242" s="2" t="n">
        <v>1</v>
      </c>
      <c r="E1242" s="2" t="n">
        <v>0</v>
      </c>
      <c r="F1242" s="2" t="n">
        <v>0</v>
      </c>
      <c r="G1242" s="2" t="n">
        <v>16</v>
      </c>
      <c r="H1242" s="2" t="n">
        <v>-1</v>
      </c>
      <c r="I1242" s="2" t="s">
        <v>12</v>
      </c>
      <c r="J1242" s="2" t="s">
        <v>13</v>
      </c>
      <c r="K1242" s="2" t="s">
        <v>14</v>
      </c>
    </row>
    <row r="1243" customFormat="false" ht="15" hidden="false" customHeight="false" outlineLevel="0" collapsed="false">
      <c r="A1243" s="2" t="n">
        <v>1428</v>
      </c>
      <c r="B1243" s="2" t="s">
        <v>1349</v>
      </c>
      <c r="C1243" s="2" t="n">
        <v>14414316</v>
      </c>
      <c r="D1243" s="2" t="n">
        <v>1</v>
      </c>
      <c r="E1243" s="2" t="n">
        <v>0</v>
      </c>
      <c r="F1243" s="2" t="n">
        <v>0</v>
      </c>
      <c r="G1243" s="2" t="n">
        <v>17</v>
      </c>
      <c r="H1243" s="2" t="n">
        <v>5</v>
      </c>
      <c r="I1243" s="2" t="s">
        <v>240</v>
      </c>
      <c r="J1243" s="2" t="s">
        <v>241</v>
      </c>
      <c r="K1243" s="2" t="s">
        <v>242</v>
      </c>
    </row>
    <row r="1244" customFormat="false" ht="15" hidden="false" customHeight="false" outlineLevel="0" collapsed="false">
      <c r="A1244" s="2" t="n">
        <v>1429</v>
      </c>
      <c r="B1244" s="2" t="s">
        <v>1350</v>
      </c>
      <c r="C1244" s="2" t="n">
        <v>14876468</v>
      </c>
      <c r="D1244" s="2" t="n">
        <v>1</v>
      </c>
      <c r="E1244" s="2" t="n">
        <v>0</v>
      </c>
      <c r="F1244" s="2" t="n">
        <v>0</v>
      </c>
      <c r="G1244" s="2" t="n">
        <v>3</v>
      </c>
      <c r="H1244" s="2" t="n">
        <v>43</v>
      </c>
      <c r="I1244" s="2" t="s">
        <v>892</v>
      </c>
      <c r="J1244" s="2" t="s">
        <v>893</v>
      </c>
      <c r="K1244" s="2" t="s">
        <v>894</v>
      </c>
    </row>
    <row r="1245" customFormat="false" ht="15" hidden="false" customHeight="false" outlineLevel="0" collapsed="false">
      <c r="A1245" s="2" t="n">
        <v>1430</v>
      </c>
      <c r="B1245" s="2" t="s">
        <v>1351</v>
      </c>
      <c r="C1245" s="2" t="n">
        <v>517149</v>
      </c>
      <c r="D1245" s="2" t="n">
        <v>1</v>
      </c>
      <c r="E1245" s="2" t="n">
        <v>0</v>
      </c>
      <c r="F1245" s="2" t="n">
        <v>0</v>
      </c>
      <c r="G1245" s="2" t="n">
        <v>52</v>
      </c>
      <c r="H1245" s="2" t="n">
        <v>-1</v>
      </c>
      <c r="I1245" s="2" t="s">
        <v>12</v>
      </c>
      <c r="J1245" s="2" t="s">
        <v>13</v>
      </c>
      <c r="K1245" s="2" t="s">
        <v>14</v>
      </c>
    </row>
    <row r="1246" customFormat="false" ht="15" hidden="false" customHeight="false" outlineLevel="0" collapsed="false">
      <c r="A1246" s="2" t="n">
        <v>1431</v>
      </c>
      <c r="B1246" s="2" t="s">
        <v>131</v>
      </c>
      <c r="C1246" s="2" t="n">
        <v>928203</v>
      </c>
      <c r="D1246" s="2" t="n">
        <v>1</v>
      </c>
      <c r="E1246" s="2" t="n">
        <v>1</v>
      </c>
      <c r="F1246" s="2" t="n">
        <v>1</v>
      </c>
      <c r="G1246" s="2" t="n">
        <v>1</v>
      </c>
      <c r="H1246" s="2" t="n">
        <v>4</v>
      </c>
      <c r="I1246" s="2" t="s">
        <v>95</v>
      </c>
      <c r="J1246" s="2" t="s">
        <v>96</v>
      </c>
      <c r="K1246" s="2" t="s">
        <v>97</v>
      </c>
    </row>
    <row r="1247" customFormat="false" ht="15" hidden="false" customHeight="false" outlineLevel="0" collapsed="false">
      <c r="A1247" s="2" t="n">
        <v>1432</v>
      </c>
      <c r="B1247" s="2" t="s">
        <v>1352</v>
      </c>
      <c r="C1247" s="2" t="n">
        <v>16263159</v>
      </c>
      <c r="D1247" s="2" t="n">
        <v>1</v>
      </c>
      <c r="E1247" s="2" t="n">
        <v>0</v>
      </c>
      <c r="F1247" s="2" t="n">
        <v>0</v>
      </c>
      <c r="G1247" s="2" t="n">
        <v>29</v>
      </c>
      <c r="H1247" s="2" t="n">
        <v>0</v>
      </c>
      <c r="I1247" s="2" t="s">
        <v>47</v>
      </c>
      <c r="J1247" s="2" t="s">
        <v>48</v>
      </c>
      <c r="K1247" s="2" t="s">
        <v>49</v>
      </c>
    </row>
    <row r="1248" customFormat="false" ht="15" hidden="false" customHeight="false" outlineLevel="0" collapsed="false">
      <c r="A1248" s="2" t="n">
        <v>1433</v>
      </c>
      <c r="B1248" s="2" t="s">
        <v>1353</v>
      </c>
      <c r="C1248" s="2" t="n">
        <v>627376</v>
      </c>
      <c r="D1248" s="2" t="n">
        <v>1</v>
      </c>
      <c r="E1248" s="2" t="n">
        <v>0</v>
      </c>
      <c r="F1248" s="2" t="n">
        <v>0</v>
      </c>
      <c r="G1248" s="2" t="n">
        <v>13</v>
      </c>
      <c r="H1248" s="2" t="n">
        <v>-1</v>
      </c>
      <c r="I1248" s="2" t="s">
        <v>12</v>
      </c>
      <c r="J1248" s="2" t="s">
        <v>13</v>
      </c>
      <c r="K1248" s="2" t="s">
        <v>14</v>
      </c>
    </row>
    <row r="1249" customFormat="false" ht="15" hidden="false" customHeight="false" outlineLevel="0" collapsed="false">
      <c r="A1249" s="2" t="n">
        <v>1434</v>
      </c>
      <c r="B1249" s="2" t="s">
        <v>1354</v>
      </c>
      <c r="C1249" s="2" t="n">
        <v>19327676</v>
      </c>
      <c r="D1249" s="2" t="n">
        <v>1</v>
      </c>
      <c r="E1249" s="2" t="n">
        <v>0</v>
      </c>
      <c r="F1249" s="2" t="n">
        <v>0</v>
      </c>
      <c r="G1249" s="2" t="n">
        <v>26</v>
      </c>
      <c r="H1249" s="2" t="n">
        <v>37</v>
      </c>
      <c r="I1249" s="2" t="s">
        <v>235</v>
      </c>
      <c r="J1249" s="2" t="s">
        <v>236</v>
      </c>
      <c r="K1249" s="2" t="s">
        <v>237</v>
      </c>
    </row>
    <row r="1250" customFormat="false" ht="15" hidden="false" customHeight="false" outlineLevel="0" collapsed="false">
      <c r="A1250" s="2" t="n">
        <v>1435</v>
      </c>
      <c r="B1250" s="2" t="s">
        <v>1355</v>
      </c>
      <c r="C1250" s="2" t="n">
        <v>20953683</v>
      </c>
      <c r="D1250" s="2" t="n">
        <v>1</v>
      </c>
      <c r="E1250" s="2" t="n">
        <v>0</v>
      </c>
      <c r="F1250" s="2" t="n">
        <v>0</v>
      </c>
      <c r="G1250" s="2" t="n">
        <v>7</v>
      </c>
      <c r="H1250" s="2" t="n">
        <v>-1</v>
      </c>
      <c r="I1250" s="2" t="s">
        <v>12</v>
      </c>
      <c r="J1250" s="2" t="s">
        <v>13</v>
      </c>
      <c r="K1250" s="2" t="s">
        <v>14</v>
      </c>
    </row>
    <row r="1251" customFormat="false" ht="15" hidden="false" customHeight="false" outlineLevel="0" collapsed="false">
      <c r="A1251" s="2" t="n">
        <v>1436</v>
      </c>
      <c r="B1251" s="2" t="s">
        <v>1356</v>
      </c>
      <c r="C1251" s="2" t="n">
        <v>2006102</v>
      </c>
      <c r="D1251" s="2" t="n">
        <v>1</v>
      </c>
      <c r="E1251" s="2" t="n">
        <v>0</v>
      </c>
      <c r="F1251" s="2" t="n">
        <v>0</v>
      </c>
      <c r="G1251" s="2" t="n">
        <v>35</v>
      </c>
      <c r="H1251" s="2" t="n">
        <v>33</v>
      </c>
      <c r="I1251" s="2" t="s">
        <v>411</v>
      </c>
      <c r="J1251" s="2" t="s">
        <v>412</v>
      </c>
      <c r="K1251" s="2" t="s">
        <v>413</v>
      </c>
    </row>
    <row r="1252" customFormat="false" ht="15" hidden="false" customHeight="false" outlineLevel="0" collapsed="false">
      <c r="A1252" s="2" t="n">
        <v>1437</v>
      </c>
      <c r="B1252" s="2" t="s">
        <v>1357</v>
      </c>
      <c r="C1252" s="2" t="n">
        <v>12592084</v>
      </c>
      <c r="D1252" s="2" t="n">
        <v>1</v>
      </c>
      <c r="E1252" s="2" t="n">
        <v>0</v>
      </c>
      <c r="F1252" s="2" t="n">
        <v>0</v>
      </c>
      <c r="G1252" s="2" t="n">
        <v>16</v>
      </c>
      <c r="H1252" s="2" t="n">
        <v>10</v>
      </c>
      <c r="I1252" s="2" t="s">
        <v>100</v>
      </c>
      <c r="J1252" s="2" t="s">
        <v>101</v>
      </c>
      <c r="K1252" s="2" t="s">
        <v>102</v>
      </c>
    </row>
    <row r="1253" customFormat="false" ht="15" hidden="false" customHeight="false" outlineLevel="0" collapsed="false">
      <c r="A1253" s="2" t="n">
        <v>1439</v>
      </c>
      <c r="B1253" s="2" t="s">
        <v>1358</v>
      </c>
      <c r="C1253" s="2" t="n">
        <v>151529</v>
      </c>
      <c r="D1253" s="2" t="n">
        <v>1</v>
      </c>
      <c r="E1253" s="2" t="n">
        <v>0</v>
      </c>
      <c r="F1253" s="2" t="n">
        <v>0</v>
      </c>
      <c r="G1253" s="2" t="n">
        <v>36</v>
      </c>
      <c r="H1253" s="2" t="n">
        <v>2</v>
      </c>
      <c r="I1253" s="2" t="s">
        <v>17</v>
      </c>
      <c r="J1253" s="2" t="s">
        <v>18</v>
      </c>
      <c r="K1253" s="2" t="s">
        <v>19</v>
      </c>
    </row>
    <row r="1254" customFormat="false" ht="15" hidden="false" customHeight="false" outlineLevel="0" collapsed="false">
      <c r="A1254" s="2" t="n">
        <v>1440</v>
      </c>
      <c r="B1254" s="2" t="s">
        <v>1359</v>
      </c>
      <c r="C1254" s="2" t="n">
        <v>4800333</v>
      </c>
      <c r="D1254" s="2" t="n">
        <v>1</v>
      </c>
      <c r="E1254" s="2" t="n">
        <v>0</v>
      </c>
      <c r="F1254" s="2" t="n">
        <v>0</v>
      </c>
      <c r="G1254" s="2" t="n">
        <v>37</v>
      </c>
      <c r="H1254" s="2" t="n">
        <v>8</v>
      </c>
      <c r="I1254" s="2" t="s">
        <v>111</v>
      </c>
      <c r="J1254" s="2" t="s">
        <v>112</v>
      </c>
      <c r="K1254" s="2" t="s">
        <v>113</v>
      </c>
    </row>
    <row r="1255" customFormat="false" ht="15" hidden="false" customHeight="false" outlineLevel="0" collapsed="false">
      <c r="A1255" s="2" t="n">
        <v>1441</v>
      </c>
      <c r="B1255" s="2" t="s">
        <v>1360</v>
      </c>
      <c r="C1255" s="2" t="n">
        <v>18987047</v>
      </c>
      <c r="D1255" s="2" t="n">
        <v>1</v>
      </c>
      <c r="E1255" s="2" t="n">
        <v>0</v>
      </c>
      <c r="F1255" s="2" t="n">
        <v>0</v>
      </c>
      <c r="G1255" s="2" t="n">
        <v>21</v>
      </c>
      <c r="H1255" s="2" t="n">
        <v>66</v>
      </c>
      <c r="I1255" s="2" t="s">
        <v>927</v>
      </c>
      <c r="J1255" s="2" t="s">
        <v>928</v>
      </c>
      <c r="K1255" s="2" t="s">
        <v>929</v>
      </c>
    </row>
    <row r="1256" customFormat="false" ht="15" hidden="false" customHeight="false" outlineLevel="0" collapsed="false">
      <c r="A1256" s="2" t="n">
        <v>1442</v>
      </c>
      <c r="B1256" s="2" t="s">
        <v>357</v>
      </c>
      <c r="C1256" s="2" t="n">
        <v>2271482</v>
      </c>
      <c r="D1256" s="2" t="n">
        <v>1</v>
      </c>
      <c r="E1256" s="2" t="n">
        <v>1</v>
      </c>
      <c r="F1256" s="2" t="n">
        <v>1</v>
      </c>
      <c r="G1256" s="2" t="n">
        <v>3</v>
      </c>
      <c r="H1256" s="2" t="n">
        <v>24</v>
      </c>
      <c r="I1256" s="2" t="s">
        <v>127</v>
      </c>
      <c r="J1256" s="2" t="s">
        <v>128</v>
      </c>
      <c r="K1256" s="2" t="s">
        <v>129</v>
      </c>
    </row>
    <row r="1257" customFormat="false" ht="15" hidden="false" customHeight="false" outlineLevel="0" collapsed="false">
      <c r="A1257" s="2" t="n">
        <v>1443</v>
      </c>
      <c r="B1257" s="3" t="s">
        <v>1361</v>
      </c>
      <c r="C1257" s="2" t="n">
        <v>4425145</v>
      </c>
      <c r="D1257" s="2" t="n">
        <v>1</v>
      </c>
      <c r="E1257" s="2" t="n">
        <v>0</v>
      </c>
      <c r="F1257" s="2" t="n">
        <v>0</v>
      </c>
      <c r="G1257" s="2" t="n">
        <v>48</v>
      </c>
      <c r="H1257" s="2" t="n">
        <v>8</v>
      </c>
      <c r="I1257" s="2" t="s">
        <v>111</v>
      </c>
      <c r="J1257" s="2" t="s">
        <v>112</v>
      </c>
      <c r="K1257" s="2" t="s">
        <v>113</v>
      </c>
    </row>
    <row r="1258" customFormat="false" ht="15" hidden="false" customHeight="false" outlineLevel="0" collapsed="false">
      <c r="A1258" s="2" t="n">
        <v>1444</v>
      </c>
      <c r="B1258" s="2" t="s">
        <v>1362</v>
      </c>
      <c r="C1258" s="2" t="n">
        <v>20959893</v>
      </c>
      <c r="D1258" s="2" t="n">
        <v>1</v>
      </c>
      <c r="E1258" s="2" t="n">
        <v>0</v>
      </c>
      <c r="F1258" s="2" t="n">
        <v>0</v>
      </c>
      <c r="G1258" s="2" t="n">
        <v>5</v>
      </c>
      <c r="H1258" s="2" t="n">
        <v>14</v>
      </c>
      <c r="I1258" s="2" t="s">
        <v>66</v>
      </c>
      <c r="J1258" s="2" t="s">
        <v>67</v>
      </c>
      <c r="K1258" s="2" t="s">
        <v>68</v>
      </c>
    </row>
    <row r="1259" customFormat="false" ht="15" hidden="false" customHeight="false" outlineLevel="0" collapsed="false">
      <c r="A1259" s="2" t="n">
        <v>1445</v>
      </c>
      <c r="B1259" s="2" t="s">
        <v>1363</v>
      </c>
      <c r="C1259" s="2" t="n">
        <v>17103911</v>
      </c>
      <c r="D1259" s="2" t="n">
        <v>1</v>
      </c>
      <c r="E1259" s="2" t="n">
        <v>0</v>
      </c>
      <c r="F1259" s="2" t="n">
        <v>0</v>
      </c>
      <c r="G1259" s="2" t="n">
        <v>5</v>
      </c>
      <c r="H1259" s="2" t="n">
        <v>-1</v>
      </c>
      <c r="I1259" s="2" t="s">
        <v>12</v>
      </c>
      <c r="J1259" s="2" t="s">
        <v>13</v>
      </c>
      <c r="K1259" s="2" t="s">
        <v>14</v>
      </c>
    </row>
    <row r="1260" customFormat="false" ht="15" hidden="false" customHeight="false" outlineLevel="0" collapsed="false">
      <c r="A1260" s="2" t="n">
        <v>1447</v>
      </c>
      <c r="B1260" s="2" t="s">
        <v>1364</v>
      </c>
      <c r="C1260" s="2" t="n">
        <v>13002366</v>
      </c>
      <c r="D1260" s="2" t="n">
        <v>1</v>
      </c>
      <c r="E1260" s="2" t="n">
        <v>1</v>
      </c>
      <c r="F1260" s="2" t="n">
        <v>0</v>
      </c>
      <c r="G1260" s="2" t="n">
        <v>10</v>
      </c>
      <c r="H1260" s="2" t="n">
        <v>-1</v>
      </c>
      <c r="I1260" s="2" t="s">
        <v>12</v>
      </c>
      <c r="J1260" s="2" t="s">
        <v>13</v>
      </c>
      <c r="K1260" s="2" t="s">
        <v>14</v>
      </c>
    </row>
    <row r="1261" customFormat="false" ht="15" hidden="false" customHeight="false" outlineLevel="0" collapsed="false">
      <c r="A1261" s="2" t="n">
        <v>1448</v>
      </c>
      <c r="B1261" s="2" t="s">
        <v>1365</v>
      </c>
      <c r="C1261" s="2" t="n">
        <v>8759693</v>
      </c>
      <c r="D1261" s="2" t="n">
        <v>1</v>
      </c>
      <c r="E1261" s="2" t="n">
        <v>0</v>
      </c>
      <c r="F1261" s="2" t="n">
        <v>0</v>
      </c>
      <c r="G1261" s="2" t="n">
        <v>33</v>
      </c>
      <c r="H1261" s="2" t="n">
        <v>5</v>
      </c>
      <c r="I1261" s="2" t="s">
        <v>240</v>
      </c>
      <c r="J1261" s="2" t="s">
        <v>241</v>
      </c>
      <c r="K1261" s="2" t="s">
        <v>242</v>
      </c>
    </row>
    <row r="1262" customFormat="false" ht="15" hidden="false" customHeight="false" outlineLevel="0" collapsed="false">
      <c r="A1262" s="2" t="n">
        <v>1449</v>
      </c>
      <c r="B1262" s="2" t="s">
        <v>223</v>
      </c>
      <c r="C1262" s="2" t="n">
        <v>16710476</v>
      </c>
      <c r="D1262" s="2" t="n">
        <v>1</v>
      </c>
      <c r="E1262" s="2" t="n">
        <v>1</v>
      </c>
      <c r="F1262" s="2" t="n">
        <v>1</v>
      </c>
      <c r="G1262" s="2" t="n">
        <v>2</v>
      </c>
      <c r="H1262" s="2" t="n">
        <v>6</v>
      </c>
      <c r="I1262" s="2" t="s">
        <v>138</v>
      </c>
      <c r="J1262" s="2" t="s">
        <v>139</v>
      </c>
      <c r="K1262" s="2" t="s">
        <v>140</v>
      </c>
    </row>
    <row r="1263" customFormat="false" ht="15" hidden="false" customHeight="false" outlineLevel="0" collapsed="false">
      <c r="A1263" s="2" t="n">
        <v>1451</v>
      </c>
      <c r="B1263" s="2" t="s">
        <v>1366</v>
      </c>
      <c r="C1263" s="2" t="n">
        <v>1726983</v>
      </c>
      <c r="D1263" s="2" t="n">
        <v>1</v>
      </c>
      <c r="E1263" s="2" t="n">
        <v>0</v>
      </c>
      <c r="F1263" s="2" t="n">
        <v>0</v>
      </c>
      <c r="G1263" s="2" t="n">
        <v>103</v>
      </c>
      <c r="H1263" s="2" t="n">
        <v>3</v>
      </c>
      <c r="I1263" s="2" t="s">
        <v>116</v>
      </c>
      <c r="J1263" s="2" t="s">
        <v>117</v>
      </c>
      <c r="K1263" s="2" t="s">
        <v>118</v>
      </c>
    </row>
    <row r="1264" customFormat="false" ht="15" hidden="false" customHeight="false" outlineLevel="0" collapsed="false">
      <c r="A1264" s="2" t="n">
        <v>1452</v>
      </c>
      <c r="B1264" s="2" t="s">
        <v>1367</v>
      </c>
      <c r="C1264" s="2" t="n">
        <v>2939405</v>
      </c>
      <c r="D1264" s="2" t="n">
        <v>1</v>
      </c>
      <c r="E1264" s="2" t="n">
        <v>0</v>
      </c>
      <c r="F1264" s="2" t="n">
        <v>0</v>
      </c>
      <c r="G1264" s="2" t="n">
        <v>15</v>
      </c>
      <c r="H1264" s="2" t="n">
        <v>18</v>
      </c>
      <c r="I1264" s="2" t="s">
        <v>359</v>
      </c>
      <c r="J1264" s="2" t="s">
        <v>360</v>
      </c>
      <c r="K1264" s="2" t="s">
        <v>361</v>
      </c>
    </row>
    <row r="1265" customFormat="false" ht="15" hidden="false" customHeight="false" outlineLevel="0" collapsed="false">
      <c r="A1265" s="2" t="n">
        <v>1453</v>
      </c>
      <c r="B1265" s="2" t="s">
        <v>1368</v>
      </c>
      <c r="C1265" s="2" t="n">
        <v>2429491</v>
      </c>
      <c r="D1265" s="2" t="n">
        <v>1</v>
      </c>
      <c r="E1265" s="2" t="n">
        <v>1</v>
      </c>
      <c r="F1265" s="2" t="n">
        <v>1</v>
      </c>
      <c r="G1265" s="2" t="n">
        <v>5</v>
      </c>
      <c r="H1265" s="2" t="n">
        <v>24</v>
      </c>
      <c r="I1265" s="2" t="s">
        <v>127</v>
      </c>
      <c r="J1265" s="2" t="s">
        <v>128</v>
      </c>
      <c r="K1265" s="2" t="s">
        <v>129</v>
      </c>
    </row>
    <row r="1266" customFormat="false" ht="15" hidden="false" customHeight="false" outlineLevel="0" collapsed="false">
      <c r="A1266" s="2" t="n">
        <v>1454</v>
      </c>
      <c r="B1266" s="2" t="s">
        <v>1369</v>
      </c>
      <c r="C1266" s="2" t="n">
        <v>2560716</v>
      </c>
      <c r="D1266" s="2" t="n">
        <v>1</v>
      </c>
      <c r="E1266" s="2" t="n">
        <v>0</v>
      </c>
      <c r="F1266" s="2" t="n">
        <v>0</v>
      </c>
      <c r="G1266" s="2" t="n">
        <v>36</v>
      </c>
      <c r="H1266" s="2" t="n">
        <v>17</v>
      </c>
      <c r="I1266" s="2" t="s">
        <v>25</v>
      </c>
      <c r="J1266" s="2" t="s">
        <v>26</v>
      </c>
      <c r="K1266" s="2" t="s">
        <v>27</v>
      </c>
    </row>
    <row r="1267" customFormat="false" ht="15" hidden="false" customHeight="false" outlineLevel="0" collapsed="false">
      <c r="A1267" s="2" t="n">
        <v>1455</v>
      </c>
      <c r="B1267" s="2" t="s">
        <v>1370</v>
      </c>
      <c r="C1267" s="2" t="n">
        <v>4374227</v>
      </c>
      <c r="D1267" s="2" t="n">
        <v>1</v>
      </c>
      <c r="E1267" s="2" t="n">
        <v>0</v>
      </c>
      <c r="F1267" s="2" t="n">
        <v>0</v>
      </c>
      <c r="G1267" s="2" t="n">
        <v>19</v>
      </c>
      <c r="H1267" s="2" t="n">
        <v>-1</v>
      </c>
      <c r="I1267" s="2" t="s">
        <v>12</v>
      </c>
      <c r="J1267" s="2" t="s">
        <v>13</v>
      </c>
      <c r="K1267" s="2" t="s">
        <v>14</v>
      </c>
    </row>
    <row r="1268" customFormat="false" ht="15" hidden="false" customHeight="false" outlineLevel="0" collapsed="false">
      <c r="A1268" s="2" t="n">
        <v>1456</v>
      </c>
      <c r="B1268" s="2" t="s">
        <v>94</v>
      </c>
      <c r="C1268" s="2" t="n">
        <v>2412240</v>
      </c>
      <c r="D1268" s="2" t="n">
        <v>1</v>
      </c>
      <c r="E1268" s="2" t="n">
        <v>1</v>
      </c>
      <c r="F1268" s="2" t="n">
        <v>1</v>
      </c>
      <c r="G1268" s="2" t="n">
        <v>1</v>
      </c>
      <c r="H1268" s="2" t="n">
        <v>4</v>
      </c>
      <c r="I1268" s="2" t="s">
        <v>95</v>
      </c>
      <c r="J1268" s="2" t="s">
        <v>96</v>
      </c>
      <c r="K1268" s="2" t="s">
        <v>97</v>
      </c>
    </row>
    <row r="1269" customFormat="false" ht="15" hidden="false" customHeight="false" outlineLevel="0" collapsed="false">
      <c r="A1269" s="2" t="n">
        <v>1457</v>
      </c>
      <c r="B1269" s="2" t="s">
        <v>1371</v>
      </c>
      <c r="C1269" s="2" t="n">
        <v>16225630</v>
      </c>
      <c r="D1269" s="2" t="n">
        <v>1</v>
      </c>
      <c r="E1269" s="2" t="n">
        <v>0</v>
      </c>
      <c r="F1269" s="2" t="n">
        <v>0</v>
      </c>
      <c r="G1269" s="2" t="n">
        <v>14</v>
      </c>
      <c r="H1269" s="2" t="n">
        <v>14</v>
      </c>
      <c r="I1269" s="2" t="s">
        <v>66</v>
      </c>
      <c r="J1269" s="2" t="s">
        <v>67</v>
      </c>
      <c r="K1269" s="2" t="s">
        <v>68</v>
      </c>
    </row>
    <row r="1270" customFormat="false" ht="15" hidden="false" customHeight="false" outlineLevel="0" collapsed="false">
      <c r="A1270" s="2" t="n">
        <v>1458</v>
      </c>
      <c r="B1270" s="2" t="s">
        <v>1372</v>
      </c>
      <c r="C1270" s="2" t="n">
        <v>4188409</v>
      </c>
      <c r="D1270" s="2" t="n">
        <v>1</v>
      </c>
      <c r="E1270" s="2" t="n">
        <v>1</v>
      </c>
      <c r="F1270" s="2" t="n">
        <v>1</v>
      </c>
      <c r="G1270" s="2" t="n">
        <v>11</v>
      </c>
      <c r="H1270" s="2" t="n">
        <v>23</v>
      </c>
      <c r="I1270" s="2" t="s">
        <v>122</v>
      </c>
      <c r="J1270" s="2" t="s">
        <v>123</v>
      </c>
      <c r="K1270" s="2" t="s">
        <v>124</v>
      </c>
    </row>
    <row r="1271" customFormat="false" ht="15" hidden="false" customHeight="false" outlineLevel="0" collapsed="false">
      <c r="A1271" s="2" t="n">
        <v>1459</v>
      </c>
      <c r="B1271" s="2" t="s">
        <v>1373</v>
      </c>
      <c r="C1271" s="2" t="n">
        <v>17077479</v>
      </c>
      <c r="D1271" s="2" t="n">
        <v>1</v>
      </c>
      <c r="E1271" s="2" t="n">
        <v>0</v>
      </c>
      <c r="F1271" s="2" t="n">
        <v>0</v>
      </c>
      <c r="G1271" s="2" t="n">
        <v>8</v>
      </c>
      <c r="H1271" s="2" t="n">
        <v>31</v>
      </c>
      <c r="I1271" s="2" t="s">
        <v>89</v>
      </c>
      <c r="J1271" s="2" t="s">
        <v>90</v>
      </c>
      <c r="K1271" s="2" t="s">
        <v>91</v>
      </c>
    </row>
    <row r="1272" customFormat="false" ht="15" hidden="false" customHeight="false" outlineLevel="0" collapsed="false">
      <c r="A1272" s="2" t="n">
        <v>1460</v>
      </c>
      <c r="B1272" s="2" t="s">
        <v>1374</v>
      </c>
      <c r="C1272" s="2" t="n">
        <v>16713676</v>
      </c>
      <c r="D1272" s="2" t="n">
        <v>1</v>
      </c>
      <c r="E1272" s="2" t="n">
        <v>0</v>
      </c>
      <c r="F1272" s="2" t="n">
        <v>0</v>
      </c>
      <c r="G1272" s="2" t="n">
        <v>9</v>
      </c>
      <c r="H1272" s="2" t="n">
        <v>-1</v>
      </c>
      <c r="I1272" s="2" t="s">
        <v>12</v>
      </c>
      <c r="J1272" s="2" t="s">
        <v>13</v>
      </c>
      <c r="K1272" s="2" t="s">
        <v>14</v>
      </c>
    </row>
    <row r="1273" customFormat="false" ht="15" hidden="false" customHeight="false" outlineLevel="0" collapsed="false">
      <c r="A1273" s="2" t="n">
        <v>1461</v>
      </c>
      <c r="B1273" s="2" t="s">
        <v>1375</v>
      </c>
      <c r="C1273" s="2" t="n">
        <v>276522</v>
      </c>
      <c r="D1273" s="2" t="n">
        <v>1</v>
      </c>
      <c r="E1273" s="2" t="n">
        <v>0</v>
      </c>
      <c r="F1273" s="2" t="n">
        <v>0</v>
      </c>
      <c r="G1273" s="2" t="n">
        <v>12</v>
      </c>
      <c r="H1273" s="2" t="n">
        <v>-1</v>
      </c>
      <c r="I1273" s="2" t="s">
        <v>12</v>
      </c>
      <c r="J1273" s="2" t="s">
        <v>13</v>
      </c>
      <c r="K1273" s="2" t="s">
        <v>14</v>
      </c>
    </row>
    <row r="1274" customFormat="false" ht="15" hidden="false" customHeight="false" outlineLevel="0" collapsed="false">
      <c r="A1274" s="2" t="n">
        <v>1462</v>
      </c>
      <c r="B1274" s="2" t="s">
        <v>1376</v>
      </c>
      <c r="C1274" s="2" t="n">
        <v>180387</v>
      </c>
      <c r="D1274" s="2" t="n">
        <v>1</v>
      </c>
      <c r="E1274" s="2" t="n">
        <v>0</v>
      </c>
      <c r="F1274" s="2" t="n">
        <v>0</v>
      </c>
      <c r="G1274" s="2" t="n">
        <v>2</v>
      </c>
      <c r="H1274" s="2" t="n">
        <v>6</v>
      </c>
      <c r="I1274" s="2" t="s">
        <v>138</v>
      </c>
      <c r="J1274" s="2" t="s">
        <v>139</v>
      </c>
      <c r="K1274" s="2" t="s">
        <v>140</v>
      </c>
    </row>
    <row r="1275" customFormat="false" ht="15" hidden="false" customHeight="false" outlineLevel="0" collapsed="false">
      <c r="A1275" s="2" t="n">
        <v>1463</v>
      </c>
      <c r="B1275" s="2" t="s">
        <v>1377</v>
      </c>
      <c r="C1275" s="2" t="n">
        <v>18804690</v>
      </c>
      <c r="D1275" s="2" t="n">
        <v>1</v>
      </c>
      <c r="E1275" s="2" t="n">
        <v>0</v>
      </c>
      <c r="F1275" s="2" t="n">
        <v>0</v>
      </c>
      <c r="G1275" s="2" t="n">
        <v>24</v>
      </c>
      <c r="H1275" s="2" t="n">
        <v>0</v>
      </c>
      <c r="I1275" s="2" t="s">
        <v>47</v>
      </c>
      <c r="J1275" s="2" t="s">
        <v>48</v>
      </c>
      <c r="K1275" s="2" t="s">
        <v>49</v>
      </c>
    </row>
    <row r="1276" customFormat="false" ht="15" hidden="false" customHeight="false" outlineLevel="0" collapsed="false">
      <c r="A1276" s="2" t="n">
        <v>1464</v>
      </c>
      <c r="B1276" s="2" t="s">
        <v>1378</v>
      </c>
      <c r="C1276" s="2" t="n">
        <v>2083996</v>
      </c>
      <c r="D1276" s="2" t="n">
        <v>1</v>
      </c>
      <c r="E1276" s="2" t="n">
        <v>0</v>
      </c>
      <c r="F1276" s="2" t="n">
        <v>0</v>
      </c>
      <c r="G1276" s="2" t="n">
        <v>47</v>
      </c>
      <c r="H1276" s="2" t="n">
        <v>-1</v>
      </c>
      <c r="I1276" s="2" t="s">
        <v>12</v>
      </c>
      <c r="J1276" s="2" t="s">
        <v>13</v>
      </c>
      <c r="K1276" s="2" t="s">
        <v>14</v>
      </c>
    </row>
    <row r="1277" customFormat="false" ht="15" hidden="false" customHeight="false" outlineLevel="0" collapsed="false">
      <c r="A1277" s="2" t="n">
        <v>1465</v>
      </c>
      <c r="B1277" s="2" t="s">
        <v>1379</v>
      </c>
      <c r="C1277" s="2" t="n">
        <v>8039380</v>
      </c>
      <c r="D1277" s="2" t="n">
        <v>1</v>
      </c>
      <c r="E1277" s="2" t="n">
        <v>0</v>
      </c>
      <c r="F1277" s="2" t="n">
        <v>0</v>
      </c>
      <c r="G1277" s="2" t="n">
        <v>15</v>
      </c>
      <c r="H1277" s="2" t="n">
        <v>3</v>
      </c>
      <c r="I1277" s="2" t="s">
        <v>116</v>
      </c>
      <c r="J1277" s="2" t="s">
        <v>117</v>
      </c>
      <c r="K1277" s="2" t="s">
        <v>118</v>
      </c>
    </row>
    <row r="1278" customFormat="false" ht="15" hidden="false" customHeight="false" outlineLevel="0" collapsed="false">
      <c r="A1278" s="2" t="n">
        <v>1466</v>
      </c>
      <c r="B1278" s="2" t="s">
        <v>1380</v>
      </c>
      <c r="C1278" s="2" t="n">
        <v>20110478</v>
      </c>
      <c r="D1278" s="2" t="n">
        <v>1</v>
      </c>
      <c r="E1278" s="2" t="n">
        <v>1</v>
      </c>
      <c r="F1278" s="2" t="n">
        <v>0</v>
      </c>
      <c r="G1278" s="2" t="n">
        <v>14</v>
      </c>
      <c r="H1278" s="2" t="n">
        <v>19</v>
      </c>
      <c r="I1278" s="2" t="s">
        <v>29</v>
      </c>
      <c r="J1278" s="2" t="s">
        <v>30</v>
      </c>
      <c r="K1278" s="2" t="s">
        <v>31</v>
      </c>
    </row>
    <row r="1279" customFormat="false" ht="15" hidden="false" customHeight="false" outlineLevel="0" collapsed="false">
      <c r="A1279" s="2" t="n">
        <v>1468</v>
      </c>
      <c r="B1279" s="2" t="s">
        <v>1381</v>
      </c>
      <c r="C1279" s="2" t="n">
        <v>1586307</v>
      </c>
      <c r="D1279" s="2" t="n">
        <v>1</v>
      </c>
      <c r="E1279" s="2" t="n">
        <v>0</v>
      </c>
      <c r="F1279" s="2" t="n">
        <v>0</v>
      </c>
      <c r="G1279" s="2" t="n">
        <v>1</v>
      </c>
      <c r="H1279" s="2" t="n">
        <v>7</v>
      </c>
      <c r="I1279" s="2" t="s">
        <v>33</v>
      </c>
      <c r="J1279" s="2" t="s">
        <v>34</v>
      </c>
      <c r="K1279" s="2" t="s">
        <v>35</v>
      </c>
    </row>
    <row r="1280" customFormat="false" ht="15" hidden="false" customHeight="false" outlineLevel="0" collapsed="false">
      <c r="A1280" s="2" t="n">
        <v>1469</v>
      </c>
      <c r="B1280" s="2" t="s">
        <v>1382</v>
      </c>
      <c r="C1280" s="2" t="n">
        <v>12443759</v>
      </c>
      <c r="D1280" s="2" t="n">
        <v>1</v>
      </c>
      <c r="E1280" s="2" t="n">
        <v>0</v>
      </c>
      <c r="F1280" s="2" t="n">
        <v>0</v>
      </c>
      <c r="G1280" s="2" t="n">
        <v>12</v>
      </c>
      <c r="H1280" s="2" t="n">
        <v>-1</v>
      </c>
      <c r="I1280" s="2" t="s">
        <v>12</v>
      </c>
      <c r="J1280" s="2" t="s">
        <v>13</v>
      </c>
      <c r="K1280" s="2" t="s">
        <v>14</v>
      </c>
    </row>
    <row r="1281" customFormat="false" ht="15" hidden="false" customHeight="false" outlineLevel="0" collapsed="false">
      <c r="A1281" s="2" t="n">
        <v>1470</v>
      </c>
      <c r="B1281" s="2" t="s">
        <v>1383</v>
      </c>
      <c r="C1281" s="2" t="n">
        <v>9325058</v>
      </c>
      <c r="D1281" s="2" t="n">
        <v>1</v>
      </c>
      <c r="E1281" s="2" t="n">
        <v>0</v>
      </c>
      <c r="F1281" s="2" t="n">
        <v>0</v>
      </c>
      <c r="G1281" s="2" t="n">
        <v>21</v>
      </c>
      <c r="H1281" s="2" t="n">
        <v>26</v>
      </c>
      <c r="I1281" s="2" t="s">
        <v>496</v>
      </c>
      <c r="J1281" s="2" t="s">
        <v>497</v>
      </c>
      <c r="K1281" s="2" t="s">
        <v>498</v>
      </c>
    </row>
    <row r="1282" customFormat="false" ht="15" hidden="false" customHeight="false" outlineLevel="0" collapsed="false">
      <c r="A1282" s="2" t="n">
        <v>1471</v>
      </c>
      <c r="B1282" s="2" t="s">
        <v>1384</v>
      </c>
      <c r="C1282" s="2" t="n">
        <v>1993196</v>
      </c>
      <c r="D1282" s="2" t="n">
        <v>1</v>
      </c>
      <c r="E1282" s="2" t="n">
        <v>0</v>
      </c>
      <c r="F1282" s="2" t="n">
        <v>0</v>
      </c>
      <c r="G1282" s="2" t="n">
        <v>5</v>
      </c>
      <c r="H1282" s="2" t="n">
        <v>15</v>
      </c>
      <c r="I1282" s="2" t="s">
        <v>178</v>
      </c>
      <c r="J1282" s="2" t="s">
        <v>179</v>
      </c>
      <c r="K1282" s="2" t="s">
        <v>180</v>
      </c>
    </row>
    <row r="1283" customFormat="false" ht="15" hidden="false" customHeight="false" outlineLevel="0" collapsed="false">
      <c r="A1283" s="2" t="n">
        <v>1473</v>
      </c>
      <c r="B1283" s="2" t="s">
        <v>1385</v>
      </c>
      <c r="C1283" s="2" t="n">
        <v>3815619</v>
      </c>
      <c r="D1283" s="2" t="n">
        <v>1</v>
      </c>
      <c r="E1283" s="2" t="n">
        <v>0</v>
      </c>
      <c r="F1283" s="2" t="n">
        <v>0</v>
      </c>
      <c r="G1283" s="2" t="n">
        <v>66</v>
      </c>
      <c r="H1283" s="2" t="n">
        <v>19</v>
      </c>
      <c r="I1283" s="2" t="s">
        <v>29</v>
      </c>
      <c r="J1283" s="2" t="s">
        <v>30</v>
      </c>
      <c r="K1283" s="2" t="s">
        <v>31</v>
      </c>
    </row>
    <row r="1284" customFormat="false" ht="15" hidden="false" customHeight="false" outlineLevel="0" collapsed="false">
      <c r="A1284" s="2" t="n">
        <v>1474</v>
      </c>
      <c r="B1284" s="2" t="s">
        <v>94</v>
      </c>
      <c r="C1284" s="2" t="n">
        <v>2554247</v>
      </c>
      <c r="D1284" s="2" t="n">
        <v>1</v>
      </c>
      <c r="E1284" s="2" t="n">
        <v>1</v>
      </c>
      <c r="F1284" s="2" t="n">
        <v>1</v>
      </c>
      <c r="G1284" s="2" t="n">
        <v>1</v>
      </c>
      <c r="H1284" s="2" t="n">
        <v>4</v>
      </c>
      <c r="I1284" s="2" t="s">
        <v>95</v>
      </c>
      <c r="J1284" s="2" t="s">
        <v>96</v>
      </c>
      <c r="K1284" s="2" t="s">
        <v>97</v>
      </c>
    </row>
    <row r="1285" customFormat="false" ht="15" hidden="false" customHeight="false" outlineLevel="0" collapsed="false">
      <c r="A1285" s="2" t="n">
        <v>1475</v>
      </c>
      <c r="B1285" s="2" t="s">
        <v>1386</v>
      </c>
      <c r="C1285" s="2" t="n">
        <v>895551</v>
      </c>
      <c r="D1285" s="2" t="n">
        <v>1</v>
      </c>
      <c r="E1285" s="2" t="n">
        <v>1</v>
      </c>
      <c r="F1285" s="2" t="n">
        <v>1</v>
      </c>
      <c r="G1285" s="2" t="n">
        <v>2</v>
      </c>
      <c r="H1285" s="2" t="n">
        <v>7</v>
      </c>
      <c r="I1285" s="2" t="s">
        <v>33</v>
      </c>
      <c r="J1285" s="2" t="s">
        <v>34</v>
      </c>
      <c r="K1285" s="2" t="s">
        <v>35</v>
      </c>
    </row>
    <row r="1286" customFormat="false" ht="15" hidden="false" customHeight="false" outlineLevel="0" collapsed="false">
      <c r="A1286" s="2" t="n">
        <v>1476</v>
      </c>
      <c r="B1286" s="2" t="s">
        <v>94</v>
      </c>
      <c r="C1286" s="2" t="n">
        <v>6237860</v>
      </c>
      <c r="D1286" s="2" t="n">
        <v>1</v>
      </c>
      <c r="E1286" s="2" t="n">
        <v>1</v>
      </c>
      <c r="F1286" s="2" t="n">
        <v>1</v>
      </c>
      <c r="G1286" s="2" t="n">
        <v>1</v>
      </c>
      <c r="H1286" s="2" t="n">
        <v>4</v>
      </c>
      <c r="I1286" s="2" t="s">
        <v>95</v>
      </c>
      <c r="J1286" s="2" t="s">
        <v>96</v>
      </c>
      <c r="K1286" s="2" t="s">
        <v>97</v>
      </c>
    </row>
    <row r="1287" customFormat="false" ht="15" hidden="false" customHeight="false" outlineLevel="0" collapsed="false">
      <c r="A1287" s="2" t="n">
        <v>1477</v>
      </c>
      <c r="B1287" s="2" t="s">
        <v>1387</v>
      </c>
      <c r="C1287" s="2" t="n">
        <v>17420662</v>
      </c>
      <c r="D1287" s="2" t="n">
        <v>1</v>
      </c>
      <c r="E1287" s="2" t="n">
        <v>0</v>
      </c>
      <c r="F1287" s="2" t="n">
        <v>0</v>
      </c>
      <c r="G1287" s="2" t="n">
        <v>14</v>
      </c>
      <c r="H1287" s="2" t="n">
        <v>-1</v>
      </c>
      <c r="I1287" s="2" t="s">
        <v>12</v>
      </c>
      <c r="J1287" s="2" t="s">
        <v>13</v>
      </c>
      <c r="K1287" s="2" t="s">
        <v>14</v>
      </c>
    </row>
    <row r="1288" customFormat="false" ht="15" hidden="false" customHeight="false" outlineLevel="0" collapsed="false">
      <c r="A1288" s="2" t="n">
        <v>1478</v>
      </c>
      <c r="B1288" s="2" t="s">
        <v>1388</v>
      </c>
      <c r="C1288" s="2" t="n">
        <v>3157103</v>
      </c>
      <c r="D1288" s="2" t="n">
        <v>1</v>
      </c>
      <c r="E1288" s="2" t="n">
        <v>1</v>
      </c>
      <c r="F1288" s="2" t="n">
        <v>1</v>
      </c>
      <c r="G1288" s="2" t="n">
        <v>5</v>
      </c>
      <c r="H1288" s="2" t="n">
        <v>24</v>
      </c>
      <c r="I1288" s="2" t="s">
        <v>127</v>
      </c>
      <c r="J1288" s="2" t="s">
        <v>128</v>
      </c>
      <c r="K1288" s="2" t="s">
        <v>129</v>
      </c>
    </row>
    <row r="1289" customFormat="false" ht="15" hidden="false" customHeight="false" outlineLevel="0" collapsed="false">
      <c r="A1289" s="2" t="n">
        <v>1479</v>
      </c>
      <c r="B1289" s="2" t="s">
        <v>1389</v>
      </c>
      <c r="C1289" s="2" t="n">
        <v>8528322</v>
      </c>
      <c r="D1289" s="2" t="n">
        <v>1</v>
      </c>
      <c r="E1289" s="2" t="n">
        <v>0</v>
      </c>
      <c r="F1289" s="2" t="n">
        <v>0</v>
      </c>
      <c r="G1289" s="2" t="n">
        <v>35</v>
      </c>
      <c r="H1289" s="2" t="n">
        <v>-1</v>
      </c>
      <c r="I1289" s="2" t="s">
        <v>12</v>
      </c>
      <c r="J1289" s="2" t="s">
        <v>13</v>
      </c>
      <c r="K1289" s="2" t="s">
        <v>14</v>
      </c>
    </row>
    <row r="1290" customFormat="false" ht="15" hidden="false" customHeight="false" outlineLevel="0" collapsed="false">
      <c r="A1290" s="2" t="n">
        <v>1480</v>
      </c>
      <c r="B1290" s="2" t="s">
        <v>1390</v>
      </c>
      <c r="C1290" s="2" t="n">
        <v>181776</v>
      </c>
      <c r="D1290" s="2" t="n">
        <v>1</v>
      </c>
      <c r="E1290" s="2" t="n">
        <v>1</v>
      </c>
      <c r="F1290" s="2" t="n">
        <v>0</v>
      </c>
      <c r="G1290" s="2" t="n">
        <v>10</v>
      </c>
      <c r="H1290" s="2" t="n">
        <v>9</v>
      </c>
      <c r="I1290" s="2" t="s">
        <v>244</v>
      </c>
      <c r="J1290" s="2" t="s">
        <v>245</v>
      </c>
      <c r="K1290" s="2" t="s">
        <v>246</v>
      </c>
    </row>
    <row r="1291" customFormat="false" ht="15" hidden="false" customHeight="false" outlineLevel="0" collapsed="false">
      <c r="A1291" s="2" t="n">
        <v>1481</v>
      </c>
      <c r="B1291" s="2" t="s">
        <v>1391</v>
      </c>
      <c r="C1291" s="2" t="n">
        <v>9665314</v>
      </c>
      <c r="D1291" s="2" t="n">
        <v>1</v>
      </c>
      <c r="E1291" s="2" t="n">
        <v>0</v>
      </c>
      <c r="F1291" s="2" t="n">
        <v>0</v>
      </c>
      <c r="G1291" s="2" t="n">
        <v>10</v>
      </c>
      <c r="H1291" s="2" t="n">
        <v>-1</v>
      </c>
      <c r="I1291" s="2" t="s">
        <v>12</v>
      </c>
      <c r="J1291" s="2" t="s">
        <v>13</v>
      </c>
      <c r="K1291" s="2" t="s">
        <v>14</v>
      </c>
    </row>
    <row r="1292" customFormat="false" ht="15" hidden="false" customHeight="false" outlineLevel="0" collapsed="false">
      <c r="A1292" s="2" t="n">
        <v>1483</v>
      </c>
      <c r="B1292" s="2" t="s">
        <v>1392</v>
      </c>
      <c r="C1292" s="2" t="n">
        <v>20525799</v>
      </c>
      <c r="D1292" s="2" t="n">
        <v>1</v>
      </c>
      <c r="E1292" s="2" t="n">
        <v>1</v>
      </c>
      <c r="F1292" s="2" t="n">
        <v>0</v>
      </c>
      <c r="G1292" s="2" t="n">
        <v>13</v>
      </c>
      <c r="H1292" s="2" t="n">
        <v>2</v>
      </c>
      <c r="I1292" s="2" t="s">
        <v>17</v>
      </c>
      <c r="J1292" s="2" t="s">
        <v>18</v>
      </c>
      <c r="K1292" s="2" t="s">
        <v>19</v>
      </c>
    </row>
    <row r="1293" customFormat="false" ht="15" hidden="false" customHeight="false" outlineLevel="0" collapsed="false">
      <c r="A1293" s="2" t="n">
        <v>1484</v>
      </c>
      <c r="B1293" s="2" t="s">
        <v>1393</v>
      </c>
      <c r="C1293" s="2" t="n">
        <v>3343401</v>
      </c>
      <c r="D1293" s="2" t="n">
        <v>1</v>
      </c>
      <c r="E1293" s="2" t="n">
        <v>0</v>
      </c>
      <c r="F1293" s="2" t="n">
        <v>0</v>
      </c>
      <c r="G1293" s="2" t="n">
        <v>33</v>
      </c>
      <c r="H1293" s="2" t="n">
        <v>35</v>
      </c>
      <c r="I1293" s="2" t="s">
        <v>1105</v>
      </c>
      <c r="J1293" s="2" t="s">
        <v>1106</v>
      </c>
      <c r="K1293" s="2" t="s">
        <v>1107</v>
      </c>
    </row>
    <row r="1294" customFormat="false" ht="15" hidden="false" customHeight="false" outlineLevel="0" collapsed="false">
      <c r="A1294" s="2" t="n">
        <v>1485</v>
      </c>
      <c r="B1294" s="2" t="s">
        <v>1394</v>
      </c>
      <c r="C1294" s="2" t="n">
        <v>17782524</v>
      </c>
      <c r="D1294" s="2" t="n">
        <v>1</v>
      </c>
      <c r="E1294" s="2" t="n">
        <v>0</v>
      </c>
      <c r="F1294" s="2" t="n">
        <v>0</v>
      </c>
      <c r="G1294" s="2" t="n">
        <v>34</v>
      </c>
      <c r="H1294" s="2" t="n">
        <v>-1</v>
      </c>
      <c r="I1294" s="2" t="s">
        <v>12</v>
      </c>
      <c r="J1294" s="2" t="s">
        <v>13</v>
      </c>
      <c r="K1294" s="2" t="s">
        <v>14</v>
      </c>
    </row>
    <row r="1295" customFormat="false" ht="15" hidden="false" customHeight="false" outlineLevel="0" collapsed="false">
      <c r="A1295" s="2" t="n">
        <v>1486</v>
      </c>
      <c r="B1295" s="2" t="s">
        <v>1395</v>
      </c>
      <c r="C1295" s="2" t="n">
        <v>20335752</v>
      </c>
      <c r="D1295" s="2" t="n">
        <v>1</v>
      </c>
      <c r="E1295" s="2" t="n">
        <v>0</v>
      </c>
      <c r="F1295" s="2" t="n">
        <v>0</v>
      </c>
      <c r="G1295" s="2" t="n">
        <v>23</v>
      </c>
      <c r="H1295" s="2" t="n">
        <v>5</v>
      </c>
      <c r="I1295" s="2" t="s">
        <v>240</v>
      </c>
      <c r="J1295" s="2" t="s">
        <v>241</v>
      </c>
      <c r="K1295" s="2" t="s">
        <v>242</v>
      </c>
    </row>
    <row r="1296" customFormat="false" ht="15" hidden="false" customHeight="false" outlineLevel="0" collapsed="false">
      <c r="A1296" s="2" t="n">
        <v>1487</v>
      </c>
      <c r="B1296" s="2" t="s">
        <v>1396</v>
      </c>
      <c r="C1296" s="2" t="n">
        <v>2097511</v>
      </c>
      <c r="D1296" s="2" t="n">
        <v>1</v>
      </c>
      <c r="E1296" s="2" t="n">
        <v>0</v>
      </c>
      <c r="F1296" s="2" t="n">
        <v>0</v>
      </c>
      <c r="G1296" s="2" t="n">
        <v>11</v>
      </c>
      <c r="H1296" s="2" t="n">
        <v>-1</v>
      </c>
      <c r="I1296" s="2" t="s">
        <v>12</v>
      </c>
      <c r="J1296" s="2" t="s">
        <v>13</v>
      </c>
      <c r="K1296" s="2" t="s">
        <v>14</v>
      </c>
    </row>
    <row r="1297" customFormat="false" ht="15" hidden="false" customHeight="false" outlineLevel="0" collapsed="false">
      <c r="A1297" s="2" t="n">
        <v>1488</v>
      </c>
      <c r="B1297" s="2" t="s">
        <v>94</v>
      </c>
      <c r="C1297" s="2" t="n">
        <v>1932490</v>
      </c>
      <c r="D1297" s="2" t="n">
        <v>1</v>
      </c>
      <c r="E1297" s="2" t="n">
        <v>1</v>
      </c>
      <c r="F1297" s="2" t="n">
        <v>1</v>
      </c>
      <c r="G1297" s="2" t="n">
        <v>1</v>
      </c>
      <c r="H1297" s="2" t="n">
        <v>4</v>
      </c>
      <c r="I1297" s="2" t="s">
        <v>95</v>
      </c>
      <c r="J1297" s="2" t="s">
        <v>96</v>
      </c>
      <c r="K1297" s="2" t="s">
        <v>97</v>
      </c>
    </row>
    <row r="1298" customFormat="false" ht="15" hidden="false" customHeight="false" outlineLevel="0" collapsed="false">
      <c r="A1298" s="2" t="n">
        <v>1489</v>
      </c>
      <c r="B1298" s="2" t="s">
        <v>1397</v>
      </c>
      <c r="C1298" s="2" t="n">
        <v>125988</v>
      </c>
      <c r="D1298" s="2" t="n">
        <v>1</v>
      </c>
      <c r="E1298" s="2" t="n">
        <v>1</v>
      </c>
      <c r="F1298" s="2" t="n">
        <v>1</v>
      </c>
      <c r="G1298" s="2" t="n">
        <v>9</v>
      </c>
      <c r="H1298" s="2" t="n">
        <v>-1</v>
      </c>
      <c r="I1298" s="2" t="s">
        <v>12</v>
      </c>
      <c r="J1298" s="2" t="s">
        <v>13</v>
      </c>
      <c r="K1298" s="2" t="s">
        <v>14</v>
      </c>
    </row>
    <row r="1299" customFormat="false" ht="15" hidden="false" customHeight="false" outlineLevel="0" collapsed="false">
      <c r="A1299" s="2" t="n">
        <v>1490</v>
      </c>
      <c r="B1299" s="2" t="s">
        <v>1398</v>
      </c>
      <c r="C1299" s="2" t="n">
        <v>2763385</v>
      </c>
      <c r="D1299" s="2" t="n">
        <v>1</v>
      </c>
      <c r="E1299" s="2" t="n">
        <v>0</v>
      </c>
      <c r="F1299" s="2" t="n">
        <v>0</v>
      </c>
      <c r="G1299" s="2" t="n">
        <v>54</v>
      </c>
      <c r="H1299" s="2" t="n">
        <v>29</v>
      </c>
      <c r="I1299" s="2" t="s">
        <v>340</v>
      </c>
      <c r="J1299" s="2" t="s">
        <v>341</v>
      </c>
      <c r="K1299" s="2" t="s">
        <v>342</v>
      </c>
    </row>
    <row r="1300" customFormat="false" ht="15" hidden="false" customHeight="false" outlineLevel="0" collapsed="false">
      <c r="A1300" s="2" t="n">
        <v>1491</v>
      </c>
      <c r="B1300" s="3" t="s">
        <v>1399</v>
      </c>
      <c r="C1300" s="2" t="n">
        <v>15834133</v>
      </c>
      <c r="D1300" s="2" t="n">
        <v>1</v>
      </c>
      <c r="E1300" s="2" t="n">
        <v>0</v>
      </c>
      <c r="F1300" s="2" t="n">
        <v>0</v>
      </c>
      <c r="G1300" s="2" t="n">
        <v>62</v>
      </c>
      <c r="H1300" s="2" t="n">
        <v>-1</v>
      </c>
      <c r="I1300" s="2" t="s">
        <v>12</v>
      </c>
      <c r="J1300" s="2" t="s">
        <v>13</v>
      </c>
      <c r="K1300" s="2" t="s">
        <v>14</v>
      </c>
    </row>
    <row r="1301" customFormat="false" ht="15" hidden="false" customHeight="false" outlineLevel="0" collapsed="false">
      <c r="A1301" s="2" t="n">
        <v>1492</v>
      </c>
      <c r="B1301" s="2" t="s">
        <v>1400</v>
      </c>
      <c r="C1301" s="2" t="n">
        <v>2777097</v>
      </c>
      <c r="D1301" s="2" t="n">
        <v>1</v>
      </c>
      <c r="E1301" s="2" t="n">
        <v>0</v>
      </c>
      <c r="F1301" s="2" t="n">
        <v>0</v>
      </c>
      <c r="G1301" s="2" t="n">
        <v>24</v>
      </c>
      <c r="H1301" s="2" t="n">
        <v>1</v>
      </c>
      <c r="I1301" s="2" t="s">
        <v>59</v>
      </c>
      <c r="J1301" s="2" t="s">
        <v>60</v>
      </c>
      <c r="K1301" s="2" t="s">
        <v>61</v>
      </c>
    </row>
    <row r="1302" customFormat="false" ht="15" hidden="false" customHeight="false" outlineLevel="0" collapsed="false">
      <c r="A1302" s="2" t="n">
        <v>1493</v>
      </c>
      <c r="B1302" s="2" t="s">
        <v>1401</v>
      </c>
      <c r="C1302" s="2" t="n">
        <v>12383412</v>
      </c>
      <c r="D1302" s="2" t="n">
        <v>1</v>
      </c>
      <c r="E1302" s="2" t="n">
        <v>0</v>
      </c>
      <c r="F1302" s="2" t="n">
        <v>0</v>
      </c>
      <c r="G1302" s="2" t="n">
        <v>23</v>
      </c>
      <c r="H1302" s="2" t="n">
        <v>18</v>
      </c>
      <c r="I1302" s="2" t="s">
        <v>359</v>
      </c>
      <c r="J1302" s="2" t="s">
        <v>360</v>
      </c>
      <c r="K1302" s="2" t="s">
        <v>361</v>
      </c>
    </row>
    <row r="1303" customFormat="false" ht="15" hidden="false" customHeight="false" outlineLevel="0" collapsed="false">
      <c r="A1303" s="2" t="n">
        <v>1494</v>
      </c>
      <c r="B1303" s="2" t="s">
        <v>1402</v>
      </c>
      <c r="C1303" s="2" t="n">
        <v>18650781</v>
      </c>
      <c r="D1303" s="2" t="n">
        <v>1</v>
      </c>
      <c r="E1303" s="2" t="n">
        <v>0</v>
      </c>
      <c r="F1303" s="2" t="n">
        <v>0</v>
      </c>
      <c r="G1303" s="2" t="n">
        <v>24</v>
      </c>
      <c r="H1303" s="2" t="n">
        <v>-1</v>
      </c>
      <c r="I1303" s="2" t="s">
        <v>12</v>
      </c>
      <c r="J1303" s="2" t="s">
        <v>13</v>
      </c>
      <c r="K1303" s="2" t="s">
        <v>14</v>
      </c>
    </row>
    <row r="1304" customFormat="false" ht="15" hidden="false" customHeight="false" outlineLevel="0" collapsed="false">
      <c r="A1304" s="2" t="n">
        <v>1495</v>
      </c>
      <c r="B1304" s="2" t="s">
        <v>131</v>
      </c>
      <c r="C1304" s="2" t="n">
        <v>6589451</v>
      </c>
      <c r="D1304" s="2" t="n">
        <v>1</v>
      </c>
      <c r="E1304" s="2" t="n">
        <v>1</v>
      </c>
      <c r="F1304" s="2" t="n">
        <v>1</v>
      </c>
      <c r="G1304" s="2" t="n">
        <v>1</v>
      </c>
      <c r="H1304" s="2" t="n">
        <v>4</v>
      </c>
      <c r="I1304" s="2" t="s">
        <v>95</v>
      </c>
      <c r="J1304" s="2" t="s">
        <v>96</v>
      </c>
      <c r="K1304" s="2" t="s">
        <v>97</v>
      </c>
    </row>
    <row r="1305" customFormat="false" ht="15" hidden="false" customHeight="false" outlineLevel="0" collapsed="false">
      <c r="A1305" s="2" t="n">
        <v>1496</v>
      </c>
      <c r="B1305" s="2" t="s">
        <v>1403</v>
      </c>
      <c r="C1305" s="2" t="n">
        <v>2974860</v>
      </c>
      <c r="D1305" s="2" t="n">
        <v>1</v>
      </c>
      <c r="E1305" s="2" t="n">
        <v>1</v>
      </c>
      <c r="F1305" s="2" t="n">
        <v>1</v>
      </c>
      <c r="G1305" s="2" t="n">
        <v>11</v>
      </c>
      <c r="H1305" s="2" t="n">
        <v>-1</v>
      </c>
      <c r="I1305" s="2" t="s">
        <v>12</v>
      </c>
      <c r="J1305" s="2" t="s">
        <v>13</v>
      </c>
      <c r="K1305" s="2" t="s">
        <v>14</v>
      </c>
    </row>
    <row r="1306" customFormat="false" ht="15" hidden="false" customHeight="false" outlineLevel="0" collapsed="false">
      <c r="A1306" s="2" t="n">
        <v>1497</v>
      </c>
      <c r="B1306" s="2" t="s">
        <v>1404</v>
      </c>
      <c r="C1306" s="2" t="n">
        <v>5955003</v>
      </c>
      <c r="D1306" s="2" t="n">
        <v>1</v>
      </c>
      <c r="E1306" s="2" t="n">
        <v>0</v>
      </c>
      <c r="F1306" s="2" t="n">
        <v>0</v>
      </c>
      <c r="G1306" s="2" t="n">
        <v>16</v>
      </c>
      <c r="H1306" s="2" t="n">
        <v>5</v>
      </c>
      <c r="I1306" s="2" t="s">
        <v>240</v>
      </c>
      <c r="J1306" s="2" t="s">
        <v>241</v>
      </c>
      <c r="K1306" s="2" t="s">
        <v>242</v>
      </c>
    </row>
    <row r="1307" customFormat="false" ht="15" hidden="false" customHeight="false" outlineLevel="0" collapsed="false">
      <c r="A1307" s="2" t="n">
        <v>1498</v>
      </c>
      <c r="B1307" s="2" t="s">
        <v>1405</v>
      </c>
      <c r="C1307" s="2" t="n">
        <v>603576</v>
      </c>
      <c r="D1307" s="2" t="n">
        <v>1</v>
      </c>
      <c r="E1307" s="2" t="n">
        <v>0</v>
      </c>
      <c r="F1307" s="2" t="n">
        <v>0</v>
      </c>
      <c r="G1307" s="2" t="n">
        <v>57</v>
      </c>
      <c r="H1307" s="2" t="n">
        <v>13</v>
      </c>
      <c r="I1307" s="2" t="s">
        <v>21</v>
      </c>
      <c r="J1307" s="2" t="s">
        <v>22</v>
      </c>
      <c r="K1307" s="2" t="s">
        <v>23</v>
      </c>
    </row>
    <row r="1308" customFormat="false" ht="15" hidden="false" customHeight="false" outlineLevel="0" collapsed="false">
      <c r="A1308" s="2" t="n">
        <v>1500</v>
      </c>
      <c r="B1308" s="2" t="s">
        <v>1406</v>
      </c>
      <c r="C1308" s="2" t="n">
        <v>20932503</v>
      </c>
      <c r="D1308" s="2" t="n">
        <v>1</v>
      </c>
      <c r="E1308" s="2" t="n">
        <v>0</v>
      </c>
      <c r="F1308" s="2" t="n">
        <v>0</v>
      </c>
      <c r="G1308" s="2" t="n">
        <v>6</v>
      </c>
      <c r="H1308" s="2" t="n">
        <v>0</v>
      </c>
      <c r="I1308" s="2" t="s">
        <v>47</v>
      </c>
      <c r="J1308" s="2" t="s">
        <v>48</v>
      </c>
      <c r="K1308" s="2" t="s">
        <v>49</v>
      </c>
    </row>
    <row r="1309" customFormat="false" ht="15" hidden="false" customHeight="false" outlineLevel="0" collapsed="false">
      <c r="A1309" s="2" t="n">
        <v>1501</v>
      </c>
      <c r="B1309" s="2" t="s">
        <v>1407</v>
      </c>
      <c r="C1309" s="2" t="n">
        <v>19457578</v>
      </c>
      <c r="D1309" s="2" t="n">
        <v>1</v>
      </c>
      <c r="E1309" s="2" t="n">
        <v>0</v>
      </c>
      <c r="F1309" s="2" t="n">
        <v>0</v>
      </c>
      <c r="G1309" s="2" t="n">
        <v>5</v>
      </c>
      <c r="H1309" s="2" t="n">
        <v>0</v>
      </c>
      <c r="I1309" s="2" t="s">
        <v>47</v>
      </c>
      <c r="J1309" s="2" t="s">
        <v>48</v>
      </c>
      <c r="K1309" s="2" t="s">
        <v>49</v>
      </c>
    </row>
    <row r="1310" customFormat="false" ht="15" hidden="false" customHeight="false" outlineLevel="0" collapsed="false">
      <c r="A1310" s="2" t="n">
        <v>1502</v>
      </c>
      <c r="B1310" s="2" t="s">
        <v>1408</v>
      </c>
      <c r="C1310" s="2" t="n">
        <v>6562356</v>
      </c>
      <c r="D1310" s="2" t="n">
        <v>1</v>
      </c>
      <c r="E1310" s="2" t="n">
        <v>0</v>
      </c>
      <c r="F1310" s="2" t="n">
        <v>0</v>
      </c>
      <c r="G1310" s="2" t="n">
        <v>41</v>
      </c>
      <c r="H1310" s="2" t="n">
        <v>8</v>
      </c>
      <c r="I1310" s="2" t="s">
        <v>111</v>
      </c>
      <c r="J1310" s="2" t="s">
        <v>112</v>
      </c>
      <c r="K1310" s="2" t="s">
        <v>113</v>
      </c>
    </row>
    <row r="1311" customFormat="false" ht="15" hidden="false" customHeight="false" outlineLevel="0" collapsed="false">
      <c r="A1311" s="2" t="n">
        <v>1504</v>
      </c>
      <c r="B1311" s="2" t="s">
        <v>1409</v>
      </c>
      <c r="C1311" s="2" t="n">
        <v>3614974</v>
      </c>
      <c r="D1311" s="2" t="n">
        <v>1</v>
      </c>
      <c r="E1311" s="2" t="n">
        <v>1</v>
      </c>
      <c r="F1311" s="2" t="n">
        <v>1</v>
      </c>
      <c r="G1311" s="2" t="n">
        <v>2</v>
      </c>
      <c r="H1311" s="2" t="n">
        <v>-1</v>
      </c>
      <c r="I1311" s="2" t="s">
        <v>12</v>
      </c>
      <c r="J1311" s="2" t="s">
        <v>13</v>
      </c>
      <c r="K1311" s="2" t="s">
        <v>14</v>
      </c>
    </row>
    <row r="1312" customFormat="false" ht="15" hidden="false" customHeight="false" outlineLevel="0" collapsed="false">
      <c r="A1312" s="2" t="n">
        <v>1505</v>
      </c>
      <c r="B1312" s="2" t="s">
        <v>1410</v>
      </c>
      <c r="C1312" s="2" t="n">
        <v>126121</v>
      </c>
      <c r="D1312" s="2" t="n">
        <v>1</v>
      </c>
      <c r="E1312" s="2" t="n">
        <v>0</v>
      </c>
      <c r="F1312" s="2" t="n">
        <v>0</v>
      </c>
      <c r="G1312" s="2" t="n">
        <v>7</v>
      </c>
      <c r="H1312" s="2" t="n">
        <v>1</v>
      </c>
      <c r="I1312" s="2" t="s">
        <v>59</v>
      </c>
      <c r="J1312" s="2" t="s">
        <v>60</v>
      </c>
      <c r="K1312" s="2" t="s">
        <v>61</v>
      </c>
    </row>
    <row r="1313" customFormat="false" ht="15" hidden="false" customHeight="false" outlineLevel="0" collapsed="false">
      <c r="A1313" s="2" t="n">
        <v>1506</v>
      </c>
      <c r="B1313" s="2" t="s">
        <v>1411</v>
      </c>
      <c r="C1313" s="2" t="n">
        <v>1927649</v>
      </c>
      <c r="D1313" s="2" t="n">
        <v>1</v>
      </c>
      <c r="E1313" s="2" t="n">
        <v>1</v>
      </c>
      <c r="F1313" s="2" t="n">
        <v>0</v>
      </c>
      <c r="G1313" s="2" t="n">
        <v>4</v>
      </c>
      <c r="H1313" s="2" t="n">
        <v>-1</v>
      </c>
      <c r="I1313" s="2" t="s">
        <v>12</v>
      </c>
      <c r="J1313" s="2" t="s">
        <v>13</v>
      </c>
      <c r="K1313" s="2" t="s">
        <v>14</v>
      </c>
    </row>
    <row r="1314" customFormat="false" ht="15" hidden="false" customHeight="false" outlineLevel="0" collapsed="false">
      <c r="A1314" s="2" t="n">
        <v>1507</v>
      </c>
      <c r="B1314" s="3" t="s">
        <v>1412</v>
      </c>
      <c r="C1314" s="2" t="n">
        <v>14838364</v>
      </c>
      <c r="D1314" s="2" t="n">
        <v>1</v>
      </c>
      <c r="E1314" s="2" t="n">
        <v>0</v>
      </c>
      <c r="F1314" s="2" t="n">
        <v>0</v>
      </c>
      <c r="G1314" s="2" t="n">
        <v>38</v>
      </c>
      <c r="H1314" s="2" t="n">
        <v>2</v>
      </c>
      <c r="I1314" s="2" t="s">
        <v>17</v>
      </c>
      <c r="J1314" s="2" t="s">
        <v>18</v>
      </c>
      <c r="K1314" s="2" t="s">
        <v>19</v>
      </c>
    </row>
    <row r="1315" customFormat="false" ht="15" hidden="false" customHeight="false" outlineLevel="0" collapsed="false">
      <c r="A1315" s="2" t="n">
        <v>1508</v>
      </c>
      <c r="B1315" s="2" t="s">
        <v>1413</v>
      </c>
      <c r="C1315" s="2" t="n">
        <v>449281</v>
      </c>
      <c r="D1315" s="2" t="n">
        <v>1</v>
      </c>
      <c r="E1315" s="2" t="n">
        <v>1</v>
      </c>
      <c r="F1315" s="2" t="n">
        <v>1</v>
      </c>
      <c r="G1315" s="2" t="n">
        <v>2</v>
      </c>
      <c r="H1315" s="2" t="n">
        <v>1</v>
      </c>
      <c r="I1315" s="2" t="s">
        <v>59</v>
      </c>
      <c r="J1315" s="2" t="s">
        <v>60</v>
      </c>
      <c r="K1315" s="2" t="s">
        <v>61</v>
      </c>
    </row>
    <row r="1316" customFormat="false" ht="15" hidden="false" customHeight="false" outlineLevel="0" collapsed="false">
      <c r="A1316" s="2" t="n">
        <v>1509</v>
      </c>
      <c r="B1316" s="2" t="s">
        <v>1414</v>
      </c>
      <c r="C1316" s="2" t="n">
        <v>6242005</v>
      </c>
      <c r="D1316" s="2" t="n">
        <v>1</v>
      </c>
      <c r="E1316" s="2" t="n">
        <v>0</v>
      </c>
      <c r="F1316" s="2" t="n">
        <v>0</v>
      </c>
      <c r="G1316" s="2" t="n">
        <v>15</v>
      </c>
      <c r="H1316" s="2" t="n">
        <v>13</v>
      </c>
      <c r="I1316" s="2" t="s">
        <v>21</v>
      </c>
      <c r="J1316" s="2" t="s">
        <v>22</v>
      </c>
      <c r="K1316" s="2" t="s">
        <v>23</v>
      </c>
    </row>
    <row r="1317" customFormat="false" ht="15" hidden="false" customHeight="false" outlineLevel="0" collapsed="false">
      <c r="A1317" s="2" t="n">
        <v>1510</v>
      </c>
      <c r="B1317" s="2" t="s">
        <v>1415</v>
      </c>
      <c r="C1317" s="2" t="n">
        <v>17135810</v>
      </c>
      <c r="D1317" s="2" t="n">
        <v>1</v>
      </c>
      <c r="E1317" s="2" t="n">
        <v>0</v>
      </c>
      <c r="F1317" s="2" t="n">
        <v>0</v>
      </c>
      <c r="G1317" s="2" t="n">
        <v>8</v>
      </c>
      <c r="H1317" s="2" t="n">
        <v>0</v>
      </c>
      <c r="I1317" s="2" t="s">
        <v>47</v>
      </c>
      <c r="J1317" s="2" t="s">
        <v>48</v>
      </c>
      <c r="K1317" s="2" t="s">
        <v>49</v>
      </c>
    </row>
    <row r="1318" customFormat="false" ht="15" hidden="false" customHeight="false" outlineLevel="0" collapsed="false">
      <c r="A1318" s="2" t="n">
        <v>1511</v>
      </c>
      <c r="B1318" s="2" t="s">
        <v>94</v>
      </c>
      <c r="C1318" s="2" t="n">
        <v>6478457</v>
      </c>
      <c r="D1318" s="2" t="n">
        <v>1</v>
      </c>
      <c r="E1318" s="2" t="n">
        <v>1</v>
      </c>
      <c r="F1318" s="2" t="n">
        <v>1</v>
      </c>
      <c r="G1318" s="2" t="n">
        <v>1</v>
      </c>
      <c r="H1318" s="2" t="n">
        <v>4</v>
      </c>
      <c r="I1318" s="2" t="s">
        <v>95</v>
      </c>
      <c r="J1318" s="2" t="s">
        <v>96</v>
      </c>
      <c r="K1318" s="2" t="s">
        <v>97</v>
      </c>
    </row>
    <row r="1319" customFormat="false" ht="15" hidden="false" customHeight="false" outlineLevel="0" collapsed="false">
      <c r="A1319" s="2" t="n">
        <v>1512</v>
      </c>
      <c r="B1319" s="2" t="s">
        <v>1416</v>
      </c>
      <c r="C1319" s="2" t="n">
        <v>20665890</v>
      </c>
      <c r="D1319" s="2" t="n">
        <v>1</v>
      </c>
      <c r="E1319" s="2" t="n">
        <v>0</v>
      </c>
      <c r="F1319" s="2" t="n">
        <v>0</v>
      </c>
      <c r="G1319" s="2" t="n">
        <v>12</v>
      </c>
      <c r="H1319" s="2" t="n">
        <v>-1</v>
      </c>
      <c r="I1319" s="2" t="s">
        <v>12</v>
      </c>
      <c r="J1319" s="2" t="s">
        <v>13</v>
      </c>
      <c r="K1319" s="2" t="s">
        <v>14</v>
      </c>
    </row>
    <row r="1320" customFormat="false" ht="15" hidden="false" customHeight="false" outlineLevel="0" collapsed="false">
      <c r="A1320" s="2" t="n">
        <v>1513</v>
      </c>
      <c r="B1320" s="2" t="s">
        <v>1417</v>
      </c>
      <c r="C1320" s="2" t="n">
        <v>11543526</v>
      </c>
      <c r="D1320" s="2" t="n">
        <v>1</v>
      </c>
      <c r="E1320" s="2" t="n">
        <v>0</v>
      </c>
      <c r="F1320" s="2" t="n">
        <v>0</v>
      </c>
      <c r="G1320" s="2" t="n">
        <v>17</v>
      </c>
      <c r="H1320" s="2" t="n">
        <v>41</v>
      </c>
      <c r="I1320" s="2" t="s">
        <v>1418</v>
      </c>
      <c r="J1320" s="2" t="s">
        <v>1419</v>
      </c>
      <c r="K1320" s="2" t="s">
        <v>1420</v>
      </c>
    </row>
    <row r="1321" customFormat="false" ht="15" hidden="false" customHeight="false" outlineLevel="0" collapsed="false">
      <c r="A1321" s="2" t="n">
        <v>1514</v>
      </c>
      <c r="B1321" s="2" t="s">
        <v>94</v>
      </c>
      <c r="C1321" s="2" t="n">
        <v>20310112</v>
      </c>
      <c r="D1321" s="2" t="n">
        <v>1</v>
      </c>
      <c r="E1321" s="2" t="n">
        <v>1</v>
      </c>
      <c r="F1321" s="2" t="n">
        <v>1</v>
      </c>
      <c r="G1321" s="2" t="n">
        <v>1</v>
      </c>
      <c r="H1321" s="2" t="n">
        <v>4</v>
      </c>
      <c r="I1321" s="2" t="s">
        <v>95</v>
      </c>
      <c r="J1321" s="2" t="s">
        <v>96</v>
      </c>
      <c r="K1321" s="2" t="s">
        <v>97</v>
      </c>
    </row>
    <row r="1322" customFormat="false" ht="15" hidden="false" customHeight="false" outlineLevel="0" collapsed="false">
      <c r="A1322" s="2" t="n">
        <v>1515</v>
      </c>
      <c r="B1322" s="2" t="s">
        <v>156</v>
      </c>
      <c r="C1322" s="2" t="n">
        <v>2676638</v>
      </c>
      <c r="D1322" s="2" t="n">
        <v>1</v>
      </c>
      <c r="E1322" s="2" t="n">
        <v>1</v>
      </c>
      <c r="F1322" s="2" t="n">
        <v>1</v>
      </c>
      <c r="G1322" s="2" t="n">
        <v>4</v>
      </c>
      <c r="H1322" s="2" t="n">
        <v>16</v>
      </c>
      <c r="I1322" s="2" t="s">
        <v>55</v>
      </c>
      <c r="J1322" s="2" t="s">
        <v>56</v>
      </c>
      <c r="K1322" s="2" t="s">
        <v>57</v>
      </c>
    </row>
    <row r="1323" customFormat="false" ht="15" hidden="false" customHeight="false" outlineLevel="0" collapsed="false">
      <c r="A1323" s="2" t="n">
        <v>1516</v>
      </c>
      <c r="B1323" s="2" t="s">
        <v>1421</v>
      </c>
      <c r="C1323" s="2" t="n">
        <v>19551398</v>
      </c>
      <c r="D1323" s="2" t="n">
        <v>1</v>
      </c>
      <c r="E1323" s="2" t="n">
        <v>0</v>
      </c>
      <c r="F1323" s="2" t="n">
        <v>0</v>
      </c>
      <c r="G1323" s="2" t="n">
        <v>62</v>
      </c>
      <c r="H1323" s="2" t="n">
        <v>35</v>
      </c>
      <c r="I1323" s="2" t="s">
        <v>1105</v>
      </c>
      <c r="J1323" s="2" t="s">
        <v>1106</v>
      </c>
      <c r="K1323" s="2" t="s">
        <v>1107</v>
      </c>
    </row>
    <row r="1324" customFormat="false" ht="15" hidden="false" customHeight="false" outlineLevel="0" collapsed="false">
      <c r="A1324" s="2" t="n">
        <v>1517</v>
      </c>
      <c r="B1324" s="2" t="s">
        <v>1422</v>
      </c>
      <c r="C1324" s="2" t="n">
        <v>15954430</v>
      </c>
      <c r="D1324" s="2" t="n">
        <v>1</v>
      </c>
      <c r="E1324" s="2" t="n">
        <v>0</v>
      </c>
      <c r="F1324" s="2" t="n">
        <v>0</v>
      </c>
      <c r="G1324" s="2" t="n">
        <v>49</v>
      </c>
      <c r="H1324" s="2" t="n">
        <v>3</v>
      </c>
      <c r="I1324" s="2" t="s">
        <v>116</v>
      </c>
      <c r="J1324" s="2" t="s">
        <v>117</v>
      </c>
      <c r="K1324" s="2" t="s">
        <v>118</v>
      </c>
    </row>
    <row r="1325" customFormat="false" ht="15" hidden="false" customHeight="false" outlineLevel="0" collapsed="false">
      <c r="A1325" s="2" t="n">
        <v>1518</v>
      </c>
      <c r="B1325" s="2" t="s">
        <v>1423</v>
      </c>
      <c r="C1325" s="2" t="n">
        <v>16811390</v>
      </c>
      <c r="D1325" s="2" t="n">
        <v>1</v>
      </c>
      <c r="E1325" s="2" t="n">
        <v>0</v>
      </c>
      <c r="F1325" s="2" t="n">
        <v>0</v>
      </c>
      <c r="G1325" s="2" t="n">
        <v>3</v>
      </c>
      <c r="H1325" s="2" t="n">
        <v>68</v>
      </c>
      <c r="I1325" s="2" t="s">
        <v>606</v>
      </c>
      <c r="J1325" s="2" t="s">
        <v>607</v>
      </c>
      <c r="K1325" s="2" t="s">
        <v>608</v>
      </c>
    </row>
    <row r="1326" customFormat="false" ht="15" hidden="false" customHeight="false" outlineLevel="0" collapsed="false">
      <c r="A1326" s="2" t="n">
        <v>1520</v>
      </c>
      <c r="B1326" s="2" t="s">
        <v>1409</v>
      </c>
      <c r="C1326" s="2" t="n">
        <v>9007895</v>
      </c>
      <c r="D1326" s="2" t="n">
        <v>1</v>
      </c>
      <c r="E1326" s="2" t="n">
        <v>1</v>
      </c>
      <c r="F1326" s="2" t="n">
        <v>1</v>
      </c>
      <c r="G1326" s="2" t="n">
        <v>2</v>
      </c>
      <c r="H1326" s="2" t="n">
        <v>-1</v>
      </c>
      <c r="I1326" s="2" t="s">
        <v>12</v>
      </c>
      <c r="J1326" s="2" t="s">
        <v>13</v>
      </c>
      <c r="K1326" s="2" t="s">
        <v>14</v>
      </c>
    </row>
    <row r="1327" customFormat="false" ht="15" hidden="false" customHeight="false" outlineLevel="0" collapsed="false">
      <c r="A1327" s="2" t="n">
        <v>1521</v>
      </c>
      <c r="B1327" s="2" t="s">
        <v>1424</v>
      </c>
      <c r="C1327" s="2" t="n">
        <v>342232</v>
      </c>
      <c r="D1327" s="2" t="n">
        <v>1</v>
      </c>
      <c r="E1327" s="2" t="n">
        <v>0</v>
      </c>
      <c r="F1327" s="2" t="n">
        <v>0</v>
      </c>
      <c r="G1327" s="2" t="n">
        <v>19</v>
      </c>
      <c r="H1327" s="2" t="n">
        <v>0</v>
      </c>
      <c r="I1327" s="2" t="s">
        <v>47</v>
      </c>
      <c r="J1327" s="2" t="s">
        <v>48</v>
      </c>
      <c r="K1327" s="2" t="s">
        <v>49</v>
      </c>
    </row>
    <row r="1328" customFormat="false" ht="15" hidden="false" customHeight="false" outlineLevel="0" collapsed="false">
      <c r="A1328" s="2" t="n">
        <v>1522</v>
      </c>
      <c r="B1328" s="2" t="s">
        <v>1425</v>
      </c>
      <c r="C1328" s="2" t="n">
        <v>3279891</v>
      </c>
      <c r="D1328" s="2" t="n">
        <v>1</v>
      </c>
      <c r="E1328" s="2" t="n">
        <v>0</v>
      </c>
      <c r="F1328" s="2" t="n">
        <v>0</v>
      </c>
      <c r="G1328" s="2" t="n">
        <v>13</v>
      </c>
      <c r="H1328" s="2" t="n">
        <v>39</v>
      </c>
      <c r="I1328" s="2" t="s">
        <v>347</v>
      </c>
      <c r="J1328" s="2" t="s">
        <v>348</v>
      </c>
      <c r="K1328" s="2" t="s">
        <v>349</v>
      </c>
    </row>
    <row r="1329" customFormat="false" ht="15" hidden="false" customHeight="false" outlineLevel="0" collapsed="false">
      <c r="A1329" s="2" t="n">
        <v>1523</v>
      </c>
      <c r="B1329" s="2" t="s">
        <v>1426</v>
      </c>
      <c r="C1329" s="2" t="n">
        <v>8605743</v>
      </c>
      <c r="D1329" s="2" t="n">
        <v>1</v>
      </c>
      <c r="E1329" s="2" t="n">
        <v>0</v>
      </c>
      <c r="F1329" s="2" t="n">
        <v>0</v>
      </c>
      <c r="G1329" s="2" t="n">
        <v>76</v>
      </c>
      <c r="H1329" s="2" t="n">
        <v>-1</v>
      </c>
      <c r="I1329" s="2" t="s">
        <v>12</v>
      </c>
      <c r="J1329" s="2" t="s">
        <v>13</v>
      </c>
      <c r="K1329" s="2" t="s">
        <v>14</v>
      </c>
    </row>
    <row r="1330" customFormat="false" ht="15" hidden="false" customHeight="false" outlineLevel="0" collapsed="false">
      <c r="A1330" s="2" t="n">
        <v>1524</v>
      </c>
      <c r="B1330" s="2" t="s">
        <v>1427</v>
      </c>
      <c r="C1330" s="2" t="n">
        <v>6527921</v>
      </c>
      <c r="D1330" s="2" t="n">
        <v>1</v>
      </c>
      <c r="E1330" s="2" t="n">
        <v>0</v>
      </c>
      <c r="F1330" s="2" t="n">
        <v>0</v>
      </c>
      <c r="G1330" s="2" t="n">
        <v>47</v>
      </c>
      <c r="H1330" s="2" t="n">
        <v>-1</v>
      </c>
      <c r="I1330" s="2" t="s">
        <v>12</v>
      </c>
      <c r="J1330" s="2" t="s">
        <v>13</v>
      </c>
      <c r="K1330" s="2" t="s">
        <v>14</v>
      </c>
    </row>
    <row r="1331" customFormat="false" ht="15" hidden="false" customHeight="false" outlineLevel="0" collapsed="false">
      <c r="A1331" s="2" t="n">
        <v>1525</v>
      </c>
      <c r="B1331" s="2" t="s">
        <v>1428</v>
      </c>
      <c r="C1331" s="2" t="n">
        <v>7009682</v>
      </c>
      <c r="D1331" s="2" t="n">
        <v>1</v>
      </c>
      <c r="E1331" s="2" t="n">
        <v>0</v>
      </c>
      <c r="F1331" s="2" t="n">
        <v>0</v>
      </c>
      <c r="G1331" s="2" t="n">
        <v>50</v>
      </c>
      <c r="H1331" s="2" t="n">
        <v>0</v>
      </c>
      <c r="I1331" s="2" t="s">
        <v>47</v>
      </c>
      <c r="J1331" s="2" t="s">
        <v>48</v>
      </c>
      <c r="K1331" s="2" t="s">
        <v>49</v>
      </c>
    </row>
    <row r="1332" customFormat="false" ht="15" hidden="false" customHeight="false" outlineLevel="0" collapsed="false">
      <c r="A1332" s="2" t="n">
        <v>1526</v>
      </c>
      <c r="B1332" s="2" t="s">
        <v>1429</v>
      </c>
      <c r="C1332" s="2" t="n">
        <v>893808</v>
      </c>
      <c r="D1332" s="2" t="n">
        <v>1</v>
      </c>
      <c r="E1332" s="2" t="n">
        <v>0</v>
      </c>
      <c r="F1332" s="2" t="n">
        <v>0</v>
      </c>
      <c r="G1332" s="2" t="n">
        <v>6</v>
      </c>
      <c r="H1332" s="2" t="n">
        <v>23</v>
      </c>
      <c r="I1332" s="2" t="s">
        <v>122</v>
      </c>
      <c r="J1332" s="2" t="s">
        <v>123</v>
      </c>
      <c r="K1332" s="2" t="s">
        <v>124</v>
      </c>
    </row>
    <row r="1333" customFormat="false" ht="15" hidden="false" customHeight="false" outlineLevel="0" collapsed="false">
      <c r="A1333" s="2" t="n">
        <v>1528</v>
      </c>
      <c r="B1333" s="2" t="s">
        <v>1430</v>
      </c>
      <c r="C1333" s="2" t="n">
        <v>9410300</v>
      </c>
      <c r="D1333" s="2" t="n">
        <v>1</v>
      </c>
      <c r="E1333" s="2" t="n">
        <v>1</v>
      </c>
      <c r="F1333" s="2" t="n">
        <v>0</v>
      </c>
      <c r="G1333" s="2" t="n">
        <v>10</v>
      </c>
      <c r="H1333" s="2" t="n">
        <v>5</v>
      </c>
      <c r="I1333" s="2" t="s">
        <v>240</v>
      </c>
      <c r="J1333" s="2" t="s">
        <v>241</v>
      </c>
      <c r="K1333" s="2" t="s">
        <v>242</v>
      </c>
    </row>
    <row r="1334" customFormat="false" ht="15" hidden="false" customHeight="false" outlineLevel="0" collapsed="false">
      <c r="A1334" s="2" t="n">
        <v>1529</v>
      </c>
      <c r="B1334" s="2" t="s">
        <v>1431</v>
      </c>
      <c r="C1334" s="2" t="n">
        <v>7841427</v>
      </c>
      <c r="D1334" s="2" t="n">
        <v>1</v>
      </c>
      <c r="E1334" s="2" t="n">
        <v>0</v>
      </c>
      <c r="F1334" s="2" t="n">
        <v>0</v>
      </c>
      <c r="G1334" s="2" t="n">
        <v>9</v>
      </c>
      <c r="H1334" s="2" t="n">
        <v>39</v>
      </c>
      <c r="I1334" s="2" t="s">
        <v>347</v>
      </c>
      <c r="J1334" s="2" t="s">
        <v>348</v>
      </c>
      <c r="K1334" s="2" t="s">
        <v>349</v>
      </c>
    </row>
    <row r="1335" customFormat="false" ht="15" hidden="false" customHeight="false" outlineLevel="0" collapsed="false">
      <c r="A1335" s="2" t="n">
        <v>1530</v>
      </c>
      <c r="B1335" s="2" t="s">
        <v>1432</v>
      </c>
      <c r="C1335" s="2" t="n">
        <v>11842620</v>
      </c>
      <c r="D1335" s="2" t="n">
        <v>1</v>
      </c>
      <c r="E1335" s="2" t="n">
        <v>0</v>
      </c>
      <c r="F1335" s="2" t="n">
        <v>0</v>
      </c>
      <c r="G1335" s="2" t="n">
        <v>80</v>
      </c>
      <c r="H1335" s="2" t="n">
        <v>2</v>
      </c>
      <c r="I1335" s="2" t="s">
        <v>17</v>
      </c>
      <c r="J1335" s="2" t="s">
        <v>18</v>
      </c>
      <c r="K1335" s="2" t="s">
        <v>19</v>
      </c>
    </row>
    <row r="1336" customFormat="false" ht="15" hidden="false" customHeight="false" outlineLevel="0" collapsed="false">
      <c r="A1336" s="2" t="n">
        <v>1531</v>
      </c>
      <c r="B1336" s="2" t="s">
        <v>1433</v>
      </c>
      <c r="C1336" s="2" t="n">
        <v>14934257</v>
      </c>
      <c r="D1336" s="2" t="n">
        <v>1</v>
      </c>
      <c r="E1336" s="2" t="n">
        <v>0</v>
      </c>
      <c r="F1336" s="2" t="n">
        <v>0</v>
      </c>
      <c r="G1336" s="2" t="n">
        <v>11</v>
      </c>
      <c r="H1336" s="2" t="n">
        <v>0</v>
      </c>
      <c r="I1336" s="2" t="s">
        <v>47</v>
      </c>
      <c r="J1336" s="2" t="s">
        <v>48</v>
      </c>
      <c r="K1336" s="2" t="s">
        <v>49</v>
      </c>
    </row>
    <row r="1337" customFormat="false" ht="15" hidden="false" customHeight="false" outlineLevel="0" collapsed="false">
      <c r="A1337" s="2" t="n">
        <v>1532</v>
      </c>
      <c r="B1337" s="2" t="s">
        <v>1434</v>
      </c>
      <c r="C1337" s="2" t="n">
        <v>10064276</v>
      </c>
      <c r="D1337" s="2" t="n">
        <v>1</v>
      </c>
      <c r="E1337" s="2" t="n">
        <v>0</v>
      </c>
      <c r="F1337" s="2" t="n">
        <v>0</v>
      </c>
      <c r="G1337" s="2" t="n">
        <v>15</v>
      </c>
      <c r="H1337" s="2" t="n">
        <v>-1</v>
      </c>
      <c r="I1337" s="2" t="s">
        <v>12</v>
      </c>
      <c r="J1337" s="2" t="s">
        <v>13</v>
      </c>
      <c r="K1337" s="2" t="s">
        <v>14</v>
      </c>
    </row>
    <row r="1338" customFormat="false" ht="15" hidden="false" customHeight="false" outlineLevel="0" collapsed="false">
      <c r="A1338" s="2" t="n">
        <v>1533</v>
      </c>
      <c r="B1338" s="3" t="s">
        <v>1435</v>
      </c>
      <c r="C1338" s="2" t="n">
        <v>4111647</v>
      </c>
      <c r="D1338" s="2" t="n">
        <v>1</v>
      </c>
      <c r="E1338" s="2" t="n">
        <v>0</v>
      </c>
      <c r="F1338" s="2" t="n">
        <v>0</v>
      </c>
      <c r="G1338" s="2" t="n">
        <v>27</v>
      </c>
      <c r="H1338" s="2" t="n">
        <v>-1</v>
      </c>
      <c r="I1338" s="2" t="s">
        <v>12</v>
      </c>
      <c r="J1338" s="2" t="s">
        <v>13</v>
      </c>
      <c r="K1338" s="2" t="s">
        <v>14</v>
      </c>
    </row>
    <row r="1339" customFormat="false" ht="15" hidden="false" customHeight="false" outlineLevel="0" collapsed="false">
      <c r="A1339" s="2" t="n">
        <v>1534</v>
      </c>
      <c r="B1339" s="2" t="s">
        <v>1436</v>
      </c>
      <c r="C1339" s="2" t="n">
        <v>7708842</v>
      </c>
      <c r="D1339" s="2" t="n">
        <v>1</v>
      </c>
      <c r="E1339" s="2" t="n">
        <v>0</v>
      </c>
      <c r="F1339" s="2" t="n">
        <v>0</v>
      </c>
      <c r="G1339" s="2" t="n">
        <v>36</v>
      </c>
      <c r="H1339" s="2" t="n">
        <v>-1</v>
      </c>
      <c r="I1339" s="2" t="s">
        <v>12</v>
      </c>
      <c r="J1339" s="2" t="s">
        <v>13</v>
      </c>
      <c r="K1339" s="2" t="s">
        <v>14</v>
      </c>
    </row>
    <row r="1340" customFormat="false" ht="15" hidden="false" customHeight="false" outlineLevel="0" collapsed="false">
      <c r="A1340" s="2" t="n">
        <v>1535</v>
      </c>
      <c r="B1340" s="2" t="s">
        <v>1437</v>
      </c>
      <c r="C1340" s="2" t="n">
        <v>271643</v>
      </c>
      <c r="D1340" s="2" t="n">
        <v>1</v>
      </c>
      <c r="E1340" s="2" t="n">
        <v>0</v>
      </c>
      <c r="F1340" s="2" t="n">
        <v>0</v>
      </c>
      <c r="G1340" s="2" t="n">
        <v>20</v>
      </c>
      <c r="H1340" s="2" t="n">
        <v>23</v>
      </c>
      <c r="I1340" s="2" t="s">
        <v>122</v>
      </c>
      <c r="J1340" s="2" t="s">
        <v>123</v>
      </c>
      <c r="K1340" s="2" t="s">
        <v>124</v>
      </c>
    </row>
    <row r="1341" customFormat="false" ht="15" hidden="false" customHeight="false" outlineLevel="0" collapsed="false">
      <c r="A1341" s="2" t="n">
        <v>1536</v>
      </c>
      <c r="B1341" s="2" t="s">
        <v>1438</v>
      </c>
      <c r="C1341" s="2" t="n">
        <v>18376628</v>
      </c>
      <c r="D1341" s="2" t="n">
        <v>1</v>
      </c>
      <c r="E1341" s="2" t="n">
        <v>0</v>
      </c>
      <c r="F1341" s="2" t="n">
        <v>0</v>
      </c>
      <c r="G1341" s="2" t="n">
        <v>12</v>
      </c>
      <c r="H1341" s="2" t="n">
        <v>1</v>
      </c>
      <c r="I1341" s="2" t="s">
        <v>59</v>
      </c>
      <c r="J1341" s="2" t="s">
        <v>60</v>
      </c>
      <c r="K1341" s="2" t="s">
        <v>61</v>
      </c>
    </row>
    <row r="1342" customFormat="false" ht="15" hidden="false" customHeight="false" outlineLevel="0" collapsed="false">
      <c r="A1342" s="2" t="n">
        <v>1537</v>
      </c>
      <c r="B1342" s="2" t="s">
        <v>1439</v>
      </c>
      <c r="C1342" s="2" t="n">
        <v>251580</v>
      </c>
      <c r="D1342" s="2" t="n">
        <v>1</v>
      </c>
      <c r="E1342" s="2" t="n">
        <v>0</v>
      </c>
      <c r="F1342" s="2" t="n">
        <v>0</v>
      </c>
      <c r="G1342" s="2" t="n">
        <v>35</v>
      </c>
      <c r="H1342" s="2" t="n">
        <v>23</v>
      </c>
      <c r="I1342" s="2" t="s">
        <v>122</v>
      </c>
      <c r="J1342" s="2" t="s">
        <v>123</v>
      </c>
      <c r="K1342" s="2" t="s">
        <v>124</v>
      </c>
    </row>
    <row r="1343" customFormat="false" ht="15" hidden="false" customHeight="false" outlineLevel="0" collapsed="false">
      <c r="A1343" s="2" t="n">
        <v>1538</v>
      </c>
      <c r="B1343" s="2" t="s">
        <v>1440</v>
      </c>
      <c r="C1343" s="2" t="n">
        <v>249945</v>
      </c>
      <c r="D1343" s="2" t="n">
        <v>1</v>
      </c>
      <c r="E1343" s="2" t="n">
        <v>0</v>
      </c>
      <c r="F1343" s="2" t="n">
        <v>0</v>
      </c>
      <c r="G1343" s="2" t="n">
        <v>8</v>
      </c>
      <c r="H1343" s="2" t="n">
        <v>-1</v>
      </c>
      <c r="I1343" s="2" t="s">
        <v>12</v>
      </c>
      <c r="J1343" s="2" t="s">
        <v>13</v>
      </c>
      <c r="K1343" s="2" t="s">
        <v>14</v>
      </c>
    </row>
    <row r="1344" customFormat="false" ht="15" hidden="false" customHeight="false" outlineLevel="0" collapsed="false">
      <c r="A1344" s="2" t="n">
        <v>1539</v>
      </c>
      <c r="B1344" s="2" t="s">
        <v>131</v>
      </c>
      <c r="C1344" s="2" t="n">
        <v>17653255</v>
      </c>
      <c r="D1344" s="2" t="n">
        <v>1</v>
      </c>
      <c r="E1344" s="2" t="n">
        <v>1</v>
      </c>
      <c r="F1344" s="2" t="n">
        <v>1</v>
      </c>
      <c r="G1344" s="2" t="n">
        <v>1</v>
      </c>
      <c r="H1344" s="2" t="n">
        <v>4</v>
      </c>
      <c r="I1344" s="2" t="s">
        <v>95</v>
      </c>
      <c r="J1344" s="2" t="s">
        <v>96</v>
      </c>
      <c r="K1344" s="2" t="s">
        <v>97</v>
      </c>
    </row>
    <row r="1345" customFormat="false" ht="15" hidden="false" customHeight="false" outlineLevel="0" collapsed="false">
      <c r="A1345" s="2" t="n">
        <v>1540</v>
      </c>
      <c r="B1345" s="2" t="s">
        <v>1441</v>
      </c>
      <c r="C1345" s="2" t="n">
        <v>2100369</v>
      </c>
      <c r="D1345" s="2" t="n">
        <v>1</v>
      </c>
      <c r="E1345" s="2" t="n">
        <v>0</v>
      </c>
      <c r="F1345" s="2" t="n">
        <v>0</v>
      </c>
      <c r="G1345" s="2" t="n">
        <v>23</v>
      </c>
      <c r="H1345" s="2" t="n">
        <v>66</v>
      </c>
      <c r="I1345" s="2" t="s">
        <v>927</v>
      </c>
      <c r="J1345" s="2" t="s">
        <v>928</v>
      </c>
      <c r="K1345" s="2" t="s">
        <v>929</v>
      </c>
    </row>
    <row r="1346" customFormat="false" ht="15" hidden="false" customHeight="false" outlineLevel="0" collapsed="false">
      <c r="A1346" s="2" t="n">
        <v>1541</v>
      </c>
      <c r="B1346" s="2" t="s">
        <v>1442</v>
      </c>
      <c r="C1346" s="2" t="n">
        <v>707764</v>
      </c>
      <c r="D1346" s="2" t="n">
        <v>1</v>
      </c>
      <c r="E1346" s="2" t="n">
        <v>0</v>
      </c>
      <c r="F1346" s="2" t="n">
        <v>0</v>
      </c>
      <c r="G1346" s="2" t="n">
        <v>43</v>
      </c>
      <c r="H1346" s="2" t="n">
        <v>5</v>
      </c>
      <c r="I1346" s="2" t="s">
        <v>240</v>
      </c>
      <c r="J1346" s="2" t="s">
        <v>241</v>
      </c>
      <c r="K1346" s="2" t="s">
        <v>242</v>
      </c>
    </row>
    <row r="1347" customFormat="false" ht="15" hidden="false" customHeight="false" outlineLevel="0" collapsed="false">
      <c r="A1347" s="2" t="n">
        <v>1542</v>
      </c>
      <c r="B1347" s="2" t="s">
        <v>1443</v>
      </c>
      <c r="C1347" s="2" t="n">
        <v>2721684</v>
      </c>
      <c r="D1347" s="2" t="n">
        <v>1</v>
      </c>
      <c r="E1347" s="2" t="n">
        <v>0</v>
      </c>
      <c r="F1347" s="2" t="n">
        <v>0</v>
      </c>
      <c r="G1347" s="2" t="n">
        <v>22</v>
      </c>
      <c r="H1347" s="2" t="n">
        <v>12</v>
      </c>
      <c r="I1347" s="2" t="s">
        <v>143</v>
      </c>
      <c r="J1347" s="2" t="s">
        <v>144</v>
      </c>
      <c r="K1347" s="2" t="s">
        <v>145</v>
      </c>
    </row>
    <row r="1348" customFormat="false" ht="15" hidden="false" customHeight="false" outlineLevel="0" collapsed="false">
      <c r="A1348" s="2" t="n">
        <v>1543</v>
      </c>
      <c r="B1348" s="2" t="s">
        <v>1444</v>
      </c>
      <c r="C1348" s="2" t="n">
        <v>8500689</v>
      </c>
      <c r="D1348" s="2" t="n">
        <v>1</v>
      </c>
      <c r="E1348" s="2" t="n">
        <v>0</v>
      </c>
      <c r="F1348" s="2" t="n">
        <v>0</v>
      </c>
      <c r="G1348" s="2" t="n">
        <v>34</v>
      </c>
      <c r="H1348" s="2" t="n">
        <v>18</v>
      </c>
      <c r="I1348" s="2" t="s">
        <v>359</v>
      </c>
      <c r="J1348" s="2" t="s">
        <v>360</v>
      </c>
      <c r="K1348" s="2" t="s">
        <v>361</v>
      </c>
    </row>
    <row r="1349" customFormat="false" ht="15" hidden="false" customHeight="false" outlineLevel="0" collapsed="false">
      <c r="A1349" s="2" t="n">
        <v>1544</v>
      </c>
      <c r="B1349" s="2" t="s">
        <v>1445</v>
      </c>
      <c r="C1349" s="2" t="n">
        <v>19457950</v>
      </c>
      <c r="D1349" s="2" t="n">
        <v>1</v>
      </c>
      <c r="E1349" s="2" t="n">
        <v>0</v>
      </c>
      <c r="F1349" s="2" t="n">
        <v>0</v>
      </c>
      <c r="G1349" s="2" t="n">
        <v>17</v>
      </c>
      <c r="H1349" s="2" t="n">
        <v>5</v>
      </c>
      <c r="I1349" s="2" t="s">
        <v>240</v>
      </c>
      <c r="J1349" s="2" t="s">
        <v>241</v>
      </c>
      <c r="K1349" s="2" t="s">
        <v>242</v>
      </c>
    </row>
    <row r="1350" customFormat="false" ht="15" hidden="false" customHeight="false" outlineLevel="0" collapsed="false">
      <c r="A1350" s="2" t="n">
        <v>1545</v>
      </c>
      <c r="B1350" s="2" t="s">
        <v>1446</v>
      </c>
      <c r="C1350" s="2" t="n">
        <v>2684484</v>
      </c>
      <c r="D1350" s="2" t="n">
        <v>1</v>
      </c>
      <c r="E1350" s="2" t="n">
        <v>0</v>
      </c>
      <c r="F1350" s="2" t="n">
        <v>0</v>
      </c>
      <c r="G1350" s="2" t="n">
        <v>15</v>
      </c>
      <c r="H1350" s="2" t="n">
        <v>11</v>
      </c>
      <c r="I1350" s="2" t="s">
        <v>37</v>
      </c>
      <c r="J1350" s="2" t="s">
        <v>38</v>
      </c>
      <c r="K1350" s="2" t="s">
        <v>39</v>
      </c>
    </row>
    <row r="1351" customFormat="false" ht="15" hidden="false" customHeight="false" outlineLevel="0" collapsed="false">
      <c r="A1351" s="2" t="n">
        <v>1546</v>
      </c>
      <c r="B1351" s="2" t="s">
        <v>1447</v>
      </c>
      <c r="C1351" s="2" t="n">
        <v>17654103</v>
      </c>
      <c r="D1351" s="2" t="n">
        <v>1</v>
      </c>
      <c r="E1351" s="2" t="n">
        <v>0</v>
      </c>
      <c r="F1351" s="2" t="n">
        <v>0</v>
      </c>
      <c r="G1351" s="2" t="n">
        <v>32</v>
      </c>
      <c r="H1351" s="2" t="n">
        <v>-1</v>
      </c>
      <c r="I1351" s="2" t="s">
        <v>12</v>
      </c>
      <c r="J1351" s="2" t="s">
        <v>13</v>
      </c>
      <c r="K1351" s="2" t="s">
        <v>14</v>
      </c>
    </row>
    <row r="1352" customFormat="false" ht="15" hidden="false" customHeight="false" outlineLevel="0" collapsed="false">
      <c r="A1352" s="2" t="n">
        <v>1547</v>
      </c>
      <c r="B1352" s="2" t="s">
        <v>1448</v>
      </c>
      <c r="C1352" s="2" t="n">
        <v>763765</v>
      </c>
      <c r="D1352" s="2" t="n">
        <v>1</v>
      </c>
      <c r="E1352" s="2" t="n">
        <v>0</v>
      </c>
      <c r="F1352" s="2" t="n">
        <v>0</v>
      </c>
      <c r="G1352" s="2" t="n">
        <v>6</v>
      </c>
      <c r="H1352" s="2" t="n">
        <v>63</v>
      </c>
      <c r="I1352" s="2" t="s">
        <v>1449</v>
      </c>
      <c r="J1352" s="2" t="s">
        <v>1450</v>
      </c>
      <c r="K1352" s="2" t="s">
        <v>1451</v>
      </c>
    </row>
    <row r="1353" customFormat="false" ht="15" hidden="false" customHeight="false" outlineLevel="0" collapsed="false">
      <c r="A1353" s="2" t="n">
        <v>1548</v>
      </c>
      <c r="B1353" s="2" t="s">
        <v>1452</v>
      </c>
      <c r="C1353" s="2" t="n">
        <v>14483241</v>
      </c>
      <c r="D1353" s="2" t="n">
        <v>1</v>
      </c>
      <c r="E1353" s="2" t="n">
        <v>0</v>
      </c>
      <c r="F1353" s="2" t="n">
        <v>0</v>
      </c>
      <c r="G1353" s="2" t="n">
        <v>25</v>
      </c>
      <c r="H1353" s="2" t="n">
        <v>2</v>
      </c>
      <c r="I1353" s="2" t="s">
        <v>17</v>
      </c>
      <c r="J1353" s="2" t="s">
        <v>18</v>
      </c>
      <c r="K1353" s="2" t="s">
        <v>19</v>
      </c>
    </row>
    <row r="1354" customFormat="false" ht="15" hidden="false" customHeight="false" outlineLevel="0" collapsed="false">
      <c r="A1354" s="2" t="n">
        <v>1549</v>
      </c>
      <c r="B1354" s="2" t="s">
        <v>1453</v>
      </c>
      <c r="C1354" s="2" t="n">
        <v>6493055</v>
      </c>
      <c r="D1354" s="2" t="n">
        <v>1</v>
      </c>
      <c r="E1354" s="2" t="n">
        <v>0</v>
      </c>
      <c r="F1354" s="2" t="n">
        <v>0</v>
      </c>
      <c r="G1354" s="2" t="n">
        <v>35</v>
      </c>
      <c r="H1354" s="2" t="n">
        <v>-1</v>
      </c>
      <c r="I1354" s="2" t="s">
        <v>12</v>
      </c>
      <c r="J1354" s="2" t="s">
        <v>13</v>
      </c>
      <c r="K1354" s="2" t="s">
        <v>14</v>
      </c>
    </row>
    <row r="1355" customFormat="false" ht="15" hidden="false" customHeight="false" outlineLevel="0" collapsed="false">
      <c r="A1355" s="2" t="n">
        <v>1550</v>
      </c>
      <c r="B1355" s="2" t="s">
        <v>1454</v>
      </c>
      <c r="C1355" s="2" t="n">
        <v>795932</v>
      </c>
      <c r="D1355" s="2" t="n">
        <v>1</v>
      </c>
      <c r="E1355" s="2" t="n">
        <v>0</v>
      </c>
      <c r="F1355" s="2" t="n">
        <v>0</v>
      </c>
      <c r="G1355" s="2" t="n">
        <v>28</v>
      </c>
      <c r="H1355" s="2" t="n">
        <v>-1</v>
      </c>
      <c r="I1355" s="2" t="s">
        <v>12</v>
      </c>
      <c r="J1355" s="2" t="s">
        <v>13</v>
      </c>
      <c r="K1355" s="2" t="s">
        <v>14</v>
      </c>
    </row>
    <row r="1356" customFormat="false" ht="15" hidden="false" customHeight="false" outlineLevel="0" collapsed="false">
      <c r="A1356" s="2" t="n">
        <v>1552</v>
      </c>
      <c r="B1356" s="2" t="s">
        <v>1455</v>
      </c>
      <c r="C1356" s="2" t="n">
        <v>1696621</v>
      </c>
      <c r="D1356" s="2" t="n">
        <v>1</v>
      </c>
      <c r="E1356" s="2" t="n">
        <v>0</v>
      </c>
      <c r="F1356" s="2" t="n">
        <v>0</v>
      </c>
      <c r="G1356" s="2" t="n">
        <v>14</v>
      </c>
      <c r="H1356" s="2" t="n">
        <v>11</v>
      </c>
      <c r="I1356" s="2" t="s">
        <v>37</v>
      </c>
      <c r="J1356" s="2" t="s">
        <v>38</v>
      </c>
      <c r="K1356" s="2" t="s">
        <v>39</v>
      </c>
    </row>
    <row r="1357" customFormat="false" ht="15" hidden="false" customHeight="false" outlineLevel="0" collapsed="false">
      <c r="A1357" s="2" t="n">
        <v>1553</v>
      </c>
      <c r="B1357" s="2" t="s">
        <v>1456</v>
      </c>
      <c r="C1357" s="2" t="n">
        <v>243631</v>
      </c>
      <c r="D1357" s="2" t="n">
        <v>1</v>
      </c>
      <c r="E1357" s="2" t="n">
        <v>0</v>
      </c>
      <c r="F1357" s="2" t="n">
        <v>0</v>
      </c>
      <c r="G1357" s="2" t="n">
        <v>8</v>
      </c>
      <c r="H1357" s="2" t="n">
        <v>-1</v>
      </c>
      <c r="I1357" s="2" t="s">
        <v>12</v>
      </c>
      <c r="J1357" s="2" t="s">
        <v>13</v>
      </c>
      <c r="K1357" s="2" t="s">
        <v>14</v>
      </c>
    </row>
    <row r="1358" customFormat="false" ht="15" hidden="false" customHeight="false" outlineLevel="0" collapsed="false">
      <c r="A1358" s="2" t="n">
        <v>1554</v>
      </c>
      <c r="B1358" s="2" t="s">
        <v>1457</v>
      </c>
      <c r="C1358" s="2" t="n">
        <v>648163</v>
      </c>
      <c r="D1358" s="2" t="n">
        <v>1</v>
      </c>
      <c r="E1358" s="2" t="n">
        <v>0</v>
      </c>
      <c r="F1358" s="2" t="n">
        <v>0</v>
      </c>
      <c r="G1358" s="2" t="n">
        <v>26</v>
      </c>
      <c r="H1358" s="2" t="n">
        <v>5</v>
      </c>
      <c r="I1358" s="2" t="s">
        <v>240</v>
      </c>
      <c r="J1358" s="2" t="s">
        <v>241</v>
      </c>
      <c r="K1358" s="2" t="s">
        <v>242</v>
      </c>
    </row>
    <row r="1359" customFormat="false" ht="15" hidden="false" customHeight="false" outlineLevel="0" collapsed="false">
      <c r="A1359" s="2" t="n">
        <v>1555</v>
      </c>
      <c r="B1359" s="2" t="s">
        <v>1458</v>
      </c>
      <c r="C1359" s="2" t="n">
        <v>2776159</v>
      </c>
      <c r="D1359" s="2" t="n">
        <v>1</v>
      </c>
      <c r="E1359" s="2" t="n">
        <v>1</v>
      </c>
      <c r="F1359" s="2" t="n">
        <v>0</v>
      </c>
      <c r="G1359" s="2" t="n">
        <v>11</v>
      </c>
      <c r="H1359" s="2" t="n">
        <v>55</v>
      </c>
      <c r="I1359" s="2" t="s">
        <v>692</v>
      </c>
      <c r="J1359" s="2" t="s">
        <v>693</v>
      </c>
      <c r="K1359" s="2" t="s">
        <v>694</v>
      </c>
    </row>
    <row r="1360" customFormat="false" ht="15" hidden="false" customHeight="false" outlineLevel="0" collapsed="false">
      <c r="A1360" s="2" t="n">
        <v>1556</v>
      </c>
      <c r="B1360" s="2" t="s">
        <v>1459</v>
      </c>
      <c r="C1360" s="2" t="n">
        <v>7841427</v>
      </c>
      <c r="D1360" s="2" t="n">
        <v>1</v>
      </c>
      <c r="E1360" s="2" t="n">
        <v>0</v>
      </c>
      <c r="F1360" s="2" t="n">
        <v>0</v>
      </c>
      <c r="G1360" s="2" t="n">
        <v>9</v>
      </c>
      <c r="H1360" s="2" t="n">
        <v>-1</v>
      </c>
      <c r="I1360" s="2" t="s">
        <v>12</v>
      </c>
      <c r="J1360" s="2" t="s">
        <v>13</v>
      </c>
      <c r="K1360" s="2" t="s">
        <v>14</v>
      </c>
    </row>
    <row r="1361" customFormat="false" ht="15" hidden="false" customHeight="false" outlineLevel="0" collapsed="false">
      <c r="A1361" s="2" t="n">
        <v>1557</v>
      </c>
      <c r="B1361" s="2" t="s">
        <v>1460</v>
      </c>
      <c r="C1361" s="2" t="n">
        <v>18818000</v>
      </c>
      <c r="D1361" s="2" t="n">
        <v>1</v>
      </c>
      <c r="E1361" s="2" t="n">
        <v>0</v>
      </c>
      <c r="F1361" s="2" t="n">
        <v>0</v>
      </c>
      <c r="G1361" s="2" t="n">
        <v>14</v>
      </c>
      <c r="H1361" s="2" t="n">
        <v>29</v>
      </c>
      <c r="I1361" s="2" t="s">
        <v>340</v>
      </c>
      <c r="J1361" s="2" t="s">
        <v>341</v>
      </c>
      <c r="K1361" s="2" t="s">
        <v>342</v>
      </c>
    </row>
    <row r="1362" customFormat="false" ht="15" hidden="false" customHeight="false" outlineLevel="0" collapsed="false">
      <c r="A1362" s="2" t="n">
        <v>1559</v>
      </c>
      <c r="B1362" s="2" t="s">
        <v>1461</v>
      </c>
      <c r="C1362" s="2" t="n">
        <v>600232</v>
      </c>
      <c r="D1362" s="2" t="n">
        <v>1</v>
      </c>
      <c r="E1362" s="2" t="n">
        <v>0</v>
      </c>
      <c r="F1362" s="2" t="n">
        <v>0</v>
      </c>
      <c r="G1362" s="2" t="n">
        <v>29</v>
      </c>
      <c r="H1362" s="2" t="n">
        <v>12</v>
      </c>
      <c r="I1362" s="2" t="s">
        <v>143</v>
      </c>
      <c r="J1362" s="2" t="s">
        <v>144</v>
      </c>
      <c r="K1362" s="2" t="s">
        <v>145</v>
      </c>
    </row>
    <row r="1363" customFormat="false" ht="15" hidden="false" customHeight="false" outlineLevel="0" collapsed="false">
      <c r="A1363" s="2" t="n">
        <v>1560</v>
      </c>
      <c r="B1363" s="2" t="s">
        <v>1462</v>
      </c>
      <c r="C1363" s="2" t="n">
        <v>7810905</v>
      </c>
      <c r="D1363" s="2" t="n">
        <v>1</v>
      </c>
      <c r="E1363" s="2" t="n">
        <v>0</v>
      </c>
      <c r="F1363" s="2" t="n">
        <v>0</v>
      </c>
      <c r="G1363" s="2" t="n">
        <v>38</v>
      </c>
      <c r="H1363" s="2" t="n">
        <v>-1</v>
      </c>
      <c r="I1363" s="2" t="s">
        <v>12</v>
      </c>
      <c r="J1363" s="2" t="s">
        <v>13</v>
      </c>
      <c r="K1363" s="2" t="s">
        <v>14</v>
      </c>
    </row>
    <row r="1364" customFormat="false" ht="15" hidden="false" customHeight="false" outlineLevel="0" collapsed="false">
      <c r="A1364" s="2" t="n">
        <v>1562</v>
      </c>
      <c r="B1364" s="2" t="s">
        <v>1463</v>
      </c>
      <c r="C1364" s="2" t="n">
        <v>5448852</v>
      </c>
      <c r="D1364" s="2" t="n">
        <v>1</v>
      </c>
      <c r="E1364" s="2" t="n">
        <v>0</v>
      </c>
      <c r="F1364" s="2" t="n">
        <v>0</v>
      </c>
      <c r="G1364" s="2" t="n">
        <v>12</v>
      </c>
      <c r="H1364" s="2" t="n">
        <v>0</v>
      </c>
      <c r="I1364" s="2" t="s">
        <v>47</v>
      </c>
      <c r="J1364" s="2" t="s">
        <v>48</v>
      </c>
      <c r="K1364" s="2" t="s">
        <v>49</v>
      </c>
    </row>
    <row r="1365" customFormat="false" ht="15" hidden="false" customHeight="false" outlineLevel="0" collapsed="false">
      <c r="A1365" s="2" t="n">
        <v>1563</v>
      </c>
      <c r="B1365" s="2" t="s">
        <v>1464</v>
      </c>
      <c r="C1365" s="2" t="n">
        <v>1882777</v>
      </c>
      <c r="D1365" s="2" t="n">
        <v>1</v>
      </c>
      <c r="E1365" s="2" t="n">
        <v>0</v>
      </c>
      <c r="F1365" s="2" t="n">
        <v>0</v>
      </c>
      <c r="G1365" s="2" t="n">
        <v>50</v>
      </c>
      <c r="H1365" s="2" t="n">
        <v>-1</v>
      </c>
      <c r="I1365" s="2" t="s">
        <v>12</v>
      </c>
      <c r="J1365" s="2" t="s">
        <v>13</v>
      </c>
      <c r="K1365" s="2" t="s">
        <v>14</v>
      </c>
    </row>
    <row r="1366" customFormat="false" ht="15" hidden="false" customHeight="false" outlineLevel="0" collapsed="false">
      <c r="A1366" s="2" t="n">
        <v>1564</v>
      </c>
      <c r="B1366" s="2" t="s">
        <v>1465</v>
      </c>
      <c r="C1366" s="2" t="n">
        <v>259490</v>
      </c>
      <c r="D1366" s="2" t="n">
        <v>1</v>
      </c>
      <c r="E1366" s="2" t="n">
        <v>0</v>
      </c>
      <c r="F1366" s="2" t="n">
        <v>0</v>
      </c>
      <c r="G1366" s="2" t="n">
        <v>57</v>
      </c>
      <c r="H1366" s="2" t="n">
        <v>11</v>
      </c>
      <c r="I1366" s="2" t="s">
        <v>37</v>
      </c>
      <c r="J1366" s="2" t="s">
        <v>38</v>
      </c>
      <c r="K1366" s="2" t="s">
        <v>39</v>
      </c>
    </row>
    <row r="1367" customFormat="false" ht="15" hidden="false" customHeight="false" outlineLevel="0" collapsed="false">
      <c r="A1367" s="2" t="n">
        <v>1565</v>
      </c>
      <c r="B1367" s="2" t="s">
        <v>1466</v>
      </c>
      <c r="C1367" s="2" t="n">
        <v>20896511</v>
      </c>
      <c r="D1367" s="2" t="n">
        <v>1</v>
      </c>
      <c r="E1367" s="2" t="n">
        <v>0</v>
      </c>
      <c r="F1367" s="2" t="n">
        <v>0</v>
      </c>
      <c r="G1367" s="2" t="n">
        <v>4</v>
      </c>
      <c r="H1367" s="2" t="n">
        <v>17</v>
      </c>
      <c r="I1367" s="2" t="s">
        <v>25</v>
      </c>
      <c r="J1367" s="2" t="s">
        <v>26</v>
      </c>
      <c r="K1367" s="2" t="s">
        <v>27</v>
      </c>
    </row>
    <row r="1368" customFormat="false" ht="15" hidden="false" customHeight="false" outlineLevel="0" collapsed="false">
      <c r="A1368" s="2" t="n">
        <v>1566</v>
      </c>
      <c r="B1368" s="2" t="s">
        <v>1467</v>
      </c>
      <c r="C1368" s="2" t="n">
        <v>20860794</v>
      </c>
      <c r="D1368" s="2" t="n">
        <v>1</v>
      </c>
      <c r="E1368" s="2" t="n">
        <v>0</v>
      </c>
      <c r="F1368" s="2" t="n">
        <v>0</v>
      </c>
      <c r="G1368" s="2" t="n">
        <v>21</v>
      </c>
      <c r="H1368" s="2" t="n">
        <v>8</v>
      </c>
      <c r="I1368" s="2" t="s">
        <v>111</v>
      </c>
      <c r="J1368" s="2" t="s">
        <v>112</v>
      </c>
      <c r="K1368" s="2" t="s">
        <v>113</v>
      </c>
    </row>
    <row r="1369" customFormat="false" ht="15" hidden="false" customHeight="false" outlineLevel="0" collapsed="false">
      <c r="A1369" s="2" t="n">
        <v>1567</v>
      </c>
      <c r="B1369" s="2" t="s">
        <v>1468</v>
      </c>
      <c r="C1369" s="2" t="n">
        <v>20953715</v>
      </c>
      <c r="D1369" s="2" t="n">
        <v>1</v>
      </c>
      <c r="E1369" s="2" t="n">
        <v>0</v>
      </c>
      <c r="F1369" s="2" t="n">
        <v>0</v>
      </c>
      <c r="G1369" s="2" t="n">
        <v>26</v>
      </c>
      <c r="H1369" s="2" t="n">
        <v>11</v>
      </c>
      <c r="I1369" s="2" t="s">
        <v>37</v>
      </c>
      <c r="J1369" s="2" t="s">
        <v>38</v>
      </c>
      <c r="K1369" s="2" t="s">
        <v>39</v>
      </c>
    </row>
    <row r="1370" customFormat="false" ht="15" hidden="false" customHeight="false" outlineLevel="0" collapsed="false">
      <c r="A1370" s="2" t="n">
        <v>1568</v>
      </c>
      <c r="B1370" s="2" t="s">
        <v>1469</v>
      </c>
      <c r="C1370" s="2" t="n">
        <v>116415</v>
      </c>
      <c r="D1370" s="2" t="n">
        <v>1</v>
      </c>
      <c r="E1370" s="2" t="n">
        <v>0</v>
      </c>
      <c r="F1370" s="2" t="n">
        <v>0</v>
      </c>
      <c r="G1370" s="2" t="n">
        <v>16</v>
      </c>
      <c r="H1370" s="2" t="n">
        <v>8</v>
      </c>
      <c r="I1370" s="2" t="s">
        <v>111</v>
      </c>
      <c r="J1370" s="2" t="s">
        <v>112</v>
      </c>
      <c r="K1370" s="2" t="s">
        <v>113</v>
      </c>
    </row>
    <row r="1371" customFormat="false" ht="15" hidden="false" customHeight="false" outlineLevel="0" collapsed="false">
      <c r="A1371" s="2" t="n">
        <v>1569</v>
      </c>
      <c r="B1371" s="2" t="s">
        <v>1470</v>
      </c>
      <c r="C1371" s="2" t="n">
        <v>2551182</v>
      </c>
      <c r="D1371" s="2" t="n">
        <v>1</v>
      </c>
      <c r="E1371" s="2" t="n">
        <v>0</v>
      </c>
      <c r="F1371" s="2" t="n">
        <v>0</v>
      </c>
      <c r="G1371" s="2" t="n">
        <v>14</v>
      </c>
      <c r="H1371" s="2" t="n">
        <v>-1</v>
      </c>
      <c r="I1371" s="2" t="s">
        <v>12</v>
      </c>
      <c r="J1371" s="2" t="s">
        <v>13</v>
      </c>
      <c r="K1371" s="2" t="s">
        <v>14</v>
      </c>
    </row>
    <row r="1372" customFormat="false" ht="15" hidden="false" customHeight="false" outlineLevel="0" collapsed="false">
      <c r="A1372" s="2" t="n">
        <v>1571</v>
      </c>
      <c r="B1372" s="2" t="s">
        <v>1471</v>
      </c>
      <c r="C1372" s="2" t="n">
        <v>8367088</v>
      </c>
      <c r="D1372" s="2" t="n">
        <v>1</v>
      </c>
      <c r="E1372" s="2" t="n">
        <v>0</v>
      </c>
      <c r="F1372" s="2" t="n">
        <v>0</v>
      </c>
      <c r="G1372" s="2" t="n">
        <v>19</v>
      </c>
      <c r="H1372" s="2" t="n">
        <v>2</v>
      </c>
      <c r="I1372" s="2" t="s">
        <v>17</v>
      </c>
      <c r="J1372" s="2" t="s">
        <v>18</v>
      </c>
      <c r="K1372" s="2" t="s">
        <v>19</v>
      </c>
    </row>
    <row r="1373" customFormat="false" ht="15" hidden="false" customHeight="false" outlineLevel="0" collapsed="false">
      <c r="A1373" s="2" t="n">
        <v>1572</v>
      </c>
      <c r="B1373" s="2" t="s">
        <v>1472</v>
      </c>
      <c r="C1373" s="2" t="n">
        <v>18181679</v>
      </c>
      <c r="D1373" s="2" t="n">
        <v>1</v>
      </c>
      <c r="E1373" s="2" t="n">
        <v>0</v>
      </c>
      <c r="F1373" s="2" t="n">
        <v>0</v>
      </c>
      <c r="G1373" s="2" t="n">
        <v>16</v>
      </c>
      <c r="H1373" s="2" t="n">
        <v>15</v>
      </c>
      <c r="I1373" s="2" t="s">
        <v>178</v>
      </c>
      <c r="J1373" s="2" t="s">
        <v>179</v>
      </c>
      <c r="K1373" s="2" t="s">
        <v>180</v>
      </c>
    </row>
    <row r="1374" customFormat="false" ht="15" hidden="false" customHeight="false" outlineLevel="0" collapsed="false">
      <c r="A1374" s="2" t="n">
        <v>1573</v>
      </c>
      <c r="B1374" s="3" t="s">
        <v>1473</v>
      </c>
      <c r="C1374" s="2" t="n">
        <v>2353710</v>
      </c>
      <c r="D1374" s="2" t="n">
        <v>1</v>
      </c>
      <c r="E1374" s="2" t="n">
        <v>0</v>
      </c>
      <c r="F1374" s="2" t="n">
        <v>0</v>
      </c>
      <c r="G1374" s="2" t="n">
        <v>29</v>
      </c>
      <c r="H1374" s="2" t="n">
        <v>14</v>
      </c>
      <c r="I1374" s="2" t="s">
        <v>66</v>
      </c>
      <c r="J1374" s="2" t="s">
        <v>67</v>
      </c>
      <c r="K1374" s="2" t="s">
        <v>68</v>
      </c>
    </row>
    <row r="1375" customFormat="false" ht="15" hidden="false" customHeight="false" outlineLevel="0" collapsed="false">
      <c r="A1375" s="2" t="n">
        <v>1574</v>
      </c>
      <c r="B1375" s="2" t="s">
        <v>1474</v>
      </c>
      <c r="C1375" s="2" t="n">
        <v>13849126</v>
      </c>
      <c r="D1375" s="2" t="n">
        <v>1</v>
      </c>
      <c r="E1375" s="2" t="n">
        <v>0</v>
      </c>
      <c r="F1375" s="2" t="n">
        <v>0</v>
      </c>
      <c r="G1375" s="2" t="n">
        <v>37</v>
      </c>
      <c r="H1375" s="2" t="n">
        <v>2</v>
      </c>
      <c r="I1375" s="2" t="s">
        <v>17</v>
      </c>
      <c r="J1375" s="2" t="s">
        <v>18</v>
      </c>
      <c r="K1375" s="2" t="s">
        <v>19</v>
      </c>
    </row>
    <row r="1376" customFormat="false" ht="15" hidden="false" customHeight="false" outlineLevel="0" collapsed="false">
      <c r="A1376" s="2" t="n">
        <v>1575</v>
      </c>
      <c r="B1376" s="2" t="s">
        <v>1475</v>
      </c>
      <c r="C1376" s="2" t="n">
        <v>15946408</v>
      </c>
      <c r="D1376" s="2" t="n">
        <v>1</v>
      </c>
      <c r="E1376" s="2" t="n">
        <v>0</v>
      </c>
      <c r="F1376" s="2" t="n">
        <v>0</v>
      </c>
      <c r="G1376" s="2" t="n">
        <v>18</v>
      </c>
      <c r="H1376" s="2" t="n">
        <v>-1</v>
      </c>
      <c r="I1376" s="2" t="s">
        <v>12</v>
      </c>
      <c r="J1376" s="2" t="s">
        <v>13</v>
      </c>
      <c r="K1376" s="2" t="s">
        <v>14</v>
      </c>
    </row>
    <row r="1377" customFormat="false" ht="15" hidden="false" customHeight="false" outlineLevel="0" collapsed="false">
      <c r="A1377" s="2" t="n">
        <v>1576</v>
      </c>
      <c r="B1377" s="2" t="s">
        <v>1476</v>
      </c>
      <c r="C1377" s="2" t="n">
        <v>4460565</v>
      </c>
      <c r="D1377" s="2" t="n">
        <v>1</v>
      </c>
      <c r="E1377" s="2" t="n">
        <v>0</v>
      </c>
      <c r="F1377" s="2" t="n">
        <v>0</v>
      </c>
      <c r="G1377" s="2" t="n">
        <v>19</v>
      </c>
      <c r="H1377" s="2" t="n">
        <v>-1</v>
      </c>
      <c r="I1377" s="2" t="s">
        <v>12</v>
      </c>
      <c r="J1377" s="2" t="s">
        <v>13</v>
      </c>
      <c r="K1377" s="2" t="s">
        <v>14</v>
      </c>
    </row>
    <row r="1378" customFormat="false" ht="15" hidden="false" customHeight="false" outlineLevel="0" collapsed="false">
      <c r="A1378" s="2" t="n">
        <v>1577</v>
      </c>
      <c r="B1378" s="2" t="s">
        <v>1477</v>
      </c>
      <c r="C1378" s="2" t="n">
        <v>20860794</v>
      </c>
      <c r="D1378" s="2" t="n">
        <v>1</v>
      </c>
      <c r="E1378" s="2" t="n">
        <v>0</v>
      </c>
      <c r="F1378" s="2" t="n">
        <v>0</v>
      </c>
      <c r="G1378" s="2" t="n">
        <v>4</v>
      </c>
      <c r="H1378" s="2" t="n">
        <v>61</v>
      </c>
      <c r="I1378" s="2" t="s">
        <v>999</v>
      </c>
      <c r="J1378" s="2" t="s">
        <v>1000</v>
      </c>
      <c r="K1378" s="2" t="s">
        <v>1001</v>
      </c>
    </row>
    <row r="1379" customFormat="false" ht="15" hidden="false" customHeight="false" outlineLevel="0" collapsed="false">
      <c r="A1379" s="2" t="n">
        <v>1578</v>
      </c>
      <c r="B1379" s="2" t="s">
        <v>1478</v>
      </c>
      <c r="C1379" s="2" t="n">
        <v>4900296</v>
      </c>
      <c r="D1379" s="2" t="n">
        <v>1</v>
      </c>
      <c r="E1379" s="2" t="n">
        <v>0</v>
      </c>
      <c r="F1379" s="2" t="n">
        <v>0</v>
      </c>
      <c r="G1379" s="2" t="n">
        <v>15</v>
      </c>
      <c r="H1379" s="2" t="n">
        <v>35</v>
      </c>
      <c r="I1379" s="2" t="s">
        <v>1105</v>
      </c>
      <c r="J1379" s="2" t="s">
        <v>1106</v>
      </c>
      <c r="K1379" s="2" t="s">
        <v>1107</v>
      </c>
    </row>
    <row r="1380" customFormat="false" ht="15" hidden="false" customHeight="false" outlineLevel="0" collapsed="false">
      <c r="A1380" s="2" t="n">
        <v>1579</v>
      </c>
      <c r="B1380" s="2" t="s">
        <v>1479</v>
      </c>
      <c r="C1380" s="2" t="n">
        <v>2580329</v>
      </c>
      <c r="D1380" s="2" t="n">
        <v>1</v>
      </c>
      <c r="E1380" s="2" t="n">
        <v>0</v>
      </c>
      <c r="F1380" s="2" t="n">
        <v>0</v>
      </c>
      <c r="G1380" s="2" t="n">
        <v>31</v>
      </c>
      <c r="H1380" s="2" t="n">
        <v>41</v>
      </c>
      <c r="I1380" s="2" t="s">
        <v>1418</v>
      </c>
      <c r="J1380" s="2" t="s">
        <v>1419</v>
      </c>
      <c r="K1380" s="2" t="s">
        <v>1420</v>
      </c>
    </row>
    <row r="1381" customFormat="false" ht="15" hidden="false" customHeight="false" outlineLevel="0" collapsed="false">
      <c r="A1381" s="2" t="n">
        <v>1580</v>
      </c>
      <c r="B1381" s="2" t="s">
        <v>131</v>
      </c>
      <c r="C1381" s="2" t="n">
        <v>9539064</v>
      </c>
      <c r="D1381" s="2" t="n">
        <v>1</v>
      </c>
      <c r="E1381" s="2" t="n">
        <v>1</v>
      </c>
      <c r="F1381" s="2" t="n">
        <v>1</v>
      </c>
      <c r="G1381" s="2" t="n">
        <v>1</v>
      </c>
      <c r="H1381" s="2" t="n">
        <v>4</v>
      </c>
      <c r="I1381" s="2" t="s">
        <v>95</v>
      </c>
      <c r="J1381" s="2" t="s">
        <v>96</v>
      </c>
      <c r="K1381" s="2" t="s">
        <v>97</v>
      </c>
    </row>
    <row r="1382" customFormat="false" ht="15" hidden="false" customHeight="false" outlineLevel="0" collapsed="false">
      <c r="A1382" s="2" t="n">
        <v>1581</v>
      </c>
      <c r="B1382" s="2" t="s">
        <v>1480</v>
      </c>
      <c r="C1382" s="2" t="n">
        <v>9253152</v>
      </c>
      <c r="D1382" s="2" t="n">
        <v>1</v>
      </c>
      <c r="E1382" s="2" t="n">
        <v>0</v>
      </c>
      <c r="F1382" s="2" t="n">
        <v>0</v>
      </c>
      <c r="G1382" s="2" t="n">
        <v>48</v>
      </c>
      <c r="H1382" s="2" t="n">
        <v>19</v>
      </c>
      <c r="I1382" s="2" t="s">
        <v>29</v>
      </c>
      <c r="J1382" s="2" t="s">
        <v>30</v>
      </c>
      <c r="K1382" s="2" t="s">
        <v>31</v>
      </c>
    </row>
    <row r="1383" customFormat="false" ht="15" hidden="false" customHeight="false" outlineLevel="0" collapsed="false">
      <c r="A1383" s="2" t="n">
        <v>1582</v>
      </c>
      <c r="B1383" s="2" t="s">
        <v>1481</v>
      </c>
      <c r="C1383" s="2" t="n">
        <v>3741546</v>
      </c>
      <c r="D1383" s="2" t="n">
        <v>1</v>
      </c>
      <c r="E1383" s="2" t="n">
        <v>0</v>
      </c>
      <c r="F1383" s="2" t="n">
        <v>0</v>
      </c>
      <c r="G1383" s="2" t="n">
        <v>33</v>
      </c>
      <c r="H1383" s="2" t="n">
        <v>5</v>
      </c>
      <c r="I1383" s="2" t="s">
        <v>240</v>
      </c>
      <c r="J1383" s="2" t="s">
        <v>241</v>
      </c>
      <c r="K1383" s="2" t="s">
        <v>242</v>
      </c>
    </row>
    <row r="1384" customFormat="false" ht="15" hidden="false" customHeight="false" outlineLevel="0" collapsed="false">
      <c r="A1384" s="2" t="n">
        <v>1583</v>
      </c>
      <c r="B1384" s="2" t="s">
        <v>1482</v>
      </c>
      <c r="C1384" s="2" t="n">
        <v>9807446</v>
      </c>
      <c r="D1384" s="2" t="n">
        <v>1</v>
      </c>
      <c r="E1384" s="2" t="n">
        <v>0</v>
      </c>
      <c r="F1384" s="2" t="n">
        <v>0</v>
      </c>
      <c r="G1384" s="2" t="n">
        <v>18</v>
      </c>
      <c r="H1384" s="2" t="n">
        <v>2</v>
      </c>
      <c r="I1384" s="2" t="s">
        <v>17</v>
      </c>
      <c r="J1384" s="2" t="s">
        <v>18</v>
      </c>
      <c r="K1384" s="2" t="s">
        <v>19</v>
      </c>
    </row>
    <row r="1385" customFormat="false" ht="15" hidden="false" customHeight="false" outlineLevel="0" collapsed="false">
      <c r="A1385" s="2" t="n">
        <v>1584</v>
      </c>
      <c r="B1385" s="2" t="s">
        <v>1483</v>
      </c>
      <c r="C1385" s="2" t="n">
        <v>2459573</v>
      </c>
      <c r="D1385" s="2" t="n">
        <v>1</v>
      </c>
      <c r="E1385" s="2" t="n">
        <v>1</v>
      </c>
      <c r="F1385" s="2" t="n">
        <v>0</v>
      </c>
      <c r="G1385" s="2" t="n">
        <v>8</v>
      </c>
      <c r="H1385" s="2" t="n">
        <v>-1</v>
      </c>
      <c r="I1385" s="2" t="s">
        <v>12</v>
      </c>
      <c r="J1385" s="2" t="s">
        <v>13</v>
      </c>
      <c r="K1385" s="2" t="s">
        <v>14</v>
      </c>
    </row>
    <row r="1386" customFormat="false" ht="15" hidden="false" customHeight="false" outlineLevel="0" collapsed="false">
      <c r="A1386" s="2" t="n">
        <v>1585</v>
      </c>
      <c r="B1386" s="2" t="s">
        <v>1484</v>
      </c>
      <c r="C1386" s="2" t="n">
        <v>287977</v>
      </c>
      <c r="D1386" s="2" t="n">
        <v>1</v>
      </c>
      <c r="E1386" s="2" t="n">
        <v>0</v>
      </c>
      <c r="F1386" s="2" t="n">
        <v>0</v>
      </c>
      <c r="G1386" s="2" t="n">
        <v>11</v>
      </c>
      <c r="H1386" s="2" t="n">
        <v>32</v>
      </c>
      <c r="I1386" s="2" t="s">
        <v>446</v>
      </c>
      <c r="J1386" s="2" t="s">
        <v>447</v>
      </c>
      <c r="K1386" s="2" t="s">
        <v>448</v>
      </c>
    </row>
    <row r="1387" customFormat="false" ht="15" hidden="false" customHeight="false" outlineLevel="0" collapsed="false">
      <c r="A1387" s="2" t="n">
        <v>1586</v>
      </c>
      <c r="B1387" s="2" t="s">
        <v>1350</v>
      </c>
      <c r="C1387" s="2" t="n">
        <v>1646289</v>
      </c>
      <c r="D1387" s="2" t="n">
        <v>1</v>
      </c>
      <c r="E1387" s="2" t="n">
        <v>0</v>
      </c>
      <c r="F1387" s="2" t="n">
        <v>0</v>
      </c>
      <c r="G1387" s="2" t="n">
        <v>3</v>
      </c>
      <c r="H1387" s="2" t="n">
        <v>43</v>
      </c>
      <c r="I1387" s="2" t="s">
        <v>892</v>
      </c>
      <c r="J1387" s="2" t="s">
        <v>893</v>
      </c>
      <c r="K1387" s="2" t="s">
        <v>894</v>
      </c>
    </row>
    <row r="1388" customFormat="false" ht="15" hidden="false" customHeight="false" outlineLevel="0" collapsed="false">
      <c r="A1388" s="2" t="n">
        <v>1587</v>
      </c>
      <c r="B1388" s="2" t="s">
        <v>1485</v>
      </c>
      <c r="C1388" s="2" t="n">
        <v>2483461</v>
      </c>
      <c r="D1388" s="2" t="n">
        <v>1</v>
      </c>
      <c r="E1388" s="2" t="n">
        <v>0</v>
      </c>
      <c r="F1388" s="2" t="n">
        <v>0</v>
      </c>
      <c r="G1388" s="2" t="n">
        <v>28</v>
      </c>
      <c r="H1388" s="2" t="n">
        <v>-1</v>
      </c>
      <c r="I1388" s="2" t="s">
        <v>12</v>
      </c>
      <c r="J1388" s="2" t="s">
        <v>13</v>
      </c>
      <c r="K1388" s="2" t="s">
        <v>14</v>
      </c>
    </row>
    <row r="1389" customFormat="false" ht="15" hidden="false" customHeight="false" outlineLevel="0" collapsed="false">
      <c r="A1389" s="2" t="n">
        <v>1588</v>
      </c>
      <c r="B1389" s="2" t="s">
        <v>1486</v>
      </c>
      <c r="C1389" s="2" t="n">
        <v>796006</v>
      </c>
      <c r="D1389" s="2" t="n">
        <v>1</v>
      </c>
      <c r="E1389" s="2" t="n">
        <v>0</v>
      </c>
      <c r="F1389" s="2" t="n">
        <v>0</v>
      </c>
      <c r="G1389" s="2" t="n">
        <v>44</v>
      </c>
      <c r="H1389" s="2" t="n">
        <v>18</v>
      </c>
      <c r="I1389" s="2" t="s">
        <v>359</v>
      </c>
      <c r="J1389" s="2" t="s">
        <v>360</v>
      </c>
      <c r="K1389" s="2" t="s">
        <v>361</v>
      </c>
    </row>
    <row r="1390" customFormat="false" ht="15" hidden="false" customHeight="false" outlineLevel="0" collapsed="false">
      <c r="A1390" s="2" t="n">
        <v>1589</v>
      </c>
      <c r="B1390" s="3" t="s">
        <v>1487</v>
      </c>
      <c r="C1390" s="2" t="n">
        <v>2267028</v>
      </c>
      <c r="D1390" s="2" t="n">
        <v>1</v>
      </c>
      <c r="E1390" s="2" t="n">
        <v>0</v>
      </c>
      <c r="F1390" s="2" t="n">
        <v>0</v>
      </c>
      <c r="G1390" s="2" t="n">
        <v>43</v>
      </c>
      <c r="H1390" s="2" t="n">
        <v>-1</v>
      </c>
      <c r="I1390" s="2" t="s">
        <v>12</v>
      </c>
      <c r="J1390" s="2" t="s">
        <v>13</v>
      </c>
      <c r="K1390" s="2" t="s">
        <v>14</v>
      </c>
    </row>
    <row r="1391" customFormat="false" ht="15" hidden="false" customHeight="false" outlineLevel="0" collapsed="false">
      <c r="A1391" s="2" t="n">
        <v>1592</v>
      </c>
      <c r="B1391" s="2" t="s">
        <v>1488</v>
      </c>
      <c r="C1391" s="2" t="n">
        <v>401089</v>
      </c>
      <c r="D1391" s="2" t="n">
        <v>1</v>
      </c>
      <c r="E1391" s="2" t="n">
        <v>0</v>
      </c>
      <c r="F1391" s="2" t="n">
        <v>0</v>
      </c>
      <c r="G1391" s="2" t="n">
        <v>27</v>
      </c>
      <c r="H1391" s="2" t="n">
        <v>2</v>
      </c>
      <c r="I1391" s="2" t="s">
        <v>17</v>
      </c>
      <c r="J1391" s="2" t="s">
        <v>18</v>
      </c>
      <c r="K1391" s="2" t="s">
        <v>19</v>
      </c>
    </row>
    <row r="1392" customFormat="false" ht="15" hidden="false" customHeight="false" outlineLevel="0" collapsed="false">
      <c r="A1392" s="2" t="n">
        <v>1594</v>
      </c>
      <c r="B1392" s="2" t="s">
        <v>1489</v>
      </c>
      <c r="C1392" s="2" t="n">
        <v>257347</v>
      </c>
      <c r="D1392" s="2" t="n">
        <v>1</v>
      </c>
      <c r="E1392" s="2" t="n">
        <v>1</v>
      </c>
      <c r="F1392" s="2" t="n">
        <v>1</v>
      </c>
      <c r="G1392" s="2" t="n">
        <v>1</v>
      </c>
      <c r="H1392" s="2" t="n">
        <v>7</v>
      </c>
      <c r="I1392" s="2" t="s">
        <v>33</v>
      </c>
      <c r="J1392" s="2" t="s">
        <v>34</v>
      </c>
      <c r="K1392" s="2" t="s">
        <v>35</v>
      </c>
    </row>
    <row r="1393" customFormat="false" ht="15" hidden="false" customHeight="false" outlineLevel="0" collapsed="false">
      <c r="A1393" s="2" t="n">
        <v>1595</v>
      </c>
      <c r="B1393" s="2" t="s">
        <v>1490</v>
      </c>
      <c r="C1393" s="2" t="n">
        <v>4846160</v>
      </c>
      <c r="D1393" s="2" t="n">
        <v>1</v>
      </c>
      <c r="E1393" s="2" t="n">
        <v>0</v>
      </c>
      <c r="F1393" s="2" t="n">
        <v>0</v>
      </c>
      <c r="G1393" s="2" t="n">
        <v>32</v>
      </c>
      <c r="H1393" s="2" t="n">
        <v>34</v>
      </c>
      <c r="I1393" s="2" t="s">
        <v>318</v>
      </c>
      <c r="J1393" s="2" t="s">
        <v>319</v>
      </c>
      <c r="K1393" s="2" t="s">
        <v>320</v>
      </c>
    </row>
    <row r="1394" customFormat="false" ht="15" hidden="false" customHeight="false" outlineLevel="0" collapsed="false">
      <c r="A1394" s="2" t="n">
        <v>1596</v>
      </c>
      <c r="B1394" s="2" t="s">
        <v>1491</v>
      </c>
      <c r="C1394" s="2" t="n">
        <v>344053</v>
      </c>
      <c r="D1394" s="2" t="n">
        <v>1</v>
      </c>
      <c r="E1394" s="2" t="n">
        <v>0</v>
      </c>
      <c r="F1394" s="2" t="n">
        <v>0</v>
      </c>
      <c r="G1394" s="2" t="n">
        <v>21</v>
      </c>
      <c r="H1394" s="2" t="n">
        <v>-1</v>
      </c>
      <c r="I1394" s="2" t="s">
        <v>12</v>
      </c>
      <c r="J1394" s="2" t="s">
        <v>13</v>
      </c>
      <c r="K1394" s="2" t="s">
        <v>14</v>
      </c>
    </row>
    <row r="1395" customFormat="false" ht="15" hidden="false" customHeight="false" outlineLevel="0" collapsed="false">
      <c r="A1395" s="2" t="n">
        <v>1598</v>
      </c>
      <c r="B1395" s="2" t="s">
        <v>1492</v>
      </c>
      <c r="C1395" s="2" t="n">
        <v>666687</v>
      </c>
      <c r="D1395" s="2" t="n">
        <v>1</v>
      </c>
      <c r="E1395" s="2" t="n">
        <v>0</v>
      </c>
      <c r="F1395" s="2" t="n">
        <v>0</v>
      </c>
      <c r="G1395" s="2" t="n">
        <v>14</v>
      </c>
      <c r="H1395" s="2" t="n">
        <v>-1</v>
      </c>
      <c r="I1395" s="2" t="s">
        <v>12</v>
      </c>
      <c r="J1395" s="2" t="s">
        <v>13</v>
      </c>
      <c r="K1395" s="2" t="s">
        <v>14</v>
      </c>
    </row>
    <row r="1396" customFormat="false" ht="15" hidden="false" customHeight="false" outlineLevel="0" collapsed="false">
      <c r="A1396" s="2" t="n">
        <v>1599</v>
      </c>
      <c r="B1396" s="2" t="s">
        <v>1493</v>
      </c>
      <c r="C1396" s="2" t="n">
        <v>10957154</v>
      </c>
      <c r="D1396" s="2" t="n">
        <v>1</v>
      </c>
      <c r="E1396" s="2" t="n">
        <v>0</v>
      </c>
      <c r="F1396" s="2" t="n">
        <v>0</v>
      </c>
      <c r="G1396" s="2" t="n">
        <v>20</v>
      </c>
      <c r="H1396" s="2" t="n">
        <v>23</v>
      </c>
      <c r="I1396" s="2" t="s">
        <v>122</v>
      </c>
      <c r="J1396" s="2" t="s">
        <v>123</v>
      </c>
      <c r="K1396" s="2" t="s">
        <v>124</v>
      </c>
    </row>
    <row r="1397" customFormat="false" ht="15" hidden="false" customHeight="false" outlineLevel="0" collapsed="false">
      <c r="A1397" s="2" t="n">
        <v>1600</v>
      </c>
      <c r="B1397" s="2" t="s">
        <v>1494</v>
      </c>
      <c r="C1397" s="2" t="n">
        <v>890674</v>
      </c>
      <c r="D1397" s="2" t="n">
        <v>1</v>
      </c>
      <c r="E1397" s="2" t="n">
        <v>0</v>
      </c>
      <c r="F1397" s="2" t="n">
        <v>0</v>
      </c>
      <c r="G1397" s="2" t="n">
        <v>34</v>
      </c>
      <c r="H1397" s="2" t="n">
        <v>17</v>
      </c>
      <c r="I1397" s="2" t="s">
        <v>25</v>
      </c>
      <c r="J1397" s="2" t="s">
        <v>26</v>
      </c>
      <c r="K1397" s="2" t="s">
        <v>27</v>
      </c>
    </row>
    <row r="1398" customFormat="false" ht="15" hidden="false" customHeight="false" outlineLevel="0" collapsed="false">
      <c r="A1398" s="2" t="n">
        <v>1601</v>
      </c>
      <c r="B1398" s="2" t="s">
        <v>1495</v>
      </c>
      <c r="C1398" s="2" t="n">
        <v>4336018</v>
      </c>
      <c r="D1398" s="2" t="n">
        <v>1</v>
      </c>
      <c r="E1398" s="2" t="n">
        <v>0</v>
      </c>
      <c r="F1398" s="2" t="n">
        <v>0</v>
      </c>
      <c r="G1398" s="2" t="n">
        <v>22</v>
      </c>
      <c r="H1398" s="2" t="n">
        <v>-1</v>
      </c>
      <c r="I1398" s="2" t="s">
        <v>12</v>
      </c>
      <c r="J1398" s="2" t="s">
        <v>13</v>
      </c>
      <c r="K1398" s="2" t="s">
        <v>14</v>
      </c>
    </row>
    <row r="1399" customFormat="false" ht="15" hidden="false" customHeight="false" outlineLevel="0" collapsed="false">
      <c r="A1399" s="2" t="n">
        <v>1602</v>
      </c>
      <c r="B1399" s="2" t="s">
        <v>1496</v>
      </c>
      <c r="C1399" s="2" t="n">
        <v>4137166</v>
      </c>
      <c r="D1399" s="2" t="n">
        <v>1</v>
      </c>
      <c r="E1399" s="2" t="n">
        <v>0</v>
      </c>
      <c r="F1399" s="2" t="n">
        <v>0</v>
      </c>
      <c r="G1399" s="2" t="n">
        <v>12</v>
      </c>
      <c r="H1399" s="2" t="n">
        <v>41</v>
      </c>
      <c r="I1399" s="2" t="s">
        <v>1418</v>
      </c>
      <c r="J1399" s="2" t="s">
        <v>1419</v>
      </c>
      <c r="K1399" s="2" t="s">
        <v>1420</v>
      </c>
    </row>
    <row r="1400" customFormat="false" ht="15" hidden="false" customHeight="false" outlineLevel="0" collapsed="false">
      <c r="A1400" s="2" t="n">
        <v>1604</v>
      </c>
      <c r="B1400" s="2" t="s">
        <v>1497</v>
      </c>
      <c r="C1400" s="2" t="n">
        <v>2572198</v>
      </c>
      <c r="D1400" s="2" t="n">
        <v>1</v>
      </c>
      <c r="E1400" s="2" t="n">
        <v>0</v>
      </c>
      <c r="F1400" s="2" t="n">
        <v>0</v>
      </c>
      <c r="G1400" s="2" t="n">
        <v>23</v>
      </c>
      <c r="H1400" s="2" t="n">
        <v>13</v>
      </c>
      <c r="I1400" s="2" t="s">
        <v>21</v>
      </c>
      <c r="J1400" s="2" t="s">
        <v>22</v>
      </c>
      <c r="K1400" s="2" t="s">
        <v>23</v>
      </c>
    </row>
    <row r="1401" customFormat="false" ht="15" hidden="false" customHeight="false" outlineLevel="0" collapsed="false">
      <c r="A1401" s="2" t="n">
        <v>1607</v>
      </c>
      <c r="B1401" s="2" t="s">
        <v>1498</v>
      </c>
      <c r="C1401" s="2" t="n">
        <v>18196528</v>
      </c>
      <c r="D1401" s="2" t="n">
        <v>1</v>
      </c>
      <c r="E1401" s="2" t="n">
        <v>0</v>
      </c>
      <c r="F1401" s="2" t="n">
        <v>0</v>
      </c>
      <c r="G1401" s="2" t="n">
        <v>14</v>
      </c>
      <c r="H1401" s="2" t="n">
        <v>21</v>
      </c>
      <c r="I1401" s="2" t="s">
        <v>41</v>
      </c>
      <c r="J1401" s="2" t="s">
        <v>42</v>
      </c>
      <c r="K1401" s="2" t="s">
        <v>43</v>
      </c>
    </row>
    <row r="1402" customFormat="false" ht="15" hidden="false" customHeight="false" outlineLevel="0" collapsed="false">
      <c r="A1402" s="2" t="n">
        <v>1608</v>
      </c>
      <c r="B1402" s="2" t="s">
        <v>1499</v>
      </c>
      <c r="C1402" s="2" t="n">
        <v>1546332</v>
      </c>
      <c r="D1402" s="2" t="n">
        <v>1</v>
      </c>
      <c r="E1402" s="2" t="n">
        <v>0</v>
      </c>
      <c r="F1402" s="2" t="n">
        <v>0</v>
      </c>
      <c r="G1402" s="2" t="n">
        <v>21</v>
      </c>
      <c r="H1402" s="2" t="n">
        <v>48</v>
      </c>
      <c r="I1402" s="2" t="s">
        <v>578</v>
      </c>
      <c r="J1402" s="2" t="s">
        <v>579</v>
      </c>
      <c r="K1402" s="2" t="s">
        <v>580</v>
      </c>
    </row>
    <row r="1403" customFormat="false" ht="15" hidden="false" customHeight="false" outlineLevel="0" collapsed="false">
      <c r="A1403" s="2" t="n">
        <v>1609</v>
      </c>
      <c r="B1403" s="2" t="s">
        <v>1500</v>
      </c>
      <c r="C1403" s="2" t="n">
        <v>19752782</v>
      </c>
      <c r="D1403" s="2" t="n">
        <v>1</v>
      </c>
      <c r="E1403" s="2" t="n">
        <v>0</v>
      </c>
      <c r="F1403" s="2" t="n">
        <v>0</v>
      </c>
      <c r="G1403" s="2" t="n">
        <v>58</v>
      </c>
      <c r="H1403" s="2" t="n">
        <v>49</v>
      </c>
      <c r="I1403" s="2" t="s">
        <v>458</v>
      </c>
      <c r="J1403" s="2" t="s">
        <v>459</v>
      </c>
      <c r="K1403" s="2" t="s">
        <v>460</v>
      </c>
    </row>
    <row r="1404" customFormat="false" ht="15" hidden="false" customHeight="false" outlineLevel="0" collapsed="false">
      <c r="A1404" s="2" t="n">
        <v>1610</v>
      </c>
      <c r="B1404" s="2" t="s">
        <v>1501</v>
      </c>
      <c r="C1404" s="2" t="n">
        <v>3832700</v>
      </c>
      <c r="D1404" s="2" t="n">
        <v>1</v>
      </c>
      <c r="E1404" s="2" t="n">
        <v>0</v>
      </c>
      <c r="F1404" s="2" t="n">
        <v>0</v>
      </c>
      <c r="G1404" s="2" t="n">
        <v>17</v>
      </c>
      <c r="H1404" s="2" t="n">
        <v>-1</v>
      </c>
      <c r="I1404" s="2" t="s">
        <v>12</v>
      </c>
      <c r="J1404" s="2" t="s">
        <v>13</v>
      </c>
      <c r="K1404" s="2" t="s">
        <v>14</v>
      </c>
    </row>
    <row r="1405" customFormat="false" ht="15" hidden="false" customHeight="false" outlineLevel="0" collapsed="false">
      <c r="A1405" s="2" t="n">
        <v>1612</v>
      </c>
      <c r="B1405" s="2" t="s">
        <v>1502</v>
      </c>
      <c r="C1405" s="2" t="n">
        <v>983169</v>
      </c>
      <c r="D1405" s="2" t="n">
        <v>1</v>
      </c>
      <c r="E1405" s="2" t="n">
        <v>0</v>
      </c>
      <c r="F1405" s="2" t="n">
        <v>0</v>
      </c>
      <c r="G1405" s="2" t="n">
        <v>12</v>
      </c>
      <c r="H1405" s="2" t="n">
        <v>40</v>
      </c>
      <c r="I1405" s="2" t="s">
        <v>107</v>
      </c>
      <c r="J1405" s="2" t="s">
        <v>108</v>
      </c>
      <c r="K1405" s="2" t="s">
        <v>109</v>
      </c>
    </row>
    <row r="1406" customFormat="false" ht="15" hidden="false" customHeight="false" outlineLevel="0" collapsed="false">
      <c r="A1406" s="2" t="n">
        <v>1613</v>
      </c>
      <c r="B1406" s="2" t="s">
        <v>94</v>
      </c>
      <c r="C1406" s="2" t="n">
        <v>20959803</v>
      </c>
      <c r="D1406" s="2" t="n">
        <v>1</v>
      </c>
      <c r="E1406" s="2" t="n">
        <v>1</v>
      </c>
      <c r="F1406" s="2" t="n">
        <v>1</v>
      </c>
      <c r="G1406" s="2" t="n">
        <v>1</v>
      </c>
      <c r="H1406" s="2" t="n">
        <v>4</v>
      </c>
      <c r="I1406" s="2" t="s">
        <v>95</v>
      </c>
      <c r="J1406" s="2" t="s">
        <v>96</v>
      </c>
      <c r="K1406" s="2" t="s">
        <v>97</v>
      </c>
    </row>
    <row r="1407" customFormat="false" ht="15" hidden="false" customHeight="false" outlineLevel="0" collapsed="false">
      <c r="A1407" s="2" t="n">
        <v>1615</v>
      </c>
      <c r="B1407" s="2" t="s">
        <v>1088</v>
      </c>
      <c r="C1407" s="2" t="n">
        <v>691540</v>
      </c>
      <c r="D1407" s="2" t="n">
        <v>1</v>
      </c>
      <c r="E1407" s="2" t="n">
        <v>1</v>
      </c>
      <c r="F1407" s="2" t="n">
        <v>1</v>
      </c>
      <c r="G1407" s="2" t="n">
        <v>2</v>
      </c>
      <c r="H1407" s="2" t="n">
        <v>7</v>
      </c>
      <c r="I1407" s="2" t="s">
        <v>33</v>
      </c>
      <c r="J1407" s="2" t="s">
        <v>34</v>
      </c>
      <c r="K1407" s="2" t="s">
        <v>35</v>
      </c>
    </row>
    <row r="1408" customFormat="false" ht="15" hidden="false" customHeight="false" outlineLevel="0" collapsed="false">
      <c r="A1408" s="2" t="n">
        <v>1616</v>
      </c>
      <c r="B1408" s="2" t="s">
        <v>1503</v>
      </c>
      <c r="C1408" s="2" t="n">
        <v>611176</v>
      </c>
      <c r="D1408" s="2" t="n">
        <v>1</v>
      </c>
      <c r="E1408" s="2" t="n">
        <v>1</v>
      </c>
      <c r="F1408" s="2" t="n">
        <v>1</v>
      </c>
      <c r="G1408" s="2" t="n">
        <v>6</v>
      </c>
      <c r="H1408" s="2" t="n">
        <v>16</v>
      </c>
      <c r="I1408" s="2" t="s">
        <v>55</v>
      </c>
      <c r="J1408" s="2" t="s">
        <v>56</v>
      </c>
      <c r="K1408" s="2" t="s">
        <v>57</v>
      </c>
    </row>
    <row r="1409" customFormat="false" ht="15" hidden="false" customHeight="false" outlineLevel="0" collapsed="false">
      <c r="A1409" s="2" t="n">
        <v>1617</v>
      </c>
      <c r="B1409" s="2" t="s">
        <v>1504</v>
      </c>
      <c r="C1409" s="2" t="n">
        <v>558126</v>
      </c>
      <c r="D1409" s="2" t="n">
        <v>1</v>
      </c>
      <c r="E1409" s="2" t="n">
        <v>1</v>
      </c>
      <c r="F1409" s="2" t="n">
        <v>0</v>
      </c>
      <c r="G1409" s="2" t="n">
        <v>5</v>
      </c>
      <c r="H1409" s="2" t="n">
        <v>3</v>
      </c>
      <c r="I1409" s="2" t="s">
        <v>116</v>
      </c>
      <c r="J1409" s="2" t="s">
        <v>117</v>
      </c>
      <c r="K1409" s="2" t="s">
        <v>118</v>
      </c>
    </row>
    <row r="1410" customFormat="false" ht="15" hidden="false" customHeight="false" outlineLevel="0" collapsed="false">
      <c r="A1410" s="2" t="n">
        <v>1618</v>
      </c>
      <c r="B1410" s="2" t="s">
        <v>1505</v>
      </c>
      <c r="C1410" s="2" t="n">
        <v>3441617</v>
      </c>
      <c r="D1410" s="2" t="n">
        <v>1</v>
      </c>
      <c r="E1410" s="2" t="n">
        <v>0</v>
      </c>
      <c r="F1410" s="2" t="n">
        <v>0</v>
      </c>
      <c r="G1410" s="2" t="n">
        <v>25</v>
      </c>
      <c r="H1410" s="2" t="n">
        <v>14</v>
      </c>
      <c r="I1410" s="2" t="s">
        <v>66</v>
      </c>
      <c r="J1410" s="2" t="s">
        <v>67</v>
      </c>
      <c r="K1410" s="2" t="s">
        <v>68</v>
      </c>
    </row>
    <row r="1411" customFormat="false" ht="15" hidden="false" customHeight="false" outlineLevel="0" collapsed="false">
      <c r="A1411" s="2" t="n">
        <v>1619</v>
      </c>
      <c r="B1411" s="2" t="s">
        <v>1506</v>
      </c>
      <c r="C1411" s="2" t="n">
        <v>2595333</v>
      </c>
      <c r="D1411" s="2" t="n">
        <v>1</v>
      </c>
      <c r="E1411" s="2" t="n">
        <v>0</v>
      </c>
      <c r="F1411" s="2" t="n">
        <v>0</v>
      </c>
      <c r="G1411" s="2" t="n">
        <v>14</v>
      </c>
      <c r="H1411" s="2" t="n">
        <v>10</v>
      </c>
      <c r="I1411" s="2" t="s">
        <v>100</v>
      </c>
      <c r="J1411" s="2" t="s">
        <v>101</v>
      </c>
      <c r="K1411" s="2" t="s">
        <v>102</v>
      </c>
    </row>
    <row r="1412" customFormat="false" ht="15" hidden="false" customHeight="false" outlineLevel="0" collapsed="false">
      <c r="A1412" s="2" t="n">
        <v>1620</v>
      </c>
      <c r="B1412" s="2" t="s">
        <v>1507</v>
      </c>
      <c r="C1412" s="2" t="n">
        <v>8784517</v>
      </c>
      <c r="D1412" s="2" t="n">
        <v>1</v>
      </c>
      <c r="E1412" s="2" t="n">
        <v>1</v>
      </c>
      <c r="F1412" s="2" t="n">
        <v>1</v>
      </c>
      <c r="G1412" s="2" t="n">
        <v>10</v>
      </c>
      <c r="H1412" s="2" t="n">
        <v>5</v>
      </c>
      <c r="I1412" s="2" t="s">
        <v>240</v>
      </c>
      <c r="J1412" s="2" t="s">
        <v>241</v>
      </c>
      <c r="K1412" s="2" t="s">
        <v>242</v>
      </c>
    </row>
    <row r="1413" customFormat="false" ht="15" hidden="false" customHeight="false" outlineLevel="0" collapsed="false">
      <c r="A1413" s="2" t="n">
        <v>1621</v>
      </c>
      <c r="B1413" s="2" t="s">
        <v>1508</v>
      </c>
      <c r="C1413" s="2" t="n">
        <v>197645</v>
      </c>
      <c r="D1413" s="2" t="n">
        <v>1</v>
      </c>
      <c r="E1413" s="2" t="n">
        <v>0</v>
      </c>
      <c r="F1413" s="2" t="n">
        <v>0</v>
      </c>
      <c r="G1413" s="2" t="n">
        <v>36</v>
      </c>
      <c r="H1413" s="2" t="n">
        <v>-1</v>
      </c>
      <c r="I1413" s="2" t="s">
        <v>12</v>
      </c>
      <c r="J1413" s="2" t="s">
        <v>13</v>
      </c>
      <c r="K1413" s="2" t="s">
        <v>14</v>
      </c>
    </row>
    <row r="1414" customFormat="false" ht="15" hidden="false" customHeight="false" outlineLevel="0" collapsed="false">
      <c r="A1414" s="2" t="n">
        <v>1622</v>
      </c>
      <c r="B1414" s="2" t="s">
        <v>1509</v>
      </c>
      <c r="C1414" s="2" t="n">
        <v>2928936</v>
      </c>
      <c r="D1414" s="2" t="n">
        <v>1</v>
      </c>
      <c r="E1414" s="2" t="n">
        <v>1</v>
      </c>
      <c r="F1414" s="2" t="n">
        <v>1</v>
      </c>
      <c r="G1414" s="2" t="n">
        <v>11</v>
      </c>
      <c r="H1414" s="2" t="n">
        <v>-1</v>
      </c>
      <c r="I1414" s="2" t="s">
        <v>12</v>
      </c>
      <c r="J1414" s="2" t="s">
        <v>13</v>
      </c>
      <c r="K1414" s="2" t="s">
        <v>14</v>
      </c>
    </row>
    <row r="1415" customFormat="false" ht="15" hidden="false" customHeight="false" outlineLevel="0" collapsed="false">
      <c r="A1415" s="2" t="n">
        <v>1623</v>
      </c>
      <c r="B1415" s="2" t="s">
        <v>1510</v>
      </c>
      <c r="C1415" s="2" t="n">
        <v>7772260</v>
      </c>
      <c r="D1415" s="2" t="n">
        <v>1</v>
      </c>
      <c r="E1415" s="2" t="n">
        <v>0</v>
      </c>
      <c r="F1415" s="2" t="n">
        <v>0</v>
      </c>
      <c r="G1415" s="2" t="n">
        <v>42</v>
      </c>
      <c r="H1415" s="2" t="n">
        <v>13</v>
      </c>
      <c r="I1415" s="2" t="s">
        <v>21</v>
      </c>
      <c r="J1415" s="2" t="s">
        <v>22</v>
      </c>
      <c r="K1415" s="2" t="s">
        <v>23</v>
      </c>
    </row>
    <row r="1416" customFormat="false" ht="15" hidden="false" customHeight="false" outlineLevel="0" collapsed="false">
      <c r="A1416" s="2" t="n">
        <v>1624</v>
      </c>
      <c r="B1416" s="2" t="s">
        <v>1511</v>
      </c>
      <c r="C1416" s="2" t="n">
        <v>1648781</v>
      </c>
      <c r="D1416" s="2" t="n">
        <v>1</v>
      </c>
      <c r="E1416" s="2" t="n">
        <v>0</v>
      </c>
      <c r="F1416" s="2" t="n">
        <v>0</v>
      </c>
      <c r="G1416" s="2" t="n">
        <v>14</v>
      </c>
      <c r="H1416" s="2" t="n">
        <v>0</v>
      </c>
      <c r="I1416" s="2" t="s">
        <v>47</v>
      </c>
      <c r="J1416" s="2" t="s">
        <v>48</v>
      </c>
      <c r="K1416" s="2" t="s">
        <v>49</v>
      </c>
    </row>
    <row r="1417" customFormat="false" ht="15" hidden="false" customHeight="false" outlineLevel="0" collapsed="false">
      <c r="A1417" s="2" t="n">
        <v>1625</v>
      </c>
      <c r="B1417" s="2" t="s">
        <v>1512</v>
      </c>
      <c r="C1417" s="2" t="n">
        <v>4634836</v>
      </c>
      <c r="D1417" s="2" t="n">
        <v>1</v>
      </c>
      <c r="E1417" s="2" t="n">
        <v>0</v>
      </c>
      <c r="F1417" s="2" t="n">
        <v>0</v>
      </c>
      <c r="G1417" s="2" t="n">
        <v>22</v>
      </c>
      <c r="H1417" s="2" t="n">
        <v>12</v>
      </c>
      <c r="I1417" s="2" t="s">
        <v>143</v>
      </c>
      <c r="J1417" s="2" t="s">
        <v>144</v>
      </c>
      <c r="K1417" s="2" t="s">
        <v>145</v>
      </c>
    </row>
    <row r="1418" customFormat="false" ht="15" hidden="false" customHeight="false" outlineLevel="0" collapsed="false">
      <c r="A1418" s="2" t="n">
        <v>1626</v>
      </c>
      <c r="B1418" s="2" t="s">
        <v>1513</v>
      </c>
      <c r="C1418" s="2" t="n">
        <v>10837576</v>
      </c>
      <c r="D1418" s="2" t="n">
        <v>1</v>
      </c>
      <c r="E1418" s="2" t="n">
        <v>1</v>
      </c>
      <c r="F1418" s="2" t="n">
        <v>1</v>
      </c>
      <c r="G1418" s="2" t="n">
        <v>4</v>
      </c>
      <c r="H1418" s="2" t="n">
        <v>0</v>
      </c>
      <c r="I1418" s="2" t="s">
        <v>47</v>
      </c>
      <c r="J1418" s="2" t="s">
        <v>48</v>
      </c>
      <c r="K1418" s="2" t="s">
        <v>49</v>
      </c>
    </row>
    <row r="1419" customFormat="false" ht="15" hidden="false" customHeight="false" outlineLevel="0" collapsed="false">
      <c r="A1419" s="2" t="n">
        <v>1627</v>
      </c>
      <c r="B1419" s="2" t="s">
        <v>94</v>
      </c>
      <c r="C1419" s="2" t="n">
        <v>968529</v>
      </c>
      <c r="D1419" s="2" t="n">
        <v>1</v>
      </c>
      <c r="E1419" s="2" t="n">
        <v>1</v>
      </c>
      <c r="F1419" s="2" t="n">
        <v>1</v>
      </c>
      <c r="G1419" s="2" t="n">
        <v>1</v>
      </c>
      <c r="H1419" s="2" t="n">
        <v>4</v>
      </c>
      <c r="I1419" s="2" t="s">
        <v>95</v>
      </c>
      <c r="J1419" s="2" t="s">
        <v>96</v>
      </c>
      <c r="K1419" s="2" t="s">
        <v>97</v>
      </c>
    </row>
    <row r="1420" customFormat="false" ht="15" hidden="false" customHeight="false" outlineLevel="0" collapsed="false">
      <c r="A1420" s="2" t="n">
        <v>1628</v>
      </c>
      <c r="B1420" s="2" t="s">
        <v>1514</v>
      </c>
      <c r="C1420" s="2" t="n">
        <v>19115599</v>
      </c>
      <c r="D1420" s="2" t="n">
        <v>1</v>
      </c>
      <c r="E1420" s="2" t="n">
        <v>0</v>
      </c>
      <c r="F1420" s="2" t="n">
        <v>0</v>
      </c>
      <c r="G1420" s="2" t="n">
        <v>27</v>
      </c>
      <c r="H1420" s="2" t="n">
        <v>2</v>
      </c>
      <c r="I1420" s="2" t="s">
        <v>17</v>
      </c>
      <c r="J1420" s="2" t="s">
        <v>18</v>
      </c>
      <c r="K1420" s="2" t="s">
        <v>19</v>
      </c>
    </row>
    <row r="1421" customFormat="false" ht="15" hidden="false" customHeight="false" outlineLevel="0" collapsed="false">
      <c r="A1421" s="2" t="n">
        <v>1629</v>
      </c>
      <c r="B1421" s="2" t="s">
        <v>1515</v>
      </c>
      <c r="C1421" s="2" t="n">
        <v>211583</v>
      </c>
      <c r="D1421" s="2" t="n">
        <v>1</v>
      </c>
      <c r="E1421" s="2" t="n">
        <v>0</v>
      </c>
      <c r="F1421" s="2" t="n">
        <v>0</v>
      </c>
      <c r="G1421" s="2" t="n">
        <v>20</v>
      </c>
      <c r="H1421" s="2" t="n">
        <v>5</v>
      </c>
      <c r="I1421" s="2" t="s">
        <v>240</v>
      </c>
      <c r="J1421" s="2" t="s">
        <v>241</v>
      </c>
      <c r="K1421" s="2" t="s">
        <v>242</v>
      </c>
    </row>
    <row r="1422" customFormat="false" ht="15" hidden="false" customHeight="false" outlineLevel="0" collapsed="false">
      <c r="A1422" s="2" t="n">
        <v>1630</v>
      </c>
      <c r="B1422" s="2" t="s">
        <v>1516</v>
      </c>
      <c r="C1422" s="2" t="n">
        <v>2720328</v>
      </c>
      <c r="D1422" s="2" t="n">
        <v>1</v>
      </c>
      <c r="E1422" s="2" t="n">
        <v>0</v>
      </c>
      <c r="F1422" s="2" t="n">
        <v>0</v>
      </c>
      <c r="G1422" s="2" t="n">
        <v>23</v>
      </c>
      <c r="H1422" s="2" t="n">
        <v>-1</v>
      </c>
      <c r="I1422" s="2" t="s">
        <v>12</v>
      </c>
      <c r="J1422" s="2" t="s">
        <v>13</v>
      </c>
      <c r="K1422" s="2" t="s">
        <v>14</v>
      </c>
    </row>
    <row r="1423" customFormat="false" ht="15" hidden="false" customHeight="false" outlineLevel="0" collapsed="false">
      <c r="A1423" s="2" t="n">
        <v>1632</v>
      </c>
      <c r="B1423" s="2" t="s">
        <v>1517</v>
      </c>
      <c r="C1423" s="2" t="n">
        <v>20235820</v>
      </c>
      <c r="D1423" s="2" t="n">
        <v>1</v>
      </c>
      <c r="E1423" s="2" t="n">
        <v>0</v>
      </c>
      <c r="F1423" s="2" t="n">
        <v>0</v>
      </c>
      <c r="G1423" s="2" t="n">
        <v>19</v>
      </c>
      <c r="H1423" s="2" t="n">
        <v>3</v>
      </c>
      <c r="I1423" s="2" t="s">
        <v>116</v>
      </c>
      <c r="J1423" s="2" t="s">
        <v>117</v>
      </c>
      <c r="K1423" s="2" t="s">
        <v>118</v>
      </c>
    </row>
    <row r="1424" customFormat="false" ht="15" hidden="false" customHeight="false" outlineLevel="0" collapsed="false">
      <c r="A1424" s="2" t="n">
        <v>1633</v>
      </c>
      <c r="B1424" s="2" t="s">
        <v>1518</v>
      </c>
      <c r="C1424" s="2" t="n">
        <v>3832700</v>
      </c>
      <c r="D1424" s="2" t="n">
        <v>1</v>
      </c>
      <c r="E1424" s="2" t="n">
        <v>0</v>
      </c>
      <c r="F1424" s="2" t="n">
        <v>0</v>
      </c>
      <c r="G1424" s="2" t="n">
        <v>11</v>
      </c>
      <c r="H1424" s="2" t="n">
        <v>0</v>
      </c>
      <c r="I1424" s="2" t="s">
        <v>47</v>
      </c>
      <c r="J1424" s="2" t="s">
        <v>48</v>
      </c>
      <c r="K1424" s="2" t="s">
        <v>49</v>
      </c>
    </row>
    <row r="1425" customFormat="false" ht="15" hidden="false" customHeight="false" outlineLevel="0" collapsed="false">
      <c r="A1425" s="2" t="n">
        <v>1634</v>
      </c>
      <c r="B1425" s="2" t="s">
        <v>1519</v>
      </c>
      <c r="C1425" s="2" t="n">
        <v>8124529</v>
      </c>
      <c r="D1425" s="2" t="n">
        <v>1</v>
      </c>
      <c r="E1425" s="2" t="n">
        <v>0</v>
      </c>
      <c r="F1425" s="2" t="n">
        <v>0</v>
      </c>
      <c r="G1425" s="2" t="n">
        <v>23</v>
      </c>
      <c r="H1425" s="2" t="n">
        <v>19</v>
      </c>
      <c r="I1425" s="2" t="s">
        <v>29</v>
      </c>
      <c r="J1425" s="2" t="s">
        <v>30</v>
      </c>
      <c r="K1425" s="2" t="s">
        <v>31</v>
      </c>
    </row>
    <row r="1426" customFormat="false" ht="15" hidden="false" customHeight="false" outlineLevel="0" collapsed="false">
      <c r="A1426" s="2" t="n">
        <v>1635</v>
      </c>
      <c r="B1426" s="2" t="s">
        <v>1520</v>
      </c>
      <c r="C1426" s="2" t="n">
        <v>2599625</v>
      </c>
      <c r="D1426" s="2" t="n">
        <v>1</v>
      </c>
      <c r="E1426" s="2" t="n">
        <v>0</v>
      </c>
      <c r="F1426" s="2" t="n">
        <v>0</v>
      </c>
      <c r="G1426" s="2" t="n">
        <v>59</v>
      </c>
      <c r="H1426" s="2" t="n">
        <v>5</v>
      </c>
      <c r="I1426" s="2" t="s">
        <v>240</v>
      </c>
      <c r="J1426" s="2" t="s">
        <v>241</v>
      </c>
      <c r="K1426" s="2" t="s">
        <v>242</v>
      </c>
    </row>
    <row r="1427" customFormat="false" ht="15" hidden="false" customHeight="false" outlineLevel="0" collapsed="false">
      <c r="A1427" s="2" t="n">
        <v>1636</v>
      </c>
      <c r="B1427" s="2" t="s">
        <v>1521</v>
      </c>
      <c r="C1427" s="2" t="n">
        <v>3038304</v>
      </c>
      <c r="D1427" s="2" t="n">
        <v>1</v>
      </c>
      <c r="E1427" s="2" t="n">
        <v>0</v>
      </c>
      <c r="F1427" s="2" t="n">
        <v>0</v>
      </c>
      <c r="G1427" s="2" t="n">
        <v>57</v>
      </c>
      <c r="H1427" s="2" t="n">
        <v>3</v>
      </c>
      <c r="I1427" s="2" t="s">
        <v>116</v>
      </c>
      <c r="J1427" s="2" t="s">
        <v>117</v>
      </c>
      <c r="K1427" s="2" t="s">
        <v>118</v>
      </c>
    </row>
    <row r="1428" customFormat="false" ht="15" hidden="false" customHeight="false" outlineLevel="0" collapsed="false">
      <c r="A1428" s="2" t="n">
        <v>1637</v>
      </c>
      <c r="B1428" s="2" t="s">
        <v>1522</v>
      </c>
      <c r="C1428" s="2" t="n">
        <v>5828732</v>
      </c>
      <c r="D1428" s="2" t="n">
        <v>1</v>
      </c>
      <c r="E1428" s="2" t="n">
        <v>0</v>
      </c>
      <c r="F1428" s="2" t="n">
        <v>0</v>
      </c>
      <c r="G1428" s="2" t="n">
        <v>6</v>
      </c>
      <c r="H1428" s="2" t="n">
        <v>2</v>
      </c>
      <c r="I1428" s="2" t="s">
        <v>17</v>
      </c>
      <c r="J1428" s="2" t="s">
        <v>18</v>
      </c>
      <c r="K1428" s="2" t="s">
        <v>19</v>
      </c>
    </row>
    <row r="1429" customFormat="false" ht="15" hidden="false" customHeight="false" outlineLevel="0" collapsed="false">
      <c r="A1429" s="2" t="n">
        <v>1638</v>
      </c>
      <c r="B1429" s="2" t="s">
        <v>1523</v>
      </c>
      <c r="C1429" s="2" t="n">
        <v>2015038</v>
      </c>
      <c r="D1429" s="2" t="n">
        <v>1</v>
      </c>
      <c r="E1429" s="2" t="n">
        <v>1</v>
      </c>
      <c r="F1429" s="2" t="n">
        <v>0</v>
      </c>
      <c r="G1429" s="2" t="n">
        <v>8</v>
      </c>
      <c r="H1429" s="2" t="n">
        <v>27</v>
      </c>
      <c r="I1429" s="2" t="s">
        <v>161</v>
      </c>
      <c r="J1429" s="2" t="s">
        <v>162</v>
      </c>
      <c r="K1429" s="2" t="s">
        <v>163</v>
      </c>
    </row>
    <row r="1430" customFormat="false" ht="15" hidden="false" customHeight="false" outlineLevel="0" collapsed="false">
      <c r="A1430" s="2" t="n">
        <v>1639</v>
      </c>
      <c r="B1430" s="2" t="s">
        <v>1524</v>
      </c>
      <c r="C1430" s="2" t="n">
        <v>5526130</v>
      </c>
      <c r="D1430" s="2" t="n">
        <v>1</v>
      </c>
      <c r="E1430" s="2" t="n">
        <v>0</v>
      </c>
      <c r="F1430" s="2" t="n">
        <v>0</v>
      </c>
      <c r="G1430" s="2" t="n">
        <v>22</v>
      </c>
      <c r="H1430" s="2" t="n">
        <v>-1</v>
      </c>
      <c r="I1430" s="2" t="s">
        <v>12</v>
      </c>
      <c r="J1430" s="2" t="s">
        <v>13</v>
      </c>
      <c r="K1430" s="2" t="s">
        <v>14</v>
      </c>
    </row>
    <row r="1431" customFormat="false" ht="15" hidden="false" customHeight="false" outlineLevel="0" collapsed="false">
      <c r="A1431" s="2" t="n">
        <v>1640</v>
      </c>
      <c r="B1431" s="2" t="s">
        <v>155</v>
      </c>
      <c r="C1431" s="2" t="n">
        <v>16991708</v>
      </c>
      <c r="D1431" s="2" t="n">
        <v>1</v>
      </c>
      <c r="E1431" s="2" t="n">
        <v>1</v>
      </c>
      <c r="F1431" s="2" t="n">
        <v>1</v>
      </c>
      <c r="G1431" s="2" t="n">
        <v>3</v>
      </c>
      <c r="H1431" s="2" t="n">
        <v>6</v>
      </c>
      <c r="I1431" s="2" t="s">
        <v>138</v>
      </c>
      <c r="J1431" s="2" t="s">
        <v>139</v>
      </c>
      <c r="K1431" s="2" t="s">
        <v>140</v>
      </c>
    </row>
    <row r="1432" customFormat="false" ht="15" hidden="false" customHeight="false" outlineLevel="0" collapsed="false">
      <c r="A1432" s="2" t="n">
        <v>1642</v>
      </c>
      <c r="B1432" s="2" t="s">
        <v>1525</v>
      </c>
      <c r="C1432" s="2" t="n">
        <v>7210456</v>
      </c>
      <c r="D1432" s="2" t="n">
        <v>1</v>
      </c>
      <c r="E1432" s="2" t="n">
        <v>0</v>
      </c>
      <c r="F1432" s="2" t="n">
        <v>0</v>
      </c>
      <c r="G1432" s="2" t="n">
        <v>15</v>
      </c>
      <c r="H1432" s="2" t="n">
        <v>11</v>
      </c>
      <c r="I1432" s="2" t="s">
        <v>37</v>
      </c>
      <c r="J1432" s="2" t="s">
        <v>38</v>
      </c>
      <c r="K1432" s="2" t="s">
        <v>39</v>
      </c>
    </row>
    <row r="1433" customFormat="false" ht="15" hidden="false" customHeight="false" outlineLevel="0" collapsed="false">
      <c r="A1433" s="2" t="n">
        <v>1643</v>
      </c>
      <c r="B1433" s="2" t="s">
        <v>1526</v>
      </c>
      <c r="C1433" s="2" t="n">
        <v>2508769</v>
      </c>
      <c r="D1433" s="2" t="n">
        <v>1</v>
      </c>
      <c r="E1433" s="2" t="n">
        <v>1</v>
      </c>
      <c r="F1433" s="2" t="n">
        <v>1</v>
      </c>
      <c r="G1433" s="2" t="n">
        <v>6</v>
      </c>
      <c r="H1433" s="2" t="n">
        <v>-1</v>
      </c>
      <c r="I1433" s="2" t="s">
        <v>12</v>
      </c>
      <c r="J1433" s="2" t="s">
        <v>13</v>
      </c>
      <c r="K1433" s="2" t="s">
        <v>14</v>
      </c>
    </row>
    <row r="1434" customFormat="false" ht="15" hidden="false" customHeight="false" outlineLevel="0" collapsed="false">
      <c r="A1434" s="2" t="n">
        <v>1644</v>
      </c>
      <c r="B1434" s="2" t="s">
        <v>1527</v>
      </c>
      <c r="C1434" s="2" t="n">
        <v>156361</v>
      </c>
      <c r="D1434" s="2" t="n">
        <v>1</v>
      </c>
      <c r="E1434" s="2" t="n">
        <v>0</v>
      </c>
      <c r="F1434" s="2" t="n">
        <v>0</v>
      </c>
      <c r="G1434" s="2" t="n">
        <v>38</v>
      </c>
      <c r="H1434" s="2" t="n">
        <v>-1</v>
      </c>
      <c r="I1434" s="2" t="s">
        <v>12</v>
      </c>
      <c r="J1434" s="2" t="s">
        <v>13</v>
      </c>
      <c r="K1434" s="2" t="s">
        <v>14</v>
      </c>
    </row>
    <row r="1435" customFormat="false" ht="15" hidden="false" customHeight="false" outlineLevel="0" collapsed="false">
      <c r="A1435" s="2" t="n">
        <v>1645</v>
      </c>
      <c r="B1435" s="2" t="s">
        <v>1528</v>
      </c>
      <c r="C1435" s="2" t="n">
        <v>20509846</v>
      </c>
      <c r="D1435" s="2" t="n">
        <v>1</v>
      </c>
      <c r="E1435" s="2" t="n">
        <v>0</v>
      </c>
      <c r="F1435" s="2" t="n">
        <v>0</v>
      </c>
      <c r="G1435" s="2" t="n">
        <v>56</v>
      </c>
      <c r="H1435" s="2" t="n">
        <v>11</v>
      </c>
      <c r="I1435" s="2" t="s">
        <v>37</v>
      </c>
      <c r="J1435" s="2" t="s">
        <v>38</v>
      </c>
      <c r="K1435" s="2" t="s">
        <v>39</v>
      </c>
    </row>
    <row r="1436" customFormat="false" ht="15" hidden="false" customHeight="false" outlineLevel="0" collapsed="false">
      <c r="A1436" s="2" t="n">
        <v>1646</v>
      </c>
      <c r="B1436" s="2" t="s">
        <v>1529</v>
      </c>
      <c r="C1436" s="2" t="n">
        <v>18741918</v>
      </c>
      <c r="D1436" s="2" t="n">
        <v>1</v>
      </c>
      <c r="E1436" s="2" t="n">
        <v>0</v>
      </c>
      <c r="F1436" s="2" t="n">
        <v>0</v>
      </c>
      <c r="G1436" s="2" t="n">
        <v>4</v>
      </c>
      <c r="H1436" s="2" t="n">
        <v>7</v>
      </c>
      <c r="I1436" s="2" t="s">
        <v>33</v>
      </c>
      <c r="J1436" s="2" t="s">
        <v>34</v>
      </c>
      <c r="K1436" s="2" t="s">
        <v>35</v>
      </c>
    </row>
    <row r="1437" customFormat="false" ht="15" hidden="false" customHeight="false" outlineLevel="0" collapsed="false">
      <c r="A1437" s="2" t="n">
        <v>1647</v>
      </c>
      <c r="B1437" s="2" t="s">
        <v>1530</v>
      </c>
      <c r="C1437" s="2" t="n">
        <v>1668188</v>
      </c>
      <c r="D1437" s="2" t="n">
        <v>1</v>
      </c>
      <c r="E1437" s="2" t="n">
        <v>0</v>
      </c>
      <c r="F1437" s="2" t="n">
        <v>0</v>
      </c>
      <c r="G1437" s="2" t="n">
        <v>11</v>
      </c>
      <c r="H1437" s="2" t="n">
        <v>-1</v>
      </c>
      <c r="I1437" s="2" t="s">
        <v>12</v>
      </c>
      <c r="J1437" s="2" t="s">
        <v>13</v>
      </c>
      <c r="K1437" s="2" t="s">
        <v>14</v>
      </c>
    </row>
    <row r="1438" customFormat="false" ht="15" hidden="false" customHeight="false" outlineLevel="0" collapsed="false">
      <c r="A1438" s="2" t="n">
        <v>1648</v>
      </c>
      <c r="B1438" s="2" t="s">
        <v>146</v>
      </c>
      <c r="C1438" s="2" t="n">
        <v>2906137</v>
      </c>
      <c r="D1438" s="2" t="n">
        <v>1</v>
      </c>
      <c r="E1438" s="2" t="n">
        <v>1</v>
      </c>
      <c r="F1438" s="2" t="n">
        <v>1</v>
      </c>
      <c r="G1438" s="2" t="n">
        <v>2</v>
      </c>
      <c r="H1438" s="2" t="n">
        <v>6</v>
      </c>
      <c r="I1438" s="2" t="s">
        <v>138</v>
      </c>
      <c r="J1438" s="2" t="s">
        <v>139</v>
      </c>
      <c r="K1438" s="2" t="s">
        <v>140</v>
      </c>
    </row>
    <row r="1439" customFormat="false" ht="15" hidden="false" customHeight="false" outlineLevel="0" collapsed="false">
      <c r="A1439" s="2" t="n">
        <v>1650</v>
      </c>
      <c r="B1439" s="2" t="s">
        <v>1531</v>
      </c>
      <c r="C1439" s="2" t="n">
        <v>256486</v>
      </c>
      <c r="D1439" s="2" t="n">
        <v>1</v>
      </c>
      <c r="E1439" s="2" t="n">
        <v>1</v>
      </c>
      <c r="F1439" s="2" t="n">
        <v>1</v>
      </c>
      <c r="G1439" s="2" t="n">
        <v>3</v>
      </c>
      <c r="H1439" s="2" t="n">
        <v>24</v>
      </c>
      <c r="I1439" s="2" t="s">
        <v>127</v>
      </c>
      <c r="J1439" s="2" t="s">
        <v>128</v>
      </c>
      <c r="K1439" s="2" t="s">
        <v>129</v>
      </c>
    </row>
    <row r="1440" customFormat="false" ht="15" hidden="false" customHeight="false" outlineLevel="0" collapsed="false">
      <c r="A1440" s="2" t="n">
        <v>1651</v>
      </c>
      <c r="B1440" s="2" t="s">
        <v>1532</v>
      </c>
      <c r="C1440" s="2" t="n">
        <v>2887251</v>
      </c>
      <c r="D1440" s="2" t="n">
        <v>1</v>
      </c>
      <c r="E1440" s="2" t="n">
        <v>0</v>
      </c>
      <c r="F1440" s="2" t="n">
        <v>0</v>
      </c>
      <c r="G1440" s="2" t="n">
        <v>26</v>
      </c>
      <c r="H1440" s="2" t="n">
        <v>0</v>
      </c>
      <c r="I1440" s="2" t="s">
        <v>47</v>
      </c>
      <c r="J1440" s="2" t="s">
        <v>48</v>
      </c>
      <c r="K1440" s="2" t="s">
        <v>49</v>
      </c>
    </row>
    <row r="1441" customFormat="false" ht="15" hidden="false" customHeight="false" outlineLevel="0" collapsed="false">
      <c r="A1441" s="2" t="n">
        <v>1652</v>
      </c>
      <c r="B1441" s="2" t="s">
        <v>1533</v>
      </c>
      <c r="C1441" s="2" t="n">
        <v>8309598</v>
      </c>
      <c r="D1441" s="2" t="n">
        <v>1</v>
      </c>
      <c r="E1441" s="2" t="n">
        <v>0</v>
      </c>
      <c r="F1441" s="2" t="n">
        <v>0</v>
      </c>
      <c r="G1441" s="2" t="n">
        <v>10</v>
      </c>
      <c r="H1441" s="2" t="n">
        <v>1</v>
      </c>
      <c r="I1441" s="2" t="s">
        <v>59</v>
      </c>
      <c r="J1441" s="2" t="s">
        <v>60</v>
      </c>
      <c r="K1441" s="2" t="s">
        <v>61</v>
      </c>
    </row>
    <row r="1442" customFormat="false" ht="15" hidden="false" customHeight="false" outlineLevel="0" collapsed="false">
      <c r="A1442" s="2" t="n">
        <v>1653</v>
      </c>
      <c r="B1442" s="2" t="s">
        <v>1534</v>
      </c>
      <c r="C1442" s="2" t="n">
        <v>504212</v>
      </c>
      <c r="D1442" s="2" t="n">
        <v>1</v>
      </c>
      <c r="E1442" s="2" t="n">
        <v>0</v>
      </c>
      <c r="F1442" s="2" t="n">
        <v>0</v>
      </c>
      <c r="G1442" s="2" t="n">
        <v>21</v>
      </c>
      <c r="H1442" s="2" t="n">
        <v>32</v>
      </c>
      <c r="I1442" s="2" t="s">
        <v>446</v>
      </c>
      <c r="J1442" s="2" t="s">
        <v>447</v>
      </c>
      <c r="K1442" s="2" t="s">
        <v>448</v>
      </c>
    </row>
    <row r="1443" customFormat="false" ht="15" hidden="false" customHeight="false" outlineLevel="0" collapsed="false">
      <c r="A1443" s="2" t="n">
        <v>1654</v>
      </c>
      <c r="B1443" s="2" t="s">
        <v>1535</v>
      </c>
      <c r="C1443" s="2" t="n">
        <v>19731608</v>
      </c>
      <c r="D1443" s="2" t="n">
        <v>1</v>
      </c>
      <c r="E1443" s="2" t="n">
        <v>1</v>
      </c>
      <c r="F1443" s="2" t="n">
        <v>1</v>
      </c>
      <c r="G1443" s="2" t="n">
        <v>6</v>
      </c>
      <c r="H1443" s="2" t="n">
        <v>59</v>
      </c>
      <c r="I1443" s="2" t="s">
        <v>1211</v>
      </c>
      <c r="J1443" s="2" t="s">
        <v>1212</v>
      </c>
      <c r="K1443" s="2" t="s">
        <v>1213</v>
      </c>
    </row>
    <row r="1444" customFormat="false" ht="15" hidden="false" customHeight="false" outlineLevel="0" collapsed="false">
      <c r="A1444" s="2" t="n">
        <v>1655</v>
      </c>
      <c r="B1444" s="2" t="s">
        <v>1536</v>
      </c>
      <c r="C1444" s="2" t="n">
        <v>3380742</v>
      </c>
      <c r="D1444" s="2" t="n">
        <v>1</v>
      </c>
      <c r="E1444" s="2" t="n">
        <v>0</v>
      </c>
      <c r="F1444" s="2" t="n">
        <v>0</v>
      </c>
      <c r="G1444" s="2" t="n">
        <v>31</v>
      </c>
      <c r="H1444" s="2" t="n">
        <v>13</v>
      </c>
      <c r="I1444" s="2" t="s">
        <v>21</v>
      </c>
      <c r="J1444" s="2" t="s">
        <v>22</v>
      </c>
      <c r="K1444" s="2" t="s">
        <v>23</v>
      </c>
    </row>
    <row r="1445" customFormat="false" ht="15" hidden="false" customHeight="false" outlineLevel="0" collapsed="false">
      <c r="A1445" s="2" t="n">
        <v>1656</v>
      </c>
      <c r="B1445" s="2" t="s">
        <v>1537</v>
      </c>
      <c r="C1445" s="2" t="n">
        <v>20959893</v>
      </c>
      <c r="D1445" s="2" t="n">
        <v>1</v>
      </c>
      <c r="E1445" s="2" t="n">
        <v>0</v>
      </c>
      <c r="F1445" s="2" t="n">
        <v>0</v>
      </c>
      <c r="G1445" s="2" t="n">
        <v>10</v>
      </c>
      <c r="H1445" s="2" t="n">
        <v>18</v>
      </c>
      <c r="I1445" s="2" t="s">
        <v>359</v>
      </c>
      <c r="J1445" s="2" t="s">
        <v>360</v>
      </c>
      <c r="K1445" s="2" t="s">
        <v>361</v>
      </c>
    </row>
    <row r="1446" customFormat="false" ht="15" hidden="false" customHeight="false" outlineLevel="0" collapsed="false">
      <c r="A1446" s="2" t="n">
        <v>1657</v>
      </c>
      <c r="B1446" s="2" t="s">
        <v>94</v>
      </c>
      <c r="C1446" s="2" t="n">
        <v>18929609</v>
      </c>
      <c r="D1446" s="2" t="n">
        <v>1</v>
      </c>
      <c r="E1446" s="2" t="n">
        <v>1</v>
      </c>
      <c r="F1446" s="2" t="n">
        <v>1</v>
      </c>
      <c r="G1446" s="2" t="n">
        <v>1</v>
      </c>
      <c r="H1446" s="2" t="n">
        <v>4</v>
      </c>
      <c r="I1446" s="2" t="s">
        <v>95</v>
      </c>
      <c r="J1446" s="2" t="s">
        <v>96</v>
      </c>
      <c r="K1446" s="2" t="s">
        <v>97</v>
      </c>
    </row>
    <row r="1447" customFormat="false" ht="15" hidden="false" customHeight="false" outlineLevel="0" collapsed="false">
      <c r="A1447" s="2" t="n">
        <v>1658</v>
      </c>
      <c r="B1447" s="2" t="s">
        <v>1538</v>
      </c>
      <c r="C1447" s="2" t="n">
        <v>4988857</v>
      </c>
      <c r="D1447" s="2" t="n">
        <v>1</v>
      </c>
      <c r="E1447" s="2" t="n">
        <v>1</v>
      </c>
      <c r="F1447" s="2" t="n">
        <v>1</v>
      </c>
      <c r="G1447" s="2" t="n">
        <v>6</v>
      </c>
      <c r="H1447" s="2" t="n">
        <v>59</v>
      </c>
      <c r="I1447" s="2" t="s">
        <v>1211</v>
      </c>
      <c r="J1447" s="2" t="s">
        <v>1212</v>
      </c>
      <c r="K1447" s="2" t="s">
        <v>1213</v>
      </c>
    </row>
    <row r="1448" customFormat="false" ht="15" hidden="false" customHeight="false" outlineLevel="0" collapsed="false">
      <c r="A1448" s="2" t="n">
        <v>1659</v>
      </c>
      <c r="B1448" s="2" t="s">
        <v>1539</v>
      </c>
      <c r="C1448" s="2" t="n">
        <v>6788023</v>
      </c>
      <c r="D1448" s="2" t="n">
        <v>1</v>
      </c>
      <c r="E1448" s="2" t="n">
        <v>1</v>
      </c>
      <c r="F1448" s="2" t="n">
        <v>1</v>
      </c>
      <c r="G1448" s="2" t="n">
        <v>3</v>
      </c>
      <c r="H1448" s="2" t="n">
        <v>4</v>
      </c>
      <c r="I1448" s="2" t="s">
        <v>95</v>
      </c>
      <c r="J1448" s="2" t="s">
        <v>96</v>
      </c>
      <c r="K1448" s="2" t="s">
        <v>97</v>
      </c>
    </row>
    <row r="1449" customFormat="false" ht="15" hidden="false" customHeight="false" outlineLevel="0" collapsed="false">
      <c r="A1449" s="2" t="n">
        <v>1661</v>
      </c>
      <c r="B1449" s="2" t="s">
        <v>1540</v>
      </c>
      <c r="C1449" s="2" t="n">
        <v>1945824</v>
      </c>
      <c r="D1449" s="2" t="n">
        <v>1</v>
      </c>
      <c r="E1449" s="2" t="n">
        <v>0</v>
      </c>
      <c r="F1449" s="2" t="n">
        <v>0</v>
      </c>
      <c r="G1449" s="2" t="n">
        <v>10</v>
      </c>
      <c r="H1449" s="2" t="n">
        <v>15</v>
      </c>
      <c r="I1449" s="2" t="s">
        <v>178</v>
      </c>
      <c r="J1449" s="2" t="s">
        <v>179</v>
      </c>
      <c r="K1449" s="2" t="s">
        <v>180</v>
      </c>
    </row>
    <row r="1450" customFormat="false" ht="15" hidden="false" customHeight="false" outlineLevel="0" collapsed="false">
      <c r="A1450" s="2" t="n">
        <v>1662</v>
      </c>
      <c r="B1450" s="3" t="s">
        <v>1541</v>
      </c>
      <c r="C1450" s="2" t="n">
        <v>179344</v>
      </c>
      <c r="D1450" s="2" t="n">
        <v>1</v>
      </c>
      <c r="E1450" s="2" t="n">
        <v>0</v>
      </c>
      <c r="F1450" s="2" t="n">
        <v>0</v>
      </c>
      <c r="G1450" s="2" t="n">
        <v>25</v>
      </c>
      <c r="H1450" s="2" t="n">
        <v>-1</v>
      </c>
      <c r="I1450" s="2" t="s">
        <v>12</v>
      </c>
      <c r="J1450" s="2" t="s">
        <v>13</v>
      </c>
      <c r="K1450" s="2" t="s">
        <v>14</v>
      </c>
    </row>
    <row r="1451" customFormat="false" ht="15" hidden="false" customHeight="false" outlineLevel="0" collapsed="false">
      <c r="A1451" s="2" t="n">
        <v>1663</v>
      </c>
      <c r="B1451" s="2" t="s">
        <v>1542</v>
      </c>
      <c r="C1451" s="2" t="n">
        <v>3160497</v>
      </c>
      <c r="D1451" s="2" t="n">
        <v>1</v>
      </c>
      <c r="E1451" s="2" t="n">
        <v>0</v>
      </c>
      <c r="F1451" s="2" t="n">
        <v>0</v>
      </c>
      <c r="G1451" s="2" t="n">
        <v>12</v>
      </c>
      <c r="H1451" s="2" t="n">
        <v>9</v>
      </c>
      <c r="I1451" s="2" t="s">
        <v>244</v>
      </c>
      <c r="J1451" s="2" t="s">
        <v>245</v>
      </c>
      <c r="K1451" s="2" t="s">
        <v>246</v>
      </c>
    </row>
    <row r="1452" customFormat="false" ht="15" hidden="false" customHeight="false" outlineLevel="0" collapsed="false">
      <c r="A1452" s="2" t="n">
        <v>1664</v>
      </c>
      <c r="B1452" s="2" t="s">
        <v>1543</v>
      </c>
      <c r="C1452" s="2" t="n">
        <v>2650630</v>
      </c>
      <c r="D1452" s="2" t="n">
        <v>1</v>
      </c>
      <c r="E1452" s="2" t="n">
        <v>0</v>
      </c>
      <c r="F1452" s="2" t="n">
        <v>0</v>
      </c>
      <c r="G1452" s="2" t="n">
        <v>44</v>
      </c>
      <c r="H1452" s="2" t="n">
        <v>5</v>
      </c>
      <c r="I1452" s="2" t="s">
        <v>240</v>
      </c>
      <c r="J1452" s="2" t="s">
        <v>241</v>
      </c>
      <c r="K1452" s="2" t="s">
        <v>242</v>
      </c>
    </row>
    <row r="1453" customFormat="false" ht="15" hidden="false" customHeight="false" outlineLevel="0" collapsed="false">
      <c r="A1453" s="2" t="n">
        <v>1665</v>
      </c>
      <c r="B1453" s="2" t="s">
        <v>1544</v>
      </c>
      <c r="C1453" s="2" t="n">
        <v>423857</v>
      </c>
      <c r="D1453" s="2" t="n">
        <v>1</v>
      </c>
      <c r="E1453" s="2" t="n">
        <v>1</v>
      </c>
      <c r="F1453" s="2" t="n">
        <v>1</v>
      </c>
      <c r="G1453" s="2" t="n">
        <v>10</v>
      </c>
      <c r="H1453" s="2" t="n">
        <v>3</v>
      </c>
      <c r="I1453" s="2" t="s">
        <v>116</v>
      </c>
      <c r="J1453" s="2" t="s">
        <v>117</v>
      </c>
      <c r="K1453" s="2" t="s">
        <v>118</v>
      </c>
    </row>
    <row r="1454" customFormat="false" ht="15" hidden="false" customHeight="false" outlineLevel="0" collapsed="false">
      <c r="A1454" s="2" t="n">
        <v>1666</v>
      </c>
      <c r="B1454" s="2" t="s">
        <v>1545</v>
      </c>
      <c r="C1454" s="2" t="n">
        <v>5402926</v>
      </c>
      <c r="D1454" s="2" t="n">
        <v>1</v>
      </c>
      <c r="E1454" s="2" t="n">
        <v>0</v>
      </c>
      <c r="F1454" s="2" t="n">
        <v>0</v>
      </c>
      <c r="G1454" s="2" t="n">
        <v>24</v>
      </c>
      <c r="H1454" s="2" t="n">
        <v>22</v>
      </c>
      <c r="I1454" s="2" t="s">
        <v>282</v>
      </c>
      <c r="J1454" s="2" t="s">
        <v>283</v>
      </c>
      <c r="K1454" s="2" t="s">
        <v>284</v>
      </c>
    </row>
    <row r="1455" customFormat="false" ht="15" hidden="false" customHeight="false" outlineLevel="0" collapsed="false">
      <c r="A1455" s="2" t="n">
        <v>1667</v>
      </c>
      <c r="B1455" s="2" t="s">
        <v>867</v>
      </c>
      <c r="C1455" s="2" t="n">
        <v>2473841</v>
      </c>
      <c r="D1455" s="2" t="n">
        <v>1</v>
      </c>
      <c r="E1455" s="2" t="n">
        <v>1</v>
      </c>
      <c r="F1455" s="2" t="n">
        <v>0</v>
      </c>
      <c r="G1455" s="2" t="n">
        <v>1</v>
      </c>
      <c r="H1455" s="2" t="n">
        <v>7</v>
      </c>
      <c r="I1455" s="2" t="s">
        <v>33</v>
      </c>
      <c r="J1455" s="2" t="s">
        <v>34</v>
      </c>
      <c r="K1455" s="2" t="s">
        <v>35</v>
      </c>
    </row>
    <row r="1456" customFormat="false" ht="15" hidden="false" customHeight="false" outlineLevel="0" collapsed="false">
      <c r="A1456" s="2" t="n">
        <v>1668</v>
      </c>
      <c r="B1456" s="2" t="s">
        <v>1546</v>
      </c>
      <c r="C1456" s="2" t="n">
        <v>249822</v>
      </c>
      <c r="D1456" s="2" t="n">
        <v>1</v>
      </c>
      <c r="E1456" s="2" t="n">
        <v>1</v>
      </c>
      <c r="F1456" s="2" t="n">
        <v>1</v>
      </c>
      <c r="G1456" s="2" t="n">
        <v>13</v>
      </c>
      <c r="H1456" s="2" t="n">
        <v>23</v>
      </c>
      <c r="I1456" s="2" t="s">
        <v>122</v>
      </c>
      <c r="J1456" s="2" t="s">
        <v>123</v>
      </c>
      <c r="K1456" s="2" t="s">
        <v>124</v>
      </c>
    </row>
    <row r="1457" customFormat="false" ht="15" hidden="false" customHeight="false" outlineLevel="0" collapsed="false">
      <c r="A1457" s="2" t="n">
        <v>1669</v>
      </c>
      <c r="B1457" s="2" t="s">
        <v>1547</v>
      </c>
      <c r="C1457" s="2" t="n">
        <v>190995</v>
      </c>
      <c r="D1457" s="2" t="n">
        <v>1</v>
      </c>
      <c r="E1457" s="2" t="n">
        <v>0</v>
      </c>
      <c r="F1457" s="2" t="n">
        <v>0</v>
      </c>
      <c r="G1457" s="2" t="n">
        <v>25</v>
      </c>
      <c r="H1457" s="2" t="n">
        <v>-1</v>
      </c>
      <c r="I1457" s="2" t="s">
        <v>12</v>
      </c>
      <c r="J1457" s="2" t="s">
        <v>13</v>
      </c>
      <c r="K1457" s="2" t="s">
        <v>14</v>
      </c>
    </row>
    <row r="1458" customFormat="false" ht="15" hidden="false" customHeight="false" outlineLevel="0" collapsed="false">
      <c r="A1458" s="2" t="n">
        <v>1670</v>
      </c>
      <c r="B1458" s="2" t="s">
        <v>1548</v>
      </c>
      <c r="C1458" s="2" t="n">
        <v>6407752</v>
      </c>
      <c r="D1458" s="2" t="n">
        <v>1</v>
      </c>
      <c r="E1458" s="2" t="n">
        <v>0</v>
      </c>
      <c r="F1458" s="2" t="n">
        <v>0</v>
      </c>
      <c r="G1458" s="2" t="n">
        <v>18</v>
      </c>
      <c r="H1458" s="2" t="n">
        <v>1</v>
      </c>
      <c r="I1458" s="2" t="s">
        <v>59</v>
      </c>
      <c r="J1458" s="2" t="s">
        <v>60</v>
      </c>
      <c r="K1458" s="2" t="s">
        <v>61</v>
      </c>
    </row>
    <row r="1459" customFormat="false" ht="15" hidden="false" customHeight="false" outlineLevel="0" collapsed="false">
      <c r="A1459" s="2" t="n">
        <v>1671</v>
      </c>
      <c r="B1459" s="2" t="s">
        <v>94</v>
      </c>
      <c r="C1459" s="2" t="n">
        <v>229120</v>
      </c>
      <c r="D1459" s="2" t="n">
        <v>1</v>
      </c>
      <c r="E1459" s="2" t="n">
        <v>1</v>
      </c>
      <c r="F1459" s="2" t="n">
        <v>1</v>
      </c>
      <c r="G1459" s="2" t="n">
        <v>1</v>
      </c>
      <c r="H1459" s="2" t="n">
        <v>4</v>
      </c>
      <c r="I1459" s="2" t="s">
        <v>95</v>
      </c>
      <c r="J1459" s="2" t="s">
        <v>96</v>
      </c>
      <c r="K1459" s="2" t="s">
        <v>97</v>
      </c>
    </row>
    <row r="1460" customFormat="false" ht="15" hidden="false" customHeight="false" outlineLevel="0" collapsed="false">
      <c r="A1460" s="2" t="n">
        <v>1672</v>
      </c>
      <c r="B1460" s="2" t="s">
        <v>1549</v>
      </c>
      <c r="C1460" s="2" t="n">
        <v>1568639</v>
      </c>
      <c r="D1460" s="2" t="n">
        <v>1</v>
      </c>
      <c r="E1460" s="2" t="n">
        <v>0</v>
      </c>
      <c r="F1460" s="2" t="n">
        <v>0</v>
      </c>
      <c r="G1460" s="2" t="n">
        <v>18</v>
      </c>
      <c r="H1460" s="2" t="n">
        <v>13</v>
      </c>
      <c r="I1460" s="2" t="s">
        <v>21</v>
      </c>
      <c r="J1460" s="2" t="s">
        <v>22</v>
      </c>
      <c r="K1460" s="2" t="s">
        <v>23</v>
      </c>
    </row>
    <row r="1461" customFormat="false" ht="15" hidden="false" customHeight="false" outlineLevel="0" collapsed="false">
      <c r="A1461" s="2" t="n">
        <v>1673</v>
      </c>
      <c r="B1461" s="2" t="s">
        <v>1071</v>
      </c>
      <c r="C1461" s="2" t="n">
        <v>705105</v>
      </c>
      <c r="D1461" s="2" t="n">
        <v>1</v>
      </c>
      <c r="E1461" s="2" t="n">
        <v>1</v>
      </c>
      <c r="F1461" s="2" t="n">
        <v>1</v>
      </c>
      <c r="G1461" s="2" t="n">
        <v>3</v>
      </c>
      <c r="H1461" s="2" t="n">
        <v>57</v>
      </c>
      <c r="I1461" s="2" t="s">
        <v>1072</v>
      </c>
      <c r="J1461" s="2" t="s">
        <v>1073</v>
      </c>
      <c r="K1461" s="2" t="s">
        <v>1074</v>
      </c>
    </row>
    <row r="1462" customFormat="false" ht="15" hidden="false" customHeight="false" outlineLevel="0" collapsed="false">
      <c r="A1462" s="2" t="n">
        <v>1674</v>
      </c>
      <c r="B1462" s="2" t="s">
        <v>1550</v>
      </c>
      <c r="C1462" s="2" t="n">
        <v>74866</v>
      </c>
      <c r="D1462" s="2" t="n">
        <v>1</v>
      </c>
      <c r="E1462" s="2" t="n">
        <v>0</v>
      </c>
      <c r="F1462" s="2" t="n">
        <v>0</v>
      </c>
      <c r="G1462" s="2" t="n">
        <v>55</v>
      </c>
      <c r="H1462" s="2" t="n">
        <v>-1</v>
      </c>
      <c r="I1462" s="2" t="s">
        <v>12</v>
      </c>
      <c r="J1462" s="2" t="s">
        <v>13</v>
      </c>
      <c r="K1462" s="2" t="s">
        <v>14</v>
      </c>
    </row>
    <row r="1463" customFormat="false" ht="15" hidden="false" customHeight="false" outlineLevel="0" collapsed="false">
      <c r="A1463" s="2" t="n">
        <v>1675</v>
      </c>
      <c r="B1463" s="2" t="s">
        <v>1551</v>
      </c>
      <c r="C1463" s="2" t="n">
        <v>9753279</v>
      </c>
      <c r="D1463" s="2" t="n">
        <v>1</v>
      </c>
      <c r="E1463" s="2" t="n">
        <v>0</v>
      </c>
      <c r="F1463" s="2" t="n">
        <v>0</v>
      </c>
      <c r="G1463" s="2" t="n">
        <v>20</v>
      </c>
      <c r="H1463" s="2" t="n">
        <v>5</v>
      </c>
      <c r="I1463" s="2" t="s">
        <v>240</v>
      </c>
      <c r="J1463" s="2" t="s">
        <v>241</v>
      </c>
      <c r="K1463" s="2" t="s">
        <v>242</v>
      </c>
    </row>
    <row r="1464" customFormat="false" ht="15" hidden="false" customHeight="false" outlineLevel="0" collapsed="false">
      <c r="A1464" s="2" t="n">
        <v>1676</v>
      </c>
      <c r="B1464" s="2" t="s">
        <v>1552</v>
      </c>
      <c r="C1464" s="2" t="n">
        <v>2447741</v>
      </c>
      <c r="D1464" s="2" t="n">
        <v>1</v>
      </c>
      <c r="E1464" s="2" t="n">
        <v>0</v>
      </c>
      <c r="F1464" s="2" t="n">
        <v>0</v>
      </c>
      <c r="G1464" s="2" t="n">
        <v>6</v>
      </c>
      <c r="H1464" s="2" t="n">
        <v>21</v>
      </c>
      <c r="I1464" s="2" t="s">
        <v>41</v>
      </c>
      <c r="J1464" s="2" t="s">
        <v>42</v>
      </c>
      <c r="K1464" s="2" t="s">
        <v>43</v>
      </c>
    </row>
    <row r="1465" customFormat="false" ht="15" hidden="false" customHeight="false" outlineLevel="0" collapsed="false">
      <c r="A1465" s="2" t="n">
        <v>1677</v>
      </c>
      <c r="B1465" s="2" t="s">
        <v>1553</v>
      </c>
      <c r="C1465" s="2" t="n">
        <v>316259</v>
      </c>
      <c r="D1465" s="2" t="n">
        <v>1</v>
      </c>
      <c r="E1465" s="2" t="n">
        <v>0</v>
      </c>
      <c r="F1465" s="2" t="n">
        <v>0</v>
      </c>
      <c r="G1465" s="2" t="n">
        <v>9</v>
      </c>
      <c r="H1465" s="2" t="n">
        <v>5</v>
      </c>
      <c r="I1465" s="2" t="s">
        <v>240</v>
      </c>
      <c r="J1465" s="2" t="s">
        <v>241</v>
      </c>
      <c r="K1465" s="2" t="s">
        <v>242</v>
      </c>
    </row>
    <row r="1466" customFormat="false" ht="15" hidden="false" customHeight="false" outlineLevel="0" collapsed="false">
      <c r="A1466" s="2" t="n">
        <v>1679</v>
      </c>
      <c r="B1466" s="2" t="s">
        <v>1554</v>
      </c>
      <c r="C1466" s="2" t="n">
        <v>5647431</v>
      </c>
      <c r="D1466" s="2" t="n">
        <v>1</v>
      </c>
      <c r="E1466" s="2" t="n">
        <v>0</v>
      </c>
      <c r="F1466" s="2" t="n">
        <v>0</v>
      </c>
      <c r="G1466" s="2" t="n">
        <v>17</v>
      </c>
      <c r="H1466" s="2" t="n">
        <v>3</v>
      </c>
      <c r="I1466" s="2" t="s">
        <v>116</v>
      </c>
      <c r="J1466" s="2" t="s">
        <v>117</v>
      </c>
      <c r="K1466" s="2" t="s">
        <v>118</v>
      </c>
    </row>
    <row r="1467" customFormat="false" ht="15" hidden="false" customHeight="false" outlineLevel="0" collapsed="false">
      <c r="A1467" s="2" t="n">
        <v>1680</v>
      </c>
      <c r="B1467" s="2" t="s">
        <v>1555</v>
      </c>
      <c r="C1467" s="2" t="n">
        <v>19124642</v>
      </c>
      <c r="D1467" s="2" t="n">
        <v>1</v>
      </c>
      <c r="E1467" s="2" t="n">
        <v>0</v>
      </c>
      <c r="F1467" s="2" t="n">
        <v>0</v>
      </c>
      <c r="G1467" s="2" t="n">
        <v>27</v>
      </c>
      <c r="H1467" s="2" t="n">
        <v>15</v>
      </c>
      <c r="I1467" s="2" t="s">
        <v>178</v>
      </c>
      <c r="J1467" s="2" t="s">
        <v>179</v>
      </c>
      <c r="K1467" s="2" t="s">
        <v>180</v>
      </c>
    </row>
    <row r="1468" customFormat="false" ht="15" hidden="false" customHeight="false" outlineLevel="0" collapsed="false">
      <c r="A1468" s="2" t="n">
        <v>1681</v>
      </c>
      <c r="B1468" s="2" t="s">
        <v>1556</v>
      </c>
      <c r="C1468" s="2" t="n">
        <v>2353490</v>
      </c>
      <c r="D1468" s="2" t="n">
        <v>1</v>
      </c>
      <c r="E1468" s="2" t="n">
        <v>0</v>
      </c>
      <c r="F1468" s="2" t="n">
        <v>0</v>
      </c>
      <c r="G1468" s="2" t="n">
        <v>19</v>
      </c>
      <c r="H1468" s="2" t="n">
        <v>0</v>
      </c>
      <c r="I1468" s="2" t="s">
        <v>47</v>
      </c>
      <c r="J1468" s="2" t="s">
        <v>48</v>
      </c>
      <c r="K1468" s="2" t="s">
        <v>49</v>
      </c>
    </row>
    <row r="1469" customFormat="false" ht="15" hidden="false" customHeight="false" outlineLevel="0" collapsed="false">
      <c r="A1469" s="2" t="n">
        <v>1682</v>
      </c>
      <c r="B1469" s="3" t="s">
        <v>1557</v>
      </c>
      <c r="C1469" s="2" t="n">
        <v>3308345</v>
      </c>
      <c r="D1469" s="2" t="n">
        <v>1</v>
      </c>
      <c r="E1469" s="2" t="n">
        <v>0</v>
      </c>
      <c r="F1469" s="2" t="n">
        <v>0</v>
      </c>
      <c r="G1469" s="2" t="n">
        <v>39</v>
      </c>
      <c r="H1469" s="2" t="n">
        <v>-1</v>
      </c>
      <c r="I1469" s="2" t="s">
        <v>12</v>
      </c>
      <c r="J1469" s="2" t="s">
        <v>13</v>
      </c>
      <c r="K1469" s="2" t="s">
        <v>14</v>
      </c>
    </row>
    <row r="1470" customFormat="false" ht="15" hidden="false" customHeight="false" outlineLevel="0" collapsed="false">
      <c r="A1470" s="2" t="n">
        <v>1683</v>
      </c>
      <c r="B1470" s="2" t="s">
        <v>1558</v>
      </c>
      <c r="C1470" s="2" t="n">
        <v>4645593</v>
      </c>
      <c r="D1470" s="2" t="n">
        <v>1</v>
      </c>
      <c r="E1470" s="2" t="n">
        <v>0</v>
      </c>
      <c r="F1470" s="2" t="n">
        <v>0</v>
      </c>
      <c r="G1470" s="2" t="n">
        <v>18</v>
      </c>
      <c r="H1470" s="2" t="n">
        <v>2</v>
      </c>
      <c r="I1470" s="2" t="s">
        <v>17</v>
      </c>
      <c r="J1470" s="2" t="s">
        <v>18</v>
      </c>
      <c r="K1470" s="2" t="s">
        <v>19</v>
      </c>
    </row>
    <row r="1471" customFormat="false" ht="15" hidden="false" customHeight="false" outlineLevel="0" collapsed="false">
      <c r="A1471" s="2" t="n">
        <v>1684</v>
      </c>
      <c r="B1471" s="2" t="s">
        <v>1559</v>
      </c>
      <c r="C1471" s="2" t="n">
        <v>1669233</v>
      </c>
      <c r="D1471" s="2" t="n">
        <v>1</v>
      </c>
      <c r="E1471" s="2" t="n">
        <v>0</v>
      </c>
      <c r="F1471" s="2" t="n">
        <v>0</v>
      </c>
      <c r="G1471" s="2" t="n">
        <v>56</v>
      </c>
      <c r="H1471" s="2" t="n">
        <v>-1</v>
      </c>
      <c r="I1471" s="2" t="s">
        <v>12</v>
      </c>
      <c r="J1471" s="2" t="s">
        <v>13</v>
      </c>
      <c r="K1471" s="2" t="s">
        <v>14</v>
      </c>
    </row>
    <row r="1472" customFormat="false" ht="15" hidden="false" customHeight="false" outlineLevel="0" collapsed="false">
      <c r="A1472" s="2" t="n">
        <v>1685</v>
      </c>
      <c r="B1472" s="2" t="s">
        <v>1560</v>
      </c>
      <c r="C1472" s="2" t="n">
        <v>4579375</v>
      </c>
      <c r="D1472" s="2" t="n">
        <v>1</v>
      </c>
      <c r="E1472" s="2" t="n">
        <v>0</v>
      </c>
      <c r="F1472" s="2" t="n">
        <v>0</v>
      </c>
      <c r="G1472" s="2" t="n">
        <v>34</v>
      </c>
      <c r="H1472" s="2" t="n">
        <v>-1</v>
      </c>
      <c r="I1472" s="2" t="s">
        <v>12</v>
      </c>
      <c r="J1472" s="2" t="s">
        <v>13</v>
      </c>
      <c r="K1472" s="2" t="s">
        <v>14</v>
      </c>
    </row>
    <row r="1473" customFormat="false" ht="15" hidden="false" customHeight="false" outlineLevel="0" collapsed="false">
      <c r="A1473" s="2" t="n">
        <v>1686</v>
      </c>
      <c r="B1473" s="2" t="s">
        <v>1561</v>
      </c>
      <c r="C1473" s="2" t="n">
        <v>14193897</v>
      </c>
      <c r="D1473" s="2" t="n">
        <v>1</v>
      </c>
      <c r="E1473" s="2" t="n">
        <v>0</v>
      </c>
      <c r="F1473" s="2" t="n">
        <v>0</v>
      </c>
      <c r="G1473" s="2" t="n">
        <v>3</v>
      </c>
      <c r="H1473" s="2" t="n">
        <v>-1</v>
      </c>
      <c r="I1473" s="2" t="s">
        <v>12</v>
      </c>
      <c r="J1473" s="2" t="s">
        <v>13</v>
      </c>
      <c r="K1473" s="2" t="s">
        <v>14</v>
      </c>
    </row>
    <row r="1474" customFormat="false" ht="15" hidden="false" customHeight="false" outlineLevel="0" collapsed="false">
      <c r="A1474" s="2" t="n">
        <v>1687</v>
      </c>
      <c r="B1474" s="2" t="s">
        <v>1562</v>
      </c>
      <c r="C1474" s="2" t="n">
        <v>630405</v>
      </c>
      <c r="D1474" s="2" t="n">
        <v>1</v>
      </c>
      <c r="E1474" s="2" t="n">
        <v>0</v>
      </c>
      <c r="F1474" s="2" t="n">
        <v>0</v>
      </c>
      <c r="G1474" s="2" t="n">
        <v>6</v>
      </c>
      <c r="H1474" s="2" t="n">
        <v>20</v>
      </c>
      <c r="I1474" s="2" t="s">
        <v>204</v>
      </c>
      <c r="J1474" s="2" t="s">
        <v>205</v>
      </c>
      <c r="K1474" s="2" t="s">
        <v>206</v>
      </c>
    </row>
    <row r="1475" customFormat="false" ht="15" hidden="false" customHeight="false" outlineLevel="0" collapsed="false">
      <c r="A1475" s="2" t="n">
        <v>1688</v>
      </c>
      <c r="B1475" s="2" t="s">
        <v>1563</v>
      </c>
      <c r="C1475" s="2" t="n">
        <v>19568274</v>
      </c>
      <c r="D1475" s="2" t="n">
        <v>1</v>
      </c>
      <c r="E1475" s="2" t="n">
        <v>0</v>
      </c>
      <c r="F1475" s="2" t="n">
        <v>0</v>
      </c>
      <c r="G1475" s="2" t="n">
        <v>41</v>
      </c>
      <c r="H1475" s="2" t="n">
        <v>-1</v>
      </c>
      <c r="I1475" s="2" t="s">
        <v>12</v>
      </c>
      <c r="J1475" s="2" t="s">
        <v>13</v>
      </c>
      <c r="K1475" s="2" t="s">
        <v>14</v>
      </c>
    </row>
    <row r="1476" customFormat="false" ht="15" hidden="false" customHeight="false" outlineLevel="0" collapsed="false">
      <c r="A1476" s="2" t="n">
        <v>1689</v>
      </c>
      <c r="B1476" s="2" t="s">
        <v>1564</v>
      </c>
      <c r="C1476" s="2" t="n">
        <v>16626048</v>
      </c>
      <c r="D1476" s="2" t="n">
        <v>1</v>
      </c>
      <c r="E1476" s="2" t="n">
        <v>0</v>
      </c>
      <c r="F1476" s="2" t="n">
        <v>0</v>
      </c>
      <c r="G1476" s="2" t="n">
        <v>41</v>
      </c>
      <c r="H1476" s="2" t="n">
        <v>-1</v>
      </c>
      <c r="I1476" s="2" t="s">
        <v>12</v>
      </c>
      <c r="J1476" s="2" t="s">
        <v>13</v>
      </c>
      <c r="K1476" s="2" t="s">
        <v>14</v>
      </c>
    </row>
    <row r="1477" customFormat="false" ht="15" hidden="false" customHeight="false" outlineLevel="0" collapsed="false">
      <c r="A1477" s="2" t="n">
        <v>1690</v>
      </c>
      <c r="B1477" s="2" t="s">
        <v>1565</v>
      </c>
      <c r="C1477" s="2" t="n">
        <v>2995253</v>
      </c>
      <c r="D1477" s="2" t="n">
        <v>1</v>
      </c>
      <c r="E1477" s="2" t="n">
        <v>0</v>
      </c>
      <c r="F1477" s="2" t="n">
        <v>0</v>
      </c>
      <c r="G1477" s="2" t="n">
        <v>17</v>
      </c>
      <c r="H1477" s="2" t="n">
        <v>9</v>
      </c>
      <c r="I1477" s="2" t="s">
        <v>244</v>
      </c>
      <c r="J1477" s="2" t="s">
        <v>245</v>
      </c>
      <c r="K1477" s="2" t="s">
        <v>246</v>
      </c>
    </row>
    <row r="1478" customFormat="false" ht="15" hidden="false" customHeight="false" outlineLevel="0" collapsed="false">
      <c r="A1478" s="2" t="n">
        <v>1691</v>
      </c>
      <c r="B1478" s="2" t="s">
        <v>1566</v>
      </c>
      <c r="C1478" s="2" t="n">
        <v>1799084</v>
      </c>
      <c r="D1478" s="2" t="n">
        <v>1</v>
      </c>
      <c r="E1478" s="2" t="n">
        <v>0</v>
      </c>
      <c r="F1478" s="2" t="n">
        <v>0</v>
      </c>
      <c r="G1478" s="2" t="n">
        <v>35</v>
      </c>
      <c r="H1478" s="2" t="n">
        <v>-1</v>
      </c>
      <c r="I1478" s="2" t="s">
        <v>12</v>
      </c>
      <c r="J1478" s="2" t="s">
        <v>13</v>
      </c>
      <c r="K1478" s="2" t="s">
        <v>14</v>
      </c>
    </row>
    <row r="1479" customFormat="false" ht="15" hidden="false" customHeight="false" outlineLevel="0" collapsed="false">
      <c r="A1479" s="2" t="n">
        <v>1692</v>
      </c>
      <c r="B1479" s="2" t="s">
        <v>1567</v>
      </c>
      <c r="C1479" s="2" t="n">
        <v>3424948</v>
      </c>
      <c r="D1479" s="2" t="n">
        <v>1</v>
      </c>
      <c r="E1479" s="2" t="n">
        <v>0</v>
      </c>
      <c r="F1479" s="2" t="n">
        <v>0</v>
      </c>
      <c r="G1479" s="2" t="n">
        <v>17</v>
      </c>
      <c r="H1479" s="2" t="n">
        <v>11</v>
      </c>
      <c r="I1479" s="2" t="s">
        <v>37</v>
      </c>
      <c r="J1479" s="2" t="s">
        <v>38</v>
      </c>
      <c r="K1479" s="2" t="s">
        <v>39</v>
      </c>
    </row>
    <row r="1480" customFormat="false" ht="15" hidden="false" customHeight="false" outlineLevel="0" collapsed="false">
      <c r="A1480" s="2" t="n">
        <v>1693</v>
      </c>
      <c r="B1480" s="2" t="s">
        <v>309</v>
      </c>
      <c r="C1480" s="2" t="n">
        <v>11136037</v>
      </c>
      <c r="D1480" s="2" t="n">
        <v>1</v>
      </c>
      <c r="E1480" s="2" t="n">
        <v>1</v>
      </c>
      <c r="F1480" s="2" t="n">
        <v>1</v>
      </c>
      <c r="G1480" s="2" t="n">
        <v>5</v>
      </c>
      <c r="H1480" s="2" t="n">
        <v>24</v>
      </c>
      <c r="I1480" s="2" t="s">
        <v>127</v>
      </c>
      <c r="J1480" s="2" t="s">
        <v>128</v>
      </c>
      <c r="K1480" s="2" t="s">
        <v>129</v>
      </c>
    </row>
    <row r="1481" customFormat="false" ht="15" hidden="false" customHeight="false" outlineLevel="0" collapsed="false">
      <c r="A1481" s="2" t="n">
        <v>1694</v>
      </c>
      <c r="B1481" s="2" t="s">
        <v>1568</v>
      </c>
      <c r="C1481" s="2" t="n">
        <v>1923914</v>
      </c>
      <c r="D1481" s="2" t="n">
        <v>1</v>
      </c>
      <c r="E1481" s="2" t="n">
        <v>0</v>
      </c>
      <c r="F1481" s="2" t="n">
        <v>0</v>
      </c>
      <c r="G1481" s="2" t="n">
        <v>21</v>
      </c>
      <c r="H1481" s="2" t="n">
        <v>11</v>
      </c>
      <c r="I1481" s="2" t="s">
        <v>37</v>
      </c>
      <c r="J1481" s="2" t="s">
        <v>38</v>
      </c>
      <c r="K1481" s="2" t="s">
        <v>39</v>
      </c>
    </row>
    <row r="1482" customFormat="false" ht="15" hidden="false" customHeight="false" outlineLevel="0" collapsed="false">
      <c r="A1482" s="2" t="n">
        <v>1695</v>
      </c>
      <c r="B1482" s="2" t="s">
        <v>1569</v>
      </c>
      <c r="C1482" s="2" t="n">
        <v>3343401</v>
      </c>
      <c r="D1482" s="2" t="n">
        <v>1</v>
      </c>
      <c r="E1482" s="2" t="n">
        <v>0</v>
      </c>
      <c r="F1482" s="2" t="n">
        <v>0</v>
      </c>
      <c r="G1482" s="2" t="n">
        <v>22</v>
      </c>
      <c r="H1482" s="2" t="n">
        <v>-1</v>
      </c>
      <c r="I1482" s="2" t="s">
        <v>12</v>
      </c>
      <c r="J1482" s="2" t="s">
        <v>13</v>
      </c>
      <c r="K1482" s="2" t="s">
        <v>14</v>
      </c>
    </row>
    <row r="1483" customFormat="false" ht="15" hidden="false" customHeight="false" outlineLevel="0" collapsed="false">
      <c r="A1483" s="2" t="n">
        <v>1696</v>
      </c>
      <c r="B1483" s="2" t="s">
        <v>1570</v>
      </c>
      <c r="C1483" s="2" t="n">
        <v>1936342</v>
      </c>
      <c r="D1483" s="2" t="n">
        <v>1</v>
      </c>
      <c r="E1483" s="2" t="n">
        <v>1</v>
      </c>
      <c r="F1483" s="2" t="n">
        <v>1</v>
      </c>
      <c r="G1483" s="2" t="n">
        <v>3</v>
      </c>
      <c r="H1483" s="2" t="n">
        <v>4</v>
      </c>
      <c r="I1483" s="2" t="s">
        <v>95</v>
      </c>
      <c r="J1483" s="2" t="s">
        <v>96</v>
      </c>
      <c r="K1483" s="2" t="s">
        <v>97</v>
      </c>
    </row>
    <row r="1484" customFormat="false" ht="15" hidden="false" customHeight="false" outlineLevel="0" collapsed="false">
      <c r="A1484" s="2" t="n">
        <v>1698</v>
      </c>
      <c r="B1484" s="2" t="s">
        <v>1571</v>
      </c>
      <c r="C1484" s="2" t="n">
        <v>3608449</v>
      </c>
      <c r="D1484" s="2" t="n">
        <v>1</v>
      </c>
      <c r="E1484" s="2" t="n">
        <v>1</v>
      </c>
      <c r="F1484" s="2" t="n">
        <v>0</v>
      </c>
      <c r="G1484" s="2" t="n">
        <v>13</v>
      </c>
      <c r="H1484" s="2" t="n">
        <v>-1</v>
      </c>
      <c r="I1484" s="2" t="s">
        <v>12</v>
      </c>
      <c r="J1484" s="2" t="s">
        <v>13</v>
      </c>
      <c r="K1484" s="2" t="s">
        <v>14</v>
      </c>
    </row>
    <row r="1485" customFormat="false" ht="15" hidden="false" customHeight="false" outlineLevel="0" collapsed="false">
      <c r="A1485" s="2" t="n">
        <v>1699</v>
      </c>
      <c r="B1485" s="2" t="s">
        <v>1572</v>
      </c>
      <c r="C1485" s="2" t="n">
        <v>2317404</v>
      </c>
      <c r="D1485" s="2" t="n">
        <v>1</v>
      </c>
      <c r="E1485" s="2" t="n">
        <v>0</v>
      </c>
      <c r="F1485" s="2" t="n">
        <v>0</v>
      </c>
      <c r="G1485" s="2" t="n">
        <v>22</v>
      </c>
      <c r="H1485" s="2" t="n">
        <v>22</v>
      </c>
      <c r="I1485" s="2" t="s">
        <v>282</v>
      </c>
      <c r="J1485" s="2" t="s">
        <v>283</v>
      </c>
      <c r="K1485" s="2" t="s">
        <v>284</v>
      </c>
    </row>
    <row r="1486" customFormat="false" ht="15" hidden="false" customHeight="false" outlineLevel="0" collapsed="false">
      <c r="A1486" s="2" t="n">
        <v>1700</v>
      </c>
      <c r="B1486" s="2" t="s">
        <v>1573</v>
      </c>
      <c r="C1486" s="2" t="n">
        <v>4188409</v>
      </c>
      <c r="D1486" s="2" t="n">
        <v>1</v>
      </c>
      <c r="E1486" s="2" t="n">
        <v>1</v>
      </c>
      <c r="F1486" s="2" t="n">
        <v>0</v>
      </c>
      <c r="G1486" s="2" t="n">
        <v>6</v>
      </c>
      <c r="H1486" s="2" t="n">
        <v>-1</v>
      </c>
      <c r="I1486" s="2" t="s">
        <v>12</v>
      </c>
      <c r="J1486" s="2" t="s">
        <v>13</v>
      </c>
      <c r="K1486" s="2" t="s">
        <v>14</v>
      </c>
    </row>
    <row r="1487" customFormat="false" ht="15" hidden="false" customHeight="false" outlineLevel="0" collapsed="false">
      <c r="A1487" s="2" t="n">
        <v>1703</v>
      </c>
      <c r="B1487" s="2" t="s">
        <v>1574</v>
      </c>
      <c r="C1487" s="2" t="n">
        <v>5973195</v>
      </c>
      <c r="D1487" s="2" t="n">
        <v>1</v>
      </c>
      <c r="E1487" s="2" t="n">
        <v>0</v>
      </c>
      <c r="F1487" s="2" t="n">
        <v>0</v>
      </c>
      <c r="G1487" s="2" t="n">
        <v>15</v>
      </c>
      <c r="H1487" s="2" t="n">
        <v>-1</v>
      </c>
      <c r="I1487" s="2" t="s">
        <v>12</v>
      </c>
      <c r="J1487" s="2" t="s">
        <v>13</v>
      </c>
      <c r="K1487" s="2" t="s">
        <v>14</v>
      </c>
    </row>
    <row r="1488" customFormat="false" ht="15" hidden="false" customHeight="false" outlineLevel="0" collapsed="false">
      <c r="A1488" s="2" t="n">
        <v>1704</v>
      </c>
      <c r="B1488" s="2" t="s">
        <v>1575</v>
      </c>
      <c r="C1488" s="2" t="n">
        <v>849330</v>
      </c>
      <c r="D1488" s="2" t="n">
        <v>1</v>
      </c>
      <c r="E1488" s="2" t="n">
        <v>0</v>
      </c>
      <c r="F1488" s="2" t="n">
        <v>0</v>
      </c>
      <c r="G1488" s="2" t="n">
        <v>14</v>
      </c>
      <c r="H1488" s="2" t="n">
        <v>51</v>
      </c>
      <c r="I1488" s="2" t="s">
        <v>1122</v>
      </c>
      <c r="J1488" s="2" t="s">
        <v>1123</v>
      </c>
      <c r="K1488" s="2" t="s">
        <v>1124</v>
      </c>
    </row>
    <row r="1489" customFormat="false" ht="15" hidden="false" customHeight="false" outlineLevel="0" collapsed="false">
      <c r="A1489" s="2" t="n">
        <v>1705</v>
      </c>
      <c r="B1489" s="2" t="s">
        <v>1576</v>
      </c>
      <c r="C1489" s="2" t="n">
        <v>4914572</v>
      </c>
      <c r="D1489" s="2" t="n">
        <v>1</v>
      </c>
      <c r="E1489" s="2" t="n">
        <v>0</v>
      </c>
      <c r="F1489" s="2" t="n">
        <v>0</v>
      </c>
      <c r="G1489" s="2" t="n">
        <v>19</v>
      </c>
      <c r="H1489" s="2" t="n">
        <v>-1</v>
      </c>
      <c r="I1489" s="2" t="s">
        <v>12</v>
      </c>
      <c r="J1489" s="2" t="s">
        <v>13</v>
      </c>
      <c r="K1489" s="2" t="s">
        <v>14</v>
      </c>
    </row>
    <row r="1490" customFormat="false" ht="15" hidden="false" customHeight="false" outlineLevel="0" collapsed="false">
      <c r="A1490" s="2" t="n">
        <v>1706</v>
      </c>
      <c r="B1490" s="2" t="s">
        <v>1577</v>
      </c>
      <c r="C1490" s="2" t="n">
        <v>5522151</v>
      </c>
      <c r="D1490" s="2" t="n">
        <v>1</v>
      </c>
      <c r="E1490" s="2" t="n">
        <v>0</v>
      </c>
      <c r="F1490" s="2" t="n">
        <v>0</v>
      </c>
      <c r="G1490" s="2" t="n">
        <v>13</v>
      </c>
      <c r="H1490" s="2" t="n">
        <v>-1</v>
      </c>
      <c r="I1490" s="2" t="s">
        <v>12</v>
      </c>
      <c r="J1490" s="2" t="s">
        <v>13</v>
      </c>
      <c r="K1490" s="2" t="s">
        <v>14</v>
      </c>
    </row>
    <row r="1491" customFormat="false" ht="15" hidden="false" customHeight="false" outlineLevel="0" collapsed="false">
      <c r="A1491" s="2" t="n">
        <v>1707</v>
      </c>
      <c r="B1491" s="2" t="s">
        <v>94</v>
      </c>
      <c r="C1491" s="2" t="n">
        <v>716931</v>
      </c>
      <c r="D1491" s="2" t="n">
        <v>1</v>
      </c>
      <c r="E1491" s="2" t="n">
        <v>1</v>
      </c>
      <c r="F1491" s="2" t="n">
        <v>1</v>
      </c>
      <c r="G1491" s="2" t="n">
        <v>1</v>
      </c>
      <c r="H1491" s="2" t="n">
        <v>4</v>
      </c>
      <c r="I1491" s="2" t="s">
        <v>95</v>
      </c>
      <c r="J1491" s="2" t="s">
        <v>96</v>
      </c>
      <c r="K1491" s="2" t="s">
        <v>97</v>
      </c>
    </row>
    <row r="1492" customFormat="false" ht="15" hidden="false" customHeight="false" outlineLevel="0" collapsed="false">
      <c r="A1492" s="2" t="n">
        <v>1708</v>
      </c>
      <c r="B1492" s="2" t="s">
        <v>1578</v>
      </c>
      <c r="C1492" s="2" t="n">
        <v>7006581</v>
      </c>
      <c r="D1492" s="2" t="n">
        <v>1</v>
      </c>
      <c r="E1492" s="2" t="n">
        <v>0</v>
      </c>
      <c r="F1492" s="2" t="n">
        <v>0</v>
      </c>
      <c r="G1492" s="2" t="n">
        <v>77</v>
      </c>
      <c r="H1492" s="2" t="n">
        <v>-1</v>
      </c>
      <c r="I1492" s="2" t="s">
        <v>12</v>
      </c>
      <c r="J1492" s="2" t="s">
        <v>13</v>
      </c>
      <c r="K1492" s="2" t="s">
        <v>14</v>
      </c>
    </row>
    <row r="1493" customFormat="false" ht="15" hidden="false" customHeight="false" outlineLevel="0" collapsed="false">
      <c r="A1493" s="2" t="n">
        <v>1709</v>
      </c>
      <c r="B1493" s="2" t="s">
        <v>1579</v>
      </c>
      <c r="C1493" s="2" t="n">
        <v>6746726</v>
      </c>
      <c r="D1493" s="2" t="n">
        <v>1</v>
      </c>
      <c r="E1493" s="2" t="n">
        <v>0</v>
      </c>
      <c r="F1493" s="2" t="n">
        <v>0</v>
      </c>
      <c r="G1493" s="2" t="n">
        <v>19</v>
      </c>
      <c r="H1493" s="2" t="n">
        <v>-1</v>
      </c>
      <c r="I1493" s="2" t="s">
        <v>12</v>
      </c>
      <c r="J1493" s="2" t="s">
        <v>13</v>
      </c>
      <c r="K1493" s="2" t="s">
        <v>14</v>
      </c>
    </row>
    <row r="1494" customFormat="false" ht="15" hidden="false" customHeight="false" outlineLevel="0" collapsed="false">
      <c r="A1494" s="2" t="n">
        <v>1713</v>
      </c>
      <c r="B1494" s="2" t="s">
        <v>1580</v>
      </c>
      <c r="C1494" s="2" t="n">
        <v>17828564</v>
      </c>
      <c r="D1494" s="2" t="n">
        <v>1</v>
      </c>
      <c r="E1494" s="2" t="n">
        <v>0</v>
      </c>
      <c r="F1494" s="2" t="n">
        <v>0</v>
      </c>
      <c r="G1494" s="2" t="n">
        <v>12</v>
      </c>
      <c r="H1494" s="2" t="n">
        <v>0</v>
      </c>
      <c r="I1494" s="2" t="s">
        <v>47</v>
      </c>
      <c r="J1494" s="2" t="s">
        <v>48</v>
      </c>
      <c r="K1494" s="2" t="s">
        <v>49</v>
      </c>
    </row>
    <row r="1495" customFormat="false" ht="15" hidden="false" customHeight="false" outlineLevel="0" collapsed="false">
      <c r="A1495" s="2" t="n">
        <v>1714</v>
      </c>
      <c r="B1495" s="2" t="s">
        <v>1581</v>
      </c>
      <c r="C1495" s="2" t="n">
        <v>1699264</v>
      </c>
      <c r="D1495" s="2" t="n">
        <v>1</v>
      </c>
      <c r="E1495" s="2" t="n">
        <v>0</v>
      </c>
      <c r="F1495" s="2" t="n">
        <v>0</v>
      </c>
      <c r="G1495" s="2" t="n">
        <v>10</v>
      </c>
      <c r="H1495" s="2" t="n">
        <v>15</v>
      </c>
      <c r="I1495" s="2" t="s">
        <v>178</v>
      </c>
      <c r="J1495" s="2" t="s">
        <v>179</v>
      </c>
      <c r="K1495" s="2" t="s">
        <v>180</v>
      </c>
    </row>
    <row r="1496" customFormat="false" ht="15" hidden="false" customHeight="false" outlineLevel="0" collapsed="false">
      <c r="A1496" s="2" t="n">
        <v>1715</v>
      </c>
      <c r="B1496" s="2" t="s">
        <v>1582</v>
      </c>
      <c r="C1496" s="2" t="n">
        <v>2171857</v>
      </c>
      <c r="D1496" s="2" t="n">
        <v>1</v>
      </c>
      <c r="E1496" s="2" t="n">
        <v>0</v>
      </c>
      <c r="F1496" s="2" t="n">
        <v>0</v>
      </c>
      <c r="G1496" s="2" t="n">
        <v>22</v>
      </c>
      <c r="H1496" s="2" t="n">
        <v>-1</v>
      </c>
      <c r="I1496" s="2" t="s">
        <v>12</v>
      </c>
      <c r="J1496" s="2" t="s">
        <v>13</v>
      </c>
      <c r="K1496" s="2" t="s">
        <v>14</v>
      </c>
    </row>
    <row r="1497" customFormat="false" ht="15" hidden="false" customHeight="false" outlineLevel="0" collapsed="false">
      <c r="A1497" s="2" t="n">
        <v>1716</v>
      </c>
      <c r="B1497" s="2" t="s">
        <v>1583</v>
      </c>
      <c r="C1497" s="2" t="n">
        <v>20679427</v>
      </c>
      <c r="D1497" s="2" t="n">
        <v>1</v>
      </c>
      <c r="E1497" s="2" t="n">
        <v>0</v>
      </c>
      <c r="F1497" s="2" t="n">
        <v>0</v>
      </c>
      <c r="G1497" s="2" t="n">
        <v>16</v>
      </c>
      <c r="H1497" s="2" t="n">
        <v>12</v>
      </c>
      <c r="I1497" s="2" t="s">
        <v>143</v>
      </c>
      <c r="J1497" s="2" t="s">
        <v>144</v>
      </c>
      <c r="K1497" s="2" t="s">
        <v>145</v>
      </c>
    </row>
    <row r="1498" customFormat="false" ht="15" hidden="false" customHeight="false" outlineLevel="0" collapsed="false">
      <c r="A1498" s="2" t="n">
        <v>1717</v>
      </c>
      <c r="B1498" s="2" t="s">
        <v>1584</v>
      </c>
      <c r="C1498" s="2" t="n">
        <v>648163</v>
      </c>
      <c r="D1498" s="2" t="n">
        <v>1</v>
      </c>
      <c r="E1498" s="2" t="n">
        <v>0</v>
      </c>
      <c r="F1498" s="2" t="n">
        <v>0</v>
      </c>
      <c r="G1498" s="2" t="n">
        <v>20</v>
      </c>
      <c r="H1498" s="2" t="n">
        <v>5</v>
      </c>
      <c r="I1498" s="2" t="s">
        <v>240</v>
      </c>
      <c r="J1498" s="2" t="s">
        <v>241</v>
      </c>
      <c r="K1498" s="2" t="s">
        <v>242</v>
      </c>
    </row>
    <row r="1499" customFormat="false" ht="15" hidden="false" customHeight="false" outlineLevel="0" collapsed="false">
      <c r="A1499" s="2" t="n">
        <v>1719</v>
      </c>
      <c r="B1499" s="2" t="s">
        <v>146</v>
      </c>
      <c r="C1499" s="2" t="n">
        <v>384230</v>
      </c>
      <c r="D1499" s="2" t="n">
        <v>1</v>
      </c>
      <c r="E1499" s="2" t="n">
        <v>1</v>
      </c>
      <c r="F1499" s="2" t="n">
        <v>1</v>
      </c>
      <c r="G1499" s="2" t="n">
        <v>2</v>
      </c>
      <c r="H1499" s="2" t="n">
        <v>6</v>
      </c>
      <c r="I1499" s="2" t="s">
        <v>138</v>
      </c>
      <c r="J1499" s="2" t="s">
        <v>139</v>
      </c>
      <c r="K1499" s="2" t="s">
        <v>140</v>
      </c>
    </row>
    <row r="1500" customFormat="false" ht="15" hidden="false" customHeight="false" outlineLevel="0" collapsed="false">
      <c r="A1500" s="2" t="n">
        <v>1720</v>
      </c>
      <c r="B1500" s="2" t="s">
        <v>1585</v>
      </c>
      <c r="C1500" s="2" t="n">
        <v>9956681</v>
      </c>
      <c r="D1500" s="2" t="n">
        <v>1</v>
      </c>
      <c r="E1500" s="2" t="n">
        <v>1</v>
      </c>
      <c r="F1500" s="2" t="n">
        <v>1</v>
      </c>
      <c r="G1500" s="2" t="n">
        <v>3</v>
      </c>
      <c r="H1500" s="2" t="n">
        <v>1</v>
      </c>
      <c r="I1500" s="2" t="s">
        <v>59</v>
      </c>
      <c r="J1500" s="2" t="s">
        <v>60</v>
      </c>
      <c r="K1500" s="2" t="s">
        <v>61</v>
      </c>
    </row>
    <row r="1501" customFormat="false" ht="15" hidden="false" customHeight="false" outlineLevel="0" collapsed="false">
      <c r="A1501" s="2" t="n">
        <v>1721</v>
      </c>
      <c r="B1501" s="2" t="s">
        <v>1586</v>
      </c>
      <c r="C1501" s="2" t="n">
        <v>2799485</v>
      </c>
      <c r="D1501" s="2" t="n">
        <v>1</v>
      </c>
      <c r="E1501" s="2" t="n">
        <v>0</v>
      </c>
      <c r="F1501" s="2" t="n">
        <v>0</v>
      </c>
      <c r="G1501" s="2" t="n">
        <v>35</v>
      </c>
      <c r="H1501" s="2" t="n">
        <v>-1</v>
      </c>
      <c r="I1501" s="2" t="s">
        <v>12</v>
      </c>
      <c r="J1501" s="2" t="s">
        <v>13</v>
      </c>
      <c r="K1501" s="2" t="s">
        <v>14</v>
      </c>
    </row>
    <row r="1502" customFormat="false" ht="15" hidden="false" customHeight="false" outlineLevel="0" collapsed="false">
      <c r="A1502" s="2" t="n">
        <v>1722</v>
      </c>
      <c r="B1502" s="2" t="s">
        <v>1587</v>
      </c>
      <c r="C1502" s="2" t="n">
        <v>4075780</v>
      </c>
      <c r="D1502" s="2" t="n">
        <v>1</v>
      </c>
      <c r="E1502" s="2" t="n">
        <v>0</v>
      </c>
      <c r="F1502" s="2" t="n">
        <v>0</v>
      </c>
      <c r="G1502" s="2" t="n">
        <v>33</v>
      </c>
      <c r="H1502" s="2" t="n">
        <v>-1</v>
      </c>
      <c r="I1502" s="2" t="s">
        <v>12</v>
      </c>
      <c r="J1502" s="2" t="s">
        <v>13</v>
      </c>
      <c r="K1502" s="2" t="s">
        <v>14</v>
      </c>
    </row>
    <row r="1503" customFormat="false" ht="15" hidden="false" customHeight="false" outlineLevel="0" collapsed="false">
      <c r="A1503" s="2" t="n">
        <v>1724</v>
      </c>
      <c r="B1503" s="2" t="s">
        <v>94</v>
      </c>
      <c r="C1503" s="2" t="n">
        <v>3403729</v>
      </c>
      <c r="D1503" s="2" t="n">
        <v>1</v>
      </c>
      <c r="E1503" s="2" t="n">
        <v>1</v>
      </c>
      <c r="F1503" s="2" t="n">
        <v>1</v>
      </c>
      <c r="G1503" s="2" t="n">
        <v>1</v>
      </c>
      <c r="H1503" s="2" t="n">
        <v>4</v>
      </c>
      <c r="I1503" s="2" t="s">
        <v>95</v>
      </c>
      <c r="J1503" s="2" t="s">
        <v>96</v>
      </c>
      <c r="K1503" s="2" t="s">
        <v>97</v>
      </c>
    </row>
    <row r="1504" customFormat="false" ht="15" hidden="false" customHeight="false" outlineLevel="0" collapsed="false">
      <c r="A1504" s="2" t="n">
        <v>1725</v>
      </c>
      <c r="B1504" s="2" t="s">
        <v>589</v>
      </c>
      <c r="C1504" s="2" t="n">
        <v>20926672</v>
      </c>
      <c r="D1504" s="2" t="n">
        <v>1</v>
      </c>
      <c r="E1504" s="2" t="n">
        <v>1</v>
      </c>
      <c r="F1504" s="2" t="n">
        <v>1</v>
      </c>
      <c r="G1504" s="2" t="n">
        <v>1</v>
      </c>
      <c r="H1504" s="2" t="n">
        <v>7</v>
      </c>
      <c r="I1504" s="2" t="s">
        <v>33</v>
      </c>
      <c r="J1504" s="2" t="s">
        <v>34</v>
      </c>
      <c r="K1504" s="2" t="s">
        <v>35</v>
      </c>
    </row>
    <row r="1505" customFormat="false" ht="15" hidden="false" customHeight="false" outlineLevel="0" collapsed="false">
      <c r="A1505" s="2" t="n">
        <v>1726</v>
      </c>
      <c r="B1505" s="2" t="s">
        <v>1588</v>
      </c>
      <c r="C1505" s="2" t="n">
        <v>4340431</v>
      </c>
      <c r="D1505" s="2" t="n">
        <v>1</v>
      </c>
      <c r="E1505" s="2" t="n">
        <v>0</v>
      </c>
      <c r="F1505" s="2" t="n">
        <v>0</v>
      </c>
      <c r="G1505" s="2" t="n">
        <v>9</v>
      </c>
      <c r="H1505" s="2" t="n">
        <v>-1</v>
      </c>
      <c r="I1505" s="2" t="s">
        <v>12</v>
      </c>
      <c r="J1505" s="2" t="s">
        <v>13</v>
      </c>
      <c r="K1505" s="2" t="s">
        <v>14</v>
      </c>
    </row>
    <row r="1506" customFormat="false" ht="15" hidden="false" customHeight="false" outlineLevel="0" collapsed="false">
      <c r="A1506" s="2" t="n">
        <v>1727</v>
      </c>
      <c r="B1506" s="2" t="s">
        <v>1589</v>
      </c>
      <c r="C1506" s="2" t="n">
        <v>881622</v>
      </c>
      <c r="D1506" s="2" t="n">
        <v>1</v>
      </c>
      <c r="E1506" s="2" t="n">
        <v>0</v>
      </c>
      <c r="F1506" s="2" t="n">
        <v>0</v>
      </c>
      <c r="G1506" s="2" t="n">
        <v>22</v>
      </c>
      <c r="H1506" s="2" t="n">
        <v>18</v>
      </c>
      <c r="I1506" s="2" t="s">
        <v>359</v>
      </c>
      <c r="J1506" s="2" t="s">
        <v>360</v>
      </c>
      <c r="K1506" s="2" t="s">
        <v>361</v>
      </c>
    </row>
    <row r="1507" customFormat="false" ht="15" hidden="false" customHeight="false" outlineLevel="0" collapsed="false">
      <c r="A1507" s="2" t="n">
        <v>1728</v>
      </c>
      <c r="B1507" s="2" t="s">
        <v>574</v>
      </c>
      <c r="C1507" s="2" t="n">
        <v>1695997</v>
      </c>
      <c r="D1507" s="2" t="n">
        <v>1</v>
      </c>
      <c r="E1507" s="2" t="n">
        <v>1</v>
      </c>
      <c r="F1507" s="2" t="n">
        <v>0</v>
      </c>
      <c r="G1507" s="2" t="n">
        <v>2</v>
      </c>
      <c r="H1507" s="2" t="n">
        <v>7</v>
      </c>
      <c r="I1507" s="2" t="s">
        <v>33</v>
      </c>
      <c r="J1507" s="2" t="s">
        <v>34</v>
      </c>
      <c r="K1507" s="2" t="s">
        <v>35</v>
      </c>
    </row>
    <row r="1508" customFormat="false" ht="15" hidden="false" customHeight="false" outlineLevel="0" collapsed="false">
      <c r="A1508" s="2" t="n">
        <v>1729</v>
      </c>
      <c r="B1508" s="2" t="s">
        <v>1590</v>
      </c>
      <c r="C1508" s="2" t="n">
        <v>16160608</v>
      </c>
      <c r="D1508" s="2" t="n">
        <v>1</v>
      </c>
      <c r="E1508" s="2" t="n">
        <v>0</v>
      </c>
      <c r="F1508" s="2" t="n">
        <v>0</v>
      </c>
      <c r="G1508" s="2" t="n">
        <v>14</v>
      </c>
      <c r="H1508" s="2" t="n">
        <v>-1</v>
      </c>
      <c r="I1508" s="2" t="s">
        <v>12</v>
      </c>
      <c r="J1508" s="2" t="s">
        <v>13</v>
      </c>
      <c r="K1508" s="2" t="s">
        <v>14</v>
      </c>
    </row>
    <row r="1509" customFormat="false" ht="15" hidden="false" customHeight="false" outlineLevel="0" collapsed="false">
      <c r="A1509" s="2" t="n">
        <v>1731</v>
      </c>
      <c r="B1509" s="2" t="s">
        <v>1591</v>
      </c>
      <c r="C1509" s="2" t="n">
        <v>1669347</v>
      </c>
      <c r="D1509" s="2" t="n">
        <v>1</v>
      </c>
      <c r="E1509" s="2" t="n">
        <v>0</v>
      </c>
      <c r="F1509" s="2" t="n">
        <v>0</v>
      </c>
      <c r="G1509" s="2" t="n">
        <v>24</v>
      </c>
      <c r="H1509" s="2" t="n">
        <v>0</v>
      </c>
      <c r="I1509" s="2" t="s">
        <v>47</v>
      </c>
      <c r="J1509" s="2" t="s">
        <v>48</v>
      </c>
      <c r="K1509" s="2" t="s">
        <v>49</v>
      </c>
    </row>
    <row r="1510" customFormat="false" ht="15" hidden="false" customHeight="false" outlineLevel="0" collapsed="false">
      <c r="A1510" s="2" t="n">
        <v>1732</v>
      </c>
      <c r="B1510" s="2" t="s">
        <v>1592</v>
      </c>
      <c r="C1510" s="2" t="n">
        <v>16892720</v>
      </c>
      <c r="D1510" s="2" t="n">
        <v>1</v>
      </c>
      <c r="E1510" s="2" t="n">
        <v>0</v>
      </c>
      <c r="F1510" s="2" t="n">
        <v>0</v>
      </c>
      <c r="G1510" s="2" t="n">
        <v>21</v>
      </c>
      <c r="H1510" s="2" t="n">
        <v>-1</v>
      </c>
      <c r="I1510" s="2" t="s">
        <v>12</v>
      </c>
      <c r="J1510" s="2" t="s">
        <v>13</v>
      </c>
      <c r="K1510" s="2" t="s">
        <v>14</v>
      </c>
    </row>
    <row r="1511" customFormat="false" ht="15" hidden="false" customHeight="false" outlineLevel="0" collapsed="false">
      <c r="A1511" s="2" t="n">
        <v>1733</v>
      </c>
      <c r="B1511" s="2" t="s">
        <v>1593</v>
      </c>
      <c r="C1511" s="2" t="n">
        <v>18117191</v>
      </c>
      <c r="D1511" s="2" t="n">
        <v>1</v>
      </c>
      <c r="E1511" s="2" t="n">
        <v>0</v>
      </c>
      <c r="F1511" s="2" t="n">
        <v>0</v>
      </c>
      <c r="G1511" s="2" t="n">
        <v>30</v>
      </c>
      <c r="H1511" s="2" t="n">
        <v>3</v>
      </c>
      <c r="I1511" s="2" t="s">
        <v>116</v>
      </c>
      <c r="J1511" s="2" t="s">
        <v>117</v>
      </c>
      <c r="K1511" s="2" t="s">
        <v>118</v>
      </c>
    </row>
    <row r="1512" customFormat="false" ht="15" hidden="false" customHeight="false" outlineLevel="0" collapsed="false">
      <c r="A1512" s="2" t="n">
        <v>1735</v>
      </c>
      <c r="B1512" s="2" t="s">
        <v>1594</v>
      </c>
      <c r="C1512" s="2" t="n">
        <v>289036</v>
      </c>
      <c r="D1512" s="2" t="n">
        <v>1</v>
      </c>
      <c r="E1512" s="2" t="n">
        <v>0</v>
      </c>
      <c r="F1512" s="2" t="n">
        <v>0</v>
      </c>
      <c r="G1512" s="2" t="n">
        <v>32</v>
      </c>
      <c r="H1512" s="2" t="n">
        <v>54</v>
      </c>
      <c r="I1512" s="2" t="s">
        <v>1101</v>
      </c>
      <c r="J1512" s="2" t="s">
        <v>1102</v>
      </c>
      <c r="K1512" s="2" t="s">
        <v>1103</v>
      </c>
    </row>
    <row r="1513" customFormat="false" ht="15" hidden="false" customHeight="false" outlineLevel="0" collapsed="false">
      <c r="A1513" s="2" t="n">
        <v>1737</v>
      </c>
      <c r="B1513" s="2" t="s">
        <v>1595</v>
      </c>
      <c r="C1513" s="2" t="n">
        <v>2097085</v>
      </c>
      <c r="D1513" s="2" t="n">
        <v>1</v>
      </c>
      <c r="E1513" s="2" t="n">
        <v>0</v>
      </c>
      <c r="F1513" s="2" t="n">
        <v>0</v>
      </c>
      <c r="G1513" s="2" t="n">
        <v>26</v>
      </c>
      <c r="H1513" s="2" t="n">
        <v>11</v>
      </c>
      <c r="I1513" s="2" t="s">
        <v>37</v>
      </c>
      <c r="J1513" s="2" t="s">
        <v>38</v>
      </c>
      <c r="K1513" s="2" t="s">
        <v>39</v>
      </c>
    </row>
    <row r="1514" customFormat="false" ht="15" hidden="false" customHeight="false" outlineLevel="0" collapsed="false">
      <c r="A1514" s="2" t="n">
        <v>1738</v>
      </c>
      <c r="B1514" s="2" t="s">
        <v>1596</v>
      </c>
      <c r="C1514" s="2" t="n">
        <v>17782524</v>
      </c>
      <c r="D1514" s="2" t="n">
        <v>1</v>
      </c>
      <c r="E1514" s="2" t="n">
        <v>0</v>
      </c>
      <c r="F1514" s="2" t="n">
        <v>0</v>
      </c>
      <c r="G1514" s="2" t="n">
        <v>16</v>
      </c>
      <c r="H1514" s="2" t="n">
        <v>0</v>
      </c>
      <c r="I1514" s="2" t="s">
        <v>47</v>
      </c>
      <c r="J1514" s="2" t="s">
        <v>48</v>
      </c>
      <c r="K1514" s="2" t="s">
        <v>49</v>
      </c>
    </row>
    <row r="1515" customFormat="false" ht="15" hidden="false" customHeight="false" outlineLevel="0" collapsed="false">
      <c r="A1515" s="2" t="n">
        <v>1739</v>
      </c>
      <c r="B1515" s="2" t="s">
        <v>1597</v>
      </c>
      <c r="C1515" s="2" t="n">
        <v>3359192</v>
      </c>
      <c r="D1515" s="2" t="n">
        <v>1</v>
      </c>
      <c r="E1515" s="2" t="n">
        <v>0</v>
      </c>
      <c r="F1515" s="2" t="n">
        <v>0</v>
      </c>
      <c r="G1515" s="2" t="n">
        <v>39</v>
      </c>
      <c r="H1515" s="2" t="n">
        <v>-1</v>
      </c>
      <c r="I1515" s="2" t="s">
        <v>12</v>
      </c>
      <c r="J1515" s="2" t="s">
        <v>13</v>
      </c>
      <c r="K1515" s="2" t="s">
        <v>14</v>
      </c>
    </row>
    <row r="1516" customFormat="false" ht="15" hidden="false" customHeight="false" outlineLevel="0" collapsed="false">
      <c r="A1516" s="2" t="n">
        <v>1740</v>
      </c>
      <c r="B1516" s="3" t="s">
        <v>1598</v>
      </c>
      <c r="C1516" s="2" t="n">
        <v>3642954</v>
      </c>
      <c r="D1516" s="2" t="n">
        <v>1</v>
      </c>
      <c r="E1516" s="2" t="n">
        <v>0</v>
      </c>
      <c r="F1516" s="2" t="n">
        <v>0</v>
      </c>
      <c r="G1516" s="2" t="n">
        <v>24</v>
      </c>
      <c r="H1516" s="2" t="n">
        <v>15</v>
      </c>
      <c r="I1516" s="2" t="s">
        <v>178</v>
      </c>
      <c r="J1516" s="2" t="s">
        <v>179</v>
      </c>
      <c r="K1516" s="2" t="s">
        <v>180</v>
      </c>
    </row>
    <row r="1517" customFormat="false" ht="15" hidden="false" customHeight="false" outlineLevel="0" collapsed="false">
      <c r="A1517" s="2" t="n">
        <v>1741</v>
      </c>
      <c r="B1517" s="2" t="s">
        <v>1599</v>
      </c>
      <c r="C1517" s="2" t="n">
        <v>16390568</v>
      </c>
      <c r="D1517" s="2" t="n">
        <v>1</v>
      </c>
      <c r="E1517" s="2" t="n">
        <v>0</v>
      </c>
      <c r="F1517" s="2" t="n">
        <v>0</v>
      </c>
      <c r="G1517" s="2" t="n">
        <v>25</v>
      </c>
      <c r="H1517" s="2" t="n">
        <v>19</v>
      </c>
      <c r="I1517" s="2" t="s">
        <v>29</v>
      </c>
      <c r="J1517" s="2" t="s">
        <v>30</v>
      </c>
      <c r="K1517" s="2" t="s">
        <v>31</v>
      </c>
    </row>
    <row r="1518" customFormat="false" ht="15" hidden="false" customHeight="false" outlineLevel="0" collapsed="false">
      <c r="A1518" s="2" t="n">
        <v>1742</v>
      </c>
      <c r="B1518" s="2" t="s">
        <v>1600</v>
      </c>
      <c r="C1518" s="2" t="n">
        <v>2171857</v>
      </c>
      <c r="D1518" s="2" t="n">
        <v>1</v>
      </c>
      <c r="E1518" s="2" t="n">
        <v>0</v>
      </c>
      <c r="F1518" s="2" t="n">
        <v>0</v>
      </c>
      <c r="G1518" s="2" t="n">
        <v>6</v>
      </c>
      <c r="H1518" s="2" t="n">
        <v>-1</v>
      </c>
      <c r="I1518" s="2" t="s">
        <v>12</v>
      </c>
      <c r="J1518" s="2" t="s">
        <v>13</v>
      </c>
      <c r="K1518" s="2" t="s">
        <v>14</v>
      </c>
    </row>
    <row r="1519" customFormat="false" ht="15" hidden="false" customHeight="false" outlineLevel="0" collapsed="false">
      <c r="A1519" s="2" t="n">
        <v>1743</v>
      </c>
      <c r="B1519" s="2" t="s">
        <v>94</v>
      </c>
      <c r="C1519" s="2" t="n">
        <v>1688085</v>
      </c>
      <c r="D1519" s="2" t="n">
        <v>1</v>
      </c>
      <c r="E1519" s="2" t="n">
        <v>1</v>
      </c>
      <c r="F1519" s="2" t="n">
        <v>1</v>
      </c>
      <c r="G1519" s="2" t="n">
        <v>1</v>
      </c>
      <c r="H1519" s="2" t="n">
        <v>4</v>
      </c>
      <c r="I1519" s="2" t="s">
        <v>95</v>
      </c>
      <c r="J1519" s="2" t="s">
        <v>96</v>
      </c>
      <c r="K1519" s="2" t="s">
        <v>97</v>
      </c>
    </row>
    <row r="1520" customFormat="false" ht="15" hidden="false" customHeight="false" outlineLevel="0" collapsed="false">
      <c r="A1520" s="2" t="n">
        <v>1746</v>
      </c>
      <c r="B1520" s="2" t="s">
        <v>1601</v>
      </c>
      <c r="C1520" s="2" t="n">
        <v>3450841</v>
      </c>
      <c r="D1520" s="2" t="n">
        <v>1</v>
      </c>
      <c r="E1520" s="2" t="n">
        <v>0</v>
      </c>
      <c r="F1520" s="2" t="n">
        <v>0</v>
      </c>
      <c r="G1520" s="2" t="n">
        <v>82</v>
      </c>
      <c r="H1520" s="2" t="n">
        <v>-1</v>
      </c>
      <c r="I1520" s="2" t="s">
        <v>12</v>
      </c>
      <c r="J1520" s="2" t="s">
        <v>13</v>
      </c>
      <c r="K1520" s="2" t="s">
        <v>14</v>
      </c>
    </row>
    <row r="1521" customFormat="false" ht="15" hidden="false" customHeight="false" outlineLevel="0" collapsed="false">
      <c r="A1521" s="2" t="n">
        <v>1747</v>
      </c>
      <c r="B1521" s="2" t="s">
        <v>1602</v>
      </c>
      <c r="C1521" s="2" t="n">
        <v>3762581</v>
      </c>
      <c r="D1521" s="2" t="n">
        <v>1</v>
      </c>
      <c r="E1521" s="2" t="n">
        <v>0</v>
      </c>
      <c r="F1521" s="2" t="n">
        <v>0</v>
      </c>
      <c r="G1521" s="2" t="n">
        <v>29</v>
      </c>
      <c r="H1521" s="2" t="n">
        <v>25</v>
      </c>
      <c r="I1521" s="2" t="s">
        <v>75</v>
      </c>
      <c r="J1521" s="2" t="s">
        <v>76</v>
      </c>
      <c r="K1521" s="2" t="s">
        <v>77</v>
      </c>
    </row>
    <row r="1522" customFormat="false" ht="15" hidden="false" customHeight="false" outlineLevel="0" collapsed="false">
      <c r="A1522" s="2" t="n">
        <v>1748</v>
      </c>
      <c r="B1522" s="3" t="s">
        <v>1603</v>
      </c>
      <c r="C1522" s="2" t="n">
        <v>179344</v>
      </c>
      <c r="D1522" s="2" t="n">
        <v>1</v>
      </c>
      <c r="E1522" s="2" t="n">
        <v>0</v>
      </c>
      <c r="F1522" s="2" t="n">
        <v>0</v>
      </c>
      <c r="G1522" s="2" t="n">
        <v>35</v>
      </c>
      <c r="H1522" s="2" t="n">
        <v>-1</v>
      </c>
      <c r="I1522" s="2" t="s">
        <v>12</v>
      </c>
      <c r="J1522" s="2" t="s">
        <v>13</v>
      </c>
      <c r="K1522" s="2" t="s">
        <v>14</v>
      </c>
    </row>
    <row r="1523" customFormat="false" ht="15" hidden="false" customHeight="false" outlineLevel="0" collapsed="false">
      <c r="A1523" s="2" t="n">
        <v>1749</v>
      </c>
      <c r="B1523" s="2" t="s">
        <v>1604</v>
      </c>
      <c r="C1523" s="2" t="n">
        <v>2995253</v>
      </c>
      <c r="D1523" s="2" t="n">
        <v>1</v>
      </c>
      <c r="E1523" s="2" t="n">
        <v>0</v>
      </c>
      <c r="F1523" s="2" t="n">
        <v>0</v>
      </c>
      <c r="G1523" s="2" t="n">
        <v>11</v>
      </c>
      <c r="H1523" s="2" t="n">
        <v>2</v>
      </c>
      <c r="I1523" s="2" t="s">
        <v>17</v>
      </c>
      <c r="J1523" s="2" t="s">
        <v>18</v>
      </c>
      <c r="K1523" s="2" t="s">
        <v>19</v>
      </c>
    </row>
    <row r="1524" customFormat="false" ht="15" hidden="false" customHeight="false" outlineLevel="0" collapsed="false">
      <c r="A1524" s="2" t="n">
        <v>1750</v>
      </c>
      <c r="B1524" s="2" t="s">
        <v>1605</v>
      </c>
      <c r="C1524" s="2" t="n">
        <v>19756884</v>
      </c>
      <c r="D1524" s="2" t="n">
        <v>1</v>
      </c>
      <c r="E1524" s="2" t="n">
        <v>0</v>
      </c>
      <c r="F1524" s="2" t="n">
        <v>0</v>
      </c>
      <c r="G1524" s="2" t="n">
        <v>85</v>
      </c>
      <c r="H1524" s="2" t="n">
        <v>0</v>
      </c>
      <c r="I1524" s="2" t="s">
        <v>47</v>
      </c>
      <c r="J1524" s="2" t="s">
        <v>48</v>
      </c>
      <c r="K1524" s="2" t="s">
        <v>49</v>
      </c>
    </row>
    <row r="1525" customFormat="false" ht="15" hidden="false" customHeight="false" outlineLevel="0" collapsed="false">
      <c r="A1525" s="2" t="n">
        <v>1751</v>
      </c>
      <c r="B1525" s="2" t="s">
        <v>1606</v>
      </c>
      <c r="C1525" s="2" t="n">
        <v>20906418</v>
      </c>
      <c r="D1525" s="2" t="n">
        <v>1</v>
      </c>
      <c r="E1525" s="2" t="n">
        <v>1</v>
      </c>
      <c r="F1525" s="2" t="n">
        <v>1</v>
      </c>
      <c r="G1525" s="2" t="n">
        <v>3</v>
      </c>
      <c r="H1525" s="2" t="n">
        <v>27</v>
      </c>
      <c r="I1525" s="2" t="s">
        <v>161</v>
      </c>
      <c r="J1525" s="2" t="s">
        <v>162</v>
      </c>
      <c r="K1525" s="2" t="s">
        <v>163</v>
      </c>
    </row>
    <row r="1526" customFormat="false" ht="15" hidden="false" customHeight="false" outlineLevel="0" collapsed="false">
      <c r="A1526" s="2" t="n">
        <v>1752</v>
      </c>
      <c r="B1526" s="2" t="s">
        <v>1607</v>
      </c>
      <c r="C1526" s="2" t="n">
        <v>7375790</v>
      </c>
      <c r="D1526" s="2" t="n">
        <v>1</v>
      </c>
      <c r="E1526" s="2" t="n">
        <v>0</v>
      </c>
      <c r="F1526" s="2" t="n">
        <v>0</v>
      </c>
      <c r="G1526" s="2" t="n">
        <v>56</v>
      </c>
      <c r="H1526" s="2" t="n">
        <v>19</v>
      </c>
      <c r="I1526" s="2" t="s">
        <v>29</v>
      </c>
      <c r="J1526" s="2" t="s">
        <v>30</v>
      </c>
      <c r="K1526" s="2" t="s">
        <v>31</v>
      </c>
    </row>
    <row r="1527" customFormat="false" ht="15" hidden="false" customHeight="false" outlineLevel="0" collapsed="false">
      <c r="A1527" s="2" t="n">
        <v>1753</v>
      </c>
      <c r="B1527" s="2" t="s">
        <v>1608</v>
      </c>
      <c r="C1527" s="2" t="n">
        <v>1977186</v>
      </c>
      <c r="D1527" s="2" t="n">
        <v>1</v>
      </c>
      <c r="E1527" s="2" t="n">
        <v>0</v>
      </c>
      <c r="F1527" s="2" t="n">
        <v>0</v>
      </c>
      <c r="G1527" s="2" t="n">
        <v>18</v>
      </c>
      <c r="H1527" s="2" t="n">
        <v>64</v>
      </c>
      <c r="I1527" s="2" t="s">
        <v>190</v>
      </c>
      <c r="J1527" s="2" t="s">
        <v>191</v>
      </c>
      <c r="K1527" s="2" t="s">
        <v>192</v>
      </c>
    </row>
    <row r="1528" customFormat="false" ht="15" hidden="false" customHeight="false" outlineLevel="0" collapsed="false">
      <c r="A1528" s="2" t="n">
        <v>1754</v>
      </c>
      <c r="B1528" s="2" t="s">
        <v>1609</v>
      </c>
      <c r="C1528" s="2" t="n">
        <v>8636369</v>
      </c>
      <c r="D1528" s="2" t="n">
        <v>1</v>
      </c>
      <c r="E1528" s="2" t="n">
        <v>1</v>
      </c>
      <c r="F1528" s="2" t="n">
        <v>1</v>
      </c>
      <c r="G1528" s="2" t="n">
        <v>3</v>
      </c>
      <c r="H1528" s="2" t="n">
        <v>27</v>
      </c>
      <c r="I1528" s="2" t="s">
        <v>161</v>
      </c>
      <c r="J1528" s="2" t="s">
        <v>162</v>
      </c>
      <c r="K1528" s="2" t="s">
        <v>163</v>
      </c>
    </row>
    <row r="1529" customFormat="false" ht="15" hidden="false" customHeight="false" outlineLevel="0" collapsed="false">
      <c r="A1529" s="2" t="n">
        <v>1755</v>
      </c>
      <c r="B1529" s="2" t="s">
        <v>1610</v>
      </c>
      <c r="C1529" s="2" t="n">
        <v>435282</v>
      </c>
      <c r="D1529" s="2" t="n">
        <v>1</v>
      </c>
      <c r="E1529" s="2" t="n">
        <v>0</v>
      </c>
      <c r="F1529" s="2" t="n">
        <v>0</v>
      </c>
      <c r="G1529" s="2" t="n">
        <v>33</v>
      </c>
      <c r="H1529" s="2" t="n">
        <v>0</v>
      </c>
      <c r="I1529" s="2" t="s">
        <v>47</v>
      </c>
      <c r="J1529" s="2" t="s">
        <v>48</v>
      </c>
      <c r="K1529" s="2" t="s">
        <v>49</v>
      </c>
    </row>
    <row r="1530" customFormat="false" ht="15" hidden="false" customHeight="false" outlineLevel="0" collapsed="false">
      <c r="A1530" s="2" t="n">
        <v>1756</v>
      </c>
      <c r="B1530" s="2" t="s">
        <v>1611</v>
      </c>
      <c r="C1530" s="2" t="n">
        <v>4308286</v>
      </c>
      <c r="D1530" s="2" t="n">
        <v>1</v>
      </c>
      <c r="E1530" s="2" t="n">
        <v>0</v>
      </c>
      <c r="F1530" s="2" t="n">
        <v>0</v>
      </c>
      <c r="G1530" s="2" t="n">
        <v>43</v>
      </c>
      <c r="H1530" s="2" t="n">
        <v>-1</v>
      </c>
      <c r="I1530" s="2" t="s">
        <v>12</v>
      </c>
      <c r="J1530" s="2" t="s">
        <v>13</v>
      </c>
      <c r="K1530" s="2" t="s">
        <v>14</v>
      </c>
    </row>
    <row r="1531" customFormat="false" ht="15" hidden="false" customHeight="false" outlineLevel="0" collapsed="false">
      <c r="A1531" s="2" t="n">
        <v>1757</v>
      </c>
      <c r="B1531" s="2" t="s">
        <v>1612</v>
      </c>
      <c r="C1531" s="2" t="n">
        <v>13897330</v>
      </c>
      <c r="D1531" s="2" t="n">
        <v>1</v>
      </c>
      <c r="E1531" s="2" t="n">
        <v>0</v>
      </c>
      <c r="F1531" s="2" t="n">
        <v>0</v>
      </c>
      <c r="G1531" s="2" t="n">
        <v>20</v>
      </c>
      <c r="H1531" s="2" t="n">
        <v>20</v>
      </c>
      <c r="I1531" s="2" t="s">
        <v>204</v>
      </c>
      <c r="J1531" s="2" t="s">
        <v>205</v>
      </c>
      <c r="K1531" s="2" t="s">
        <v>206</v>
      </c>
    </row>
    <row r="1532" customFormat="false" ht="15" hidden="false" customHeight="false" outlineLevel="0" collapsed="false">
      <c r="A1532" s="2" t="n">
        <v>1758</v>
      </c>
      <c r="B1532" s="2" t="s">
        <v>1613</v>
      </c>
      <c r="C1532" s="2" t="n">
        <v>14166219</v>
      </c>
      <c r="D1532" s="2" t="n">
        <v>1</v>
      </c>
      <c r="E1532" s="2" t="n">
        <v>0</v>
      </c>
      <c r="F1532" s="2" t="n">
        <v>0</v>
      </c>
      <c r="G1532" s="2" t="n">
        <v>24</v>
      </c>
      <c r="H1532" s="2" t="n">
        <v>9</v>
      </c>
      <c r="I1532" s="2" t="s">
        <v>244</v>
      </c>
      <c r="J1532" s="2" t="s">
        <v>245</v>
      </c>
      <c r="K1532" s="2" t="s">
        <v>246</v>
      </c>
    </row>
    <row r="1533" customFormat="false" ht="15" hidden="false" customHeight="false" outlineLevel="0" collapsed="false">
      <c r="A1533" s="2" t="n">
        <v>1759</v>
      </c>
      <c r="B1533" s="2" t="s">
        <v>1614</v>
      </c>
      <c r="C1533" s="2" t="n">
        <v>3100317</v>
      </c>
      <c r="D1533" s="2" t="n">
        <v>1</v>
      </c>
      <c r="E1533" s="2" t="n">
        <v>0</v>
      </c>
      <c r="F1533" s="2" t="n">
        <v>0</v>
      </c>
      <c r="G1533" s="2" t="n">
        <v>57</v>
      </c>
      <c r="H1533" s="2" t="n">
        <v>-1</v>
      </c>
      <c r="I1533" s="2" t="s">
        <v>12</v>
      </c>
      <c r="J1533" s="2" t="s">
        <v>13</v>
      </c>
      <c r="K1533" s="2" t="s">
        <v>14</v>
      </c>
    </row>
    <row r="1534" customFormat="false" ht="15" hidden="false" customHeight="false" outlineLevel="0" collapsed="false">
      <c r="A1534" s="2" t="n">
        <v>1760</v>
      </c>
      <c r="B1534" s="2" t="s">
        <v>1615</v>
      </c>
      <c r="C1534" s="2" t="n">
        <v>194764</v>
      </c>
      <c r="D1534" s="2" t="n">
        <v>1</v>
      </c>
      <c r="E1534" s="2" t="n">
        <v>0</v>
      </c>
      <c r="F1534" s="2" t="n">
        <v>0</v>
      </c>
      <c r="G1534" s="2" t="n">
        <v>15</v>
      </c>
      <c r="H1534" s="2" t="n">
        <v>0</v>
      </c>
      <c r="I1534" s="2" t="s">
        <v>47</v>
      </c>
      <c r="J1534" s="2" t="s">
        <v>48</v>
      </c>
      <c r="K1534" s="2" t="s">
        <v>49</v>
      </c>
    </row>
    <row r="1535" customFormat="false" ht="15" hidden="false" customHeight="false" outlineLevel="0" collapsed="false">
      <c r="A1535" s="2" t="n">
        <v>1761</v>
      </c>
      <c r="B1535" s="2" t="s">
        <v>1616</v>
      </c>
      <c r="C1535" s="2" t="n">
        <v>2214732</v>
      </c>
      <c r="D1535" s="2" t="n">
        <v>1</v>
      </c>
      <c r="E1535" s="2" t="n">
        <v>0</v>
      </c>
      <c r="F1535" s="2" t="n">
        <v>0</v>
      </c>
      <c r="G1535" s="2" t="n">
        <v>78</v>
      </c>
      <c r="H1535" s="2" t="n">
        <v>-1</v>
      </c>
      <c r="I1535" s="2" t="s">
        <v>12</v>
      </c>
      <c r="J1535" s="2" t="s">
        <v>13</v>
      </c>
      <c r="K1535" s="2" t="s">
        <v>14</v>
      </c>
    </row>
    <row r="1536" customFormat="false" ht="15" hidden="false" customHeight="false" outlineLevel="0" collapsed="false">
      <c r="A1536" s="2" t="n">
        <v>1762</v>
      </c>
      <c r="B1536" s="2" t="s">
        <v>1617</v>
      </c>
      <c r="C1536" s="2" t="n">
        <v>273589</v>
      </c>
      <c r="D1536" s="2" t="n">
        <v>1</v>
      </c>
      <c r="E1536" s="2" t="n">
        <v>0</v>
      </c>
      <c r="F1536" s="2" t="n">
        <v>0</v>
      </c>
      <c r="G1536" s="2" t="n">
        <v>30</v>
      </c>
      <c r="H1536" s="2" t="n">
        <v>-1</v>
      </c>
      <c r="I1536" s="2" t="s">
        <v>12</v>
      </c>
      <c r="J1536" s="2" t="s">
        <v>13</v>
      </c>
      <c r="K1536" s="2" t="s">
        <v>14</v>
      </c>
    </row>
    <row r="1537" customFormat="false" ht="15" hidden="false" customHeight="false" outlineLevel="0" collapsed="false">
      <c r="A1537" s="2" t="n">
        <v>1763</v>
      </c>
      <c r="B1537" s="2" t="s">
        <v>1618</v>
      </c>
      <c r="C1537" s="2" t="n">
        <v>1775640</v>
      </c>
      <c r="D1537" s="2" t="n">
        <v>1</v>
      </c>
      <c r="E1537" s="2" t="n">
        <v>0</v>
      </c>
      <c r="F1537" s="2" t="n">
        <v>0</v>
      </c>
      <c r="G1537" s="2" t="n">
        <v>38</v>
      </c>
      <c r="H1537" s="2" t="n">
        <v>0</v>
      </c>
      <c r="I1537" s="2" t="s">
        <v>47</v>
      </c>
      <c r="J1537" s="2" t="s">
        <v>48</v>
      </c>
      <c r="K1537" s="2" t="s">
        <v>49</v>
      </c>
    </row>
    <row r="1538" customFormat="false" ht="15" hidden="false" customHeight="false" outlineLevel="0" collapsed="false">
      <c r="A1538" s="2" t="n">
        <v>1765</v>
      </c>
      <c r="B1538" s="2" t="s">
        <v>1619</v>
      </c>
      <c r="C1538" s="2" t="n">
        <v>630400</v>
      </c>
      <c r="D1538" s="2" t="n">
        <v>1</v>
      </c>
      <c r="E1538" s="2" t="n">
        <v>0</v>
      </c>
      <c r="F1538" s="2" t="n">
        <v>0</v>
      </c>
      <c r="G1538" s="2" t="n">
        <v>12</v>
      </c>
      <c r="H1538" s="2" t="n">
        <v>12</v>
      </c>
      <c r="I1538" s="2" t="s">
        <v>143</v>
      </c>
      <c r="J1538" s="2" t="s">
        <v>144</v>
      </c>
      <c r="K1538" s="2" t="s">
        <v>145</v>
      </c>
    </row>
    <row r="1539" customFormat="false" ht="15" hidden="false" customHeight="false" outlineLevel="0" collapsed="false">
      <c r="A1539" s="2" t="n">
        <v>1766</v>
      </c>
      <c r="B1539" s="2" t="s">
        <v>1620</v>
      </c>
      <c r="C1539" s="2" t="n">
        <v>2701882</v>
      </c>
      <c r="D1539" s="2" t="n">
        <v>1</v>
      </c>
      <c r="E1539" s="2" t="n">
        <v>0</v>
      </c>
      <c r="F1539" s="2" t="n">
        <v>0</v>
      </c>
      <c r="G1539" s="2" t="n">
        <v>31</v>
      </c>
      <c r="H1539" s="2" t="n">
        <v>13</v>
      </c>
      <c r="I1539" s="2" t="s">
        <v>21</v>
      </c>
      <c r="J1539" s="2" t="s">
        <v>22</v>
      </c>
      <c r="K1539" s="2" t="s">
        <v>23</v>
      </c>
    </row>
    <row r="1540" customFormat="false" ht="15" hidden="false" customHeight="false" outlineLevel="0" collapsed="false">
      <c r="A1540" s="2" t="n">
        <v>1767</v>
      </c>
      <c r="B1540" s="2" t="s">
        <v>1621</v>
      </c>
      <c r="C1540" s="2" t="n">
        <v>2583195</v>
      </c>
      <c r="D1540" s="2" t="n">
        <v>1</v>
      </c>
      <c r="E1540" s="2" t="n">
        <v>0</v>
      </c>
      <c r="F1540" s="2" t="n">
        <v>0</v>
      </c>
      <c r="G1540" s="2" t="n">
        <v>25</v>
      </c>
      <c r="H1540" s="2" t="n">
        <v>22</v>
      </c>
      <c r="I1540" s="2" t="s">
        <v>282</v>
      </c>
      <c r="J1540" s="2" t="s">
        <v>283</v>
      </c>
      <c r="K1540" s="2" t="s">
        <v>284</v>
      </c>
    </row>
    <row r="1541" customFormat="false" ht="15" hidden="false" customHeight="false" outlineLevel="0" collapsed="false">
      <c r="A1541" s="2" t="n">
        <v>1768</v>
      </c>
      <c r="B1541" s="2" t="s">
        <v>1622</v>
      </c>
      <c r="C1541" s="2" t="n">
        <v>1810646</v>
      </c>
      <c r="D1541" s="2" t="n">
        <v>1</v>
      </c>
      <c r="E1541" s="2" t="n">
        <v>0</v>
      </c>
      <c r="F1541" s="2" t="n">
        <v>0</v>
      </c>
      <c r="G1541" s="2" t="n">
        <v>12</v>
      </c>
      <c r="H1541" s="2" t="n">
        <v>14</v>
      </c>
      <c r="I1541" s="2" t="s">
        <v>66</v>
      </c>
      <c r="J1541" s="2" t="s">
        <v>67</v>
      </c>
      <c r="K1541" s="2" t="s">
        <v>68</v>
      </c>
    </row>
    <row r="1542" customFormat="false" ht="15" hidden="false" customHeight="false" outlineLevel="0" collapsed="false">
      <c r="A1542" s="2" t="n">
        <v>1769</v>
      </c>
      <c r="B1542" s="2" t="s">
        <v>1623</v>
      </c>
      <c r="C1542" s="2" t="n">
        <v>3547783</v>
      </c>
      <c r="D1542" s="2" t="n">
        <v>1</v>
      </c>
      <c r="E1542" s="2" t="n">
        <v>0</v>
      </c>
      <c r="F1542" s="2" t="n">
        <v>0</v>
      </c>
      <c r="G1542" s="2" t="n">
        <v>39</v>
      </c>
      <c r="H1542" s="2" t="n">
        <v>-1</v>
      </c>
      <c r="I1542" s="2" t="s">
        <v>12</v>
      </c>
      <c r="J1542" s="2" t="s">
        <v>13</v>
      </c>
      <c r="K1542" s="2" t="s">
        <v>14</v>
      </c>
    </row>
    <row r="1543" customFormat="false" ht="15" hidden="false" customHeight="false" outlineLevel="0" collapsed="false">
      <c r="A1543" s="2" t="n">
        <v>1770</v>
      </c>
      <c r="B1543" s="2" t="s">
        <v>1624</v>
      </c>
      <c r="C1543" s="2" t="n">
        <v>1963142</v>
      </c>
      <c r="D1543" s="2" t="n">
        <v>1</v>
      </c>
      <c r="E1543" s="2" t="n">
        <v>0</v>
      </c>
      <c r="F1543" s="2" t="n">
        <v>0</v>
      </c>
      <c r="G1543" s="2" t="n">
        <v>50</v>
      </c>
      <c r="H1543" s="2" t="n">
        <v>14</v>
      </c>
      <c r="I1543" s="2" t="s">
        <v>66</v>
      </c>
      <c r="J1543" s="2" t="s">
        <v>67</v>
      </c>
      <c r="K1543" s="2" t="s">
        <v>68</v>
      </c>
    </row>
    <row r="1544" customFormat="false" ht="15" hidden="false" customHeight="false" outlineLevel="0" collapsed="false">
      <c r="A1544" s="2" t="n">
        <v>1771</v>
      </c>
      <c r="B1544" s="2" t="s">
        <v>1625</v>
      </c>
      <c r="C1544" s="2" t="n">
        <v>5250089</v>
      </c>
      <c r="D1544" s="2" t="n">
        <v>1</v>
      </c>
      <c r="E1544" s="2" t="n">
        <v>1</v>
      </c>
      <c r="F1544" s="2" t="n">
        <v>1</v>
      </c>
      <c r="G1544" s="2" t="n">
        <v>7</v>
      </c>
      <c r="H1544" s="2" t="n">
        <v>4</v>
      </c>
      <c r="I1544" s="2" t="s">
        <v>95</v>
      </c>
      <c r="J1544" s="2" t="s">
        <v>96</v>
      </c>
      <c r="K1544" s="2" t="s">
        <v>97</v>
      </c>
    </row>
    <row r="1545" customFormat="false" ht="15" hidden="false" customHeight="false" outlineLevel="0" collapsed="false">
      <c r="A1545" s="2" t="n">
        <v>1772</v>
      </c>
      <c r="B1545" s="2" t="s">
        <v>1626</v>
      </c>
      <c r="C1545" s="2" t="n">
        <v>4550425</v>
      </c>
      <c r="D1545" s="2" t="n">
        <v>1</v>
      </c>
      <c r="E1545" s="2" t="n">
        <v>0</v>
      </c>
      <c r="F1545" s="2" t="n">
        <v>0</v>
      </c>
      <c r="G1545" s="2" t="n">
        <v>37</v>
      </c>
      <c r="H1545" s="2" t="n">
        <v>65</v>
      </c>
      <c r="I1545" s="2" t="s">
        <v>801</v>
      </c>
      <c r="J1545" s="2" t="s">
        <v>802</v>
      </c>
      <c r="K1545" s="2" t="s">
        <v>803</v>
      </c>
    </row>
    <row r="1546" customFormat="false" ht="15" hidden="false" customHeight="false" outlineLevel="0" collapsed="false">
      <c r="A1546" s="2" t="n">
        <v>1773</v>
      </c>
      <c r="B1546" s="2" t="s">
        <v>1627</v>
      </c>
      <c r="C1546" s="2" t="n">
        <v>657594</v>
      </c>
      <c r="D1546" s="2" t="n">
        <v>1</v>
      </c>
      <c r="E1546" s="2" t="n">
        <v>0</v>
      </c>
      <c r="F1546" s="2" t="n">
        <v>0</v>
      </c>
      <c r="G1546" s="2" t="n">
        <v>47</v>
      </c>
      <c r="H1546" s="2" t="n">
        <v>8</v>
      </c>
      <c r="I1546" s="2" t="s">
        <v>111</v>
      </c>
      <c r="J1546" s="2" t="s">
        <v>112</v>
      </c>
      <c r="K1546" s="2" t="s">
        <v>113</v>
      </c>
    </row>
    <row r="1547" customFormat="false" ht="15" hidden="false" customHeight="false" outlineLevel="0" collapsed="false">
      <c r="A1547" s="2" t="n">
        <v>1774</v>
      </c>
      <c r="B1547" s="2" t="s">
        <v>1628</v>
      </c>
      <c r="C1547" s="2" t="n">
        <v>19091071</v>
      </c>
      <c r="D1547" s="2" t="n">
        <v>1</v>
      </c>
      <c r="E1547" s="2" t="n">
        <v>0</v>
      </c>
      <c r="F1547" s="2" t="n">
        <v>0</v>
      </c>
      <c r="G1547" s="2" t="n">
        <v>7</v>
      </c>
      <c r="H1547" s="2" t="n">
        <v>1</v>
      </c>
      <c r="I1547" s="2" t="s">
        <v>59</v>
      </c>
      <c r="J1547" s="2" t="s">
        <v>60</v>
      </c>
      <c r="K1547" s="2" t="s">
        <v>61</v>
      </c>
    </row>
    <row r="1548" customFormat="false" ht="15" hidden="false" customHeight="false" outlineLevel="0" collapsed="false">
      <c r="A1548" s="2" t="n">
        <v>1775</v>
      </c>
      <c r="B1548" s="2" t="s">
        <v>1629</v>
      </c>
      <c r="C1548" s="2" t="n">
        <v>19710611</v>
      </c>
      <c r="D1548" s="2" t="n">
        <v>1</v>
      </c>
      <c r="E1548" s="2" t="n">
        <v>0</v>
      </c>
      <c r="F1548" s="2" t="n">
        <v>0</v>
      </c>
      <c r="G1548" s="2" t="n">
        <v>15</v>
      </c>
      <c r="H1548" s="2" t="n">
        <v>0</v>
      </c>
      <c r="I1548" s="2" t="s">
        <v>47</v>
      </c>
      <c r="J1548" s="2" t="s">
        <v>48</v>
      </c>
      <c r="K1548" s="2" t="s">
        <v>49</v>
      </c>
    </row>
    <row r="1549" customFormat="false" ht="15" hidden="false" customHeight="false" outlineLevel="0" collapsed="false">
      <c r="A1549" s="2" t="n">
        <v>1776</v>
      </c>
      <c r="B1549" s="2" t="s">
        <v>1630</v>
      </c>
      <c r="C1549" s="2" t="n">
        <v>6493055</v>
      </c>
      <c r="D1549" s="2" t="n">
        <v>1</v>
      </c>
      <c r="E1549" s="2" t="n">
        <v>0</v>
      </c>
      <c r="F1549" s="2" t="n">
        <v>0</v>
      </c>
      <c r="G1549" s="2" t="n">
        <v>26</v>
      </c>
      <c r="H1549" s="2" t="n">
        <v>-1</v>
      </c>
      <c r="I1549" s="2" t="s">
        <v>12</v>
      </c>
      <c r="J1549" s="2" t="s">
        <v>13</v>
      </c>
      <c r="K1549" s="2" t="s">
        <v>14</v>
      </c>
    </row>
    <row r="1550" customFormat="false" ht="15" hidden="false" customHeight="false" outlineLevel="0" collapsed="false">
      <c r="A1550" s="2" t="n">
        <v>1777</v>
      </c>
      <c r="B1550" s="2" t="s">
        <v>1631</v>
      </c>
      <c r="C1550" s="2" t="n">
        <v>3246353</v>
      </c>
      <c r="D1550" s="2" t="n">
        <v>1</v>
      </c>
      <c r="E1550" s="2" t="n">
        <v>0</v>
      </c>
      <c r="F1550" s="2" t="n">
        <v>0</v>
      </c>
      <c r="G1550" s="2" t="n">
        <v>27</v>
      </c>
      <c r="H1550" s="2" t="n">
        <v>-1</v>
      </c>
      <c r="I1550" s="2" t="s">
        <v>12</v>
      </c>
      <c r="J1550" s="2" t="s">
        <v>13</v>
      </c>
      <c r="K1550" s="2" t="s">
        <v>14</v>
      </c>
    </row>
    <row r="1551" customFormat="false" ht="15" hidden="false" customHeight="false" outlineLevel="0" collapsed="false">
      <c r="A1551" s="2" t="n">
        <v>1778</v>
      </c>
      <c r="B1551" s="2" t="s">
        <v>1632</v>
      </c>
      <c r="C1551" s="2" t="n">
        <v>19110133</v>
      </c>
      <c r="D1551" s="2" t="n">
        <v>1</v>
      </c>
      <c r="E1551" s="2" t="n">
        <v>0</v>
      </c>
      <c r="F1551" s="2" t="n">
        <v>0</v>
      </c>
      <c r="G1551" s="2" t="n">
        <v>19</v>
      </c>
      <c r="H1551" s="2" t="n">
        <v>-1</v>
      </c>
      <c r="I1551" s="2" t="s">
        <v>12</v>
      </c>
      <c r="J1551" s="2" t="s">
        <v>13</v>
      </c>
      <c r="K1551" s="2" t="s">
        <v>14</v>
      </c>
    </row>
    <row r="1552" customFormat="false" ht="15" hidden="false" customHeight="false" outlineLevel="0" collapsed="false">
      <c r="A1552" s="2" t="n">
        <v>1779</v>
      </c>
      <c r="B1552" s="2" t="s">
        <v>1633</v>
      </c>
      <c r="C1552" s="2" t="n">
        <v>12137524</v>
      </c>
      <c r="D1552" s="2" t="n">
        <v>1</v>
      </c>
      <c r="E1552" s="2" t="n">
        <v>0</v>
      </c>
      <c r="F1552" s="2" t="n">
        <v>0</v>
      </c>
      <c r="G1552" s="2" t="n">
        <v>2</v>
      </c>
      <c r="H1552" s="2" t="n">
        <v>-1</v>
      </c>
      <c r="I1552" s="2" t="s">
        <v>12</v>
      </c>
      <c r="J1552" s="2" t="s">
        <v>13</v>
      </c>
      <c r="K1552" s="2" t="s">
        <v>14</v>
      </c>
    </row>
    <row r="1553" customFormat="false" ht="15" hidden="false" customHeight="false" outlineLevel="0" collapsed="false">
      <c r="A1553" s="2" t="n">
        <v>1780</v>
      </c>
      <c r="B1553" s="2" t="s">
        <v>1174</v>
      </c>
      <c r="C1553" s="2" t="n">
        <v>1736572</v>
      </c>
      <c r="D1553" s="2" t="n">
        <v>1</v>
      </c>
      <c r="E1553" s="2" t="n">
        <v>1</v>
      </c>
      <c r="F1553" s="2" t="n">
        <v>0</v>
      </c>
      <c r="G1553" s="2" t="n">
        <v>2</v>
      </c>
      <c r="H1553" s="2" t="n">
        <v>1</v>
      </c>
      <c r="I1553" s="2" t="s">
        <v>59</v>
      </c>
      <c r="J1553" s="2" t="s">
        <v>60</v>
      </c>
      <c r="K1553" s="2" t="s">
        <v>61</v>
      </c>
    </row>
    <row r="1554" customFormat="false" ht="15" hidden="false" customHeight="false" outlineLevel="0" collapsed="false">
      <c r="A1554" s="2" t="n">
        <v>1781</v>
      </c>
      <c r="B1554" s="2" t="s">
        <v>1634</v>
      </c>
      <c r="C1554" s="2" t="n">
        <v>3857996</v>
      </c>
      <c r="D1554" s="2" t="n">
        <v>1</v>
      </c>
      <c r="E1554" s="2" t="n">
        <v>0</v>
      </c>
      <c r="F1554" s="2" t="n">
        <v>0</v>
      </c>
      <c r="G1554" s="2" t="n">
        <v>72</v>
      </c>
      <c r="H1554" s="2" t="n">
        <v>-1</v>
      </c>
      <c r="I1554" s="2" t="s">
        <v>12</v>
      </c>
      <c r="J1554" s="2" t="s">
        <v>13</v>
      </c>
      <c r="K1554" s="2" t="s">
        <v>14</v>
      </c>
    </row>
    <row r="1555" customFormat="false" ht="15" hidden="false" customHeight="false" outlineLevel="0" collapsed="false">
      <c r="A1555" s="2" t="n">
        <v>1782</v>
      </c>
      <c r="B1555" s="2" t="s">
        <v>1635</v>
      </c>
      <c r="C1555" s="2" t="n">
        <v>18357521</v>
      </c>
      <c r="D1555" s="2" t="n">
        <v>1</v>
      </c>
      <c r="E1555" s="2" t="n">
        <v>0</v>
      </c>
      <c r="F1555" s="2" t="n">
        <v>0</v>
      </c>
      <c r="G1555" s="2" t="n">
        <v>46</v>
      </c>
      <c r="H1555" s="2" t="n">
        <v>18</v>
      </c>
      <c r="I1555" s="2" t="s">
        <v>359</v>
      </c>
      <c r="J1555" s="2" t="s">
        <v>360</v>
      </c>
      <c r="K1555" s="2" t="s">
        <v>361</v>
      </c>
    </row>
    <row r="1556" customFormat="false" ht="15" hidden="false" customHeight="false" outlineLevel="0" collapsed="false">
      <c r="A1556" s="2" t="n">
        <v>1783</v>
      </c>
      <c r="B1556" s="2" t="s">
        <v>1636</v>
      </c>
      <c r="C1556" s="2" t="n">
        <v>1860923</v>
      </c>
      <c r="D1556" s="2" t="n">
        <v>1</v>
      </c>
      <c r="E1556" s="2" t="n">
        <v>0</v>
      </c>
      <c r="F1556" s="2" t="n">
        <v>0</v>
      </c>
      <c r="G1556" s="2" t="n">
        <v>11</v>
      </c>
      <c r="H1556" s="2" t="n">
        <v>12</v>
      </c>
      <c r="I1556" s="2" t="s">
        <v>143</v>
      </c>
      <c r="J1556" s="2" t="s">
        <v>144</v>
      </c>
      <c r="K1556" s="2" t="s">
        <v>145</v>
      </c>
    </row>
    <row r="1557" customFormat="false" ht="15" hidden="false" customHeight="false" outlineLevel="0" collapsed="false">
      <c r="A1557" s="2" t="n">
        <v>1784</v>
      </c>
      <c r="B1557" s="2" t="s">
        <v>1637</v>
      </c>
      <c r="C1557" s="2" t="n">
        <v>11060103</v>
      </c>
      <c r="D1557" s="2" t="n">
        <v>1</v>
      </c>
      <c r="E1557" s="2" t="n">
        <v>0</v>
      </c>
      <c r="F1557" s="2" t="n">
        <v>0</v>
      </c>
      <c r="G1557" s="2" t="n">
        <v>28</v>
      </c>
      <c r="H1557" s="2" t="n">
        <v>11</v>
      </c>
      <c r="I1557" s="2" t="s">
        <v>37</v>
      </c>
      <c r="J1557" s="2" t="s">
        <v>38</v>
      </c>
      <c r="K1557" s="2" t="s">
        <v>39</v>
      </c>
    </row>
    <row r="1558" customFormat="false" ht="15" hidden="false" customHeight="false" outlineLevel="0" collapsed="false">
      <c r="A1558" s="2" t="n">
        <v>1785</v>
      </c>
      <c r="B1558" s="2" t="s">
        <v>1638</v>
      </c>
      <c r="C1558" s="2" t="n">
        <v>16413695</v>
      </c>
      <c r="D1558" s="2" t="n">
        <v>1</v>
      </c>
      <c r="E1558" s="2" t="n">
        <v>0</v>
      </c>
      <c r="F1558" s="2" t="n">
        <v>0</v>
      </c>
      <c r="G1558" s="2" t="n">
        <v>17</v>
      </c>
      <c r="H1558" s="2" t="n">
        <v>-1</v>
      </c>
      <c r="I1558" s="2" t="s">
        <v>12</v>
      </c>
      <c r="J1558" s="2" t="s">
        <v>13</v>
      </c>
      <c r="K1558" s="2" t="s">
        <v>14</v>
      </c>
    </row>
    <row r="1559" customFormat="false" ht="15" hidden="false" customHeight="false" outlineLevel="0" collapsed="false">
      <c r="A1559" s="2" t="n">
        <v>1786</v>
      </c>
      <c r="B1559" s="2" t="s">
        <v>1639</v>
      </c>
      <c r="C1559" s="2" t="n">
        <v>2386731</v>
      </c>
      <c r="D1559" s="2" t="n">
        <v>1</v>
      </c>
      <c r="E1559" s="2" t="n">
        <v>1</v>
      </c>
      <c r="F1559" s="2" t="n">
        <v>1</v>
      </c>
      <c r="G1559" s="2" t="n">
        <v>5</v>
      </c>
      <c r="H1559" s="2" t="n">
        <v>31</v>
      </c>
      <c r="I1559" s="2" t="s">
        <v>89</v>
      </c>
      <c r="J1559" s="2" t="s">
        <v>90</v>
      </c>
      <c r="K1559" s="2" t="s">
        <v>91</v>
      </c>
    </row>
    <row r="1560" customFormat="false" ht="15" hidden="false" customHeight="false" outlineLevel="0" collapsed="false">
      <c r="A1560" s="2" t="n">
        <v>1787</v>
      </c>
      <c r="B1560" s="2" t="s">
        <v>1640</v>
      </c>
      <c r="C1560" s="2" t="n">
        <v>18026709</v>
      </c>
      <c r="D1560" s="2" t="n">
        <v>1</v>
      </c>
      <c r="E1560" s="2" t="n">
        <v>0</v>
      </c>
      <c r="F1560" s="2" t="n">
        <v>0</v>
      </c>
      <c r="G1560" s="2" t="n">
        <v>27</v>
      </c>
      <c r="H1560" s="2" t="n">
        <v>-1</v>
      </c>
      <c r="I1560" s="2" t="s">
        <v>12</v>
      </c>
      <c r="J1560" s="2" t="s">
        <v>13</v>
      </c>
      <c r="K1560" s="2" t="s">
        <v>14</v>
      </c>
    </row>
    <row r="1561" customFormat="false" ht="15" hidden="false" customHeight="false" outlineLevel="0" collapsed="false">
      <c r="A1561" s="2" t="n">
        <v>1788</v>
      </c>
      <c r="B1561" s="3" t="s">
        <v>1641</v>
      </c>
      <c r="C1561" s="2" t="n">
        <v>564378</v>
      </c>
      <c r="D1561" s="2" t="n">
        <v>1</v>
      </c>
      <c r="E1561" s="2" t="n">
        <v>0</v>
      </c>
      <c r="F1561" s="2" t="n">
        <v>0</v>
      </c>
      <c r="G1561" s="2" t="n">
        <v>51</v>
      </c>
      <c r="H1561" s="2" t="n">
        <v>-1</v>
      </c>
      <c r="I1561" s="2" t="s">
        <v>12</v>
      </c>
      <c r="J1561" s="2" t="s">
        <v>13</v>
      </c>
      <c r="K1561" s="2" t="s">
        <v>14</v>
      </c>
    </row>
    <row r="1562" customFormat="false" ht="15" hidden="false" customHeight="false" outlineLevel="0" collapsed="false">
      <c r="A1562" s="2" t="n">
        <v>1789</v>
      </c>
      <c r="B1562" s="2" t="s">
        <v>1642</v>
      </c>
      <c r="C1562" s="2" t="n">
        <v>803909</v>
      </c>
      <c r="D1562" s="2" t="n">
        <v>1</v>
      </c>
      <c r="E1562" s="2" t="n">
        <v>0</v>
      </c>
      <c r="F1562" s="2" t="n">
        <v>0</v>
      </c>
      <c r="G1562" s="2" t="n">
        <v>38</v>
      </c>
      <c r="H1562" s="2" t="n">
        <v>-1</v>
      </c>
      <c r="I1562" s="2" t="s">
        <v>12</v>
      </c>
      <c r="J1562" s="2" t="s">
        <v>13</v>
      </c>
      <c r="K1562" s="2" t="s">
        <v>14</v>
      </c>
    </row>
    <row r="1563" customFormat="false" ht="15" hidden="false" customHeight="false" outlineLevel="0" collapsed="false">
      <c r="A1563" s="2" t="n">
        <v>1790</v>
      </c>
      <c r="B1563" s="2" t="s">
        <v>1643</v>
      </c>
      <c r="C1563" s="2" t="n">
        <v>692284</v>
      </c>
      <c r="D1563" s="2" t="n">
        <v>1</v>
      </c>
      <c r="E1563" s="2" t="n">
        <v>0</v>
      </c>
      <c r="F1563" s="2" t="n">
        <v>0</v>
      </c>
      <c r="G1563" s="2" t="n">
        <v>15</v>
      </c>
      <c r="H1563" s="2" t="n">
        <v>11</v>
      </c>
      <c r="I1563" s="2" t="s">
        <v>37</v>
      </c>
      <c r="J1563" s="2" t="s">
        <v>38</v>
      </c>
      <c r="K1563" s="2" t="s">
        <v>39</v>
      </c>
    </row>
    <row r="1564" customFormat="false" ht="15" hidden="false" customHeight="false" outlineLevel="0" collapsed="false">
      <c r="A1564" s="2" t="n">
        <v>1791</v>
      </c>
      <c r="B1564" s="2" t="s">
        <v>1644</v>
      </c>
      <c r="C1564" s="2" t="n">
        <v>5436832</v>
      </c>
      <c r="D1564" s="2" t="n">
        <v>1</v>
      </c>
      <c r="E1564" s="2" t="n">
        <v>1</v>
      </c>
      <c r="F1564" s="2" t="n">
        <v>1</v>
      </c>
      <c r="G1564" s="2" t="n">
        <v>8</v>
      </c>
      <c r="H1564" s="2" t="n">
        <v>16</v>
      </c>
      <c r="I1564" s="2" t="s">
        <v>55</v>
      </c>
      <c r="J1564" s="2" t="s">
        <v>56</v>
      </c>
      <c r="K1564" s="2" t="s">
        <v>57</v>
      </c>
    </row>
    <row r="1565" customFormat="false" ht="15" hidden="false" customHeight="false" outlineLevel="0" collapsed="false">
      <c r="A1565" s="2" t="n">
        <v>1792</v>
      </c>
      <c r="B1565" s="2" t="s">
        <v>1645</v>
      </c>
      <c r="C1565" s="2" t="n">
        <v>826443</v>
      </c>
      <c r="D1565" s="2" t="n">
        <v>1</v>
      </c>
      <c r="E1565" s="2" t="n">
        <v>0</v>
      </c>
      <c r="F1565" s="2" t="n">
        <v>0</v>
      </c>
      <c r="G1565" s="2" t="n">
        <v>50</v>
      </c>
      <c r="H1565" s="2" t="n">
        <v>-1</v>
      </c>
      <c r="I1565" s="2" t="s">
        <v>12</v>
      </c>
      <c r="J1565" s="2" t="s">
        <v>13</v>
      </c>
      <c r="K1565" s="2" t="s">
        <v>14</v>
      </c>
    </row>
    <row r="1566" customFormat="false" ht="15" hidden="false" customHeight="false" outlineLevel="0" collapsed="false">
      <c r="A1566" s="2" t="n">
        <v>1793</v>
      </c>
      <c r="B1566" s="2" t="s">
        <v>1646</v>
      </c>
      <c r="C1566" s="2" t="n">
        <v>11543526</v>
      </c>
      <c r="D1566" s="2" t="n">
        <v>1</v>
      </c>
      <c r="E1566" s="2" t="n">
        <v>0</v>
      </c>
      <c r="F1566" s="2" t="n">
        <v>0</v>
      </c>
      <c r="G1566" s="2" t="n">
        <v>3</v>
      </c>
      <c r="H1566" s="2" t="n">
        <v>-1</v>
      </c>
      <c r="I1566" s="2" t="s">
        <v>12</v>
      </c>
      <c r="J1566" s="2" t="s">
        <v>13</v>
      </c>
      <c r="K1566" s="2" t="s">
        <v>14</v>
      </c>
    </row>
    <row r="1567" customFormat="false" ht="15" hidden="false" customHeight="false" outlineLevel="0" collapsed="false">
      <c r="A1567" s="2" t="n">
        <v>1794</v>
      </c>
      <c r="B1567" s="2" t="s">
        <v>1647</v>
      </c>
      <c r="C1567" s="2" t="n">
        <v>783534</v>
      </c>
      <c r="D1567" s="2" t="n">
        <v>1</v>
      </c>
      <c r="E1567" s="2" t="n">
        <v>0</v>
      </c>
      <c r="F1567" s="2" t="n">
        <v>0</v>
      </c>
      <c r="G1567" s="2" t="n">
        <v>16</v>
      </c>
      <c r="H1567" s="2" t="n">
        <v>20</v>
      </c>
      <c r="I1567" s="2" t="s">
        <v>204</v>
      </c>
      <c r="J1567" s="2" t="s">
        <v>205</v>
      </c>
      <c r="K1567" s="2" t="s">
        <v>206</v>
      </c>
    </row>
    <row r="1568" customFormat="false" ht="15" hidden="false" customHeight="false" outlineLevel="0" collapsed="false">
      <c r="A1568" s="2" t="n">
        <v>1795</v>
      </c>
      <c r="B1568" s="2" t="s">
        <v>1648</v>
      </c>
      <c r="C1568" s="2" t="n">
        <v>228507</v>
      </c>
      <c r="D1568" s="2" t="n">
        <v>1</v>
      </c>
      <c r="E1568" s="2" t="n">
        <v>0</v>
      </c>
      <c r="F1568" s="2" t="n">
        <v>0</v>
      </c>
      <c r="G1568" s="2" t="n">
        <v>13</v>
      </c>
      <c r="H1568" s="2" t="n">
        <v>28</v>
      </c>
      <c r="I1568" s="2" t="s">
        <v>483</v>
      </c>
      <c r="J1568" s="2" t="s">
        <v>484</v>
      </c>
      <c r="K1568" s="2" t="s">
        <v>485</v>
      </c>
    </row>
    <row r="1569" customFormat="false" ht="15" hidden="false" customHeight="false" outlineLevel="0" collapsed="false">
      <c r="A1569" s="2" t="n">
        <v>1796</v>
      </c>
      <c r="B1569" s="2" t="s">
        <v>1649</v>
      </c>
      <c r="C1569" s="2" t="n">
        <v>2581043</v>
      </c>
      <c r="D1569" s="2" t="n">
        <v>1</v>
      </c>
      <c r="E1569" s="2" t="n">
        <v>0</v>
      </c>
      <c r="F1569" s="2" t="n">
        <v>0</v>
      </c>
      <c r="G1569" s="2" t="n">
        <v>21</v>
      </c>
      <c r="H1569" s="2" t="n">
        <v>20</v>
      </c>
      <c r="I1569" s="2" t="s">
        <v>204</v>
      </c>
      <c r="J1569" s="2" t="s">
        <v>205</v>
      </c>
      <c r="K1569" s="2" t="s">
        <v>206</v>
      </c>
    </row>
    <row r="1570" customFormat="false" ht="15" hidden="false" customHeight="false" outlineLevel="0" collapsed="false">
      <c r="A1570" s="2" t="n">
        <v>1797</v>
      </c>
      <c r="B1570" s="2" t="s">
        <v>1650</v>
      </c>
      <c r="C1570" s="2" t="n">
        <v>2763385</v>
      </c>
      <c r="D1570" s="2" t="n">
        <v>1</v>
      </c>
      <c r="E1570" s="2" t="n">
        <v>0</v>
      </c>
      <c r="F1570" s="2" t="n">
        <v>0</v>
      </c>
      <c r="G1570" s="2" t="n">
        <v>40</v>
      </c>
      <c r="H1570" s="2" t="n">
        <v>-1</v>
      </c>
      <c r="I1570" s="2" t="s">
        <v>12</v>
      </c>
      <c r="J1570" s="2" t="s">
        <v>13</v>
      </c>
      <c r="K1570" s="2" t="s">
        <v>14</v>
      </c>
    </row>
    <row r="1571" customFormat="false" ht="15" hidden="false" customHeight="false" outlineLevel="0" collapsed="false">
      <c r="A1571" s="2" t="n">
        <v>1798</v>
      </c>
      <c r="B1571" s="2" t="s">
        <v>1651</v>
      </c>
      <c r="C1571" s="2" t="n">
        <v>15977247</v>
      </c>
      <c r="D1571" s="2" t="n">
        <v>1</v>
      </c>
      <c r="E1571" s="2" t="n">
        <v>0</v>
      </c>
      <c r="F1571" s="2" t="n">
        <v>0</v>
      </c>
      <c r="G1571" s="2" t="n">
        <v>22</v>
      </c>
      <c r="H1571" s="2" t="n">
        <v>-1</v>
      </c>
      <c r="I1571" s="2" t="s">
        <v>12</v>
      </c>
      <c r="J1571" s="2" t="s">
        <v>13</v>
      </c>
      <c r="K1571" s="2" t="s">
        <v>14</v>
      </c>
    </row>
    <row r="1572" customFormat="false" ht="15" hidden="false" customHeight="false" outlineLevel="0" collapsed="false">
      <c r="A1572" s="2" t="n">
        <v>1799</v>
      </c>
      <c r="B1572" s="2" t="s">
        <v>1652</v>
      </c>
      <c r="C1572" s="2" t="n">
        <v>2023745</v>
      </c>
      <c r="D1572" s="2" t="n">
        <v>1</v>
      </c>
      <c r="E1572" s="2" t="n">
        <v>0</v>
      </c>
      <c r="F1572" s="2" t="n">
        <v>0</v>
      </c>
      <c r="G1572" s="2" t="n">
        <v>25</v>
      </c>
      <c r="H1572" s="2" t="n">
        <v>9</v>
      </c>
      <c r="I1572" s="2" t="s">
        <v>244</v>
      </c>
      <c r="J1572" s="2" t="s">
        <v>245</v>
      </c>
      <c r="K1572" s="2" t="s">
        <v>246</v>
      </c>
    </row>
    <row r="1573" customFormat="false" ht="15" hidden="false" customHeight="false" outlineLevel="0" collapsed="false">
      <c r="A1573" s="2" t="n">
        <v>1800</v>
      </c>
      <c r="B1573" s="2" t="s">
        <v>1653</v>
      </c>
      <c r="C1573" s="2" t="n">
        <v>20252469</v>
      </c>
      <c r="D1573" s="2" t="n">
        <v>1</v>
      </c>
      <c r="E1573" s="2" t="n">
        <v>0</v>
      </c>
      <c r="F1573" s="2" t="n">
        <v>0</v>
      </c>
      <c r="G1573" s="2" t="n">
        <v>17</v>
      </c>
      <c r="H1573" s="2" t="n">
        <v>-1</v>
      </c>
      <c r="I1573" s="2" t="s">
        <v>12</v>
      </c>
      <c r="J1573" s="2" t="s">
        <v>13</v>
      </c>
      <c r="K1573" s="2" t="s">
        <v>14</v>
      </c>
    </row>
    <row r="1574" customFormat="false" ht="15" hidden="false" customHeight="false" outlineLevel="0" collapsed="false">
      <c r="A1574" s="2" t="n">
        <v>1801</v>
      </c>
      <c r="B1574" s="2" t="s">
        <v>1654</v>
      </c>
      <c r="C1574" s="2" t="n">
        <v>874104</v>
      </c>
      <c r="D1574" s="2" t="n">
        <v>1</v>
      </c>
      <c r="E1574" s="2" t="n">
        <v>0</v>
      </c>
      <c r="F1574" s="2" t="n">
        <v>0</v>
      </c>
      <c r="G1574" s="2" t="n">
        <v>12</v>
      </c>
      <c r="H1574" s="2" t="n">
        <v>-1</v>
      </c>
      <c r="I1574" s="2" t="s">
        <v>12</v>
      </c>
      <c r="J1574" s="2" t="s">
        <v>13</v>
      </c>
      <c r="K1574" s="2" t="s">
        <v>14</v>
      </c>
    </row>
    <row r="1575" customFormat="false" ht="15" hidden="false" customHeight="false" outlineLevel="0" collapsed="false">
      <c r="A1575" s="2" t="n">
        <v>1802</v>
      </c>
      <c r="B1575" s="2" t="s">
        <v>94</v>
      </c>
      <c r="C1575" s="2" t="n">
        <v>2121323</v>
      </c>
      <c r="D1575" s="2" t="n">
        <v>1</v>
      </c>
      <c r="E1575" s="2" t="n">
        <v>1</v>
      </c>
      <c r="F1575" s="2" t="n">
        <v>1</v>
      </c>
      <c r="G1575" s="2" t="n">
        <v>1</v>
      </c>
      <c r="H1575" s="2" t="n">
        <v>4</v>
      </c>
      <c r="I1575" s="2" t="s">
        <v>95</v>
      </c>
      <c r="J1575" s="2" t="s">
        <v>96</v>
      </c>
      <c r="K1575" s="2" t="s">
        <v>97</v>
      </c>
    </row>
    <row r="1576" customFormat="false" ht="15" hidden="false" customHeight="false" outlineLevel="0" collapsed="false">
      <c r="A1576" s="2" t="n">
        <v>1803</v>
      </c>
      <c r="B1576" s="2" t="s">
        <v>1655</v>
      </c>
      <c r="C1576" s="2" t="n">
        <v>956729</v>
      </c>
      <c r="D1576" s="2" t="n">
        <v>1</v>
      </c>
      <c r="E1576" s="2" t="n">
        <v>0</v>
      </c>
      <c r="F1576" s="2" t="n">
        <v>0</v>
      </c>
      <c r="G1576" s="2" t="n">
        <v>41</v>
      </c>
      <c r="H1576" s="2" t="n">
        <v>-1</v>
      </c>
      <c r="I1576" s="2" t="s">
        <v>12</v>
      </c>
      <c r="J1576" s="2" t="s">
        <v>13</v>
      </c>
      <c r="K1576" s="2" t="s">
        <v>14</v>
      </c>
    </row>
    <row r="1577" customFormat="false" ht="15" hidden="false" customHeight="false" outlineLevel="0" collapsed="false">
      <c r="A1577" s="2" t="n">
        <v>1804</v>
      </c>
      <c r="B1577" s="2" t="s">
        <v>1656</v>
      </c>
      <c r="C1577" s="2" t="n">
        <v>6780902</v>
      </c>
      <c r="D1577" s="2" t="n">
        <v>1</v>
      </c>
      <c r="E1577" s="2" t="n">
        <v>0</v>
      </c>
      <c r="F1577" s="2" t="n">
        <v>0</v>
      </c>
      <c r="G1577" s="2" t="n">
        <v>21</v>
      </c>
      <c r="H1577" s="2" t="n">
        <v>-1</v>
      </c>
      <c r="I1577" s="2" t="s">
        <v>12</v>
      </c>
      <c r="J1577" s="2" t="s">
        <v>13</v>
      </c>
      <c r="K1577" s="2" t="s">
        <v>14</v>
      </c>
    </row>
    <row r="1578" customFormat="false" ht="15" hidden="false" customHeight="false" outlineLevel="0" collapsed="false">
      <c r="A1578" s="2" t="n">
        <v>1805</v>
      </c>
      <c r="B1578" s="2" t="s">
        <v>1657</v>
      </c>
      <c r="C1578" s="2" t="n">
        <v>15898381</v>
      </c>
      <c r="D1578" s="2" t="n">
        <v>1</v>
      </c>
      <c r="E1578" s="2" t="n">
        <v>0</v>
      </c>
      <c r="F1578" s="2" t="n">
        <v>0</v>
      </c>
      <c r="G1578" s="2" t="n">
        <v>24</v>
      </c>
      <c r="H1578" s="2" t="n">
        <v>20</v>
      </c>
      <c r="I1578" s="2" t="s">
        <v>204</v>
      </c>
      <c r="J1578" s="2" t="s">
        <v>205</v>
      </c>
      <c r="K1578" s="2" t="s">
        <v>206</v>
      </c>
    </row>
    <row r="1579" customFormat="false" ht="15" hidden="false" customHeight="false" outlineLevel="0" collapsed="false">
      <c r="A1579" s="2" t="n">
        <v>1806</v>
      </c>
      <c r="B1579" s="2" t="s">
        <v>1658</v>
      </c>
      <c r="C1579" s="2" t="n">
        <v>18819393</v>
      </c>
      <c r="D1579" s="2" t="n">
        <v>1</v>
      </c>
      <c r="E1579" s="2" t="n">
        <v>1</v>
      </c>
      <c r="F1579" s="2" t="n">
        <v>1</v>
      </c>
      <c r="G1579" s="2" t="n">
        <v>1</v>
      </c>
      <c r="H1579" s="2" t="n">
        <v>7</v>
      </c>
      <c r="I1579" s="2" t="s">
        <v>33</v>
      </c>
      <c r="J1579" s="2" t="s">
        <v>34</v>
      </c>
      <c r="K1579" s="2" t="s">
        <v>35</v>
      </c>
    </row>
    <row r="1580" customFormat="false" ht="15" hidden="false" customHeight="false" outlineLevel="0" collapsed="false">
      <c r="A1580" s="2" t="n">
        <v>1807</v>
      </c>
      <c r="B1580" s="2" t="s">
        <v>1659</v>
      </c>
      <c r="C1580" s="2" t="n">
        <v>1877374</v>
      </c>
      <c r="D1580" s="2" t="n">
        <v>1</v>
      </c>
      <c r="E1580" s="2" t="n">
        <v>0</v>
      </c>
      <c r="F1580" s="2" t="n">
        <v>0</v>
      </c>
      <c r="G1580" s="2" t="n">
        <v>44</v>
      </c>
      <c r="H1580" s="2" t="n">
        <v>-1</v>
      </c>
      <c r="I1580" s="2" t="s">
        <v>12</v>
      </c>
      <c r="J1580" s="2" t="s">
        <v>13</v>
      </c>
      <c r="K1580" s="2" t="s">
        <v>14</v>
      </c>
    </row>
    <row r="1581" customFormat="false" ht="15" hidden="false" customHeight="false" outlineLevel="0" collapsed="false">
      <c r="A1581" s="2" t="n">
        <v>1809</v>
      </c>
      <c r="B1581" s="2" t="s">
        <v>1660</v>
      </c>
      <c r="C1581" s="2" t="n">
        <v>5599016</v>
      </c>
      <c r="D1581" s="2" t="n">
        <v>1</v>
      </c>
      <c r="E1581" s="2" t="n">
        <v>0</v>
      </c>
      <c r="F1581" s="2" t="n">
        <v>0</v>
      </c>
      <c r="G1581" s="2" t="n">
        <v>9</v>
      </c>
      <c r="H1581" s="2" t="n">
        <v>1</v>
      </c>
      <c r="I1581" s="2" t="s">
        <v>59</v>
      </c>
      <c r="J1581" s="2" t="s">
        <v>60</v>
      </c>
      <c r="K1581" s="2" t="s">
        <v>61</v>
      </c>
    </row>
    <row r="1582" customFormat="false" ht="15" hidden="false" customHeight="false" outlineLevel="0" collapsed="false">
      <c r="A1582" s="2" t="n">
        <v>1810</v>
      </c>
      <c r="B1582" s="2" t="s">
        <v>1658</v>
      </c>
      <c r="C1582" s="2" t="n">
        <v>12109186</v>
      </c>
      <c r="D1582" s="2" t="n">
        <v>1</v>
      </c>
      <c r="E1582" s="2" t="n">
        <v>1</v>
      </c>
      <c r="F1582" s="2" t="n">
        <v>1</v>
      </c>
      <c r="G1582" s="2" t="n">
        <v>1</v>
      </c>
      <c r="H1582" s="2" t="n">
        <v>7</v>
      </c>
      <c r="I1582" s="2" t="s">
        <v>33</v>
      </c>
      <c r="J1582" s="2" t="s">
        <v>34</v>
      </c>
      <c r="K1582" s="2" t="s">
        <v>35</v>
      </c>
    </row>
    <row r="1583" customFormat="false" ht="15" hidden="false" customHeight="false" outlineLevel="0" collapsed="false">
      <c r="A1583" s="2" t="n">
        <v>1811</v>
      </c>
      <c r="B1583" s="2" t="s">
        <v>1661</v>
      </c>
      <c r="C1583" s="2" t="n">
        <v>7522261</v>
      </c>
      <c r="D1583" s="2" t="n">
        <v>1</v>
      </c>
      <c r="E1583" s="2" t="n">
        <v>0</v>
      </c>
      <c r="F1583" s="2" t="n">
        <v>0</v>
      </c>
      <c r="G1583" s="2" t="n">
        <v>22</v>
      </c>
      <c r="H1583" s="2" t="n">
        <v>20</v>
      </c>
      <c r="I1583" s="2" t="s">
        <v>204</v>
      </c>
      <c r="J1583" s="2" t="s">
        <v>205</v>
      </c>
      <c r="K1583" s="2" t="s">
        <v>206</v>
      </c>
    </row>
    <row r="1584" customFormat="false" ht="15" hidden="false" customHeight="false" outlineLevel="0" collapsed="false">
      <c r="A1584" s="2" t="n">
        <v>1813</v>
      </c>
      <c r="B1584" s="2" t="s">
        <v>1662</v>
      </c>
      <c r="C1584" s="2" t="n">
        <v>1670801</v>
      </c>
      <c r="D1584" s="2" t="n">
        <v>1</v>
      </c>
      <c r="E1584" s="2" t="n">
        <v>0</v>
      </c>
      <c r="F1584" s="2" t="n">
        <v>0</v>
      </c>
      <c r="G1584" s="2" t="n">
        <v>22</v>
      </c>
      <c r="H1584" s="2" t="n">
        <v>-1</v>
      </c>
      <c r="I1584" s="2" t="s">
        <v>12</v>
      </c>
      <c r="J1584" s="2" t="s">
        <v>13</v>
      </c>
      <c r="K1584" s="2" t="s">
        <v>14</v>
      </c>
    </row>
    <row r="1585" customFormat="false" ht="15" hidden="false" customHeight="false" outlineLevel="0" collapsed="false">
      <c r="A1585" s="2" t="n">
        <v>1814</v>
      </c>
      <c r="B1585" s="2" t="s">
        <v>1663</v>
      </c>
      <c r="C1585" s="2" t="n">
        <v>1713901</v>
      </c>
      <c r="D1585" s="2" t="n">
        <v>1</v>
      </c>
      <c r="E1585" s="2" t="n">
        <v>0</v>
      </c>
      <c r="F1585" s="2" t="n">
        <v>0</v>
      </c>
      <c r="G1585" s="2" t="n">
        <v>36</v>
      </c>
      <c r="H1585" s="2" t="n">
        <v>18</v>
      </c>
      <c r="I1585" s="2" t="s">
        <v>359</v>
      </c>
      <c r="J1585" s="2" t="s">
        <v>360</v>
      </c>
      <c r="K1585" s="2" t="s">
        <v>361</v>
      </c>
    </row>
    <row r="1586" customFormat="false" ht="15" hidden="false" customHeight="false" outlineLevel="0" collapsed="false">
      <c r="A1586" s="2" t="n">
        <v>1816</v>
      </c>
      <c r="B1586" s="2" t="s">
        <v>1664</v>
      </c>
      <c r="C1586" s="2" t="n">
        <v>18651254</v>
      </c>
      <c r="D1586" s="2" t="n">
        <v>1</v>
      </c>
      <c r="E1586" s="2" t="n">
        <v>1</v>
      </c>
      <c r="F1586" s="2" t="n">
        <v>1</v>
      </c>
      <c r="G1586" s="2" t="n">
        <v>9</v>
      </c>
      <c r="H1586" s="2" t="n">
        <v>9</v>
      </c>
      <c r="I1586" s="2" t="s">
        <v>244</v>
      </c>
      <c r="J1586" s="2" t="s">
        <v>245</v>
      </c>
      <c r="K1586" s="2" t="s">
        <v>246</v>
      </c>
    </row>
    <row r="1587" customFormat="false" ht="15" hidden="false" customHeight="false" outlineLevel="0" collapsed="false">
      <c r="A1587" s="2" t="n">
        <v>1817</v>
      </c>
      <c r="B1587" s="2" t="s">
        <v>1665</v>
      </c>
      <c r="C1587" s="2" t="n">
        <v>3319608</v>
      </c>
      <c r="D1587" s="2" t="n">
        <v>1</v>
      </c>
      <c r="E1587" s="2" t="n">
        <v>0</v>
      </c>
      <c r="F1587" s="2" t="n">
        <v>0</v>
      </c>
      <c r="G1587" s="2" t="n">
        <v>22</v>
      </c>
      <c r="H1587" s="2" t="n">
        <v>20</v>
      </c>
      <c r="I1587" s="2" t="s">
        <v>204</v>
      </c>
      <c r="J1587" s="2" t="s">
        <v>205</v>
      </c>
      <c r="K1587" s="2" t="s">
        <v>206</v>
      </c>
    </row>
    <row r="1588" customFormat="false" ht="15" hidden="false" customHeight="false" outlineLevel="0" collapsed="false">
      <c r="A1588" s="2" t="n">
        <v>1818</v>
      </c>
      <c r="B1588" s="2" t="s">
        <v>1666</v>
      </c>
      <c r="C1588" s="2" t="n">
        <v>2333158</v>
      </c>
      <c r="D1588" s="2" t="n">
        <v>1</v>
      </c>
      <c r="E1588" s="2" t="n">
        <v>0</v>
      </c>
      <c r="F1588" s="2" t="n">
        <v>0</v>
      </c>
      <c r="G1588" s="2" t="n">
        <v>16</v>
      </c>
      <c r="H1588" s="2" t="n">
        <v>3</v>
      </c>
      <c r="I1588" s="2" t="s">
        <v>116</v>
      </c>
      <c r="J1588" s="2" t="s">
        <v>117</v>
      </c>
      <c r="K1588" s="2" t="s">
        <v>118</v>
      </c>
    </row>
    <row r="1589" customFormat="false" ht="15" hidden="false" customHeight="false" outlineLevel="0" collapsed="false">
      <c r="A1589" s="2" t="n">
        <v>1819</v>
      </c>
      <c r="B1589" s="2" t="s">
        <v>1667</v>
      </c>
      <c r="C1589" s="2" t="n">
        <v>2482529</v>
      </c>
      <c r="D1589" s="2" t="n">
        <v>1</v>
      </c>
      <c r="E1589" s="2" t="n">
        <v>0</v>
      </c>
      <c r="F1589" s="2" t="n">
        <v>0</v>
      </c>
      <c r="G1589" s="2" t="n">
        <v>10</v>
      </c>
      <c r="H1589" s="2" t="n">
        <v>-1</v>
      </c>
      <c r="I1589" s="2" t="s">
        <v>12</v>
      </c>
      <c r="J1589" s="2" t="s">
        <v>13</v>
      </c>
      <c r="K1589" s="2" t="s">
        <v>14</v>
      </c>
    </row>
    <row r="1590" customFormat="false" ht="15" hidden="false" customHeight="false" outlineLevel="0" collapsed="false">
      <c r="A1590" s="2" t="n">
        <v>1820</v>
      </c>
      <c r="B1590" s="2" t="s">
        <v>1668</v>
      </c>
      <c r="C1590" s="2" t="n">
        <v>1822657</v>
      </c>
      <c r="D1590" s="2" t="n">
        <v>1</v>
      </c>
      <c r="E1590" s="2" t="n">
        <v>0</v>
      </c>
      <c r="F1590" s="2" t="n">
        <v>0</v>
      </c>
      <c r="G1590" s="2" t="n">
        <v>15</v>
      </c>
      <c r="H1590" s="2" t="n">
        <v>15</v>
      </c>
      <c r="I1590" s="2" t="s">
        <v>178</v>
      </c>
      <c r="J1590" s="2" t="s">
        <v>179</v>
      </c>
      <c r="K1590" s="2" t="s">
        <v>180</v>
      </c>
    </row>
    <row r="1591" customFormat="false" ht="15" hidden="false" customHeight="false" outlineLevel="0" collapsed="false">
      <c r="A1591" s="2" t="n">
        <v>1821</v>
      </c>
      <c r="B1591" s="2" t="s">
        <v>1669</v>
      </c>
      <c r="C1591" s="2" t="n">
        <v>2880220</v>
      </c>
      <c r="D1591" s="2" t="n">
        <v>1</v>
      </c>
      <c r="E1591" s="2" t="n">
        <v>0</v>
      </c>
      <c r="F1591" s="2" t="n">
        <v>0</v>
      </c>
      <c r="G1591" s="2" t="n">
        <v>31</v>
      </c>
      <c r="H1591" s="2" t="n">
        <v>12</v>
      </c>
      <c r="I1591" s="2" t="s">
        <v>143</v>
      </c>
      <c r="J1591" s="2" t="s">
        <v>144</v>
      </c>
      <c r="K1591" s="2" t="s">
        <v>145</v>
      </c>
    </row>
    <row r="1592" customFormat="false" ht="15" hidden="false" customHeight="false" outlineLevel="0" collapsed="false">
      <c r="A1592" s="2" t="n">
        <v>1822</v>
      </c>
      <c r="B1592" s="2" t="s">
        <v>1670</v>
      </c>
      <c r="C1592" s="2" t="n">
        <v>624383</v>
      </c>
      <c r="D1592" s="2" t="n">
        <v>1</v>
      </c>
      <c r="E1592" s="2" t="n">
        <v>0</v>
      </c>
      <c r="F1592" s="2" t="n">
        <v>0</v>
      </c>
      <c r="G1592" s="2" t="n">
        <v>29</v>
      </c>
      <c r="H1592" s="2" t="n">
        <v>-1</v>
      </c>
      <c r="I1592" s="2" t="s">
        <v>12</v>
      </c>
      <c r="J1592" s="2" t="s">
        <v>13</v>
      </c>
      <c r="K1592" s="2" t="s">
        <v>14</v>
      </c>
    </row>
    <row r="1593" customFormat="false" ht="15" hidden="false" customHeight="false" outlineLevel="0" collapsed="false">
      <c r="A1593" s="2" t="n">
        <v>1823</v>
      </c>
      <c r="B1593" s="2" t="s">
        <v>1671</v>
      </c>
      <c r="C1593" s="2" t="n">
        <v>3024590</v>
      </c>
      <c r="D1593" s="2" t="n">
        <v>1</v>
      </c>
      <c r="E1593" s="2" t="n">
        <v>0</v>
      </c>
      <c r="F1593" s="2" t="n">
        <v>0</v>
      </c>
      <c r="G1593" s="2" t="n">
        <v>29</v>
      </c>
      <c r="H1593" s="2" t="n">
        <v>0</v>
      </c>
      <c r="I1593" s="2" t="s">
        <v>47</v>
      </c>
      <c r="J1593" s="2" t="s">
        <v>48</v>
      </c>
      <c r="K1593" s="2" t="s">
        <v>49</v>
      </c>
    </row>
    <row r="1594" customFormat="false" ht="15" hidden="false" customHeight="false" outlineLevel="0" collapsed="false">
      <c r="A1594" s="2" t="n">
        <v>1824</v>
      </c>
      <c r="B1594" s="2" t="s">
        <v>1672</v>
      </c>
      <c r="C1594" s="2" t="n">
        <v>1510926</v>
      </c>
      <c r="D1594" s="2" t="n">
        <v>1</v>
      </c>
      <c r="E1594" s="2" t="n">
        <v>0</v>
      </c>
      <c r="F1594" s="2" t="n">
        <v>0</v>
      </c>
      <c r="G1594" s="2" t="n">
        <v>60</v>
      </c>
      <c r="H1594" s="2" t="n">
        <v>-1</v>
      </c>
      <c r="I1594" s="2" t="s">
        <v>12</v>
      </c>
      <c r="J1594" s="2" t="s">
        <v>13</v>
      </c>
      <c r="K1594" s="2" t="s">
        <v>14</v>
      </c>
    </row>
    <row r="1595" customFormat="false" ht="15" hidden="false" customHeight="false" outlineLevel="0" collapsed="false">
      <c r="A1595" s="2" t="n">
        <v>1825</v>
      </c>
      <c r="B1595" s="2" t="s">
        <v>1673</v>
      </c>
      <c r="C1595" s="2" t="n">
        <v>19798942</v>
      </c>
      <c r="D1595" s="2" t="n">
        <v>1</v>
      </c>
      <c r="E1595" s="2" t="n">
        <v>0</v>
      </c>
      <c r="F1595" s="2" t="n">
        <v>0</v>
      </c>
      <c r="G1595" s="2" t="n">
        <v>35</v>
      </c>
      <c r="H1595" s="2" t="n">
        <v>0</v>
      </c>
      <c r="I1595" s="2" t="s">
        <v>47</v>
      </c>
      <c r="J1595" s="2" t="s">
        <v>48</v>
      </c>
      <c r="K1595" s="2" t="s">
        <v>49</v>
      </c>
    </row>
    <row r="1596" customFormat="false" ht="15" hidden="false" customHeight="false" outlineLevel="0" collapsed="false">
      <c r="A1596" s="2" t="n">
        <v>1827</v>
      </c>
      <c r="B1596" s="3" t="s">
        <v>1674</v>
      </c>
      <c r="C1596" s="2" t="n">
        <v>885128</v>
      </c>
      <c r="D1596" s="2" t="n">
        <v>1</v>
      </c>
      <c r="E1596" s="2" t="n">
        <v>0</v>
      </c>
      <c r="F1596" s="2" t="n">
        <v>0</v>
      </c>
      <c r="G1596" s="2" t="n">
        <v>56</v>
      </c>
      <c r="H1596" s="2" t="n">
        <v>0</v>
      </c>
      <c r="I1596" s="2" t="s">
        <v>47</v>
      </c>
      <c r="J1596" s="2" t="s">
        <v>48</v>
      </c>
      <c r="K1596" s="2" t="s">
        <v>49</v>
      </c>
    </row>
    <row r="1597" customFormat="false" ht="15" hidden="false" customHeight="false" outlineLevel="0" collapsed="false">
      <c r="A1597" s="2" t="n">
        <v>1828</v>
      </c>
      <c r="B1597" s="2" t="s">
        <v>1675</v>
      </c>
      <c r="C1597" s="2" t="n">
        <v>20067687</v>
      </c>
      <c r="D1597" s="2" t="n">
        <v>1</v>
      </c>
      <c r="E1597" s="2" t="n">
        <v>0</v>
      </c>
      <c r="F1597" s="2" t="n">
        <v>0</v>
      </c>
      <c r="G1597" s="2" t="n">
        <v>56</v>
      </c>
      <c r="H1597" s="2" t="n">
        <v>3</v>
      </c>
      <c r="I1597" s="2" t="s">
        <v>116</v>
      </c>
      <c r="J1597" s="2" t="s">
        <v>117</v>
      </c>
      <c r="K1597" s="2" t="s">
        <v>118</v>
      </c>
    </row>
    <row r="1598" customFormat="false" ht="15" hidden="false" customHeight="false" outlineLevel="0" collapsed="false">
      <c r="A1598" s="2" t="n">
        <v>1829</v>
      </c>
      <c r="B1598" s="2" t="s">
        <v>1676</v>
      </c>
      <c r="C1598" s="2" t="n">
        <v>14739195</v>
      </c>
      <c r="D1598" s="2" t="n">
        <v>1</v>
      </c>
      <c r="E1598" s="2" t="n">
        <v>0</v>
      </c>
      <c r="F1598" s="2" t="n">
        <v>0</v>
      </c>
      <c r="G1598" s="2" t="n">
        <v>40</v>
      </c>
      <c r="H1598" s="2" t="n">
        <v>-1</v>
      </c>
      <c r="I1598" s="2" t="s">
        <v>12</v>
      </c>
      <c r="J1598" s="2" t="s">
        <v>13</v>
      </c>
      <c r="K1598" s="2" t="s">
        <v>14</v>
      </c>
    </row>
    <row r="1599" customFormat="false" ht="15" hidden="false" customHeight="false" outlineLevel="0" collapsed="false">
      <c r="A1599" s="2" t="n">
        <v>1830</v>
      </c>
      <c r="B1599" s="2" t="s">
        <v>1677</v>
      </c>
      <c r="C1599" s="2" t="n">
        <v>874115</v>
      </c>
      <c r="D1599" s="2" t="n">
        <v>1</v>
      </c>
      <c r="E1599" s="2" t="n">
        <v>0</v>
      </c>
      <c r="F1599" s="2" t="n">
        <v>0</v>
      </c>
      <c r="G1599" s="2" t="n">
        <v>16</v>
      </c>
      <c r="H1599" s="2" t="n">
        <v>14</v>
      </c>
      <c r="I1599" s="2" t="s">
        <v>66</v>
      </c>
      <c r="J1599" s="2" t="s">
        <v>67</v>
      </c>
      <c r="K1599" s="2" t="s">
        <v>68</v>
      </c>
    </row>
    <row r="1600" customFormat="false" ht="15" hidden="false" customHeight="false" outlineLevel="0" collapsed="false">
      <c r="A1600" s="2" t="n">
        <v>1831</v>
      </c>
      <c r="B1600" s="2" t="s">
        <v>1678</v>
      </c>
      <c r="C1600" s="2" t="n">
        <v>2534688</v>
      </c>
      <c r="D1600" s="2" t="n">
        <v>1</v>
      </c>
      <c r="E1600" s="2" t="n">
        <v>1</v>
      </c>
      <c r="F1600" s="2" t="n">
        <v>0</v>
      </c>
      <c r="G1600" s="2" t="n">
        <v>10</v>
      </c>
      <c r="H1600" s="2" t="n">
        <v>0</v>
      </c>
      <c r="I1600" s="2" t="s">
        <v>47</v>
      </c>
      <c r="J1600" s="2" t="s">
        <v>48</v>
      </c>
      <c r="K1600" s="2" t="s">
        <v>49</v>
      </c>
    </row>
    <row r="1601" customFormat="false" ht="15" hidden="false" customHeight="false" outlineLevel="0" collapsed="false">
      <c r="A1601" s="2" t="n">
        <v>1832</v>
      </c>
      <c r="B1601" s="2" t="s">
        <v>1679</v>
      </c>
      <c r="C1601" s="2" t="n">
        <v>7154477</v>
      </c>
      <c r="D1601" s="2" t="n">
        <v>1</v>
      </c>
      <c r="E1601" s="2" t="n">
        <v>0</v>
      </c>
      <c r="F1601" s="2" t="n">
        <v>0</v>
      </c>
      <c r="G1601" s="2" t="n">
        <v>9</v>
      </c>
      <c r="H1601" s="2" t="n">
        <v>-1</v>
      </c>
      <c r="I1601" s="2" t="s">
        <v>12</v>
      </c>
      <c r="J1601" s="2" t="s">
        <v>13</v>
      </c>
      <c r="K1601" s="2" t="s">
        <v>14</v>
      </c>
    </row>
    <row r="1602" customFormat="false" ht="15" hidden="false" customHeight="false" outlineLevel="0" collapsed="false">
      <c r="A1602" s="2" t="n">
        <v>1833</v>
      </c>
      <c r="B1602" s="2" t="s">
        <v>1680</v>
      </c>
      <c r="C1602" s="2" t="n">
        <v>12032836</v>
      </c>
      <c r="D1602" s="2" t="n">
        <v>1</v>
      </c>
      <c r="E1602" s="2" t="n">
        <v>0</v>
      </c>
      <c r="F1602" s="2" t="n">
        <v>0</v>
      </c>
      <c r="G1602" s="2" t="n">
        <v>72</v>
      </c>
      <c r="H1602" s="2" t="n">
        <v>-1</v>
      </c>
      <c r="I1602" s="2" t="s">
        <v>12</v>
      </c>
      <c r="J1602" s="2" t="s">
        <v>13</v>
      </c>
      <c r="K1602" s="2" t="s">
        <v>14</v>
      </c>
    </row>
    <row r="1603" customFormat="false" ht="15" hidden="false" customHeight="false" outlineLevel="0" collapsed="false">
      <c r="A1603" s="2" t="n">
        <v>1834</v>
      </c>
      <c r="B1603" s="2" t="s">
        <v>1681</v>
      </c>
      <c r="C1603" s="2" t="n">
        <v>538185</v>
      </c>
      <c r="D1603" s="2" t="n">
        <v>1</v>
      </c>
      <c r="E1603" s="2" t="n">
        <v>0</v>
      </c>
      <c r="F1603" s="2" t="n">
        <v>0</v>
      </c>
      <c r="G1603" s="2" t="n">
        <v>13</v>
      </c>
      <c r="H1603" s="2" t="n">
        <v>0</v>
      </c>
      <c r="I1603" s="2" t="s">
        <v>47</v>
      </c>
      <c r="J1603" s="2" t="s">
        <v>48</v>
      </c>
      <c r="K1603" s="2" t="s">
        <v>49</v>
      </c>
    </row>
    <row r="1604" customFormat="false" ht="15" hidden="false" customHeight="false" outlineLevel="0" collapsed="false">
      <c r="A1604" s="2" t="n">
        <v>1835</v>
      </c>
      <c r="B1604" s="2" t="s">
        <v>1682</v>
      </c>
      <c r="C1604" s="2" t="n">
        <v>17136013</v>
      </c>
      <c r="D1604" s="2" t="n">
        <v>1</v>
      </c>
      <c r="E1604" s="2" t="n">
        <v>0</v>
      </c>
      <c r="F1604" s="2" t="n">
        <v>0</v>
      </c>
      <c r="G1604" s="2" t="n">
        <v>15</v>
      </c>
      <c r="H1604" s="2" t="n">
        <v>30</v>
      </c>
      <c r="I1604" s="2" t="s">
        <v>278</v>
      </c>
      <c r="J1604" s="2" t="s">
        <v>279</v>
      </c>
      <c r="K1604" s="2" t="s">
        <v>280</v>
      </c>
    </row>
    <row r="1605" customFormat="false" ht="15" hidden="false" customHeight="false" outlineLevel="0" collapsed="false">
      <c r="A1605" s="2" t="n">
        <v>1836</v>
      </c>
      <c r="B1605" s="2" t="s">
        <v>1683</v>
      </c>
      <c r="C1605" s="2" t="n">
        <v>780593</v>
      </c>
      <c r="D1605" s="2" t="n">
        <v>1</v>
      </c>
      <c r="E1605" s="2" t="n">
        <v>0</v>
      </c>
      <c r="F1605" s="2" t="n">
        <v>0</v>
      </c>
      <c r="G1605" s="2" t="n">
        <v>12</v>
      </c>
      <c r="H1605" s="2" t="n">
        <v>10</v>
      </c>
      <c r="I1605" s="2" t="s">
        <v>100</v>
      </c>
      <c r="J1605" s="2" t="s">
        <v>101</v>
      </c>
      <c r="K1605" s="2" t="s">
        <v>102</v>
      </c>
    </row>
    <row r="1606" customFormat="false" ht="15" hidden="false" customHeight="false" outlineLevel="0" collapsed="false">
      <c r="A1606" s="2" t="n">
        <v>1837</v>
      </c>
      <c r="B1606" s="2" t="s">
        <v>574</v>
      </c>
      <c r="C1606" s="2" t="n">
        <v>2578852</v>
      </c>
      <c r="D1606" s="2" t="n">
        <v>1</v>
      </c>
      <c r="E1606" s="2" t="n">
        <v>1</v>
      </c>
      <c r="F1606" s="2" t="n">
        <v>1</v>
      </c>
      <c r="G1606" s="2" t="n">
        <v>2</v>
      </c>
      <c r="H1606" s="2" t="n">
        <v>7</v>
      </c>
      <c r="I1606" s="2" t="s">
        <v>33</v>
      </c>
      <c r="J1606" s="2" t="s">
        <v>34</v>
      </c>
      <c r="K1606" s="2" t="s">
        <v>35</v>
      </c>
    </row>
    <row r="1607" customFormat="false" ht="15" hidden="false" customHeight="false" outlineLevel="0" collapsed="false">
      <c r="A1607" s="2" t="n">
        <v>1838</v>
      </c>
      <c r="B1607" s="2" t="s">
        <v>1684</v>
      </c>
      <c r="C1607" s="2" t="n">
        <v>6909705</v>
      </c>
      <c r="D1607" s="2" t="n">
        <v>1</v>
      </c>
      <c r="E1607" s="2" t="n">
        <v>0</v>
      </c>
      <c r="F1607" s="2" t="n">
        <v>0</v>
      </c>
      <c r="G1607" s="2" t="n">
        <v>39</v>
      </c>
      <c r="H1607" s="2" t="n">
        <v>-1</v>
      </c>
      <c r="I1607" s="2" t="s">
        <v>12</v>
      </c>
      <c r="J1607" s="2" t="s">
        <v>13</v>
      </c>
      <c r="K1607" s="2" t="s">
        <v>14</v>
      </c>
    </row>
    <row r="1608" customFormat="false" ht="15" hidden="false" customHeight="false" outlineLevel="0" collapsed="false">
      <c r="A1608" s="2" t="n">
        <v>1839</v>
      </c>
      <c r="B1608" s="2" t="s">
        <v>1685</v>
      </c>
      <c r="C1608" s="2" t="n">
        <v>1904152</v>
      </c>
      <c r="D1608" s="2" t="n">
        <v>1</v>
      </c>
      <c r="E1608" s="2" t="n">
        <v>0</v>
      </c>
      <c r="F1608" s="2" t="n">
        <v>0</v>
      </c>
      <c r="G1608" s="2" t="n">
        <v>38</v>
      </c>
      <c r="H1608" s="2" t="n">
        <v>50</v>
      </c>
      <c r="I1608" s="2" t="s">
        <v>517</v>
      </c>
      <c r="J1608" s="2" t="s">
        <v>518</v>
      </c>
      <c r="K1608" s="2" t="s">
        <v>519</v>
      </c>
    </row>
    <row r="1609" customFormat="false" ht="15" hidden="false" customHeight="false" outlineLevel="0" collapsed="false">
      <c r="A1609" s="2" t="n">
        <v>1840</v>
      </c>
      <c r="B1609" s="2" t="s">
        <v>1686</v>
      </c>
      <c r="C1609" s="2" t="n">
        <v>189035</v>
      </c>
      <c r="D1609" s="2" t="n">
        <v>1</v>
      </c>
      <c r="E1609" s="2" t="n">
        <v>0</v>
      </c>
      <c r="F1609" s="2" t="n">
        <v>0</v>
      </c>
      <c r="G1609" s="2" t="n">
        <v>34</v>
      </c>
      <c r="H1609" s="2" t="n">
        <v>2</v>
      </c>
      <c r="I1609" s="2" t="s">
        <v>17</v>
      </c>
      <c r="J1609" s="2" t="s">
        <v>18</v>
      </c>
      <c r="K1609" s="2" t="s">
        <v>19</v>
      </c>
    </row>
    <row r="1610" customFormat="false" ht="15" hidden="false" customHeight="false" outlineLevel="0" collapsed="false">
      <c r="A1610" s="2" t="n">
        <v>1841</v>
      </c>
      <c r="B1610" s="2" t="s">
        <v>1585</v>
      </c>
      <c r="C1610" s="2" t="n">
        <v>209649</v>
      </c>
      <c r="D1610" s="2" t="n">
        <v>1</v>
      </c>
      <c r="E1610" s="2" t="n">
        <v>1</v>
      </c>
      <c r="F1610" s="2" t="n">
        <v>1</v>
      </c>
      <c r="G1610" s="2" t="n">
        <v>3</v>
      </c>
      <c r="H1610" s="2" t="n">
        <v>1</v>
      </c>
      <c r="I1610" s="2" t="s">
        <v>59</v>
      </c>
      <c r="J1610" s="2" t="s">
        <v>60</v>
      </c>
      <c r="K1610" s="2" t="s">
        <v>61</v>
      </c>
    </row>
    <row r="1611" customFormat="false" ht="15" hidden="false" customHeight="false" outlineLevel="0" collapsed="false">
      <c r="A1611" s="2" t="n">
        <v>1842</v>
      </c>
      <c r="B1611" s="2" t="s">
        <v>1388</v>
      </c>
      <c r="C1611" s="2" t="n">
        <v>2805029</v>
      </c>
      <c r="D1611" s="2" t="n">
        <v>1</v>
      </c>
      <c r="E1611" s="2" t="n">
        <v>1</v>
      </c>
      <c r="F1611" s="2" t="n">
        <v>1</v>
      </c>
      <c r="G1611" s="2" t="n">
        <v>5</v>
      </c>
      <c r="H1611" s="2" t="n">
        <v>24</v>
      </c>
      <c r="I1611" s="2" t="s">
        <v>127</v>
      </c>
      <c r="J1611" s="2" t="s">
        <v>128</v>
      </c>
      <c r="K1611" s="2" t="s">
        <v>129</v>
      </c>
    </row>
    <row r="1612" customFormat="false" ht="15" hidden="false" customHeight="false" outlineLevel="0" collapsed="false">
      <c r="A1612" s="2" t="n">
        <v>1843</v>
      </c>
      <c r="B1612" s="2" t="s">
        <v>1687</v>
      </c>
      <c r="C1612" s="2" t="n">
        <v>13379006</v>
      </c>
      <c r="D1612" s="2" t="n">
        <v>1</v>
      </c>
      <c r="E1612" s="2" t="n">
        <v>0</v>
      </c>
      <c r="F1612" s="2" t="n">
        <v>0</v>
      </c>
      <c r="G1612" s="2" t="n">
        <v>13</v>
      </c>
      <c r="H1612" s="2" t="n">
        <v>21</v>
      </c>
      <c r="I1612" s="2" t="s">
        <v>41</v>
      </c>
      <c r="J1612" s="2" t="s">
        <v>42</v>
      </c>
      <c r="K1612" s="2" t="s">
        <v>43</v>
      </c>
    </row>
    <row r="1613" customFormat="false" ht="15" hidden="false" customHeight="false" outlineLevel="0" collapsed="false">
      <c r="A1613" s="2" t="n">
        <v>1844</v>
      </c>
      <c r="B1613" s="2" t="s">
        <v>1688</v>
      </c>
      <c r="C1613" s="2" t="n">
        <v>630405</v>
      </c>
      <c r="D1613" s="2" t="n">
        <v>1</v>
      </c>
      <c r="E1613" s="2" t="n">
        <v>0</v>
      </c>
      <c r="F1613" s="2" t="n">
        <v>0</v>
      </c>
      <c r="G1613" s="2" t="n">
        <v>13</v>
      </c>
      <c r="H1613" s="2" t="n">
        <v>20</v>
      </c>
      <c r="I1613" s="2" t="s">
        <v>204</v>
      </c>
      <c r="J1613" s="2" t="s">
        <v>205</v>
      </c>
      <c r="K1613" s="2" t="s">
        <v>206</v>
      </c>
    </row>
    <row r="1614" customFormat="false" ht="15" hidden="false" customHeight="false" outlineLevel="0" collapsed="false">
      <c r="A1614" s="2" t="n">
        <v>1845</v>
      </c>
      <c r="B1614" s="3" t="s">
        <v>1689</v>
      </c>
      <c r="C1614" s="2" t="n">
        <v>1528197</v>
      </c>
      <c r="D1614" s="2" t="n">
        <v>1</v>
      </c>
      <c r="E1614" s="2" t="n">
        <v>0</v>
      </c>
      <c r="F1614" s="2" t="n">
        <v>0</v>
      </c>
      <c r="G1614" s="2" t="n">
        <v>39</v>
      </c>
      <c r="H1614" s="2" t="n">
        <v>12</v>
      </c>
      <c r="I1614" s="2" t="s">
        <v>143</v>
      </c>
      <c r="J1614" s="2" t="s">
        <v>144</v>
      </c>
      <c r="K1614" s="2" t="s">
        <v>145</v>
      </c>
    </row>
    <row r="1615" customFormat="false" ht="15" hidden="false" customHeight="false" outlineLevel="0" collapsed="false">
      <c r="A1615" s="2" t="n">
        <v>1846</v>
      </c>
      <c r="B1615" s="2" t="s">
        <v>1690</v>
      </c>
      <c r="C1615" s="2" t="n">
        <v>16924882</v>
      </c>
      <c r="D1615" s="2" t="n">
        <v>1</v>
      </c>
      <c r="E1615" s="2" t="n">
        <v>0</v>
      </c>
      <c r="F1615" s="2" t="n">
        <v>0</v>
      </c>
      <c r="G1615" s="2" t="n">
        <v>17</v>
      </c>
      <c r="H1615" s="2" t="n">
        <v>-1</v>
      </c>
      <c r="I1615" s="2" t="s">
        <v>12</v>
      </c>
      <c r="J1615" s="2" t="s">
        <v>13</v>
      </c>
      <c r="K1615" s="2" t="s">
        <v>14</v>
      </c>
    </row>
    <row r="1616" customFormat="false" ht="15" hidden="false" customHeight="false" outlineLevel="0" collapsed="false">
      <c r="A1616" s="2" t="n">
        <v>1847</v>
      </c>
      <c r="B1616" s="2" t="s">
        <v>1691</v>
      </c>
      <c r="C1616" s="2" t="n">
        <v>15993667</v>
      </c>
      <c r="D1616" s="2" t="n">
        <v>1</v>
      </c>
      <c r="E1616" s="2" t="n">
        <v>0</v>
      </c>
      <c r="F1616" s="2" t="n">
        <v>0</v>
      </c>
      <c r="G1616" s="2" t="n">
        <v>18</v>
      </c>
      <c r="H1616" s="2" t="n">
        <v>2</v>
      </c>
      <c r="I1616" s="2" t="s">
        <v>17</v>
      </c>
      <c r="J1616" s="2" t="s">
        <v>18</v>
      </c>
      <c r="K1616" s="2" t="s">
        <v>19</v>
      </c>
    </row>
    <row r="1617" customFormat="false" ht="15" hidden="false" customHeight="false" outlineLevel="0" collapsed="false">
      <c r="A1617" s="2" t="n">
        <v>1848</v>
      </c>
      <c r="B1617" s="2" t="s">
        <v>1692</v>
      </c>
      <c r="C1617" s="2" t="n">
        <v>4264294</v>
      </c>
      <c r="D1617" s="2" t="n">
        <v>1</v>
      </c>
      <c r="E1617" s="2" t="n">
        <v>0</v>
      </c>
      <c r="F1617" s="2" t="n">
        <v>0</v>
      </c>
      <c r="G1617" s="2" t="n">
        <v>13</v>
      </c>
      <c r="H1617" s="2" t="n">
        <v>-1</v>
      </c>
      <c r="I1617" s="2" t="s">
        <v>12</v>
      </c>
      <c r="J1617" s="2" t="s">
        <v>13</v>
      </c>
      <c r="K1617" s="2" t="s">
        <v>14</v>
      </c>
    </row>
    <row r="1618" customFormat="false" ht="15" hidden="false" customHeight="false" outlineLevel="0" collapsed="false">
      <c r="A1618" s="2" t="n">
        <v>1849</v>
      </c>
      <c r="B1618" s="2" t="s">
        <v>1693</v>
      </c>
      <c r="C1618" s="2" t="n">
        <v>19477742</v>
      </c>
      <c r="D1618" s="2" t="n">
        <v>1</v>
      </c>
      <c r="E1618" s="2" t="n">
        <v>0</v>
      </c>
      <c r="F1618" s="2" t="n">
        <v>0</v>
      </c>
      <c r="G1618" s="2" t="n">
        <v>11</v>
      </c>
      <c r="H1618" s="2" t="n">
        <v>0</v>
      </c>
      <c r="I1618" s="2" t="s">
        <v>47</v>
      </c>
      <c r="J1618" s="2" t="s">
        <v>48</v>
      </c>
      <c r="K1618" s="2" t="s">
        <v>49</v>
      </c>
    </row>
    <row r="1619" customFormat="false" ht="15" hidden="false" customHeight="false" outlineLevel="0" collapsed="false">
      <c r="A1619" s="2" t="n">
        <v>1851</v>
      </c>
      <c r="B1619" s="2" t="s">
        <v>1694</v>
      </c>
      <c r="C1619" s="2" t="n">
        <v>8922357</v>
      </c>
      <c r="D1619" s="2" t="n">
        <v>1</v>
      </c>
      <c r="E1619" s="2" t="n">
        <v>0</v>
      </c>
      <c r="F1619" s="2" t="n">
        <v>0</v>
      </c>
      <c r="G1619" s="2" t="n">
        <v>11</v>
      </c>
      <c r="H1619" s="2" t="n">
        <v>28</v>
      </c>
      <c r="I1619" s="2" t="s">
        <v>483</v>
      </c>
      <c r="J1619" s="2" t="s">
        <v>484</v>
      </c>
      <c r="K1619" s="2" t="s">
        <v>485</v>
      </c>
    </row>
    <row r="1620" customFormat="false" ht="15" hidden="false" customHeight="false" outlineLevel="0" collapsed="false">
      <c r="A1620" s="2" t="n">
        <v>1852</v>
      </c>
      <c r="B1620" s="2" t="s">
        <v>1695</v>
      </c>
      <c r="C1620" s="2" t="n">
        <v>11474423</v>
      </c>
      <c r="D1620" s="2" t="n">
        <v>1</v>
      </c>
      <c r="E1620" s="2" t="n">
        <v>1</v>
      </c>
      <c r="F1620" s="2" t="n">
        <v>1</v>
      </c>
      <c r="G1620" s="2" t="n">
        <v>7</v>
      </c>
      <c r="H1620" s="2" t="n">
        <v>13</v>
      </c>
      <c r="I1620" s="2" t="s">
        <v>21</v>
      </c>
      <c r="J1620" s="2" t="s">
        <v>22</v>
      </c>
      <c r="K1620" s="2" t="s">
        <v>23</v>
      </c>
    </row>
    <row r="1621" customFormat="false" ht="15" hidden="false" customHeight="false" outlineLevel="0" collapsed="false">
      <c r="A1621" s="2" t="n">
        <v>1853</v>
      </c>
      <c r="B1621" s="2" t="s">
        <v>1696</v>
      </c>
      <c r="C1621" s="2" t="n">
        <v>2210701</v>
      </c>
      <c r="D1621" s="2" t="n">
        <v>1</v>
      </c>
      <c r="E1621" s="2" t="n">
        <v>0</v>
      </c>
      <c r="F1621" s="2" t="n">
        <v>0</v>
      </c>
      <c r="G1621" s="2" t="n">
        <v>35</v>
      </c>
      <c r="H1621" s="2" t="n">
        <v>15</v>
      </c>
      <c r="I1621" s="2" t="s">
        <v>178</v>
      </c>
      <c r="J1621" s="2" t="s">
        <v>179</v>
      </c>
      <c r="K1621" s="2" t="s">
        <v>180</v>
      </c>
    </row>
    <row r="1622" customFormat="false" ht="15" hidden="false" customHeight="false" outlineLevel="0" collapsed="false">
      <c r="A1622" s="2" t="n">
        <v>1854</v>
      </c>
      <c r="B1622" s="2" t="s">
        <v>1697</v>
      </c>
      <c r="C1622" s="2" t="n">
        <v>13046003</v>
      </c>
      <c r="D1622" s="2" t="n">
        <v>1</v>
      </c>
      <c r="E1622" s="2" t="n">
        <v>0</v>
      </c>
      <c r="F1622" s="2" t="n">
        <v>0</v>
      </c>
      <c r="G1622" s="2" t="n">
        <v>4</v>
      </c>
      <c r="H1622" s="2" t="n">
        <v>32</v>
      </c>
      <c r="I1622" s="2" t="s">
        <v>446</v>
      </c>
      <c r="J1622" s="2" t="s">
        <v>447</v>
      </c>
      <c r="K1622" s="2" t="s">
        <v>448</v>
      </c>
    </row>
    <row r="1623" customFormat="false" ht="15" hidden="false" customHeight="false" outlineLevel="0" collapsed="false">
      <c r="A1623" s="2" t="n">
        <v>1855</v>
      </c>
      <c r="B1623" s="2" t="s">
        <v>1698</v>
      </c>
      <c r="C1623" s="2" t="n">
        <v>19015241</v>
      </c>
      <c r="D1623" s="2" t="n">
        <v>1</v>
      </c>
      <c r="E1623" s="2" t="n">
        <v>0</v>
      </c>
      <c r="F1623" s="2" t="n">
        <v>0</v>
      </c>
      <c r="G1623" s="2" t="n">
        <v>12</v>
      </c>
      <c r="H1623" s="2" t="n">
        <v>2</v>
      </c>
      <c r="I1623" s="2" t="s">
        <v>17</v>
      </c>
      <c r="J1623" s="2" t="s">
        <v>18</v>
      </c>
      <c r="K1623" s="2" t="s">
        <v>19</v>
      </c>
    </row>
    <row r="1624" customFormat="false" ht="15" hidden="false" customHeight="false" outlineLevel="0" collapsed="false">
      <c r="A1624" s="2" t="n">
        <v>1856</v>
      </c>
      <c r="B1624" s="2" t="s">
        <v>1699</v>
      </c>
      <c r="C1624" s="2" t="n">
        <v>16570329</v>
      </c>
      <c r="D1624" s="2" t="n">
        <v>1</v>
      </c>
      <c r="E1624" s="2" t="n">
        <v>0</v>
      </c>
      <c r="F1624" s="2" t="n">
        <v>0</v>
      </c>
      <c r="G1624" s="2" t="n">
        <v>32</v>
      </c>
      <c r="H1624" s="2" t="n">
        <v>13</v>
      </c>
      <c r="I1624" s="2" t="s">
        <v>21</v>
      </c>
      <c r="J1624" s="2" t="s">
        <v>22</v>
      </c>
      <c r="K1624" s="2" t="s">
        <v>23</v>
      </c>
    </row>
    <row r="1625" customFormat="false" ht="15" hidden="false" customHeight="false" outlineLevel="0" collapsed="false">
      <c r="A1625" s="2" t="n">
        <v>1857</v>
      </c>
      <c r="B1625" s="2" t="s">
        <v>811</v>
      </c>
      <c r="C1625" s="2" t="n">
        <v>14580924</v>
      </c>
      <c r="D1625" s="2" t="n">
        <v>1</v>
      </c>
      <c r="E1625" s="2" t="n">
        <v>1</v>
      </c>
      <c r="F1625" s="2" t="n">
        <v>1</v>
      </c>
      <c r="G1625" s="2" t="n">
        <v>2</v>
      </c>
      <c r="H1625" s="2" t="n">
        <v>6</v>
      </c>
      <c r="I1625" s="2" t="s">
        <v>138</v>
      </c>
      <c r="J1625" s="2" t="s">
        <v>139</v>
      </c>
      <c r="K1625" s="2" t="s">
        <v>140</v>
      </c>
    </row>
    <row r="1626" customFormat="false" ht="15" hidden="false" customHeight="false" outlineLevel="0" collapsed="false">
      <c r="A1626" s="2" t="n">
        <v>1858</v>
      </c>
      <c r="B1626" s="2" t="s">
        <v>1700</v>
      </c>
      <c r="C1626" s="2" t="n">
        <v>14739195</v>
      </c>
      <c r="D1626" s="2" t="n">
        <v>1</v>
      </c>
      <c r="E1626" s="2" t="n">
        <v>0</v>
      </c>
      <c r="F1626" s="2" t="n">
        <v>0</v>
      </c>
      <c r="G1626" s="2" t="n">
        <v>16</v>
      </c>
      <c r="H1626" s="2" t="n">
        <v>20</v>
      </c>
      <c r="I1626" s="2" t="s">
        <v>204</v>
      </c>
      <c r="J1626" s="2" t="s">
        <v>205</v>
      </c>
      <c r="K1626" s="2" t="s">
        <v>206</v>
      </c>
    </row>
    <row r="1627" customFormat="false" ht="15" hidden="false" customHeight="false" outlineLevel="0" collapsed="false">
      <c r="A1627" s="2" t="n">
        <v>1859</v>
      </c>
      <c r="B1627" s="2" t="s">
        <v>1701</v>
      </c>
      <c r="C1627" s="2" t="n">
        <v>18932704</v>
      </c>
      <c r="D1627" s="2" t="n">
        <v>1</v>
      </c>
      <c r="E1627" s="2" t="n">
        <v>0</v>
      </c>
      <c r="F1627" s="2" t="n">
        <v>0</v>
      </c>
      <c r="G1627" s="2" t="n">
        <v>15</v>
      </c>
      <c r="H1627" s="2" t="n">
        <v>-1</v>
      </c>
      <c r="I1627" s="2" t="s">
        <v>12</v>
      </c>
      <c r="J1627" s="2" t="s">
        <v>13</v>
      </c>
      <c r="K1627" s="2" t="s">
        <v>14</v>
      </c>
    </row>
    <row r="1628" customFormat="false" ht="15" hidden="false" customHeight="false" outlineLevel="0" collapsed="false">
      <c r="A1628" s="2" t="n">
        <v>1860</v>
      </c>
      <c r="B1628" s="2" t="s">
        <v>1702</v>
      </c>
      <c r="C1628" s="2" t="n">
        <v>16924882</v>
      </c>
      <c r="D1628" s="2" t="n">
        <v>1</v>
      </c>
      <c r="E1628" s="2" t="n">
        <v>0</v>
      </c>
      <c r="F1628" s="2" t="n">
        <v>0</v>
      </c>
      <c r="G1628" s="2" t="n">
        <v>7</v>
      </c>
      <c r="H1628" s="2" t="n">
        <v>2</v>
      </c>
      <c r="I1628" s="2" t="s">
        <v>17</v>
      </c>
      <c r="J1628" s="2" t="s">
        <v>18</v>
      </c>
      <c r="K1628" s="2" t="s">
        <v>19</v>
      </c>
    </row>
    <row r="1629" customFormat="false" ht="15" hidden="false" customHeight="false" outlineLevel="0" collapsed="false">
      <c r="A1629" s="2" t="n">
        <v>1861</v>
      </c>
      <c r="B1629" s="2" t="s">
        <v>1703</v>
      </c>
      <c r="C1629" s="2" t="n">
        <v>3832700</v>
      </c>
      <c r="D1629" s="2" t="n">
        <v>1</v>
      </c>
      <c r="E1629" s="2" t="n">
        <v>0</v>
      </c>
      <c r="F1629" s="2" t="n">
        <v>0</v>
      </c>
      <c r="G1629" s="2" t="n">
        <v>1</v>
      </c>
      <c r="H1629" s="2" t="n">
        <v>7</v>
      </c>
      <c r="I1629" s="2" t="s">
        <v>33</v>
      </c>
      <c r="J1629" s="2" t="s">
        <v>34</v>
      </c>
      <c r="K1629" s="2" t="s">
        <v>35</v>
      </c>
    </row>
    <row r="1630" customFormat="false" ht="15" hidden="false" customHeight="false" outlineLevel="0" collapsed="false">
      <c r="A1630" s="2" t="n">
        <v>1862</v>
      </c>
      <c r="B1630" s="2" t="s">
        <v>1704</v>
      </c>
      <c r="C1630" s="2" t="n">
        <v>17432231</v>
      </c>
      <c r="D1630" s="2" t="n">
        <v>1</v>
      </c>
      <c r="E1630" s="2" t="n">
        <v>1</v>
      </c>
      <c r="F1630" s="2" t="n">
        <v>1</v>
      </c>
      <c r="G1630" s="2" t="n">
        <v>2</v>
      </c>
      <c r="H1630" s="2" t="n">
        <v>-1</v>
      </c>
      <c r="I1630" s="2" t="s">
        <v>12</v>
      </c>
      <c r="J1630" s="2" t="s">
        <v>13</v>
      </c>
      <c r="K1630" s="2" t="s">
        <v>14</v>
      </c>
    </row>
    <row r="1631" customFormat="false" ht="15" hidden="false" customHeight="false" outlineLevel="0" collapsed="false">
      <c r="A1631" s="2" t="n">
        <v>1863</v>
      </c>
      <c r="B1631" s="3" t="s">
        <v>1705</v>
      </c>
      <c r="C1631" s="2" t="n">
        <v>18026709</v>
      </c>
      <c r="D1631" s="2" t="n">
        <v>1</v>
      </c>
      <c r="E1631" s="2" t="n">
        <v>0</v>
      </c>
      <c r="F1631" s="2" t="n">
        <v>0</v>
      </c>
      <c r="G1631" s="2" t="n">
        <v>58</v>
      </c>
      <c r="H1631" s="2" t="n">
        <v>0</v>
      </c>
      <c r="I1631" s="2" t="s">
        <v>47</v>
      </c>
      <c r="J1631" s="2" t="s">
        <v>48</v>
      </c>
      <c r="K1631" s="2" t="s">
        <v>49</v>
      </c>
    </row>
    <row r="1632" customFormat="false" ht="15" hidden="false" customHeight="false" outlineLevel="0" collapsed="false">
      <c r="A1632" s="2" t="n">
        <v>1864</v>
      </c>
      <c r="B1632" s="2" t="s">
        <v>1706</v>
      </c>
      <c r="C1632" s="2" t="n">
        <v>624609</v>
      </c>
      <c r="D1632" s="2" t="n">
        <v>1</v>
      </c>
      <c r="E1632" s="2" t="n">
        <v>0</v>
      </c>
      <c r="F1632" s="2" t="n">
        <v>0</v>
      </c>
      <c r="G1632" s="2" t="n">
        <v>18</v>
      </c>
      <c r="H1632" s="2" t="n">
        <v>19</v>
      </c>
      <c r="I1632" s="2" t="s">
        <v>29</v>
      </c>
      <c r="J1632" s="2" t="s">
        <v>30</v>
      </c>
      <c r="K1632" s="2" t="s">
        <v>31</v>
      </c>
    </row>
    <row r="1633" customFormat="false" ht="15" hidden="false" customHeight="false" outlineLevel="0" collapsed="false">
      <c r="A1633" s="2" t="n">
        <v>1865</v>
      </c>
      <c r="B1633" s="2" t="s">
        <v>1707</v>
      </c>
      <c r="C1633" s="2" t="n">
        <v>2459573</v>
      </c>
      <c r="D1633" s="2" t="n">
        <v>1</v>
      </c>
      <c r="E1633" s="2" t="n">
        <v>0</v>
      </c>
      <c r="F1633" s="2" t="n">
        <v>0</v>
      </c>
      <c r="G1633" s="2" t="n">
        <v>14</v>
      </c>
      <c r="H1633" s="2" t="n">
        <v>26</v>
      </c>
      <c r="I1633" s="2" t="s">
        <v>496</v>
      </c>
      <c r="J1633" s="2" t="s">
        <v>497</v>
      </c>
      <c r="K1633" s="2" t="s">
        <v>498</v>
      </c>
    </row>
    <row r="1634" customFormat="false" ht="15" hidden="false" customHeight="false" outlineLevel="0" collapsed="false">
      <c r="A1634" s="2" t="n">
        <v>1867</v>
      </c>
      <c r="B1634" s="2" t="s">
        <v>1708</v>
      </c>
      <c r="C1634" s="2" t="n">
        <v>20530296</v>
      </c>
      <c r="D1634" s="2" t="n">
        <v>1</v>
      </c>
      <c r="E1634" s="2" t="n">
        <v>1</v>
      </c>
      <c r="F1634" s="2" t="n">
        <v>1</v>
      </c>
      <c r="G1634" s="2" t="n">
        <v>7</v>
      </c>
      <c r="H1634" s="2" t="n">
        <v>7</v>
      </c>
      <c r="I1634" s="2" t="s">
        <v>33</v>
      </c>
      <c r="J1634" s="2" t="s">
        <v>34</v>
      </c>
      <c r="K1634" s="2" t="s">
        <v>35</v>
      </c>
    </row>
    <row r="1635" customFormat="false" ht="15" hidden="false" customHeight="false" outlineLevel="0" collapsed="false">
      <c r="A1635" s="2" t="n">
        <v>1868</v>
      </c>
      <c r="B1635" s="2" t="s">
        <v>1709</v>
      </c>
      <c r="C1635" s="2" t="n">
        <v>10196989</v>
      </c>
      <c r="D1635" s="2" t="n">
        <v>1</v>
      </c>
      <c r="E1635" s="2" t="n">
        <v>0</v>
      </c>
      <c r="F1635" s="2" t="n">
        <v>0</v>
      </c>
      <c r="G1635" s="2" t="n">
        <v>11</v>
      </c>
      <c r="H1635" s="2" t="n">
        <v>-1</v>
      </c>
      <c r="I1635" s="2" t="s">
        <v>12</v>
      </c>
      <c r="J1635" s="2" t="s">
        <v>13</v>
      </c>
      <c r="K1635" s="2" t="s">
        <v>14</v>
      </c>
    </row>
    <row r="1636" customFormat="false" ht="15" hidden="false" customHeight="false" outlineLevel="0" collapsed="false">
      <c r="A1636" s="2" t="n">
        <v>1869</v>
      </c>
      <c r="B1636" s="2" t="s">
        <v>1710</v>
      </c>
      <c r="C1636" s="2" t="n">
        <v>3679889</v>
      </c>
      <c r="D1636" s="2" t="n">
        <v>1</v>
      </c>
      <c r="E1636" s="2" t="n">
        <v>0</v>
      </c>
      <c r="F1636" s="2" t="n">
        <v>0</v>
      </c>
      <c r="G1636" s="2" t="n">
        <v>12</v>
      </c>
      <c r="H1636" s="2" t="n">
        <v>-1</v>
      </c>
      <c r="I1636" s="2" t="s">
        <v>12</v>
      </c>
      <c r="J1636" s="2" t="s">
        <v>13</v>
      </c>
      <c r="K1636" s="2" t="s">
        <v>14</v>
      </c>
    </row>
    <row r="1637" customFormat="false" ht="15" hidden="false" customHeight="false" outlineLevel="0" collapsed="false">
      <c r="A1637" s="2" t="n">
        <v>1870</v>
      </c>
      <c r="B1637" s="2" t="s">
        <v>1711</v>
      </c>
      <c r="C1637" s="2" t="n">
        <v>3343401</v>
      </c>
      <c r="D1637" s="2" t="n">
        <v>1</v>
      </c>
      <c r="E1637" s="2" t="n">
        <v>0</v>
      </c>
      <c r="F1637" s="2" t="n">
        <v>0</v>
      </c>
      <c r="G1637" s="2" t="n">
        <v>48</v>
      </c>
      <c r="H1637" s="2" t="n">
        <v>10</v>
      </c>
      <c r="I1637" s="2" t="s">
        <v>100</v>
      </c>
      <c r="J1637" s="2" t="s">
        <v>101</v>
      </c>
      <c r="K1637" s="2" t="s">
        <v>102</v>
      </c>
    </row>
    <row r="1638" customFormat="false" ht="15" hidden="false" customHeight="false" outlineLevel="0" collapsed="false">
      <c r="A1638" s="2" t="n">
        <v>1872</v>
      </c>
      <c r="B1638" s="2" t="s">
        <v>1712</v>
      </c>
      <c r="C1638" s="2" t="n">
        <v>885874</v>
      </c>
      <c r="D1638" s="2" t="n">
        <v>1</v>
      </c>
      <c r="E1638" s="2" t="n">
        <v>0</v>
      </c>
      <c r="F1638" s="2" t="n">
        <v>0</v>
      </c>
      <c r="G1638" s="2" t="n">
        <v>27</v>
      </c>
      <c r="H1638" s="2" t="n">
        <v>26</v>
      </c>
      <c r="I1638" s="2" t="s">
        <v>496</v>
      </c>
      <c r="J1638" s="2" t="s">
        <v>497</v>
      </c>
      <c r="K1638" s="2" t="s">
        <v>498</v>
      </c>
    </row>
    <row r="1639" customFormat="false" ht="15" hidden="false" customHeight="false" outlineLevel="0" collapsed="false">
      <c r="A1639" s="2" t="n">
        <v>1873</v>
      </c>
      <c r="B1639" s="3" t="s">
        <v>1713</v>
      </c>
      <c r="C1639" s="2" t="n">
        <v>770039</v>
      </c>
      <c r="D1639" s="2" t="n">
        <v>1</v>
      </c>
      <c r="E1639" s="2" t="n">
        <v>0</v>
      </c>
      <c r="F1639" s="2" t="n">
        <v>0</v>
      </c>
      <c r="G1639" s="2" t="n">
        <v>32</v>
      </c>
      <c r="H1639" s="2" t="n">
        <v>5</v>
      </c>
      <c r="I1639" s="2" t="s">
        <v>240</v>
      </c>
      <c r="J1639" s="2" t="s">
        <v>241</v>
      </c>
      <c r="K1639" s="2" t="s">
        <v>242</v>
      </c>
    </row>
    <row r="1640" customFormat="false" ht="15" hidden="false" customHeight="false" outlineLevel="0" collapsed="false">
      <c r="A1640" s="2" t="n">
        <v>1875</v>
      </c>
      <c r="B1640" s="2" t="s">
        <v>1714</v>
      </c>
      <c r="C1640" s="2" t="n">
        <v>4307765</v>
      </c>
      <c r="D1640" s="2" t="n">
        <v>1</v>
      </c>
      <c r="E1640" s="2" t="n">
        <v>0</v>
      </c>
      <c r="F1640" s="2" t="n">
        <v>0</v>
      </c>
      <c r="G1640" s="2" t="n">
        <v>49</v>
      </c>
      <c r="H1640" s="2" t="n">
        <v>21</v>
      </c>
      <c r="I1640" s="2" t="s">
        <v>41</v>
      </c>
      <c r="J1640" s="2" t="s">
        <v>42</v>
      </c>
      <c r="K1640" s="2" t="s">
        <v>43</v>
      </c>
    </row>
    <row r="1641" customFormat="false" ht="15" hidden="false" customHeight="false" outlineLevel="0" collapsed="false">
      <c r="A1641" s="2" t="n">
        <v>1876</v>
      </c>
      <c r="B1641" s="2" t="s">
        <v>335</v>
      </c>
      <c r="C1641" s="2" t="n">
        <v>4348738</v>
      </c>
      <c r="D1641" s="2" t="n">
        <v>1</v>
      </c>
      <c r="E1641" s="2" t="n">
        <v>1</v>
      </c>
      <c r="F1641" s="2" t="n">
        <v>1</v>
      </c>
      <c r="G1641" s="2" t="n">
        <v>2</v>
      </c>
      <c r="H1641" s="2" t="n">
        <v>1</v>
      </c>
      <c r="I1641" s="2" t="s">
        <v>59</v>
      </c>
      <c r="J1641" s="2" t="s">
        <v>60</v>
      </c>
      <c r="K1641" s="2" t="s">
        <v>61</v>
      </c>
    </row>
    <row r="1642" customFormat="false" ht="15" hidden="false" customHeight="false" outlineLevel="0" collapsed="false">
      <c r="A1642" s="2" t="n">
        <v>1877</v>
      </c>
      <c r="B1642" s="2" t="s">
        <v>1715</v>
      </c>
      <c r="C1642" s="2" t="n">
        <v>18222504</v>
      </c>
      <c r="D1642" s="2" t="n">
        <v>1</v>
      </c>
      <c r="E1642" s="2" t="n">
        <v>0</v>
      </c>
      <c r="F1642" s="2" t="n">
        <v>0</v>
      </c>
      <c r="G1642" s="2" t="n">
        <v>11</v>
      </c>
      <c r="H1642" s="2" t="n">
        <v>-1</v>
      </c>
      <c r="I1642" s="2" t="s">
        <v>12</v>
      </c>
      <c r="J1642" s="2" t="s">
        <v>13</v>
      </c>
      <c r="K1642" s="2" t="s">
        <v>14</v>
      </c>
    </row>
    <row r="1643" customFormat="false" ht="15" hidden="false" customHeight="false" outlineLevel="0" collapsed="false">
      <c r="A1643" s="2" t="n">
        <v>1879</v>
      </c>
      <c r="B1643" s="2" t="s">
        <v>1716</v>
      </c>
      <c r="C1643" s="2" t="n">
        <v>3829735</v>
      </c>
      <c r="D1643" s="2" t="n">
        <v>1</v>
      </c>
      <c r="E1643" s="2" t="n">
        <v>0</v>
      </c>
      <c r="F1643" s="2" t="n">
        <v>0</v>
      </c>
      <c r="G1643" s="2" t="n">
        <v>42</v>
      </c>
      <c r="H1643" s="2" t="n">
        <v>-1</v>
      </c>
      <c r="I1643" s="2" t="s">
        <v>12</v>
      </c>
      <c r="J1643" s="2" t="s">
        <v>13</v>
      </c>
      <c r="K1643" s="2" t="s">
        <v>14</v>
      </c>
    </row>
    <row r="1644" customFormat="false" ht="15" hidden="false" customHeight="false" outlineLevel="0" collapsed="false">
      <c r="A1644" s="2" t="n">
        <v>1880</v>
      </c>
      <c r="B1644" s="2" t="s">
        <v>1717</v>
      </c>
      <c r="C1644" s="2" t="n">
        <v>20654800</v>
      </c>
      <c r="D1644" s="2" t="n">
        <v>1</v>
      </c>
      <c r="E1644" s="2" t="n">
        <v>0</v>
      </c>
      <c r="F1644" s="2" t="n">
        <v>0</v>
      </c>
      <c r="G1644" s="2" t="n">
        <v>4</v>
      </c>
      <c r="H1644" s="2" t="n">
        <v>1</v>
      </c>
      <c r="I1644" s="2" t="s">
        <v>59</v>
      </c>
      <c r="J1644" s="2" t="s">
        <v>60</v>
      </c>
      <c r="K1644" s="2" t="s">
        <v>61</v>
      </c>
    </row>
    <row r="1645" customFormat="false" ht="15" hidden="false" customHeight="false" outlineLevel="0" collapsed="false">
      <c r="A1645" s="2" t="n">
        <v>1881</v>
      </c>
      <c r="B1645" s="2" t="s">
        <v>1718</v>
      </c>
      <c r="C1645" s="2" t="n">
        <v>5242979</v>
      </c>
      <c r="D1645" s="2" t="n">
        <v>1</v>
      </c>
      <c r="E1645" s="2" t="n">
        <v>0</v>
      </c>
      <c r="F1645" s="2" t="n">
        <v>0</v>
      </c>
      <c r="G1645" s="2" t="n">
        <v>7</v>
      </c>
      <c r="H1645" s="2" t="n">
        <v>-1</v>
      </c>
      <c r="I1645" s="2" t="s">
        <v>12</v>
      </c>
      <c r="J1645" s="2" t="s">
        <v>13</v>
      </c>
      <c r="K1645" s="2" t="s">
        <v>14</v>
      </c>
    </row>
    <row r="1646" customFormat="false" ht="15" hidden="false" customHeight="false" outlineLevel="0" collapsed="false">
      <c r="A1646" s="2" t="n">
        <v>1882</v>
      </c>
      <c r="B1646" s="2" t="s">
        <v>94</v>
      </c>
      <c r="C1646" s="2" t="n">
        <v>5963525</v>
      </c>
      <c r="D1646" s="2" t="n">
        <v>1</v>
      </c>
      <c r="E1646" s="2" t="n">
        <v>1</v>
      </c>
      <c r="F1646" s="2" t="n">
        <v>1</v>
      </c>
      <c r="G1646" s="2" t="n">
        <v>1</v>
      </c>
      <c r="H1646" s="2" t="n">
        <v>4</v>
      </c>
      <c r="I1646" s="2" t="s">
        <v>95</v>
      </c>
      <c r="J1646" s="2" t="s">
        <v>96</v>
      </c>
      <c r="K1646" s="2" t="s">
        <v>97</v>
      </c>
    </row>
    <row r="1647" customFormat="false" ht="15" hidden="false" customHeight="false" outlineLevel="0" collapsed="false">
      <c r="A1647" s="2" t="n">
        <v>1884</v>
      </c>
      <c r="B1647" s="2" t="s">
        <v>1719</v>
      </c>
      <c r="C1647" s="2" t="n">
        <v>1872350</v>
      </c>
      <c r="D1647" s="2" t="n">
        <v>1</v>
      </c>
      <c r="E1647" s="2" t="n">
        <v>0</v>
      </c>
      <c r="F1647" s="2" t="n">
        <v>0</v>
      </c>
      <c r="G1647" s="2" t="n">
        <v>63</v>
      </c>
      <c r="H1647" s="2" t="n">
        <v>66</v>
      </c>
      <c r="I1647" s="2" t="s">
        <v>927</v>
      </c>
      <c r="J1647" s="2" t="s">
        <v>928</v>
      </c>
      <c r="K1647" s="2" t="s">
        <v>929</v>
      </c>
    </row>
    <row r="1648" customFormat="false" ht="15" hidden="false" customHeight="false" outlineLevel="0" collapsed="false">
      <c r="A1648" s="2" t="n">
        <v>1885</v>
      </c>
      <c r="B1648" s="2" t="s">
        <v>1720</v>
      </c>
      <c r="C1648" s="2" t="n">
        <v>1851705</v>
      </c>
      <c r="D1648" s="2" t="n">
        <v>1</v>
      </c>
      <c r="E1648" s="2" t="n">
        <v>0</v>
      </c>
      <c r="F1648" s="2" t="n">
        <v>0</v>
      </c>
      <c r="G1648" s="2" t="n">
        <v>35</v>
      </c>
      <c r="H1648" s="2" t="n">
        <v>10</v>
      </c>
      <c r="I1648" s="2" t="s">
        <v>100</v>
      </c>
      <c r="J1648" s="2" t="s">
        <v>101</v>
      </c>
      <c r="K1648" s="2" t="s">
        <v>102</v>
      </c>
    </row>
    <row r="1649" customFormat="false" ht="15" hidden="false" customHeight="false" outlineLevel="0" collapsed="false">
      <c r="A1649" s="2" t="n">
        <v>1886</v>
      </c>
      <c r="B1649" s="2" t="s">
        <v>1721</v>
      </c>
      <c r="C1649" s="2" t="n">
        <v>1642678</v>
      </c>
      <c r="D1649" s="2" t="n">
        <v>1</v>
      </c>
      <c r="E1649" s="2" t="n">
        <v>0</v>
      </c>
      <c r="F1649" s="2" t="n">
        <v>0</v>
      </c>
      <c r="G1649" s="2" t="n">
        <v>17</v>
      </c>
      <c r="H1649" s="2" t="n">
        <v>8</v>
      </c>
      <c r="I1649" s="2" t="s">
        <v>111</v>
      </c>
      <c r="J1649" s="2" t="s">
        <v>112</v>
      </c>
      <c r="K1649" s="2" t="s">
        <v>113</v>
      </c>
    </row>
    <row r="1650" customFormat="false" ht="15" hidden="false" customHeight="false" outlineLevel="0" collapsed="false">
      <c r="A1650" s="2" t="n">
        <v>1887</v>
      </c>
      <c r="B1650" s="2" t="s">
        <v>1722</v>
      </c>
      <c r="C1650" s="2" t="n">
        <v>3233702</v>
      </c>
      <c r="D1650" s="2" t="n">
        <v>1</v>
      </c>
      <c r="E1650" s="2" t="n">
        <v>0</v>
      </c>
      <c r="F1650" s="2" t="n">
        <v>0</v>
      </c>
      <c r="G1650" s="2" t="n">
        <v>19</v>
      </c>
      <c r="H1650" s="2" t="n">
        <v>12</v>
      </c>
      <c r="I1650" s="2" t="s">
        <v>143</v>
      </c>
      <c r="J1650" s="2" t="s">
        <v>144</v>
      </c>
      <c r="K1650" s="2" t="s">
        <v>145</v>
      </c>
    </row>
    <row r="1651" customFormat="false" ht="15" hidden="false" customHeight="false" outlineLevel="0" collapsed="false">
      <c r="A1651" s="2" t="n">
        <v>1888</v>
      </c>
      <c r="B1651" s="2" t="s">
        <v>1723</v>
      </c>
      <c r="C1651" s="2" t="n">
        <v>518531</v>
      </c>
      <c r="D1651" s="2" t="n">
        <v>1</v>
      </c>
      <c r="E1651" s="2" t="n">
        <v>0</v>
      </c>
      <c r="F1651" s="2" t="n">
        <v>0</v>
      </c>
      <c r="G1651" s="2" t="n">
        <v>78</v>
      </c>
      <c r="H1651" s="2" t="n">
        <v>2</v>
      </c>
      <c r="I1651" s="2" t="s">
        <v>17</v>
      </c>
      <c r="J1651" s="2" t="s">
        <v>18</v>
      </c>
      <c r="K1651" s="2" t="s">
        <v>19</v>
      </c>
    </row>
    <row r="1652" customFormat="false" ht="15" hidden="false" customHeight="false" outlineLevel="0" collapsed="false">
      <c r="A1652" s="2" t="n">
        <v>1890</v>
      </c>
      <c r="B1652" s="2" t="s">
        <v>156</v>
      </c>
      <c r="C1652" s="2" t="n">
        <v>431706</v>
      </c>
      <c r="D1652" s="2" t="n">
        <v>1</v>
      </c>
      <c r="E1652" s="2" t="n">
        <v>1</v>
      </c>
      <c r="F1652" s="2" t="n">
        <v>1</v>
      </c>
      <c r="G1652" s="2" t="n">
        <v>4</v>
      </c>
      <c r="H1652" s="2" t="n">
        <v>16</v>
      </c>
      <c r="I1652" s="2" t="s">
        <v>55</v>
      </c>
      <c r="J1652" s="2" t="s">
        <v>56</v>
      </c>
      <c r="K1652" s="2" t="s">
        <v>57</v>
      </c>
    </row>
    <row r="1653" customFormat="false" ht="15" hidden="false" customHeight="false" outlineLevel="0" collapsed="false">
      <c r="A1653" s="2" t="n">
        <v>1891</v>
      </c>
      <c r="B1653" s="2" t="s">
        <v>1724</v>
      </c>
      <c r="C1653" s="2" t="n">
        <v>10039956</v>
      </c>
      <c r="D1653" s="2" t="n">
        <v>1</v>
      </c>
      <c r="E1653" s="2" t="n">
        <v>0</v>
      </c>
      <c r="F1653" s="2" t="n">
        <v>0</v>
      </c>
      <c r="G1653" s="2" t="n">
        <v>20</v>
      </c>
      <c r="H1653" s="2" t="n">
        <v>0</v>
      </c>
      <c r="I1653" s="2" t="s">
        <v>47</v>
      </c>
      <c r="J1653" s="2" t="s">
        <v>48</v>
      </c>
      <c r="K1653" s="2" t="s">
        <v>49</v>
      </c>
    </row>
    <row r="1654" customFormat="false" ht="15" hidden="false" customHeight="false" outlineLevel="0" collapsed="false">
      <c r="A1654" s="2" t="n">
        <v>1892</v>
      </c>
      <c r="B1654" s="2" t="s">
        <v>1725</v>
      </c>
      <c r="C1654" s="2" t="n">
        <v>630405</v>
      </c>
      <c r="D1654" s="2" t="n">
        <v>1</v>
      </c>
      <c r="E1654" s="2" t="n">
        <v>0</v>
      </c>
      <c r="F1654" s="2" t="n">
        <v>0</v>
      </c>
      <c r="G1654" s="2" t="n">
        <v>22</v>
      </c>
      <c r="H1654" s="2" t="n">
        <v>19</v>
      </c>
      <c r="I1654" s="2" t="s">
        <v>29</v>
      </c>
      <c r="J1654" s="2" t="s">
        <v>30</v>
      </c>
      <c r="K1654" s="2" t="s">
        <v>31</v>
      </c>
    </row>
    <row r="1655" customFormat="false" ht="15" hidden="false" customHeight="false" outlineLevel="0" collapsed="false">
      <c r="A1655" s="2" t="n">
        <v>1894</v>
      </c>
      <c r="B1655" s="2" t="s">
        <v>1726</v>
      </c>
      <c r="C1655" s="2" t="n">
        <v>1898643</v>
      </c>
      <c r="D1655" s="2" t="n">
        <v>1</v>
      </c>
      <c r="E1655" s="2" t="n">
        <v>0</v>
      </c>
      <c r="F1655" s="2" t="n">
        <v>0</v>
      </c>
      <c r="G1655" s="2" t="n">
        <v>14</v>
      </c>
      <c r="H1655" s="2" t="n">
        <v>2</v>
      </c>
      <c r="I1655" s="2" t="s">
        <v>17</v>
      </c>
      <c r="J1655" s="2" t="s">
        <v>18</v>
      </c>
      <c r="K1655" s="2" t="s">
        <v>19</v>
      </c>
    </row>
    <row r="1656" customFormat="false" ht="15" hidden="false" customHeight="false" outlineLevel="0" collapsed="false">
      <c r="A1656" s="2" t="n">
        <v>1895</v>
      </c>
      <c r="B1656" s="2" t="s">
        <v>1727</v>
      </c>
      <c r="C1656" s="2" t="n">
        <v>2150886</v>
      </c>
      <c r="D1656" s="2" t="n">
        <v>1</v>
      </c>
      <c r="E1656" s="2" t="n">
        <v>1</v>
      </c>
      <c r="F1656" s="2" t="n">
        <v>0</v>
      </c>
      <c r="G1656" s="2" t="n">
        <v>15</v>
      </c>
      <c r="H1656" s="2" t="n">
        <v>10</v>
      </c>
      <c r="I1656" s="2" t="s">
        <v>100</v>
      </c>
      <c r="J1656" s="2" t="s">
        <v>101</v>
      </c>
      <c r="K1656" s="2" t="s">
        <v>102</v>
      </c>
    </row>
    <row r="1657" customFormat="false" ht="15" hidden="false" customHeight="false" outlineLevel="0" collapsed="false">
      <c r="A1657" s="2" t="n">
        <v>1896</v>
      </c>
      <c r="B1657" s="2" t="s">
        <v>1728</v>
      </c>
      <c r="C1657" s="2" t="n">
        <v>15738564</v>
      </c>
      <c r="D1657" s="2" t="n">
        <v>1</v>
      </c>
      <c r="E1657" s="2" t="n">
        <v>0</v>
      </c>
      <c r="F1657" s="2" t="n">
        <v>0</v>
      </c>
      <c r="G1657" s="2" t="n">
        <v>102</v>
      </c>
      <c r="H1657" s="2" t="n">
        <v>-1</v>
      </c>
      <c r="I1657" s="2" t="s">
        <v>12</v>
      </c>
      <c r="J1657" s="2" t="s">
        <v>13</v>
      </c>
      <c r="K1657" s="2" t="s">
        <v>14</v>
      </c>
    </row>
    <row r="1658" customFormat="false" ht="15" hidden="false" customHeight="false" outlineLevel="0" collapsed="false">
      <c r="A1658" s="2" t="n">
        <v>1897</v>
      </c>
      <c r="B1658" s="2" t="s">
        <v>1729</v>
      </c>
      <c r="C1658" s="2" t="n">
        <v>698732</v>
      </c>
      <c r="D1658" s="2" t="n">
        <v>1</v>
      </c>
      <c r="E1658" s="2" t="n">
        <v>0</v>
      </c>
      <c r="F1658" s="2" t="n">
        <v>0</v>
      </c>
      <c r="G1658" s="2" t="n">
        <v>7</v>
      </c>
      <c r="H1658" s="2" t="n">
        <v>5</v>
      </c>
      <c r="I1658" s="2" t="s">
        <v>240</v>
      </c>
      <c r="J1658" s="2" t="s">
        <v>241</v>
      </c>
      <c r="K1658" s="2" t="s">
        <v>242</v>
      </c>
    </row>
    <row r="1659" customFormat="false" ht="15" hidden="false" customHeight="false" outlineLevel="0" collapsed="false">
      <c r="A1659" s="2" t="n">
        <v>1898</v>
      </c>
      <c r="B1659" s="2" t="s">
        <v>1730</v>
      </c>
      <c r="C1659" s="2" t="n">
        <v>5162146</v>
      </c>
      <c r="D1659" s="2" t="n">
        <v>1</v>
      </c>
      <c r="E1659" s="2" t="n">
        <v>0</v>
      </c>
      <c r="F1659" s="2" t="n">
        <v>0</v>
      </c>
      <c r="G1659" s="2" t="n">
        <v>29</v>
      </c>
      <c r="H1659" s="2" t="n">
        <v>-1</v>
      </c>
      <c r="I1659" s="2" t="s">
        <v>12</v>
      </c>
      <c r="J1659" s="2" t="s">
        <v>13</v>
      </c>
      <c r="K1659" s="2" t="s">
        <v>14</v>
      </c>
    </row>
    <row r="1660" customFormat="false" ht="15" hidden="false" customHeight="false" outlineLevel="0" collapsed="false">
      <c r="A1660" s="2" t="n">
        <v>1900</v>
      </c>
      <c r="B1660" s="3" t="s">
        <v>1731</v>
      </c>
      <c r="C1660" s="2" t="n">
        <v>9204450</v>
      </c>
      <c r="D1660" s="2" t="n">
        <v>1</v>
      </c>
      <c r="E1660" s="2" t="n">
        <v>0</v>
      </c>
      <c r="F1660" s="2" t="n">
        <v>0</v>
      </c>
      <c r="G1660" s="2" t="n">
        <v>84</v>
      </c>
      <c r="H1660" s="2" t="n">
        <v>-1</v>
      </c>
      <c r="I1660" s="2" t="s">
        <v>12</v>
      </c>
      <c r="J1660" s="2" t="s">
        <v>13</v>
      </c>
      <c r="K1660" s="2" t="s">
        <v>14</v>
      </c>
    </row>
    <row r="1661" customFormat="false" ht="15" hidden="false" customHeight="false" outlineLevel="0" collapsed="false">
      <c r="A1661" s="2" t="n">
        <v>1901</v>
      </c>
      <c r="B1661" s="2" t="s">
        <v>1732</v>
      </c>
      <c r="C1661" s="2" t="n">
        <v>12873150</v>
      </c>
      <c r="D1661" s="2" t="n">
        <v>1</v>
      </c>
      <c r="E1661" s="2" t="n">
        <v>0</v>
      </c>
      <c r="F1661" s="2" t="n">
        <v>0</v>
      </c>
      <c r="G1661" s="2" t="n">
        <v>61</v>
      </c>
      <c r="H1661" s="2" t="n">
        <v>-1</v>
      </c>
      <c r="I1661" s="2" t="s">
        <v>12</v>
      </c>
      <c r="J1661" s="2" t="s">
        <v>13</v>
      </c>
      <c r="K1661" s="2" t="s">
        <v>14</v>
      </c>
    </row>
    <row r="1662" customFormat="false" ht="15" hidden="false" customHeight="false" outlineLevel="0" collapsed="false">
      <c r="A1662" s="2" t="n">
        <v>1903</v>
      </c>
      <c r="B1662" s="2" t="s">
        <v>1733</v>
      </c>
      <c r="C1662" s="2" t="n">
        <v>878955</v>
      </c>
      <c r="D1662" s="2" t="n">
        <v>1</v>
      </c>
      <c r="E1662" s="2" t="n">
        <v>0</v>
      </c>
      <c r="F1662" s="2" t="n">
        <v>0</v>
      </c>
      <c r="G1662" s="2" t="n">
        <v>34</v>
      </c>
      <c r="H1662" s="2" t="n">
        <v>34</v>
      </c>
      <c r="I1662" s="2" t="s">
        <v>318</v>
      </c>
      <c r="J1662" s="2" t="s">
        <v>319</v>
      </c>
      <c r="K1662" s="2" t="s">
        <v>320</v>
      </c>
    </row>
    <row r="1663" customFormat="false" ht="15" hidden="false" customHeight="false" outlineLevel="0" collapsed="false">
      <c r="A1663" s="2" t="n">
        <v>1905</v>
      </c>
      <c r="B1663" s="2" t="s">
        <v>1734</v>
      </c>
      <c r="C1663" s="2" t="n">
        <v>18311442</v>
      </c>
      <c r="D1663" s="2" t="n">
        <v>1</v>
      </c>
      <c r="E1663" s="2" t="n">
        <v>1</v>
      </c>
      <c r="F1663" s="2" t="n">
        <v>1</v>
      </c>
      <c r="G1663" s="2" t="n">
        <v>14</v>
      </c>
      <c r="H1663" s="2" t="n">
        <v>2</v>
      </c>
      <c r="I1663" s="2" t="s">
        <v>17</v>
      </c>
      <c r="J1663" s="2" t="s">
        <v>18</v>
      </c>
      <c r="K1663" s="2" t="s">
        <v>19</v>
      </c>
    </row>
    <row r="1664" customFormat="false" ht="15" hidden="false" customHeight="false" outlineLevel="0" collapsed="false">
      <c r="A1664" s="2" t="n">
        <v>1906</v>
      </c>
      <c r="B1664" s="2" t="s">
        <v>267</v>
      </c>
      <c r="C1664" s="2" t="n">
        <v>1534004</v>
      </c>
      <c r="D1664" s="2" t="n">
        <v>1</v>
      </c>
      <c r="E1664" s="2" t="n">
        <v>1</v>
      </c>
      <c r="F1664" s="2" t="n">
        <v>1</v>
      </c>
      <c r="G1664" s="2" t="n">
        <v>2</v>
      </c>
      <c r="H1664" s="2" t="n">
        <v>1</v>
      </c>
      <c r="I1664" s="2" t="s">
        <v>59</v>
      </c>
      <c r="J1664" s="2" t="s">
        <v>60</v>
      </c>
      <c r="K1664" s="2" t="s">
        <v>61</v>
      </c>
    </row>
    <row r="1665" customFormat="false" ht="15" hidden="false" customHeight="false" outlineLevel="0" collapsed="false">
      <c r="A1665" s="2" t="n">
        <v>1907</v>
      </c>
      <c r="B1665" s="2" t="s">
        <v>1735</v>
      </c>
      <c r="C1665" s="2" t="n">
        <v>9655073</v>
      </c>
      <c r="D1665" s="2" t="n">
        <v>1</v>
      </c>
      <c r="E1665" s="2" t="n">
        <v>0</v>
      </c>
      <c r="F1665" s="2" t="n">
        <v>0</v>
      </c>
      <c r="G1665" s="2" t="n">
        <v>8</v>
      </c>
      <c r="H1665" s="2" t="n">
        <v>11</v>
      </c>
      <c r="I1665" s="2" t="s">
        <v>37</v>
      </c>
      <c r="J1665" s="2" t="s">
        <v>38</v>
      </c>
      <c r="K1665" s="2" t="s">
        <v>39</v>
      </c>
    </row>
    <row r="1666" customFormat="false" ht="15" hidden="false" customHeight="false" outlineLevel="0" collapsed="false">
      <c r="A1666" s="2" t="n">
        <v>1908</v>
      </c>
      <c r="B1666" s="2" t="s">
        <v>1736</v>
      </c>
      <c r="C1666" s="2" t="n">
        <v>3216208</v>
      </c>
      <c r="D1666" s="2" t="n">
        <v>1</v>
      </c>
      <c r="E1666" s="2" t="n">
        <v>1</v>
      </c>
      <c r="F1666" s="2" t="n">
        <v>1</v>
      </c>
      <c r="G1666" s="2" t="n">
        <v>11</v>
      </c>
      <c r="H1666" s="2" t="n">
        <v>-1</v>
      </c>
      <c r="I1666" s="2" t="s">
        <v>12</v>
      </c>
      <c r="J1666" s="2" t="s">
        <v>13</v>
      </c>
      <c r="K1666" s="2" t="s">
        <v>14</v>
      </c>
    </row>
    <row r="1667" customFormat="false" ht="15" hidden="false" customHeight="false" outlineLevel="0" collapsed="false">
      <c r="A1667" s="2" t="n">
        <v>1909</v>
      </c>
      <c r="B1667" s="2" t="s">
        <v>1737</v>
      </c>
      <c r="C1667" s="2" t="n">
        <v>19053881</v>
      </c>
      <c r="D1667" s="2" t="n">
        <v>1</v>
      </c>
      <c r="E1667" s="2" t="n">
        <v>0</v>
      </c>
      <c r="F1667" s="2" t="n">
        <v>0</v>
      </c>
      <c r="G1667" s="2" t="n">
        <v>17</v>
      </c>
      <c r="H1667" s="2" t="n">
        <v>2</v>
      </c>
      <c r="I1667" s="2" t="s">
        <v>17</v>
      </c>
      <c r="J1667" s="2" t="s">
        <v>18</v>
      </c>
      <c r="K1667" s="2" t="s">
        <v>19</v>
      </c>
    </row>
    <row r="1668" customFormat="false" ht="15" hidden="false" customHeight="false" outlineLevel="0" collapsed="false">
      <c r="A1668" s="2" t="n">
        <v>1910</v>
      </c>
      <c r="B1668" s="2" t="s">
        <v>1738</v>
      </c>
      <c r="C1668" s="2" t="n">
        <v>2812130</v>
      </c>
      <c r="D1668" s="2" t="n">
        <v>1</v>
      </c>
      <c r="E1668" s="2" t="n">
        <v>0</v>
      </c>
      <c r="F1668" s="2" t="n">
        <v>0</v>
      </c>
      <c r="G1668" s="2" t="n">
        <v>7</v>
      </c>
      <c r="H1668" s="2" t="n">
        <v>68</v>
      </c>
      <c r="I1668" s="2" t="s">
        <v>606</v>
      </c>
      <c r="J1668" s="2" t="s">
        <v>607</v>
      </c>
      <c r="K1668" s="2" t="s">
        <v>608</v>
      </c>
    </row>
    <row r="1669" customFormat="false" ht="15" hidden="false" customHeight="false" outlineLevel="0" collapsed="false">
      <c r="A1669" s="2" t="n">
        <v>1911</v>
      </c>
      <c r="B1669" s="2" t="s">
        <v>1739</v>
      </c>
      <c r="C1669" s="2" t="n">
        <v>6481723</v>
      </c>
      <c r="D1669" s="2" t="n">
        <v>1</v>
      </c>
      <c r="E1669" s="2" t="n">
        <v>0</v>
      </c>
      <c r="F1669" s="2" t="n">
        <v>0</v>
      </c>
      <c r="G1669" s="2" t="n">
        <v>30</v>
      </c>
      <c r="H1669" s="2" t="n">
        <v>29</v>
      </c>
      <c r="I1669" s="2" t="s">
        <v>340</v>
      </c>
      <c r="J1669" s="2" t="s">
        <v>341</v>
      </c>
      <c r="K1669" s="2" t="s">
        <v>342</v>
      </c>
    </row>
    <row r="1670" customFormat="false" ht="15" hidden="false" customHeight="false" outlineLevel="0" collapsed="false">
      <c r="A1670" s="2" t="n">
        <v>1912</v>
      </c>
      <c r="B1670" s="2" t="s">
        <v>1740</v>
      </c>
      <c r="C1670" s="2" t="n">
        <v>18009238</v>
      </c>
      <c r="D1670" s="2" t="n">
        <v>1</v>
      </c>
      <c r="E1670" s="2" t="n">
        <v>0</v>
      </c>
      <c r="F1670" s="2" t="n">
        <v>0</v>
      </c>
      <c r="G1670" s="2" t="n">
        <v>13</v>
      </c>
      <c r="H1670" s="2" t="n">
        <v>-1</v>
      </c>
      <c r="I1670" s="2" t="s">
        <v>12</v>
      </c>
      <c r="J1670" s="2" t="s">
        <v>13</v>
      </c>
      <c r="K1670" s="2" t="s">
        <v>14</v>
      </c>
    </row>
    <row r="1671" customFormat="false" ht="15" hidden="false" customHeight="false" outlineLevel="0" collapsed="false">
      <c r="A1671" s="2" t="n">
        <v>1913</v>
      </c>
      <c r="B1671" s="2" t="s">
        <v>1741</v>
      </c>
      <c r="C1671" s="2" t="n">
        <v>5883626</v>
      </c>
      <c r="D1671" s="2" t="n">
        <v>1</v>
      </c>
      <c r="E1671" s="2" t="n">
        <v>0</v>
      </c>
      <c r="F1671" s="2" t="n">
        <v>0</v>
      </c>
      <c r="G1671" s="2" t="n">
        <v>12</v>
      </c>
      <c r="H1671" s="2" t="n">
        <v>51</v>
      </c>
      <c r="I1671" s="2" t="s">
        <v>1122</v>
      </c>
      <c r="J1671" s="2" t="s">
        <v>1123</v>
      </c>
      <c r="K1671" s="2" t="s">
        <v>1124</v>
      </c>
    </row>
    <row r="1672" customFormat="false" ht="15" hidden="false" customHeight="false" outlineLevel="0" collapsed="false">
      <c r="A1672" s="2" t="n">
        <v>1914</v>
      </c>
      <c r="B1672" s="2" t="s">
        <v>1742</v>
      </c>
      <c r="C1672" s="2" t="n">
        <v>1878633</v>
      </c>
      <c r="D1672" s="2" t="n">
        <v>1</v>
      </c>
      <c r="E1672" s="2" t="n">
        <v>0</v>
      </c>
      <c r="F1672" s="2" t="n">
        <v>0</v>
      </c>
      <c r="G1672" s="2" t="n">
        <v>3</v>
      </c>
      <c r="H1672" s="2" t="n">
        <v>7</v>
      </c>
      <c r="I1672" s="2" t="s">
        <v>33</v>
      </c>
      <c r="J1672" s="2" t="s">
        <v>34</v>
      </c>
      <c r="K1672" s="2" t="s">
        <v>35</v>
      </c>
    </row>
    <row r="1673" customFormat="false" ht="15" hidden="false" customHeight="false" outlineLevel="0" collapsed="false">
      <c r="A1673" s="2" t="n">
        <v>1915</v>
      </c>
      <c r="B1673" s="2" t="s">
        <v>1743</v>
      </c>
      <c r="C1673" s="2" t="n">
        <v>20377344</v>
      </c>
      <c r="D1673" s="2" t="n">
        <v>1</v>
      </c>
      <c r="E1673" s="2" t="n">
        <v>0</v>
      </c>
      <c r="F1673" s="2" t="n">
        <v>0</v>
      </c>
      <c r="G1673" s="2" t="n">
        <v>9</v>
      </c>
      <c r="H1673" s="2" t="n">
        <v>14</v>
      </c>
      <c r="I1673" s="2" t="s">
        <v>66</v>
      </c>
      <c r="J1673" s="2" t="s">
        <v>67</v>
      </c>
      <c r="K1673" s="2" t="s">
        <v>68</v>
      </c>
    </row>
    <row r="1674" customFormat="false" ht="15" hidden="false" customHeight="false" outlineLevel="0" collapsed="false">
      <c r="A1674" s="2" t="n">
        <v>1916</v>
      </c>
      <c r="B1674" s="2" t="s">
        <v>1744</v>
      </c>
      <c r="C1674" s="2" t="n">
        <v>6449155</v>
      </c>
      <c r="D1674" s="2" t="n">
        <v>1</v>
      </c>
      <c r="E1674" s="2" t="n">
        <v>0</v>
      </c>
      <c r="F1674" s="2" t="n">
        <v>0</v>
      </c>
      <c r="G1674" s="2" t="n">
        <v>14</v>
      </c>
      <c r="H1674" s="2" t="n">
        <v>2</v>
      </c>
      <c r="I1674" s="2" t="s">
        <v>17</v>
      </c>
      <c r="J1674" s="2" t="s">
        <v>18</v>
      </c>
      <c r="K1674" s="2" t="s">
        <v>19</v>
      </c>
    </row>
    <row r="1675" customFormat="false" ht="15" hidden="false" customHeight="false" outlineLevel="0" collapsed="false">
      <c r="A1675" s="2" t="n">
        <v>1917</v>
      </c>
      <c r="B1675" s="2" t="s">
        <v>1745</v>
      </c>
      <c r="C1675" s="2" t="n">
        <v>18318324</v>
      </c>
      <c r="D1675" s="2" t="n">
        <v>1</v>
      </c>
      <c r="E1675" s="2" t="n">
        <v>0</v>
      </c>
      <c r="F1675" s="2" t="n">
        <v>0</v>
      </c>
      <c r="G1675" s="2" t="n">
        <v>43</v>
      </c>
      <c r="H1675" s="2" t="n">
        <v>10</v>
      </c>
      <c r="I1675" s="2" t="s">
        <v>100</v>
      </c>
      <c r="J1675" s="2" t="s">
        <v>101</v>
      </c>
      <c r="K1675" s="2" t="s">
        <v>102</v>
      </c>
    </row>
    <row r="1676" customFormat="false" ht="15" hidden="false" customHeight="false" outlineLevel="0" collapsed="false">
      <c r="A1676" s="2" t="n">
        <v>1918</v>
      </c>
      <c r="B1676" s="2" t="s">
        <v>1746</v>
      </c>
      <c r="C1676" s="2" t="n">
        <v>7375790</v>
      </c>
      <c r="D1676" s="2" t="n">
        <v>1</v>
      </c>
      <c r="E1676" s="2" t="n">
        <v>0</v>
      </c>
      <c r="F1676" s="2" t="n">
        <v>0</v>
      </c>
      <c r="G1676" s="2" t="n">
        <v>19</v>
      </c>
      <c r="H1676" s="2" t="n">
        <v>28</v>
      </c>
      <c r="I1676" s="2" t="s">
        <v>483</v>
      </c>
      <c r="J1676" s="2" t="s">
        <v>484</v>
      </c>
      <c r="K1676" s="2" t="s">
        <v>485</v>
      </c>
    </row>
    <row r="1677" customFormat="false" ht="15" hidden="false" customHeight="false" outlineLevel="0" collapsed="false">
      <c r="A1677" s="2" t="n">
        <v>1919</v>
      </c>
      <c r="B1677" s="2" t="s">
        <v>1747</v>
      </c>
      <c r="C1677" s="2" t="n">
        <v>19093440</v>
      </c>
      <c r="D1677" s="2" t="n">
        <v>1</v>
      </c>
      <c r="E1677" s="2" t="n">
        <v>1</v>
      </c>
      <c r="F1677" s="2" t="n">
        <v>0</v>
      </c>
      <c r="G1677" s="2" t="n">
        <v>12</v>
      </c>
      <c r="H1677" s="2" t="n">
        <v>3</v>
      </c>
      <c r="I1677" s="2" t="s">
        <v>116</v>
      </c>
      <c r="J1677" s="2" t="s">
        <v>117</v>
      </c>
      <c r="K1677" s="2" t="s">
        <v>118</v>
      </c>
    </row>
    <row r="1678" customFormat="false" ht="15" hidden="false" customHeight="false" outlineLevel="0" collapsed="false">
      <c r="A1678" s="2" t="n">
        <v>1920</v>
      </c>
      <c r="B1678" s="2" t="s">
        <v>1748</v>
      </c>
      <c r="C1678" s="2" t="n">
        <v>10837576</v>
      </c>
      <c r="D1678" s="2" t="n">
        <v>1</v>
      </c>
      <c r="E1678" s="2" t="n">
        <v>0</v>
      </c>
      <c r="F1678" s="2" t="n">
        <v>0</v>
      </c>
      <c r="G1678" s="2" t="n">
        <v>4</v>
      </c>
      <c r="H1678" s="2" t="n">
        <v>5</v>
      </c>
      <c r="I1678" s="2" t="s">
        <v>240</v>
      </c>
      <c r="J1678" s="2" t="s">
        <v>241</v>
      </c>
      <c r="K1678" s="2" t="s">
        <v>242</v>
      </c>
    </row>
    <row r="1679" customFormat="false" ht="15" hidden="false" customHeight="false" outlineLevel="0" collapsed="false">
      <c r="A1679" s="2" t="n">
        <v>1921</v>
      </c>
      <c r="B1679" s="2" t="s">
        <v>1749</v>
      </c>
      <c r="C1679" s="2" t="n">
        <v>8309598</v>
      </c>
      <c r="D1679" s="2" t="n">
        <v>1</v>
      </c>
      <c r="E1679" s="2" t="n">
        <v>0</v>
      </c>
      <c r="F1679" s="2" t="n">
        <v>0</v>
      </c>
      <c r="G1679" s="2" t="n">
        <v>11</v>
      </c>
      <c r="H1679" s="2" t="n">
        <v>63</v>
      </c>
      <c r="I1679" s="2" t="s">
        <v>1449</v>
      </c>
      <c r="J1679" s="2" t="s">
        <v>1450</v>
      </c>
      <c r="K1679" s="2" t="s">
        <v>1451</v>
      </c>
    </row>
    <row r="1680" customFormat="false" ht="15" hidden="false" customHeight="false" outlineLevel="0" collapsed="false">
      <c r="A1680" s="2" t="n">
        <v>1922</v>
      </c>
      <c r="B1680" s="2" t="s">
        <v>1750</v>
      </c>
      <c r="C1680" s="2" t="n">
        <v>1507431</v>
      </c>
      <c r="D1680" s="2" t="n">
        <v>1</v>
      </c>
      <c r="E1680" s="2" t="n">
        <v>0</v>
      </c>
      <c r="F1680" s="2" t="n">
        <v>0</v>
      </c>
      <c r="G1680" s="2" t="n">
        <v>16</v>
      </c>
      <c r="H1680" s="2" t="n">
        <v>0</v>
      </c>
      <c r="I1680" s="2" t="s">
        <v>47</v>
      </c>
      <c r="J1680" s="2" t="s">
        <v>48</v>
      </c>
      <c r="K1680" s="2" t="s">
        <v>49</v>
      </c>
    </row>
    <row r="1681" customFormat="false" ht="15" hidden="false" customHeight="false" outlineLevel="0" collapsed="false">
      <c r="A1681" s="2" t="n">
        <v>1923</v>
      </c>
      <c r="B1681" s="2" t="s">
        <v>1751</v>
      </c>
      <c r="C1681" s="2" t="n">
        <v>6815844</v>
      </c>
      <c r="D1681" s="2" t="n">
        <v>1</v>
      </c>
      <c r="E1681" s="2" t="n">
        <v>0</v>
      </c>
      <c r="F1681" s="2" t="n">
        <v>0</v>
      </c>
      <c r="G1681" s="2" t="n">
        <v>8</v>
      </c>
      <c r="H1681" s="2" t="n">
        <v>2</v>
      </c>
      <c r="I1681" s="2" t="s">
        <v>17</v>
      </c>
      <c r="J1681" s="2" t="s">
        <v>18</v>
      </c>
      <c r="K1681" s="2" t="s">
        <v>19</v>
      </c>
    </row>
    <row r="1682" customFormat="false" ht="15" hidden="false" customHeight="false" outlineLevel="0" collapsed="false">
      <c r="A1682" s="2" t="n">
        <v>1925</v>
      </c>
      <c r="B1682" s="2" t="s">
        <v>1752</v>
      </c>
      <c r="C1682" s="2" t="n">
        <v>1799084</v>
      </c>
      <c r="D1682" s="2" t="n">
        <v>1</v>
      </c>
      <c r="E1682" s="2" t="n">
        <v>0</v>
      </c>
      <c r="F1682" s="2" t="n">
        <v>0</v>
      </c>
      <c r="G1682" s="2" t="n">
        <v>16</v>
      </c>
      <c r="H1682" s="2" t="n">
        <v>-1</v>
      </c>
      <c r="I1682" s="2" t="s">
        <v>12</v>
      </c>
      <c r="J1682" s="2" t="s">
        <v>13</v>
      </c>
      <c r="K1682" s="2" t="s">
        <v>14</v>
      </c>
    </row>
    <row r="1683" customFormat="false" ht="15" hidden="false" customHeight="false" outlineLevel="0" collapsed="false">
      <c r="A1683" s="2" t="n">
        <v>1926</v>
      </c>
      <c r="B1683" s="2" t="s">
        <v>1753</v>
      </c>
      <c r="C1683" s="2" t="n">
        <v>247900</v>
      </c>
      <c r="D1683" s="2" t="n">
        <v>1</v>
      </c>
      <c r="E1683" s="2" t="n">
        <v>0</v>
      </c>
      <c r="F1683" s="2" t="n">
        <v>0</v>
      </c>
      <c r="G1683" s="2" t="n">
        <v>40</v>
      </c>
      <c r="H1683" s="2" t="n">
        <v>2</v>
      </c>
      <c r="I1683" s="2" t="s">
        <v>17</v>
      </c>
      <c r="J1683" s="2" t="s">
        <v>18</v>
      </c>
      <c r="K1683" s="2" t="s">
        <v>19</v>
      </c>
    </row>
    <row r="1684" customFormat="false" ht="15" hidden="false" customHeight="false" outlineLevel="0" collapsed="false">
      <c r="A1684" s="2" t="n">
        <v>1927</v>
      </c>
      <c r="B1684" s="2" t="s">
        <v>1754</v>
      </c>
      <c r="C1684" s="2" t="n">
        <v>3484071</v>
      </c>
      <c r="D1684" s="2" t="n">
        <v>1</v>
      </c>
      <c r="E1684" s="2" t="n">
        <v>0</v>
      </c>
      <c r="F1684" s="2" t="n">
        <v>0</v>
      </c>
      <c r="G1684" s="2" t="n">
        <v>3</v>
      </c>
      <c r="H1684" s="2" t="n">
        <v>23</v>
      </c>
      <c r="I1684" s="2" t="s">
        <v>122</v>
      </c>
      <c r="J1684" s="2" t="s">
        <v>123</v>
      </c>
      <c r="K1684" s="2" t="s">
        <v>124</v>
      </c>
    </row>
    <row r="1685" customFormat="false" ht="15" hidden="false" customHeight="false" outlineLevel="0" collapsed="false">
      <c r="A1685" s="2" t="n">
        <v>1928</v>
      </c>
      <c r="B1685" s="2" t="s">
        <v>1755</v>
      </c>
      <c r="C1685" s="2" t="n">
        <v>17013502</v>
      </c>
      <c r="D1685" s="2" t="n">
        <v>1</v>
      </c>
      <c r="E1685" s="2" t="n">
        <v>0</v>
      </c>
      <c r="F1685" s="2" t="n">
        <v>0</v>
      </c>
      <c r="G1685" s="2" t="n">
        <v>25</v>
      </c>
      <c r="H1685" s="2" t="n">
        <v>-1</v>
      </c>
      <c r="I1685" s="2" t="s">
        <v>12</v>
      </c>
      <c r="J1685" s="2" t="s">
        <v>13</v>
      </c>
      <c r="K1685" s="2" t="s">
        <v>14</v>
      </c>
    </row>
    <row r="1686" customFormat="false" ht="15" hidden="false" customHeight="false" outlineLevel="0" collapsed="false">
      <c r="A1686" s="2" t="n">
        <v>1930</v>
      </c>
      <c r="B1686" s="3" t="s">
        <v>1756</v>
      </c>
      <c r="C1686" s="2" t="n">
        <v>2088972</v>
      </c>
      <c r="D1686" s="2" t="n">
        <v>1</v>
      </c>
      <c r="E1686" s="2" t="n">
        <v>0</v>
      </c>
      <c r="F1686" s="2" t="n">
        <v>0</v>
      </c>
      <c r="G1686" s="2" t="n">
        <v>20</v>
      </c>
      <c r="H1686" s="2" t="n">
        <v>-1</v>
      </c>
      <c r="I1686" s="2" t="s">
        <v>12</v>
      </c>
      <c r="J1686" s="2" t="s">
        <v>13</v>
      </c>
      <c r="K1686" s="2" t="s">
        <v>14</v>
      </c>
    </row>
    <row r="1687" customFormat="false" ht="15" hidden="false" customHeight="false" outlineLevel="0" collapsed="false">
      <c r="A1687" s="2" t="n">
        <v>1931</v>
      </c>
      <c r="B1687" s="2" t="s">
        <v>1757</v>
      </c>
      <c r="C1687" s="2" t="n">
        <v>572730</v>
      </c>
      <c r="D1687" s="2" t="n">
        <v>1</v>
      </c>
      <c r="E1687" s="2" t="n">
        <v>0</v>
      </c>
      <c r="F1687" s="2" t="n">
        <v>0</v>
      </c>
      <c r="G1687" s="2" t="n">
        <v>19</v>
      </c>
      <c r="H1687" s="2" t="n">
        <v>-1</v>
      </c>
      <c r="I1687" s="2" t="s">
        <v>12</v>
      </c>
      <c r="J1687" s="2" t="s">
        <v>13</v>
      </c>
      <c r="K1687" s="2" t="s">
        <v>14</v>
      </c>
    </row>
    <row r="1688" customFormat="false" ht="15" hidden="false" customHeight="false" outlineLevel="0" collapsed="false">
      <c r="A1688" s="2" t="n">
        <v>1933</v>
      </c>
      <c r="B1688" s="2" t="s">
        <v>1758</v>
      </c>
      <c r="C1688" s="2" t="n">
        <v>917426</v>
      </c>
      <c r="D1688" s="2" t="n">
        <v>1</v>
      </c>
      <c r="E1688" s="2" t="n">
        <v>0</v>
      </c>
      <c r="F1688" s="2" t="n">
        <v>0</v>
      </c>
      <c r="G1688" s="2" t="n">
        <v>16</v>
      </c>
      <c r="H1688" s="2" t="n">
        <v>0</v>
      </c>
      <c r="I1688" s="2" t="s">
        <v>47</v>
      </c>
      <c r="J1688" s="2" t="s">
        <v>48</v>
      </c>
      <c r="K1688" s="2" t="s">
        <v>49</v>
      </c>
    </row>
    <row r="1689" customFormat="false" ht="15" hidden="false" customHeight="false" outlineLevel="0" collapsed="false">
      <c r="A1689" s="2" t="n">
        <v>1934</v>
      </c>
      <c r="B1689" s="2" t="s">
        <v>1759</v>
      </c>
      <c r="C1689" s="2" t="n">
        <v>10292974</v>
      </c>
      <c r="D1689" s="2" t="n">
        <v>1</v>
      </c>
      <c r="E1689" s="2" t="n">
        <v>0</v>
      </c>
      <c r="F1689" s="2" t="n">
        <v>0</v>
      </c>
      <c r="G1689" s="2" t="n">
        <v>21</v>
      </c>
      <c r="H1689" s="2" t="n">
        <v>0</v>
      </c>
      <c r="I1689" s="2" t="s">
        <v>47</v>
      </c>
      <c r="J1689" s="2" t="s">
        <v>48</v>
      </c>
      <c r="K1689" s="2" t="s">
        <v>49</v>
      </c>
    </row>
    <row r="1690" customFormat="false" ht="15" hidden="false" customHeight="false" outlineLevel="0" collapsed="false">
      <c r="A1690" s="2" t="n">
        <v>1935</v>
      </c>
      <c r="B1690" s="2" t="s">
        <v>1760</v>
      </c>
      <c r="C1690" s="2" t="n">
        <v>5684505</v>
      </c>
      <c r="D1690" s="2" t="n">
        <v>1</v>
      </c>
      <c r="E1690" s="2" t="n">
        <v>0</v>
      </c>
      <c r="F1690" s="2" t="n">
        <v>0</v>
      </c>
      <c r="G1690" s="2" t="n">
        <v>8</v>
      </c>
      <c r="H1690" s="2" t="n">
        <v>11</v>
      </c>
      <c r="I1690" s="2" t="s">
        <v>37</v>
      </c>
      <c r="J1690" s="2" t="s">
        <v>38</v>
      </c>
      <c r="K1690" s="2" t="s">
        <v>39</v>
      </c>
    </row>
    <row r="1691" customFormat="false" ht="15" hidden="false" customHeight="false" outlineLevel="0" collapsed="false">
      <c r="A1691" s="2" t="n">
        <v>1937</v>
      </c>
      <c r="B1691" s="2" t="s">
        <v>1761</v>
      </c>
      <c r="C1691" s="2" t="n">
        <v>6637244</v>
      </c>
      <c r="D1691" s="2" t="n">
        <v>1</v>
      </c>
      <c r="E1691" s="2" t="n">
        <v>0</v>
      </c>
      <c r="F1691" s="2" t="n">
        <v>0</v>
      </c>
      <c r="G1691" s="2" t="n">
        <v>10</v>
      </c>
      <c r="H1691" s="2" t="n">
        <v>32</v>
      </c>
      <c r="I1691" s="2" t="s">
        <v>446</v>
      </c>
      <c r="J1691" s="2" t="s">
        <v>447</v>
      </c>
      <c r="K1691" s="2" t="s">
        <v>448</v>
      </c>
    </row>
    <row r="1692" customFormat="false" ht="15" hidden="false" customHeight="false" outlineLevel="0" collapsed="false">
      <c r="A1692" s="2" t="n">
        <v>1938</v>
      </c>
      <c r="B1692" s="2" t="s">
        <v>1762</v>
      </c>
      <c r="C1692" s="2" t="n">
        <v>1739700</v>
      </c>
      <c r="D1692" s="2" t="n">
        <v>1</v>
      </c>
      <c r="E1692" s="2" t="n">
        <v>0</v>
      </c>
      <c r="F1692" s="2" t="n">
        <v>0</v>
      </c>
      <c r="G1692" s="2" t="n">
        <v>12</v>
      </c>
      <c r="H1692" s="2" t="n">
        <v>-1</v>
      </c>
      <c r="I1692" s="2" t="s">
        <v>12</v>
      </c>
      <c r="J1692" s="2" t="s">
        <v>13</v>
      </c>
      <c r="K1692" s="2" t="s">
        <v>14</v>
      </c>
    </row>
    <row r="1693" customFormat="false" ht="15" hidden="false" customHeight="false" outlineLevel="0" collapsed="false">
      <c r="A1693" s="2" t="n">
        <v>1939</v>
      </c>
      <c r="B1693" s="2" t="s">
        <v>1763</v>
      </c>
      <c r="C1693" s="2" t="n">
        <v>17717247</v>
      </c>
      <c r="D1693" s="2" t="n">
        <v>1</v>
      </c>
      <c r="E1693" s="2" t="n">
        <v>0</v>
      </c>
      <c r="F1693" s="2" t="n">
        <v>0</v>
      </c>
      <c r="G1693" s="2" t="n">
        <v>16</v>
      </c>
      <c r="H1693" s="2" t="n">
        <v>2</v>
      </c>
      <c r="I1693" s="2" t="s">
        <v>17</v>
      </c>
      <c r="J1693" s="2" t="s">
        <v>18</v>
      </c>
      <c r="K1693" s="2" t="s">
        <v>19</v>
      </c>
    </row>
    <row r="1694" customFormat="false" ht="15" hidden="false" customHeight="false" outlineLevel="0" collapsed="false">
      <c r="A1694" s="2" t="n">
        <v>1940</v>
      </c>
      <c r="B1694" s="2" t="s">
        <v>94</v>
      </c>
      <c r="C1694" s="2" t="n">
        <v>426940</v>
      </c>
      <c r="D1694" s="2" t="n">
        <v>1</v>
      </c>
      <c r="E1694" s="2" t="n">
        <v>1</v>
      </c>
      <c r="F1694" s="2" t="n">
        <v>1</v>
      </c>
      <c r="G1694" s="2" t="n">
        <v>1</v>
      </c>
      <c r="H1694" s="2" t="n">
        <v>4</v>
      </c>
      <c r="I1694" s="2" t="s">
        <v>95</v>
      </c>
      <c r="J1694" s="2" t="s">
        <v>96</v>
      </c>
      <c r="K1694" s="2" t="s">
        <v>97</v>
      </c>
    </row>
    <row r="1695" customFormat="false" ht="15" hidden="false" customHeight="false" outlineLevel="0" collapsed="false">
      <c r="A1695" s="2" t="n">
        <v>1941</v>
      </c>
      <c r="B1695" s="2" t="s">
        <v>1764</v>
      </c>
      <c r="C1695" s="2" t="n">
        <v>5724984</v>
      </c>
      <c r="D1695" s="2" t="n">
        <v>1</v>
      </c>
      <c r="E1695" s="2" t="n">
        <v>1</v>
      </c>
      <c r="F1695" s="2" t="n">
        <v>0</v>
      </c>
      <c r="G1695" s="2" t="n">
        <v>12</v>
      </c>
      <c r="H1695" s="2" t="n">
        <v>9</v>
      </c>
      <c r="I1695" s="2" t="s">
        <v>244</v>
      </c>
      <c r="J1695" s="2" t="s">
        <v>245</v>
      </c>
      <c r="K1695" s="2" t="s">
        <v>246</v>
      </c>
    </row>
    <row r="1696" customFormat="false" ht="15" hidden="false" customHeight="false" outlineLevel="0" collapsed="false">
      <c r="A1696" s="2" t="n">
        <v>1942</v>
      </c>
      <c r="B1696" s="2" t="s">
        <v>1765</v>
      </c>
      <c r="C1696" s="2" t="n">
        <v>6630538</v>
      </c>
      <c r="D1696" s="2" t="n">
        <v>1</v>
      </c>
      <c r="E1696" s="2" t="n">
        <v>0</v>
      </c>
      <c r="F1696" s="2" t="n">
        <v>0</v>
      </c>
      <c r="G1696" s="2" t="n">
        <v>12</v>
      </c>
      <c r="H1696" s="2" t="n">
        <v>13</v>
      </c>
      <c r="I1696" s="2" t="s">
        <v>21</v>
      </c>
      <c r="J1696" s="2" t="s">
        <v>22</v>
      </c>
      <c r="K1696" s="2" t="s">
        <v>23</v>
      </c>
    </row>
    <row r="1697" customFormat="false" ht="15" hidden="false" customHeight="false" outlineLevel="0" collapsed="false">
      <c r="A1697" s="2" t="n">
        <v>1943</v>
      </c>
      <c r="B1697" s="2" t="s">
        <v>1766</v>
      </c>
      <c r="C1697" s="2" t="n">
        <v>16992551</v>
      </c>
      <c r="D1697" s="2" t="n">
        <v>1</v>
      </c>
      <c r="E1697" s="2" t="n">
        <v>0</v>
      </c>
      <c r="F1697" s="2" t="n">
        <v>0</v>
      </c>
      <c r="G1697" s="2" t="n">
        <v>29</v>
      </c>
      <c r="H1697" s="2" t="n">
        <v>-1</v>
      </c>
      <c r="I1697" s="2" t="s">
        <v>12</v>
      </c>
      <c r="J1697" s="2" t="s">
        <v>13</v>
      </c>
      <c r="K1697" s="2" t="s">
        <v>14</v>
      </c>
    </row>
    <row r="1698" customFormat="false" ht="15" hidden="false" customHeight="false" outlineLevel="0" collapsed="false">
      <c r="A1698" s="2" t="n">
        <v>1944</v>
      </c>
      <c r="B1698" s="2" t="s">
        <v>1767</v>
      </c>
      <c r="C1698" s="2" t="n">
        <v>2831629</v>
      </c>
      <c r="D1698" s="2" t="n">
        <v>1</v>
      </c>
      <c r="E1698" s="2" t="n">
        <v>0</v>
      </c>
      <c r="F1698" s="2" t="n">
        <v>0</v>
      </c>
      <c r="G1698" s="2" t="n">
        <v>32</v>
      </c>
      <c r="H1698" s="2" t="n">
        <v>17</v>
      </c>
      <c r="I1698" s="2" t="s">
        <v>25</v>
      </c>
      <c r="J1698" s="2" t="s">
        <v>26</v>
      </c>
      <c r="K1698" s="2" t="s">
        <v>27</v>
      </c>
    </row>
    <row r="1699" customFormat="false" ht="15" hidden="false" customHeight="false" outlineLevel="0" collapsed="false">
      <c r="A1699" s="2" t="n">
        <v>1945</v>
      </c>
      <c r="B1699" s="2" t="s">
        <v>1768</v>
      </c>
      <c r="C1699" s="2" t="n">
        <v>478149</v>
      </c>
      <c r="D1699" s="2" t="n">
        <v>1</v>
      </c>
      <c r="E1699" s="2" t="n">
        <v>0</v>
      </c>
      <c r="F1699" s="2" t="n">
        <v>0</v>
      </c>
      <c r="G1699" s="2" t="n">
        <v>11</v>
      </c>
      <c r="H1699" s="2" t="n">
        <v>1</v>
      </c>
      <c r="I1699" s="2" t="s">
        <v>59</v>
      </c>
      <c r="J1699" s="2" t="s">
        <v>60</v>
      </c>
      <c r="K1699" s="2" t="s">
        <v>61</v>
      </c>
    </row>
    <row r="1700" customFormat="false" ht="15" hidden="false" customHeight="false" outlineLevel="0" collapsed="false">
      <c r="A1700" s="2" t="n">
        <v>1946</v>
      </c>
      <c r="B1700" s="2" t="s">
        <v>1769</v>
      </c>
      <c r="C1700" s="2" t="n">
        <v>10997623</v>
      </c>
      <c r="D1700" s="2" t="n">
        <v>1</v>
      </c>
      <c r="E1700" s="2" t="n">
        <v>0</v>
      </c>
      <c r="F1700" s="2" t="n">
        <v>0</v>
      </c>
      <c r="G1700" s="2" t="n">
        <v>12</v>
      </c>
      <c r="H1700" s="2" t="n">
        <v>27</v>
      </c>
      <c r="I1700" s="2" t="s">
        <v>161</v>
      </c>
      <c r="J1700" s="2" t="s">
        <v>162</v>
      </c>
      <c r="K1700" s="2" t="s">
        <v>163</v>
      </c>
    </row>
    <row r="1701" customFormat="false" ht="15" hidden="false" customHeight="false" outlineLevel="0" collapsed="false">
      <c r="A1701" s="2" t="n">
        <v>1947</v>
      </c>
      <c r="B1701" s="2" t="s">
        <v>1770</v>
      </c>
      <c r="C1701" s="2" t="n">
        <v>19357729</v>
      </c>
      <c r="D1701" s="2" t="n">
        <v>1</v>
      </c>
      <c r="E1701" s="2" t="n">
        <v>0</v>
      </c>
      <c r="F1701" s="2" t="n">
        <v>0</v>
      </c>
      <c r="G1701" s="2" t="n">
        <v>85</v>
      </c>
      <c r="H1701" s="2" t="n">
        <v>-1</v>
      </c>
      <c r="I1701" s="2" t="s">
        <v>12</v>
      </c>
      <c r="J1701" s="2" t="s">
        <v>13</v>
      </c>
      <c r="K1701" s="2" t="s">
        <v>14</v>
      </c>
    </row>
    <row r="1702" customFormat="false" ht="15" hidden="false" customHeight="false" outlineLevel="0" collapsed="false">
      <c r="A1702" s="2" t="n">
        <v>1948</v>
      </c>
      <c r="B1702" s="2" t="s">
        <v>1771</v>
      </c>
      <c r="C1702" s="2" t="n">
        <v>6286981</v>
      </c>
      <c r="D1702" s="2" t="n">
        <v>1</v>
      </c>
      <c r="E1702" s="2" t="n">
        <v>0</v>
      </c>
      <c r="F1702" s="2" t="n">
        <v>0</v>
      </c>
      <c r="G1702" s="2" t="n">
        <v>31</v>
      </c>
      <c r="H1702" s="2" t="n">
        <v>-1</v>
      </c>
      <c r="I1702" s="2" t="s">
        <v>12</v>
      </c>
      <c r="J1702" s="2" t="s">
        <v>13</v>
      </c>
      <c r="K1702" s="2" t="s">
        <v>14</v>
      </c>
    </row>
    <row r="1703" customFormat="false" ht="15" hidden="false" customHeight="false" outlineLevel="0" collapsed="false">
      <c r="A1703" s="2" t="n">
        <v>1949</v>
      </c>
      <c r="B1703" s="2" t="s">
        <v>1772</v>
      </c>
      <c r="C1703" s="2" t="n">
        <v>283592</v>
      </c>
      <c r="D1703" s="2" t="n">
        <v>1</v>
      </c>
      <c r="E1703" s="2" t="n">
        <v>0</v>
      </c>
      <c r="F1703" s="2" t="n">
        <v>0</v>
      </c>
      <c r="G1703" s="2" t="n">
        <v>16</v>
      </c>
      <c r="H1703" s="2" t="n">
        <v>5</v>
      </c>
      <c r="I1703" s="2" t="s">
        <v>240</v>
      </c>
      <c r="J1703" s="2" t="s">
        <v>241</v>
      </c>
      <c r="K1703" s="2" t="s">
        <v>242</v>
      </c>
    </row>
    <row r="1704" customFormat="false" ht="15" hidden="false" customHeight="false" outlineLevel="0" collapsed="false">
      <c r="A1704" s="2" t="n">
        <v>1950</v>
      </c>
      <c r="B1704" s="3" t="s">
        <v>1773</v>
      </c>
      <c r="C1704" s="2" t="n">
        <v>811231</v>
      </c>
      <c r="D1704" s="2" t="n">
        <v>1</v>
      </c>
      <c r="E1704" s="2" t="n">
        <v>0</v>
      </c>
      <c r="F1704" s="2" t="n">
        <v>0</v>
      </c>
      <c r="G1704" s="2" t="n">
        <v>35</v>
      </c>
      <c r="H1704" s="2" t="n">
        <v>9</v>
      </c>
      <c r="I1704" s="2" t="s">
        <v>244</v>
      </c>
      <c r="J1704" s="2" t="s">
        <v>245</v>
      </c>
      <c r="K1704" s="2" t="s">
        <v>246</v>
      </c>
    </row>
    <row r="1705" customFormat="false" ht="15" hidden="false" customHeight="false" outlineLevel="0" collapsed="false">
      <c r="A1705" s="2" t="n">
        <v>1951</v>
      </c>
      <c r="B1705" s="2" t="s">
        <v>1774</v>
      </c>
      <c r="C1705" s="2" t="n">
        <v>7034509</v>
      </c>
      <c r="D1705" s="2" t="n">
        <v>1</v>
      </c>
      <c r="E1705" s="2" t="n">
        <v>0</v>
      </c>
      <c r="F1705" s="2" t="n">
        <v>0</v>
      </c>
      <c r="G1705" s="2" t="n">
        <v>29</v>
      </c>
      <c r="H1705" s="2" t="n">
        <v>2</v>
      </c>
      <c r="I1705" s="2" t="s">
        <v>17</v>
      </c>
      <c r="J1705" s="2" t="s">
        <v>18</v>
      </c>
      <c r="K1705" s="2" t="s">
        <v>19</v>
      </c>
    </row>
    <row r="1706" customFormat="false" ht="15" hidden="false" customHeight="false" outlineLevel="0" collapsed="false">
      <c r="A1706" s="2" t="n">
        <v>1953</v>
      </c>
      <c r="B1706" s="2" t="s">
        <v>1775</v>
      </c>
      <c r="C1706" s="2" t="n">
        <v>19410038</v>
      </c>
      <c r="D1706" s="2" t="n">
        <v>1</v>
      </c>
      <c r="E1706" s="2" t="n">
        <v>0</v>
      </c>
      <c r="F1706" s="2" t="n">
        <v>0</v>
      </c>
      <c r="G1706" s="2" t="n">
        <v>26</v>
      </c>
      <c r="H1706" s="2" t="n">
        <v>28</v>
      </c>
      <c r="I1706" s="2" t="s">
        <v>483</v>
      </c>
      <c r="J1706" s="2" t="s">
        <v>484</v>
      </c>
      <c r="K1706" s="2" t="s">
        <v>485</v>
      </c>
    </row>
    <row r="1707" customFormat="false" ht="15" hidden="false" customHeight="false" outlineLevel="0" collapsed="false">
      <c r="A1707" s="2" t="n">
        <v>1954</v>
      </c>
      <c r="B1707" s="2" t="s">
        <v>1776</v>
      </c>
      <c r="C1707" s="2" t="n">
        <v>196496</v>
      </c>
      <c r="D1707" s="2" t="n">
        <v>1</v>
      </c>
      <c r="E1707" s="2" t="n">
        <v>0</v>
      </c>
      <c r="F1707" s="2" t="n">
        <v>0</v>
      </c>
      <c r="G1707" s="2" t="n">
        <v>11</v>
      </c>
      <c r="H1707" s="2" t="n">
        <v>15</v>
      </c>
      <c r="I1707" s="2" t="s">
        <v>178</v>
      </c>
      <c r="J1707" s="2" t="s">
        <v>179</v>
      </c>
      <c r="K1707" s="2" t="s">
        <v>180</v>
      </c>
    </row>
    <row r="1708" customFormat="false" ht="15" hidden="false" customHeight="false" outlineLevel="0" collapsed="false">
      <c r="A1708" s="2" t="n">
        <v>1955</v>
      </c>
      <c r="B1708" s="2" t="s">
        <v>1777</v>
      </c>
      <c r="C1708" s="2" t="n">
        <v>2551182</v>
      </c>
      <c r="D1708" s="2" t="n">
        <v>1</v>
      </c>
      <c r="E1708" s="2" t="n">
        <v>0</v>
      </c>
      <c r="F1708" s="2" t="n">
        <v>0</v>
      </c>
      <c r="G1708" s="2" t="n">
        <v>9</v>
      </c>
      <c r="H1708" s="2" t="n">
        <v>23</v>
      </c>
      <c r="I1708" s="2" t="s">
        <v>122</v>
      </c>
      <c r="J1708" s="2" t="s">
        <v>123</v>
      </c>
      <c r="K1708" s="2" t="s">
        <v>124</v>
      </c>
    </row>
    <row r="1709" customFormat="false" ht="15" hidden="false" customHeight="false" outlineLevel="0" collapsed="false">
      <c r="A1709" s="2" t="n">
        <v>1956</v>
      </c>
      <c r="B1709" s="2" t="s">
        <v>1778</v>
      </c>
      <c r="C1709" s="2" t="n">
        <v>18701467</v>
      </c>
      <c r="D1709" s="2" t="n">
        <v>1</v>
      </c>
      <c r="E1709" s="2" t="n">
        <v>0</v>
      </c>
      <c r="F1709" s="2" t="n">
        <v>0</v>
      </c>
      <c r="G1709" s="2" t="n">
        <v>29</v>
      </c>
      <c r="H1709" s="2" t="n">
        <v>34</v>
      </c>
      <c r="I1709" s="2" t="s">
        <v>318</v>
      </c>
      <c r="J1709" s="2" t="s">
        <v>319</v>
      </c>
      <c r="K1709" s="2" t="s">
        <v>320</v>
      </c>
    </row>
    <row r="1710" customFormat="false" ht="15" hidden="false" customHeight="false" outlineLevel="0" collapsed="false">
      <c r="A1710" s="2" t="n">
        <v>1957</v>
      </c>
      <c r="B1710" s="2" t="s">
        <v>1779</v>
      </c>
      <c r="C1710" s="2" t="n">
        <v>521331</v>
      </c>
      <c r="D1710" s="2" t="n">
        <v>1</v>
      </c>
      <c r="E1710" s="2" t="n">
        <v>0</v>
      </c>
      <c r="F1710" s="2" t="n">
        <v>0</v>
      </c>
      <c r="G1710" s="2" t="n">
        <v>9</v>
      </c>
      <c r="H1710" s="2" t="n">
        <v>-1</v>
      </c>
      <c r="I1710" s="2" t="s">
        <v>12</v>
      </c>
      <c r="J1710" s="2" t="s">
        <v>13</v>
      </c>
      <c r="K1710" s="2" t="s">
        <v>14</v>
      </c>
    </row>
    <row r="1711" customFormat="false" ht="15" hidden="false" customHeight="false" outlineLevel="0" collapsed="false">
      <c r="A1711" s="2" t="n">
        <v>1958</v>
      </c>
      <c r="B1711" s="2" t="s">
        <v>1780</v>
      </c>
      <c r="C1711" s="2" t="n">
        <v>18382694</v>
      </c>
      <c r="D1711" s="2" t="n">
        <v>1</v>
      </c>
      <c r="E1711" s="2" t="n">
        <v>0</v>
      </c>
      <c r="F1711" s="2" t="n">
        <v>0</v>
      </c>
      <c r="G1711" s="2" t="n">
        <v>24</v>
      </c>
      <c r="H1711" s="2" t="n">
        <v>15</v>
      </c>
      <c r="I1711" s="2" t="s">
        <v>178</v>
      </c>
      <c r="J1711" s="2" t="s">
        <v>179</v>
      </c>
      <c r="K1711" s="2" t="s">
        <v>180</v>
      </c>
    </row>
    <row r="1712" customFormat="false" ht="15" hidden="false" customHeight="false" outlineLevel="0" collapsed="false">
      <c r="A1712" s="2" t="n">
        <v>1959</v>
      </c>
      <c r="B1712" s="2" t="s">
        <v>1781</v>
      </c>
      <c r="C1712" s="2" t="n">
        <v>11968264</v>
      </c>
      <c r="D1712" s="2" t="n">
        <v>1</v>
      </c>
      <c r="E1712" s="2" t="n">
        <v>0</v>
      </c>
      <c r="F1712" s="2" t="n">
        <v>0</v>
      </c>
      <c r="G1712" s="2" t="n">
        <v>2</v>
      </c>
      <c r="H1712" s="2" t="n">
        <v>7</v>
      </c>
      <c r="I1712" s="2" t="s">
        <v>33</v>
      </c>
      <c r="J1712" s="2" t="s">
        <v>34</v>
      </c>
      <c r="K1712" s="2" t="s">
        <v>35</v>
      </c>
    </row>
    <row r="1713" customFormat="false" ht="15" hidden="false" customHeight="false" outlineLevel="0" collapsed="false">
      <c r="A1713" s="2" t="n">
        <v>1960</v>
      </c>
      <c r="B1713" s="2" t="s">
        <v>1782</v>
      </c>
      <c r="C1713" s="2" t="n">
        <v>925936</v>
      </c>
      <c r="D1713" s="2" t="n">
        <v>1</v>
      </c>
      <c r="E1713" s="2" t="n">
        <v>1</v>
      </c>
      <c r="F1713" s="2" t="n">
        <v>1</v>
      </c>
      <c r="G1713" s="2" t="n">
        <v>15</v>
      </c>
      <c r="H1713" s="2" t="n">
        <v>2</v>
      </c>
      <c r="I1713" s="2" t="s">
        <v>17</v>
      </c>
      <c r="J1713" s="2" t="s">
        <v>18</v>
      </c>
      <c r="K1713" s="2" t="s">
        <v>19</v>
      </c>
    </row>
    <row r="1714" customFormat="false" ht="15" hidden="false" customHeight="false" outlineLevel="0" collapsed="false">
      <c r="A1714" s="2" t="n">
        <v>1962</v>
      </c>
      <c r="B1714" s="2" t="s">
        <v>1783</v>
      </c>
      <c r="C1714" s="2" t="n">
        <v>18934417</v>
      </c>
      <c r="D1714" s="2" t="n">
        <v>1</v>
      </c>
      <c r="E1714" s="2" t="n">
        <v>1</v>
      </c>
      <c r="F1714" s="2" t="n">
        <v>1</v>
      </c>
      <c r="G1714" s="2" t="n">
        <v>6</v>
      </c>
      <c r="H1714" s="2" t="n">
        <v>-1</v>
      </c>
      <c r="I1714" s="2" t="s">
        <v>12</v>
      </c>
      <c r="J1714" s="2" t="s">
        <v>13</v>
      </c>
      <c r="K1714" s="2" t="s">
        <v>14</v>
      </c>
    </row>
    <row r="1715" customFormat="false" ht="15" hidden="false" customHeight="false" outlineLevel="0" collapsed="false">
      <c r="A1715" s="2" t="n">
        <v>1963</v>
      </c>
      <c r="B1715" s="2" t="s">
        <v>1784</v>
      </c>
      <c r="C1715" s="2" t="n">
        <v>12481241</v>
      </c>
      <c r="D1715" s="2" t="n">
        <v>1</v>
      </c>
      <c r="E1715" s="2" t="n">
        <v>0</v>
      </c>
      <c r="F1715" s="2" t="n">
        <v>0</v>
      </c>
      <c r="G1715" s="2" t="n">
        <v>34</v>
      </c>
      <c r="H1715" s="2" t="n">
        <v>15</v>
      </c>
      <c r="I1715" s="2" t="s">
        <v>178</v>
      </c>
      <c r="J1715" s="2" t="s">
        <v>179</v>
      </c>
      <c r="K1715" s="2" t="s">
        <v>180</v>
      </c>
    </row>
    <row r="1716" customFormat="false" ht="15" hidden="false" customHeight="false" outlineLevel="0" collapsed="false">
      <c r="A1716" s="2" t="n">
        <v>1964</v>
      </c>
      <c r="B1716" s="2" t="s">
        <v>1785</v>
      </c>
      <c r="C1716" s="2" t="n">
        <v>627376</v>
      </c>
      <c r="D1716" s="2" t="n">
        <v>1</v>
      </c>
      <c r="E1716" s="2" t="n">
        <v>0</v>
      </c>
      <c r="F1716" s="2" t="n">
        <v>0</v>
      </c>
      <c r="G1716" s="2" t="n">
        <v>11</v>
      </c>
      <c r="H1716" s="2" t="n">
        <v>-1</v>
      </c>
      <c r="I1716" s="2" t="s">
        <v>12</v>
      </c>
      <c r="J1716" s="2" t="s">
        <v>13</v>
      </c>
      <c r="K1716" s="2" t="s">
        <v>14</v>
      </c>
    </row>
    <row r="1717" customFormat="false" ht="15" hidden="false" customHeight="false" outlineLevel="0" collapsed="false">
      <c r="A1717" s="2" t="n">
        <v>1965</v>
      </c>
      <c r="B1717" s="2" t="s">
        <v>1786</v>
      </c>
      <c r="C1717" s="2" t="n">
        <v>5863340</v>
      </c>
      <c r="D1717" s="2" t="n">
        <v>1</v>
      </c>
      <c r="E1717" s="2" t="n">
        <v>0</v>
      </c>
      <c r="F1717" s="2" t="n">
        <v>0</v>
      </c>
      <c r="G1717" s="2" t="n">
        <v>8</v>
      </c>
      <c r="H1717" s="2" t="n">
        <v>15</v>
      </c>
      <c r="I1717" s="2" t="s">
        <v>178</v>
      </c>
      <c r="J1717" s="2" t="s">
        <v>179</v>
      </c>
      <c r="K1717" s="2" t="s">
        <v>180</v>
      </c>
    </row>
    <row r="1718" customFormat="false" ht="15" hidden="false" customHeight="false" outlineLevel="0" collapsed="false">
      <c r="A1718" s="2" t="n">
        <v>1966</v>
      </c>
      <c r="B1718" s="2" t="s">
        <v>1787</v>
      </c>
      <c r="C1718" s="2" t="n">
        <v>1584422</v>
      </c>
      <c r="D1718" s="2" t="n">
        <v>1</v>
      </c>
      <c r="E1718" s="2" t="n">
        <v>1</v>
      </c>
      <c r="F1718" s="2" t="n">
        <v>0</v>
      </c>
      <c r="G1718" s="2" t="n">
        <v>8</v>
      </c>
      <c r="H1718" s="2" t="n">
        <v>5</v>
      </c>
      <c r="I1718" s="2" t="s">
        <v>240</v>
      </c>
      <c r="J1718" s="2" t="s">
        <v>241</v>
      </c>
      <c r="K1718" s="2" t="s">
        <v>242</v>
      </c>
    </row>
    <row r="1719" customFormat="false" ht="15" hidden="false" customHeight="false" outlineLevel="0" collapsed="false">
      <c r="A1719" s="2" t="n">
        <v>1967</v>
      </c>
      <c r="B1719" s="2" t="s">
        <v>1788</v>
      </c>
      <c r="C1719" s="2" t="n">
        <v>11968264</v>
      </c>
      <c r="D1719" s="2" t="n">
        <v>1</v>
      </c>
      <c r="E1719" s="2" t="n">
        <v>0</v>
      </c>
      <c r="F1719" s="2" t="n">
        <v>0</v>
      </c>
      <c r="G1719" s="2" t="n">
        <v>12</v>
      </c>
      <c r="H1719" s="2" t="n">
        <v>-1</v>
      </c>
      <c r="I1719" s="2" t="s">
        <v>12</v>
      </c>
      <c r="J1719" s="2" t="s">
        <v>13</v>
      </c>
      <c r="K1719" s="2" t="s">
        <v>14</v>
      </c>
    </row>
    <row r="1720" customFormat="false" ht="15" hidden="false" customHeight="false" outlineLevel="0" collapsed="false">
      <c r="A1720" s="2" t="n">
        <v>1968</v>
      </c>
      <c r="B1720" s="2" t="s">
        <v>1789</v>
      </c>
      <c r="C1720" s="2" t="n">
        <v>766645</v>
      </c>
      <c r="D1720" s="2" t="n">
        <v>1</v>
      </c>
      <c r="E1720" s="2" t="n">
        <v>1</v>
      </c>
      <c r="F1720" s="2" t="n">
        <v>0</v>
      </c>
      <c r="G1720" s="2" t="n">
        <v>13</v>
      </c>
      <c r="H1720" s="2" t="n">
        <v>25</v>
      </c>
      <c r="I1720" s="2" t="s">
        <v>75</v>
      </c>
      <c r="J1720" s="2" t="s">
        <v>76</v>
      </c>
      <c r="K1720" s="2" t="s">
        <v>77</v>
      </c>
    </row>
    <row r="1721" customFormat="false" ht="15" hidden="false" customHeight="false" outlineLevel="0" collapsed="false">
      <c r="A1721" s="2" t="n">
        <v>1969</v>
      </c>
      <c r="B1721" s="2" t="s">
        <v>1790</v>
      </c>
      <c r="C1721" s="2" t="n">
        <v>692654</v>
      </c>
      <c r="D1721" s="2" t="n">
        <v>1</v>
      </c>
      <c r="E1721" s="2" t="n">
        <v>0</v>
      </c>
      <c r="F1721" s="2" t="n">
        <v>0</v>
      </c>
      <c r="G1721" s="2" t="n">
        <v>14</v>
      </c>
      <c r="H1721" s="2" t="n">
        <v>5</v>
      </c>
      <c r="I1721" s="2" t="s">
        <v>240</v>
      </c>
      <c r="J1721" s="2" t="s">
        <v>241</v>
      </c>
      <c r="K1721" s="2" t="s">
        <v>242</v>
      </c>
    </row>
    <row r="1722" customFormat="false" ht="15" hidden="false" customHeight="false" outlineLevel="0" collapsed="false">
      <c r="A1722" s="2" t="n">
        <v>1970</v>
      </c>
      <c r="B1722" s="2" t="s">
        <v>1791</v>
      </c>
      <c r="C1722" s="2" t="n">
        <v>3093500</v>
      </c>
      <c r="D1722" s="2" t="n">
        <v>1</v>
      </c>
      <c r="E1722" s="2" t="n">
        <v>0</v>
      </c>
      <c r="F1722" s="2" t="n">
        <v>0</v>
      </c>
      <c r="G1722" s="2" t="n">
        <v>13</v>
      </c>
      <c r="H1722" s="2" t="n">
        <v>22</v>
      </c>
      <c r="I1722" s="2" t="s">
        <v>282</v>
      </c>
      <c r="J1722" s="2" t="s">
        <v>283</v>
      </c>
      <c r="K1722" s="2" t="s">
        <v>284</v>
      </c>
    </row>
    <row r="1723" customFormat="false" ht="15" hidden="false" customHeight="false" outlineLevel="0" collapsed="false">
      <c r="A1723" s="2" t="n">
        <v>1971</v>
      </c>
      <c r="B1723" s="2" t="s">
        <v>1792</v>
      </c>
      <c r="C1723" s="2" t="n">
        <v>20932504</v>
      </c>
      <c r="D1723" s="2" t="n">
        <v>1</v>
      </c>
      <c r="E1723" s="2" t="n">
        <v>0</v>
      </c>
      <c r="F1723" s="2" t="n">
        <v>0</v>
      </c>
      <c r="G1723" s="2" t="n">
        <v>2</v>
      </c>
      <c r="H1723" s="2" t="n">
        <v>1</v>
      </c>
      <c r="I1723" s="2" t="s">
        <v>59</v>
      </c>
      <c r="J1723" s="2" t="s">
        <v>60</v>
      </c>
      <c r="K1723" s="2" t="s">
        <v>61</v>
      </c>
    </row>
    <row r="1724" customFormat="false" ht="15" hidden="false" customHeight="false" outlineLevel="0" collapsed="false">
      <c r="A1724" s="2" t="n">
        <v>1972</v>
      </c>
      <c r="B1724" s="2" t="s">
        <v>1793</v>
      </c>
      <c r="C1724" s="2" t="n">
        <v>5531611</v>
      </c>
      <c r="D1724" s="2" t="n">
        <v>1</v>
      </c>
      <c r="E1724" s="2" t="n">
        <v>0</v>
      </c>
      <c r="F1724" s="2" t="n">
        <v>0</v>
      </c>
      <c r="G1724" s="2" t="n">
        <v>52</v>
      </c>
      <c r="H1724" s="2" t="n">
        <v>18</v>
      </c>
      <c r="I1724" s="2" t="s">
        <v>359</v>
      </c>
      <c r="J1724" s="2" t="s">
        <v>360</v>
      </c>
      <c r="K1724" s="2" t="s">
        <v>361</v>
      </c>
    </row>
    <row r="1725" customFormat="false" ht="15" hidden="false" customHeight="false" outlineLevel="0" collapsed="false">
      <c r="A1725" s="2" t="n">
        <v>1973</v>
      </c>
      <c r="B1725" s="2" t="s">
        <v>1794</v>
      </c>
      <c r="C1725" s="2" t="n">
        <v>9694623</v>
      </c>
      <c r="D1725" s="2" t="n">
        <v>1</v>
      </c>
      <c r="E1725" s="2" t="n">
        <v>0</v>
      </c>
      <c r="F1725" s="2" t="n">
        <v>0</v>
      </c>
      <c r="G1725" s="2" t="n">
        <v>54</v>
      </c>
      <c r="H1725" s="2" t="n">
        <v>0</v>
      </c>
      <c r="I1725" s="2" t="s">
        <v>47</v>
      </c>
      <c r="J1725" s="2" t="s">
        <v>48</v>
      </c>
      <c r="K1725" s="2" t="s">
        <v>49</v>
      </c>
    </row>
    <row r="1726" customFormat="false" ht="15" hidden="false" customHeight="false" outlineLevel="0" collapsed="false">
      <c r="A1726" s="2" t="n">
        <v>1974</v>
      </c>
      <c r="B1726" s="2" t="s">
        <v>1795</v>
      </c>
      <c r="C1726" s="2" t="n">
        <v>18987047</v>
      </c>
      <c r="D1726" s="2" t="n">
        <v>1</v>
      </c>
      <c r="E1726" s="2" t="n">
        <v>0</v>
      </c>
      <c r="F1726" s="2" t="n">
        <v>0</v>
      </c>
      <c r="G1726" s="2" t="n">
        <v>6</v>
      </c>
      <c r="H1726" s="2" t="n">
        <v>-1</v>
      </c>
      <c r="I1726" s="2" t="s">
        <v>12</v>
      </c>
      <c r="J1726" s="2" t="s">
        <v>13</v>
      </c>
      <c r="K1726" s="2" t="s">
        <v>14</v>
      </c>
    </row>
    <row r="1727" customFormat="false" ht="15" hidden="false" customHeight="false" outlineLevel="0" collapsed="false">
      <c r="A1727" s="2" t="n">
        <v>1975</v>
      </c>
      <c r="B1727" s="2" t="s">
        <v>1796</v>
      </c>
      <c r="C1727" s="2" t="n">
        <v>4076240</v>
      </c>
      <c r="D1727" s="2" t="n">
        <v>1</v>
      </c>
      <c r="E1727" s="2" t="n">
        <v>0</v>
      </c>
      <c r="F1727" s="2" t="n">
        <v>0</v>
      </c>
      <c r="G1727" s="2" t="n">
        <v>5</v>
      </c>
      <c r="H1727" s="2" t="n">
        <v>43</v>
      </c>
      <c r="I1727" s="2" t="s">
        <v>892</v>
      </c>
      <c r="J1727" s="2" t="s">
        <v>893</v>
      </c>
      <c r="K1727" s="2" t="s">
        <v>894</v>
      </c>
    </row>
    <row r="1728" customFormat="false" ht="15" hidden="false" customHeight="false" outlineLevel="0" collapsed="false">
      <c r="A1728" s="2" t="n">
        <v>1976</v>
      </c>
      <c r="B1728" s="2" t="s">
        <v>1797</v>
      </c>
      <c r="C1728" s="2" t="n">
        <v>19477742</v>
      </c>
      <c r="D1728" s="2" t="n">
        <v>1</v>
      </c>
      <c r="E1728" s="2" t="n">
        <v>0</v>
      </c>
      <c r="F1728" s="2" t="n">
        <v>0</v>
      </c>
      <c r="G1728" s="2" t="n">
        <v>30</v>
      </c>
      <c r="H1728" s="2" t="n">
        <v>5</v>
      </c>
      <c r="I1728" s="2" t="s">
        <v>240</v>
      </c>
      <c r="J1728" s="2" t="s">
        <v>241</v>
      </c>
      <c r="K1728" s="2" t="s">
        <v>242</v>
      </c>
    </row>
    <row r="1729" customFormat="false" ht="15" hidden="false" customHeight="false" outlineLevel="0" collapsed="false">
      <c r="A1729" s="2" t="n">
        <v>1977</v>
      </c>
      <c r="B1729" s="2" t="s">
        <v>1798</v>
      </c>
      <c r="C1729" s="2" t="n">
        <v>795932</v>
      </c>
      <c r="D1729" s="2" t="n">
        <v>1</v>
      </c>
      <c r="E1729" s="2" t="n">
        <v>0</v>
      </c>
      <c r="F1729" s="2" t="n">
        <v>0</v>
      </c>
      <c r="G1729" s="2" t="n">
        <v>35</v>
      </c>
      <c r="H1729" s="2" t="n">
        <v>9</v>
      </c>
      <c r="I1729" s="2" t="s">
        <v>244</v>
      </c>
      <c r="J1729" s="2" t="s">
        <v>245</v>
      </c>
      <c r="K1729" s="2" t="s">
        <v>246</v>
      </c>
    </row>
    <row r="1730" customFormat="false" ht="15" hidden="false" customHeight="false" outlineLevel="0" collapsed="false">
      <c r="A1730" s="2" t="n">
        <v>1978</v>
      </c>
      <c r="B1730" s="2" t="s">
        <v>94</v>
      </c>
      <c r="C1730" s="2" t="n">
        <v>6537616</v>
      </c>
      <c r="D1730" s="2" t="n">
        <v>1</v>
      </c>
      <c r="E1730" s="2" t="n">
        <v>1</v>
      </c>
      <c r="F1730" s="2" t="n">
        <v>1</v>
      </c>
      <c r="G1730" s="2" t="n">
        <v>1</v>
      </c>
      <c r="H1730" s="2" t="n">
        <v>4</v>
      </c>
      <c r="I1730" s="2" t="s">
        <v>95</v>
      </c>
      <c r="J1730" s="2" t="s">
        <v>96</v>
      </c>
      <c r="K1730" s="2" t="s">
        <v>97</v>
      </c>
    </row>
    <row r="1731" customFormat="false" ht="15" hidden="false" customHeight="false" outlineLevel="0" collapsed="false">
      <c r="A1731" s="2" t="n">
        <v>1979</v>
      </c>
      <c r="B1731" s="2" t="s">
        <v>1799</v>
      </c>
      <c r="C1731" s="2" t="n">
        <v>7363178</v>
      </c>
      <c r="D1731" s="2" t="n">
        <v>1</v>
      </c>
      <c r="E1731" s="2" t="n">
        <v>0</v>
      </c>
      <c r="F1731" s="2" t="n">
        <v>0</v>
      </c>
      <c r="G1731" s="2" t="n">
        <v>17</v>
      </c>
      <c r="H1731" s="2" t="n">
        <v>-1</v>
      </c>
      <c r="I1731" s="2" t="s">
        <v>12</v>
      </c>
      <c r="J1731" s="2" t="s">
        <v>13</v>
      </c>
      <c r="K1731" s="2" t="s">
        <v>14</v>
      </c>
    </row>
    <row r="1732" customFormat="false" ht="15" hidden="false" customHeight="false" outlineLevel="0" collapsed="false">
      <c r="A1732" s="2" t="n">
        <v>1980</v>
      </c>
      <c r="B1732" s="2" t="s">
        <v>1800</v>
      </c>
      <c r="C1732" s="2" t="n">
        <v>2039461</v>
      </c>
      <c r="D1732" s="2" t="n">
        <v>1</v>
      </c>
      <c r="E1732" s="2" t="n">
        <v>0</v>
      </c>
      <c r="F1732" s="2" t="n">
        <v>0</v>
      </c>
      <c r="G1732" s="2" t="n">
        <v>33</v>
      </c>
      <c r="H1732" s="2" t="n">
        <v>-1</v>
      </c>
      <c r="I1732" s="2" t="s">
        <v>12</v>
      </c>
      <c r="J1732" s="2" t="s">
        <v>13</v>
      </c>
      <c r="K1732" s="2" t="s">
        <v>14</v>
      </c>
    </row>
    <row r="1733" customFormat="false" ht="15" hidden="false" customHeight="false" outlineLevel="0" collapsed="false">
      <c r="A1733" s="2" t="n">
        <v>1982</v>
      </c>
      <c r="B1733" s="2" t="s">
        <v>1801</v>
      </c>
      <c r="C1733" s="2" t="n">
        <v>3228965</v>
      </c>
      <c r="D1733" s="2" t="n">
        <v>1</v>
      </c>
      <c r="E1733" s="2" t="n">
        <v>0</v>
      </c>
      <c r="F1733" s="2" t="n">
        <v>0</v>
      </c>
      <c r="G1733" s="2" t="n">
        <v>39</v>
      </c>
      <c r="H1733" s="2" t="n">
        <v>40</v>
      </c>
      <c r="I1733" s="2" t="s">
        <v>107</v>
      </c>
      <c r="J1733" s="2" t="s">
        <v>108</v>
      </c>
      <c r="K1733" s="2" t="s">
        <v>109</v>
      </c>
    </row>
    <row r="1734" customFormat="false" ht="15" hidden="false" customHeight="false" outlineLevel="0" collapsed="false">
      <c r="A1734" s="2" t="n">
        <v>1983</v>
      </c>
      <c r="B1734" s="2" t="s">
        <v>1802</v>
      </c>
      <c r="C1734" s="2" t="n">
        <v>4091622</v>
      </c>
      <c r="D1734" s="2" t="n">
        <v>1</v>
      </c>
      <c r="E1734" s="2" t="n">
        <v>0</v>
      </c>
      <c r="F1734" s="2" t="n">
        <v>0</v>
      </c>
      <c r="G1734" s="2" t="n">
        <v>44</v>
      </c>
      <c r="H1734" s="2" t="n">
        <v>5</v>
      </c>
      <c r="I1734" s="2" t="s">
        <v>240</v>
      </c>
      <c r="J1734" s="2" t="s">
        <v>241</v>
      </c>
      <c r="K1734" s="2" t="s">
        <v>242</v>
      </c>
    </row>
    <row r="1735" customFormat="false" ht="15" hidden="false" customHeight="false" outlineLevel="0" collapsed="false">
      <c r="A1735" s="2" t="n">
        <v>1984</v>
      </c>
      <c r="B1735" s="2" t="s">
        <v>1803</v>
      </c>
      <c r="C1735" s="2" t="n">
        <v>17558724</v>
      </c>
      <c r="D1735" s="2" t="n">
        <v>1</v>
      </c>
      <c r="E1735" s="2" t="n">
        <v>0</v>
      </c>
      <c r="F1735" s="2" t="n">
        <v>0</v>
      </c>
      <c r="G1735" s="2" t="n">
        <v>36</v>
      </c>
      <c r="H1735" s="2" t="n">
        <v>13</v>
      </c>
      <c r="I1735" s="2" t="s">
        <v>21</v>
      </c>
      <c r="J1735" s="2" t="s">
        <v>22</v>
      </c>
      <c r="K1735" s="2" t="s">
        <v>23</v>
      </c>
    </row>
    <row r="1736" customFormat="false" ht="15" hidden="false" customHeight="false" outlineLevel="0" collapsed="false">
      <c r="A1736" s="2" t="n">
        <v>1985</v>
      </c>
      <c r="B1736" s="2" t="s">
        <v>1804</v>
      </c>
      <c r="C1736" s="2" t="n">
        <v>2295574</v>
      </c>
      <c r="D1736" s="2" t="n">
        <v>1</v>
      </c>
      <c r="E1736" s="2" t="n">
        <v>0</v>
      </c>
      <c r="F1736" s="2" t="n">
        <v>0</v>
      </c>
      <c r="G1736" s="2" t="n">
        <v>61</v>
      </c>
      <c r="H1736" s="2" t="n">
        <v>-1</v>
      </c>
      <c r="I1736" s="2" t="s">
        <v>12</v>
      </c>
      <c r="J1736" s="2" t="s">
        <v>13</v>
      </c>
      <c r="K1736" s="2" t="s">
        <v>14</v>
      </c>
    </row>
    <row r="1737" customFormat="false" ht="15" hidden="false" customHeight="false" outlineLevel="0" collapsed="false">
      <c r="A1737" s="2" t="n">
        <v>1986</v>
      </c>
      <c r="B1737" s="2" t="s">
        <v>1805</v>
      </c>
      <c r="C1737" s="2" t="n">
        <v>19491084</v>
      </c>
      <c r="D1737" s="2" t="n">
        <v>1</v>
      </c>
      <c r="E1737" s="2" t="n">
        <v>0</v>
      </c>
      <c r="F1737" s="2" t="n">
        <v>0</v>
      </c>
      <c r="G1737" s="2" t="n">
        <v>19</v>
      </c>
      <c r="H1737" s="2" t="n">
        <v>0</v>
      </c>
      <c r="I1737" s="2" t="s">
        <v>47</v>
      </c>
      <c r="J1737" s="2" t="s">
        <v>48</v>
      </c>
      <c r="K1737" s="2" t="s">
        <v>49</v>
      </c>
    </row>
    <row r="1738" customFormat="false" ht="15" hidden="false" customHeight="false" outlineLevel="0" collapsed="false">
      <c r="A1738" s="2" t="n">
        <v>1987</v>
      </c>
      <c r="B1738" s="2" t="s">
        <v>1806</v>
      </c>
      <c r="C1738" s="2" t="n">
        <v>2226400</v>
      </c>
      <c r="D1738" s="2" t="n">
        <v>1</v>
      </c>
      <c r="E1738" s="2" t="n">
        <v>0</v>
      </c>
      <c r="F1738" s="2" t="n">
        <v>0</v>
      </c>
      <c r="G1738" s="2" t="n">
        <v>35</v>
      </c>
      <c r="H1738" s="2" t="n">
        <v>-1</v>
      </c>
      <c r="I1738" s="2" t="s">
        <v>12</v>
      </c>
      <c r="J1738" s="2" t="s">
        <v>13</v>
      </c>
      <c r="K1738" s="2" t="s">
        <v>14</v>
      </c>
    </row>
    <row r="1739" customFormat="false" ht="15" hidden="false" customHeight="false" outlineLevel="0" collapsed="false">
      <c r="A1739" s="2" t="n">
        <v>1988</v>
      </c>
      <c r="B1739" s="2" t="s">
        <v>1807</v>
      </c>
      <c r="C1739" s="2" t="n">
        <v>18770620</v>
      </c>
      <c r="D1739" s="2" t="n">
        <v>1</v>
      </c>
      <c r="E1739" s="2" t="n">
        <v>1</v>
      </c>
      <c r="F1739" s="2" t="n">
        <v>1</v>
      </c>
      <c r="G1739" s="2" t="n">
        <v>9</v>
      </c>
      <c r="H1739" s="2" t="n">
        <v>1</v>
      </c>
      <c r="I1739" s="2" t="s">
        <v>59</v>
      </c>
      <c r="J1739" s="2" t="s">
        <v>60</v>
      </c>
      <c r="K1739" s="2" t="s">
        <v>61</v>
      </c>
    </row>
    <row r="1740" customFormat="false" ht="15" hidden="false" customHeight="false" outlineLevel="0" collapsed="false">
      <c r="A1740" s="2" t="n">
        <v>1989</v>
      </c>
      <c r="B1740" s="2" t="s">
        <v>1808</v>
      </c>
      <c r="C1740" s="2" t="n">
        <v>319492</v>
      </c>
      <c r="D1740" s="2" t="n">
        <v>1</v>
      </c>
      <c r="E1740" s="2" t="n">
        <v>0</v>
      </c>
      <c r="F1740" s="2" t="n">
        <v>0</v>
      </c>
      <c r="G1740" s="2" t="n">
        <v>15</v>
      </c>
      <c r="H1740" s="2" t="n">
        <v>-1</v>
      </c>
      <c r="I1740" s="2" t="s">
        <v>12</v>
      </c>
      <c r="J1740" s="2" t="s">
        <v>13</v>
      </c>
      <c r="K1740" s="2" t="s">
        <v>14</v>
      </c>
    </row>
    <row r="1741" customFormat="false" ht="15" hidden="false" customHeight="false" outlineLevel="0" collapsed="false">
      <c r="A1741" s="2" t="n">
        <v>1991</v>
      </c>
      <c r="B1741" s="2" t="s">
        <v>1809</v>
      </c>
      <c r="C1741" s="2" t="n">
        <v>3160497</v>
      </c>
      <c r="D1741" s="2" t="n">
        <v>1</v>
      </c>
      <c r="E1741" s="2" t="n">
        <v>0</v>
      </c>
      <c r="F1741" s="2" t="n">
        <v>0</v>
      </c>
      <c r="G1741" s="2" t="n">
        <v>8</v>
      </c>
      <c r="H1741" s="2" t="n">
        <v>9</v>
      </c>
      <c r="I1741" s="2" t="s">
        <v>244</v>
      </c>
      <c r="J1741" s="2" t="s">
        <v>245</v>
      </c>
      <c r="K1741" s="2" t="s">
        <v>246</v>
      </c>
    </row>
    <row r="1742" customFormat="false" ht="15" hidden="false" customHeight="false" outlineLevel="0" collapsed="false">
      <c r="A1742" s="2" t="n">
        <v>1993</v>
      </c>
      <c r="B1742" s="2" t="s">
        <v>1810</v>
      </c>
      <c r="C1742" s="2" t="n">
        <v>4080862</v>
      </c>
      <c r="D1742" s="2" t="n">
        <v>1</v>
      </c>
      <c r="E1742" s="2" t="n">
        <v>0</v>
      </c>
      <c r="F1742" s="2" t="n">
        <v>0</v>
      </c>
      <c r="G1742" s="2" t="n">
        <v>10</v>
      </c>
      <c r="H1742" s="2" t="n">
        <v>15</v>
      </c>
      <c r="I1742" s="2" t="s">
        <v>178</v>
      </c>
      <c r="J1742" s="2" t="s">
        <v>179</v>
      </c>
      <c r="K1742" s="2" t="s">
        <v>180</v>
      </c>
    </row>
    <row r="1743" customFormat="false" ht="15" hidden="false" customHeight="false" outlineLevel="0" collapsed="false">
      <c r="A1743" s="2" t="n">
        <v>1994</v>
      </c>
      <c r="B1743" s="2" t="s">
        <v>1811</v>
      </c>
      <c r="C1743" s="2" t="n">
        <v>18206144</v>
      </c>
      <c r="D1743" s="2" t="n">
        <v>1</v>
      </c>
      <c r="E1743" s="2" t="n">
        <v>0</v>
      </c>
      <c r="F1743" s="2" t="n">
        <v>0</v>
      </c>
      <c r="G1743" s="2" t="n">
        <v>15</v>
      </c>
      <c r="H1743" s="2" t="n">
        <v>-1</v>
      </c>
      <c r="I1743" s="2" t="s">
        <v>12</v>
      </c>
      <c r="J1743" s="2" t="s">
        <v>13</v>
      </c>
      <c r="K1743" s="2" t="s">
        <v>14</v>
      </c>
    </row>
    <row r="1744" customFormat="false" ht="15" hidden="false" customHeight="false" outlineLevel="0" collapsed="false">
      <c r="A1744" s="2" t="n">
        <v>1995</v>
      </c>
      <c r="B1744" s="2" t="s">
        <v>1812</v>
      </c>
      <c r="C1744" s="2" t="n">
        <v>5924318</v>
      </c>
      <c r="D1744" s="2" t="n">
        <v>1</v>
      </c>
      <c r="E1744" s="2" t="n">
        <v>0</v>
      </c>
      <c r="F1744" s="2" t="n">
        <v>0</v>
      </c>
      <c r="G1744" s="2" t="n">
        <v>23</v>
      </c>
      <c r="H1744" s="2" t="n">
        <v>-1</v>
      </c>
      <c r="I1744" s="2" t="s">
        <v>12</v>
      </c>
      <c r="J1744" s="2" t="s">
        <v>13</v>
      </c>
      <c r="K1744" s="2" t="s">
        <v>14</v>
      </c>
    </row>
    <row r="1745" customFormat="false" ht="15" hidden="false" customHeight="false" outlineLevel="0" collapsed="false">
      <c r="A1745" s="2" t="n">
        <v>1996</v>
      </c>
      <c r="B1745" s="2" t="s">
        <v>1813</v>
      </c>
      <c r="C1745" s="2" t="n">
        <v>7127327</v>
      </c>
      <c r="D1745" s="2" t="n">
        <v>1</v>
      </c>
      <c r="E1745" s="2" t="n">
        <v>0</v>
      </c>
      <c r="F1745" s="2" t="n">
        <v>0</v>
      </c>
      <c r="G1745" s="2" t="n">
        <v>25</v>
      </c>
      <c r="H1745" s="2" t="n">
        <v>0</v>
      </c>
      <c r="I1745" s="2" t="s">
        <v>47</v>
      </c>
      <c r="J1745" s="2" t="s">
        <v>48</v>
      </c>
      <c r="K1745" s="2" t="s">
        <v>49</v>
      </c>
    </row>
    <row r="1746" customFormat="false" ht="15" hidden="false" customHeight="false" outlineLevel="0" collapsed="false">
      <c r="A1746" s="2" t="n">
        <v>1997</v>
      </c>
      <c r="B1746" s="2" t="s">
        <v>1814</v>
      </c>
      <c r="C1746" s="2" t="n">
        <v>283592</v>
      </c>
      <c r="D1746" s="2" t="n">
        <v>1</v>
      </c>
      <c r="E1746" s="2" t="n">
        <v>0</v>
      </c>
      <c r="F1746" s="2" t="n">
        <v>0</v>
      </c>
      <c r="G1746" s="2" t="n">
        <v>17</v>
      </c>
      <c r="H1746" s="2" t="n">
        <v>5</v>
      </c>
      <c r="I1746" s="2" t="s">
        <v>240</v>
      </c>
      <c r="J1746" s="2" t="s">
        <v>241</v>
      </c>
      <c r="K1746" s="2" t="s">
        <v>242</v>
      </c>
    </row>
    <row r="1747" customFormat="false" ht="15" hidden="false" customHeight="false" outlineLevel="0" collapsed="false">
      <c r="A1747" s="2" t="n">
        <v>1999</v>
      </c>
      <c r="B1747" s="2" t="s">
        <v>1815</v>
      </c>
      <c r="C1747" s="2" t="n">
        <v>18305513</v>
      </c>
      <c r="D1747" s="2" t="n">
        <v>1</v>
      </c>
      <c r="E1747" s="2" t="n">
        <v>1</v>
      </c>
      <c r="F1747" s="2" t="n">
        <v>1</v>
      </c>
      <c r="G1747" s="2" t="n">
        <v>14</v>
      </c>
      <c r="H1747" s="2" t="n">
        <v>-1</v>
      </c>
      <c r="I1747" s="2" t="s">
        <v>12</v>
      </c>
      <c r="J1747" s="2" t="s">
        <v>13</v>
      </c>
      <c r="K1747" s="2" t="s">
        <v>14</v>
      </c>
    </row>
    <row r="1748" customFormat="false" ht="15" hidden="false" customHeight="false" outlineLevel="0" collapsed="false">
      <c r="A1748" s="2" t="n">
        <v>2000</v>
      </c>
      <c r="B1748" s="2" t="s">
        <v>1816</v>
      </c>
      <c r="C1748" s="2" t="n">
        <v>796006</v>
      </c>
      <c r="D1748" s="2" t="n">
        <v>1</v>
      </c>
      <c r="E1748" s="2" t="n">
        <v>0</v>
      </c>
      <c r="F1748" s="2" t="n">
        <v>0</v>
      </c>
      <c r="G1748" s="2" t="n">
        <v>10</v>
      </c>
      <c r="H1748" s="2" t="n">
        <v>-1</v>
      </c>
      <c r="I1748" s="2" t="s">
        <v>12</v>
      </c>
      <c r="J1748" s="2" t="s">
        <v>13</v>
      </c>
      <c r="K1748" s="2" t="s">
        <v>14</v>
      </c>
    </row>
    <row r="1749" customFormat="false" ht="15" hidden="false" customHeight="false" outlineLevel="0" collapsed="false">
      <c r="A1749" s="2" t="n">
        <v>2001</v>
      </c>
      <c r="B1749" s="2" t="s">
        <v>1817</v>
      </c>
      <c r="C1749" s="2" t="n">
        <v>777006</v>
      </c>
      <c r="D1749" s="2" t="n">
        <v>1</v>
      </c>
      <c r="E1749" s="2" t="n">
        <v>0</v>
      </c>
      <c r="F1749" s="2" t="n">
        <v>0</v>
      </c>
      <c r="G1749" s="2" t="n">
        <v>9</v>
      </c>
      <c r="H1749" s="2" t="n">
        <v>14</v>
      </c>
      <c r="I1749" s="2" t="s">
        <v>66</v>
      </c>
      <c r="J1749" s="2" t="s">
        <v>67</v>
      </c>
      <c r="K1749" s="2" t="s">
        <v>68</v>
      </c>
    </row>
    <row r="1750" customFormat="false" ht="15" hidden="false" customHeight="false" outlineLevel="0" collapsed="false">
      <c r="A1750" s="2" t="n">
        <v>2002</v>
      </c>
      <c r="B1750" s="2" t="s">
        <v>1818</v>
      </c>
      <c r="C1750" s="2" t="n">
        <v>17828564</v>
      </c>
      <c r="D1750" s="2" t="n">
        <v>1</v>
      </c>
      <c r="E1750" s="2" t="n">
        <v>0</v>
      </c>
      <c r="F1750" s="2" t="n">
        <v>0</v>
      </c>
      <c r="G1750" s="2" t="n">
        <v>16</v>
      </c>
      <c r="H1750" s="2" t="n">
        <v>16</v>
      </c>
      <c r="I1750" s="2" t="s">
        <v>55</v>
      </c>
      <c r="J1750" s="2" t="s">
        <v>56</v>
      </c>
      <c r="K1750" s="2" t="s">
        <v>57</v>
      </c>
    </row>
    <row r="1751" customFormat="false" ht="15" hidden="false" customHeight="false" outlineLevel="0" collapsed="false">
      <c r="A1751" s="2" t="n">
        <v>2003</v>
      </c>
      <c r="B1751" s="2" t="s">
        <v>1819</v>
      </c>
      <c r="C1751" s="2" t="n">
        <v>4550647</v>
      </c>
      <c r="D1751" s="2" t="n">
        <v>1</v>
      </c>
      <c r="E1751" s="2" t="n">
        <v>0</v>
      </c>
      <c r="F1751" s="2" t="n">
        <v>0</v>
      </c>
      <c r="G1751" s="2" t="n">
        <v>23</v>
      </c>
      <c r="H1751" s="2" t="n">
        <v>3</v>
      </c>
      <c r="I1751" s="2" t="s">
        <v>116</v>
      </c>
      <c r="J1751" s="2" t="s">
        <v>117</v>
      </c>
      <c r="K1751" s="2" t="s">
        <v>118</v>
      </c>
    </row>
    <row r="1752" customFormat="false" ht="15" hidden="false" customHeight="false" outlineLevel="0" collapsed="false">
      <c r="A1752" s="2" t="n">
        <v>2005</v>
      </c>
      <c r="B1752" s="2" t="s">
        <v>612</v>
      </c>
      <c r="C1752" s="2" t="n">
        <v>18296013</v>
      </c>
      <c r="D1752" s="2" t="n">
        <v>1</v>
      </c>
      <c r="E1752" s="2" t="n">
        <v>1</v>
      </c>
      <c r="F1752" s="2" t="n">
        <v>1</v>
      </c>
      <c r="G1752" s="2" t="n">
        <v>3</v>
      </c>
      <c r="H1752" s="2" t="n">
        <v>6</v>
      </c>
      <c r="I1752" s="2" t="s">
        <v>138</v>
      </c>
      <c r="J1752" s="2" t="s">
        <v>139</v>
      </c>
      <c r="K1752" s="2" t="s">
        <v>140</v>
      </c>
    </row>
    <row r="1753" customFormat="false" ht="15" hidden="false" customHeight="false" outlineLevel="0" collapsed="false">
      <c r="A1753" s="2" t="n">
        <v>2006</v>
      </c>
      <c r="B1753" s="2" t="s">
        <v>1820</v>
      </c>
      <c r="C1753" s="2" t="n">
        <v>630405</v>
      </c>
      <c r="D1753" s="2" t="n">
        <v>1</v>
      </c>
      <c r="E1753" s="2" t="n">
        <v>0</v>
      </c>
      <c r="F1753" s="2" t="n">
        <v>0</v>
      </c>
      <c r="G1753" s="2" t="n">
        <v>44</v>
      </c>
      <c r="H1753" s="2" t="n">
        <v>-1</v>
      </c>
      <c r="I1753" s="2" t="s">
        <v>12</v>
      </c>
      <c r="J1753" s="2" t="s">
        <v>13</v>
      </c>
      <c r="K1753" s="2" t="s">
        <v>14</v>
      </c>
    </row>
    <row r="1754" customFormat="false" ht="15" hidden="false" customHeight="false" outlineLevel="0" collapsed="false">
      <c r="A1754" s="2" t="n">
        <v>2007</v>
      </c>
      <c r="B1754" s="2" t="s">
        <v>1821</v>
      </c>
      <c r="C1754" s="2" t="n">
        <v>7772260</v>
      </c>
      <c r="D1754" s="2" t="n">
        <v>1</v>
      </c>
      <c r="E1754" s="2" t="n">
        <v>0</v>
      </c>
      <c r="F1754" s="2" t="n">
        <v>0</v>
      </c>
      <c r="G1754" s="2" t="n">
        <v>2</v>
      </c>
      <c r="H1754" s="2" t="n">
        <v>47</v>
      </c>
      <c r="I1754" s="2" t="s">
        <v>707</v>
      </c>
      <c r="J1754" s="2" t="s">
        <v>708</v>
      </c>
      <c r="K1754" s="2" t="s">
        <v>709</v>
      </c>
    </row>
    <row r="1755" customFormat="false" ht="15" hidden="false" customHeight="false" outlineLevel="0" collapsed="false">
      <c r="A1755" s="2" t="n">
        <v>2008</v>
      </c>
      <c r="B1755" s="2" t="s">
        <v>1822</v>
      </c>
      <c r="C1755" s="2" t="n">
        <v>1656993</v>
      </c>
      <c r="D1755" s="2" t="n">
        <v>1</v>
      </c>
      <c r="E1755" s="2" t="n">
        <v>0</v>
      </c>
      <c r="F1755" s="2" t="n">
        <v>0</v>
      </c>
      <c r="G1755" s="2" t="n">
        <v>33</v>
      </c>
      <c r="H1755" s="2" t="n">
        <v>-1</v>
      </c>
      <c r="I1755" s="2" t="s">
        <v>12</v>
      </c>
      <c r="J1755" s="2" t="s">
        <v>13</v>
      </c>
      <c r="K1755" s="2" t="s">
        <v>14</v>
      </c>
    </row>
    <row r="1756" customFormat="false" ht="15" hidden="false" customHeight="false" outlineLevel="0" collapsed="false">
      <c r="A1756" s="2" t="n">
        <v>2009</v>
      </c>
      <c r="B1756" s="2" t="s">
        <v>1823</v>
      </c>
      <c r="C1756" s="2" t="n">
        <v>2179467</v>
      </c>
      <c r="D1756" s="2" t="n">
        <v>1</v>
      </c>
      <c r="E1756" s="2" t="n">
        <v>0</v>
      </c>
      <c r="F1756" s="2" t="n">
        <v>0</v>
      </c>
      <c r="G1756" s="2" t="n">
        <v>35</v>
      </c>
      <c r="H1756" s="2" t="n">
        <v>10</v>
      </c>
      <c r="I1756" s="2" t="s">
        <v>100</v>
      </c>
      <c r="J1756" s="2" t="s">
        <v>101</v>
      </c>
      <c r="K1756" s="2" t="s">
        <v>102</v>
      </c>
    </row>
    <row r="1757" customFormat="false" ht="15" hidden="false" customHeight="false" outlineLevel="0" collapsed="false">
      <c r="A1757" s="2" t="n">
        <v>2010</v>
      </c>
      <c r="B1757" s="2" t="s">
        <v>1824</v>
      </c>
      <c r="C1757" s="2" t="n">
        <v>18397823</v>
      </c>
      <c r="D1757" s="2" t="n">
        <v>1</v>
      </c>
      <c r="E1757" s="2" t="n">
        <v>0</v>
      </c>
      <c r="F1757" s="2" t="n">
        <v>0</v>
      </c>
      <c r="G1757" s="2" t="n">
        <v>29</v>
      </c>
      <c r="H1757" s="2" t="n">
        <v>-1</v>
      </c>
      <c r="I1757" s="2" t="s">
        <v>12</v>
      </c>
      <c r="J1757" s="2" t="s">
        <v>13</v>
      </c>
      <c r="K1757" s="2" t="s">
        <v>14</v>
      </c>
    </row>
    <row r="1758" customFormat="false" ht="15" hidden="false" customHeight="false" outlineLevel="0" collapsed="false">
      <c r="A1758" s="2" t="n">
        <v>2011</v>
      </c>
      <c r="B1758" s="2" t="s">
        <v>1825</v>
      </c>
      <c r="C1758" s="2" t="n">
        <v>2872821</v>
      </c>
      <c r="D1758" s="2" t="n">
        <v>1</v>
      </c>
      <c r="E1758" s="2" t="n">
        <v>1</v>
      </c>
      <c r="F1758" s="2" t="n">
        <v>0</v>
      </c>
      <c r="G1758" s="2" t="n">
        <v>8</v>
      </c>
      <c r="H1758" s="2" t="n">
        <v>-1</v>
      </c>
      <c r="I1758" s="2" t="s">
        <v>12</v>
      </c>
      <c r="J1758" s="2" t="s">
        <v>13</v>
      </c>
      <c r="K1758" s="2" t="s">
        <v>14</v>
      </c>
    </row>
    <row r="1759" customFormat="false" ht="15" hidden="false" customHeight="false" outlineLevel="0" collapsed="false">
      <c r="A1759" s="2" t="n">
        <v>2012</v>
      </c>
      <c r="B1759" s="2" t="s">
        <v>94</v>
      </c>
      <c r="C1759" s="2" t="n">
        <v>20404851</v>
      </c>
      <c r="D1759" s="2" t="n">
        <v>1</v>
      </c>
      <c r="E1759" s="2" t="n">
        <v>1</v>
      </c>
      <c r="F1759" s="2" t="n">
        <v>1</v>
      </c>
      <c r="G1759" s="2" t="n">
        <v>1</v>
      </c>
      <c r="H1759" s="2" t="n">
        <v>4</v>
      </c>
      <c r="I1759" s="2" t="s">
        <v>95</v>
      </c>
      <c r="J1759" s="2" t="s">
        <v>96</v>
      </c>
      <c r="K1759" s="2" t="s">
        <v>97</v>
      </c>
    </row>
    <row r="1760" customFormat="false" ht="15" hidden="false" customHeight="false" outlineLevel="0" collapsed="false">
      <c r="A1760" s="2" t="n">
        <v>2013</v>
      </c>
      <c r="B1760" s="2" t="s">
        <v>1826</v>
      </c>
      <c r="C1760" s="2" t="n">
        <v>4112049</v>
      </c>
      <c r="D1760" s="2" t="n">
        <v>1</v>
      </c>
      <c r="E1760" s="2" t="n">
        <v>0</v>
      </c>
      <c r="F1760" s="2" t="n">
        <v>0</v>
      </c>
      <c r="G1760" s="2" t="n">
        <v>61</v>
      </c>
      <c r="H1760" s="2" t="n">
        <v>-1</v>
      </c>
      <c r="I1760" s="2" t="s">
        <v>12</v>
      </c>
      <c r="J1760" s="2" t="s">
        <v>13</v>
      </c>
      <c r="K1760" s="2" t="s">
        <v>14</v>
      </c>
    </row>
    <row r="1761" customFormat="false" ht="15" hidden="false" customHeight="false" outlineLevel="0" collapsed="false">
      <c r="A1761" s="2" t="n">
        <v>2015</v>
      </c>
      <c r="B1761" s="2" t="s">
        <v>1827</v>
      </c>
      <c r="C1761" s="2" t="n">
        <v>2583195</v>
      </c>
      <c r="D1761" s="2" t="n">
        <v>1</v>
      </c>
      <c r="E1761" s="2" t="n">
        <v>0</v>
      </c>
      <c r="F1761" s="2" t="n">
        <v>0</v>
      </c>
      <c r="G1761" s="2" t="n">
        <v>34</v>
      </c>
      <c r="H1761" s="2" t="n">
        <v>22</v>
      </c>
      <c r="I1761" s="2" t="s">
        <v>282</v>
      </c>
      <c r="J1761" s="2" t="s">
        <v>283</v>
      </c>
      <c r="K1761" s="2" t="s">
        <v>284</v>
      </c>
    </row>
    <row r="1762" customFormat="false" ht="15" hidden="false" customHeight="false" outlineLevel="0" collapsed="false">
      <c r="A1762" s="2" t="n">
        <v>2016</v>
      </c>
      <c r="B1762" s="2" t="s">
        <v>1828</v>
      </c>
      <c r="C1762" s="2" t="n">
        <v>2295574</v>
      </c>
      <c r="D1762" s="2" t="n">
        <v>1</v>
      </c>
      <c r="E1762" s="2" t="n">
        <v>0</v>
      </c>
      <c r="F1762" s="2" t="n">
        <v>0</v>
      </c>
      <c r="G1762" s="2" t="n">
        <v>15</v>
      </c>
      <c r="H1762" s="2" t="n">
        <v>-1</v>
      </c>
      <c r="I1762" s="2" t="s">
        <v>12</v>
      </c>
      <c r="J1762" s="2" t="s">
        <v>13</v>
      </c>
      <c r="K1762" s="2" t="s">
        <v>14</v>
      </c>
    </row>
    <row r="1763" customFormat="false" ht="15" hidden="false" customHeight="false" outlineLevel="0" collapsed="false">
      <c r="A1763" s="2" t="n">
        <v>2017</v>
      </c>
      <c r="B1763" s="2" t="s">
        <v>1829</v>
      </c>
      <c r="C1763" s="2" t="n">
        <v>4239592</v>
      </c>
      <c r="D1763" s="2" t="n">
        <v>1</v>
      </c>
      <c r="E1763" s="2" t="n">
        <v>0</v>
      </c>
      <c r="F1763" s="2" t="n">
        <v>0</v>
      </c>
      <c r="G1763" s="2" t="n">
        <v>32</v>
      </c>
      <c r="H1763" s="2" t="n">
        <v>46</v>
      </c>
      <c r="I1763" s="2" t="s">
        <v>148</v>
      </c>
      <c r="J1763" s="2" t="s">
        <v>149</v>
      </c>
      <c r="K1763" s="2" t="s">
        <v>150</v>
      </c>
    </row>
    <row r="1764" customFormat="false" ht="15" hidden="false" customHeight="false" outlineLevel="0" collapsed="false">
      <c r="A1764" s="2" t="n">
        <v>2018</v>
      </c>
      <c r="B1764" s="2" t="s">
        <v>1830</v>
      </c>
      <c r="C1764" s="2" t="n">
        <v>2210701</v>
      </c>
      <c r="D1764" s="2" t="n">
        <v>1</v>
      </c>
      <c r="E1764" s="2" t="n">
        <v>0</v>
      </c>
      <c r="F1764" s="2" t="n">
        <v>0</v>
      </c>
      <c r="G1764" s="2" t="n">
        <v>22</v>
      </c>
      <c r="H1764" s="2" t="n">
        <v>11</v>
      </c>
      <c r="I1764" s="2" t="s">
        <v>37</v>
      </c>
      <c r="J1764" s="2" t="s">
        <v>38</v>
      </c>
      <c r="K1764" s="2" t="s">
        <v>39</v>
      </c>
    </row>
    <row r="1765" customFormat="false" ht="15" hidden="false" customHeight="false" outlineLevel="0" collapsed="false">
      <c r="A1765" s="2" t="n">
        <v>2019</v>
      </c>
      <c r="B1765" s="2" t="s">
        <v>1831</v>
      </c>
      <c r="C1765" s="2" t="n">
        <v>5095366</v>
      </c>
      <c r="D1765" s="2" t="n">
        <v>1</v>
      </c>
      <c r="E1765" s="2" t="n">
        <v>0</v>
      </c>
      <c r="F1765" s="2" t="n">
        <v>0</v>
      </c>
      <c r="G1765" s="2" t="n">
        <v>52</v>
      </c>
      <c r="H1765" s="2" t="n">
        <v>5</v>
      </c>
      <c r="I1765" s="2" t="s">
        <v>240</v>
      </c>
      <c r="J1765" s="2" t="s">
        <v>241</v>
      </c>
      <c r="K1765" s="2" t="s">
        <v>242</v>
      </c>
    </row>
    <row r="1766" customFormat="false" ht="15" hidden="false" customHeight="false" outlineLevel="0" collapsed="false">
      <c r="A1766" s="2" t="n">
        <v>2020</v>
      </c>
      <c r="B1766" s="2" t="s">
        <v>1832</v>
      </c>
      <c r="C1766" s="2" t="n">
        <v>20078754</v>
      </c>
      <c r="D1766" s="2" t="n">
        <v>1</v>
      </c>
      <c r="E1766" s="2" t="n">
        <v>0</v>
      </c>
      <c r="F1766" s="2" t="n">
        <v>0</v>
      </c>
      <c r="G1766" s="2" t="n">
        <v>20</v>
      </c>
      <c r="H1766" s="2" t="n">
        <v>-1</v>
      </c>
      <c r="I1766" s="2" t="s">
        <v>12</v>
      </c>
      <c r="J1766" s="2" t="s">
        <v>13</v>
      </c>
      <c r="K1766" s="2" t="s">
        <v>14</v>
      </c>
    </row>
    <row r="1767" customFormat="false" ht="15" hidden="false" customHeight="false" outlineLevel="0" collapsed="false">
      <c r="A1767" s="2" t="n">
        <v>2021</v>
      </c>
      <c r="B1767" s="3" t="s">
        <v>1833</v>
      </c>
      <c r="C1767" s="2" t="n">
        <v>18568986</v>
      </c>
      <c r="D1767" s="2" t="n">
        <v>1</v>
      </c>
      <c r="E1767" s="2" t="n">
        <v>0</v>
      </c>
      <c r="F1767" s="2" t="n">
        <v>0</v>
      </c>
      <c r="G1767" s="2" t="n">
        <v>60</v>
      </c>
      <c r="H1767" s="2" t="n">
        <v>-1</v>
      </c>
      <c r="I1767" s="2" t="s">
        <v>12</v>
      </c>
      <c r="J1767" s="2" t="s">
        <v>13</v>
      </c>
      <c r="K1767" s="2" t="s">
        <v>14</v>
      </c>
    </row>
    <row r="1768" customFormat="false" ht="15" hidden="false" customHeight="false" outlineLevel="0" collapsed="false">
      <c r="A1768" s="2" t="n">
        <v>2022</v>
      </c>
      <c r="B1768" s="2" t="s">
        <v>1834</v>
      </c>
      <c r="C1768" s="2" t="n">
        <v>2367673</v>
      </c>
      <c r="D1768" s="2" t="n">
        <v>1</v>
      </c>
      <c r="E1768" s="2" t="n">
        <v>1</v>
      </c>
      <c r="F1768" s="2" t="n">
        <v>1</v>
      </c>
      <c r="G1768" s="2" t="n">
        <v>3</v>
      </c>
      <c r="H1768" s="2" t="n">
        <v>0</v>
      </c>
      <c r="I1768" s="2" t="s">
        <v>47</v>
      </c>
      <c r="J1768" s="2" t="s">
        <v>48</v>
      </c>
      <c r="K1768" s="2" t="s">
        <v>49</v>
      </c>
    </row>
    <row r="1769" customFormat="false" ht="15" hidden="false" customHeight="false" outlineLevel="0" collapsed="false">
      <c r="A1769" s="2" t="n">
        <v>2025</v>
      </c>
      <c r="B1769" s="2" t="s">
        <v>1835</v>
      </c>
      <c r="C1769" s="2" t="n">
        <v>12592084</v>
      </c>
      <c r="D1769" s="2" t="n">
        <v>1</v>
      </c>
      <c r="E1769" s="2" t="n">
        <v>1</v>
      </c>
      <c r="F1769" s="2" t="n">
        <v>1</v>
      </c>
      <c r="G1769" s="2" t="n">
        <v>12</v>
      </c>
      <c r="H1769" s="2" t="n">
        <v>10</v>
      </c>
      <c r="I1769" s="2" t="s">
        <v>100</v>
      </c>
      <c r="J1769" s="2" t="s">
        <v>101</v>
      </c>
      <c r="K1769" s="2" t="s">
        <v>102</v>
      </c>
    </row>
    <row r="1770" customFormat="false" ht="15" hidden="false" customHeight="false" outlineLevel="0" collapsed="false">
      <c r="A1770" s="2" t="n">
        <v>2026</v>
      </c>
      <c r="B1770" s="2" t="s">
        <v>1836</v>
      </c>
      <c r="C1770" s="2" t="n">
        <v>2685107</v>
      </c>
      <c r="D1770" s="2" t="n">
        <v>1</v>
      </c>
      <c r="E1770" s="2" t="n">
        <v>0</v>
      </c>
      <c r="F1770" s="2" t="n">
        <v>0</v>
      </c>
      <c r="G1770" s="2" t="n">
        <v>19</v>
      </c>
      <c r="H1770" s="2" t="n">
        <v>15</v>
      </c>
      <c r="I1770" s="2" t="s">
        <v>178</v>
      </c>
      <c r="J1770" s="2" t="s">
        <v>179</v>
      </c>
      <c r="K1770" s="2" t="s">
        <v>180</v>
      </c>
    </row>
    <row r="1771" customFormat="false" ht="15" hidden="false" customHeight="false" outlineLevel="0" collapsed="false">
      <c r="A1771" s="2" t="n">
        <v>2027</v>
      </c>
      <c r="B1771" s="2" t="s">
        <v>1837</v>
      </c>
      <c r="C1771" s="2" t="n">
        <v>6479430</v>
      </c>
      <c r="D1771" s="2" t="n">
        <v>1</v>
      </c>
      <c r="E1771" s="2" t="n">
        <v>0</v>
      </c>
      <c r="F1771" s="2" t="n">
        <v>0</v>
      </c>
      <c r="G1771" s="2" t="n">
        <v>39</v>
      </c>
      <c r="H1771" s="2" t="n">
        <v>5</v>
      </c>
      <c r="I1771" s="2" t="s">
        <v>240</v>
      </c>
      <c r="J1771" s="2" t="s">
        <v>241</v>
      </c>
      <c r="K1771" s="2" t="s">
        <v>242</v>
      </c>
    </row>
    <row r="1772" customFormat="false" ht="15" hidden="false" customHeight="false" outlineLevel="0" collapsed="false">
      <c r="A1772" s="2" t="n">
        <v>2028</v>
      </c>
      <c r="B1772" s="2" t="s">
        <v>1838</v>
      </c>
      <c r="C1772" s="2" t="n">
        <v>20959777</v>
      </c>
      <c r="D1772" s="2" t="n">
        <v>1</v>
      </c>
      <c r="E1772" s="2" t="n">
        <v>0</v>
      </c>
      <c r="F1772" s="2" t="n">
        <v>0</v>
      </c>
      <c r="G1772" s="2" t="n">
        <v>30</v>
      </c>
      <c r="H1772" s="2" t="n">
        <v>-1</v>
      </c>
      <c r="I1772" s="2" t="s">
        <v>12</v>
      </c>
      <c r="J1772" s="2" t="s">
        <v>13</v>
      </c>
      <c r="K1772" s="2" t="s">
        <v>14</v>
      </c>
    </row>
    <row r="1773" customFormat="false" ht="15" hidden="false" customHeight="false" outlineLevel="0" collapsed="false">
      <c r="A1773" s="2" t="n">
        <v>2029</v>
      </c>
      <c r="B1773" s="2" t="s">
        <v>1839</v>
      </c>
      <c r="C1773" s="2" t="n">
        <v>612395</v>
      </c>
      <c r="D1773" s="2" t="n">
        <v>1</v>
      </c>
      <c r="E1773" s="2" t="n">
        <v>0</v>
      </c>
      <c r="F1773" s="2" t="n">
        <v>0</v>
      </c>
      <c r="G1773" s="2" t="n">
        <v>36</v>
      </c>
      <c r="H1773" s="2" t="n">
        <v>0</v>
      </c>
      <c r="I1773" s="2" t="s">
        <v>47</v>
      </c>
      <c r="J1773" s="2" t="s">
        <v>48</v>
      </c>
      <c r="K1773" s="2" t="s">
        <v>49</v>
      </c>
    </row>
    <row r="1774" customFormat="false" ht="15" hidden="false" customHeight="false" outlineLevel="0" collapsed="false">
      <c r="A1774" s="2" t="n">
        <v>2030</v>
      </c>
      <c r="B1774" s="2" t="s">
        <v>1840</v>
      </c>
      <c r="C1774" s="2" t="n">
        <v>2341158</v>
      </c>
      <c r="D1774" s="2" t="n">
        <v>1</v>
      </c>
      <c r="E1774" s="2" t="n">
        <v>0</v>
      </c>
      <c r="F1774" s="2" t="n">
        <v>0</v>
      </c>
      <c r="G1774" s="2" t="n">
        <v>16</v>
      </c>
      <c r="H1774" s="2" t="n">
        <v>-1</v>
      </c>
      <c r="I1774" s="2" t="s">
        <v>12</v>
      </c>
      <c r="J1774" s="2" t="s">
        <v>13</v>
      </c>
      <c r="K1774" s="2" t="s">
        <v>14</v>
      </c>
    </row>
    <row r="1775" customFormat="false" ht="15" hidden="false" customHeight="false" outlineLevel="0" collapsed="false">
      <c r="A1775" s="2" t="n">
        <v>2033</v>
      </c>
      <c r="B1775" s="2" t="s">
        <v>1841</v>
      </c>
      <c r="C1775" s="2" t="n">
        <v>11049955</v>
      </c>
      <c r="D1775" s="2" t="n">
        <v>1</v>
      </c>
      <c r="E1775" s="2" t="n">
        <v>0</v>
      </c>
      <c r="F1775" s="2" t="n">
        <v>0</v>
      </c>
      <c r="G1775" s="2" t="n">
        <v>12</v>
      </c>
      <c r="H1775" s="2" t="n">
        <v>2</v>
      </c>
      <c r="I1775" s="2" t="s">
        <v>17</v>
      </c>
      <c r="J1775" s="2" t="s">
        <v>18</v>
      </c>
      <c r="K1775" s="2" t="s">
        <v>19</v>
      </c>
    </row>
    <row r="1776" customFormat="false" ht="15" hidden="false" customHeight="false" outlineLevel="0" collapsed="false">
      <c r="A1776" s="2" t="n">
        <v>2034</v>
      </c>
      <c r="B1776" s="2" t="s">
        <v>389</v>
      </c>
      <c r="C1776" s="2" t="n">
        <v>19457578</v>
      </c>
      <c r="D1776" s="2" t="n">
        <v>1</v>
      </c>
      <c r="E1776" s="2" t="n">
        <v>1</v>
      </c>
      <c r="F1776" s="2" t="n">
        <v>1</v>
      </c>
      <c r="G1776" s="2" t="n">
        <v>1</v>
      </c>
      <c r="H1776" s="2" t="n">
        <v>27</v>
      </c>
      <c r="I1776" s="2" t="s">
        <v>161</v>
      </c>
      <c r="J1776" s="2" t="s">
        <v>162</v>
      </c>
      <c r="K1776" s="2" t="s">
        <v>163</v>
      </c>
    </row>
    <row r="1777" customFormat="false" ht="15" hidden="false" customHeight="false" outlineLevel="0" collapsed="false">
      <c r="A1777" s="2" t="n">
        <v>2035</v>
      </c>
      <c r="B1777" s="2" t="s">
        <v>1842</v>
      </c>
      <c r="C1777" s="2" t="n">
        <v>10289870</v>
      </c>
      <c r="D1777" s="2" t="n">
        <v>1</v>
      </c>
      <c r="E1777" s="2" t="n">
        <v>0</v>
      </c>
      <c r="F1777" s="2" t="n">
        <v>0</v>
      </c>
      <c r="G1777" s="2" t="n">
        <v>21</v>
      </c>
      <c r="H1777" s="2" t="n">
        <v>-1</v>
      </c>
      <c r="I1777" s="2" t="s">
        <v>12</v>
      </c>
      <c r="J1777" s="2" t="s">
        <v>13</v>
      </c>
      <c r="K1777" s="2" t="s">
        <v>14</v>
      </c>
    </row>
    <row r="1778" customFormat="false" ht="15" hidden="false" customHeight="false" outlineLevel="0" collapsed="false">
      <c r="A1778" s="2" t="n">
        <v>2037</v>
      </c>
      <c r="B1778" s="2" t="s">
        <v>1843</v>
      </c>
      <c r="C1778" s="2" t="n">
        <v>10686630</v>
      </c>
      <c r="D1778" s="2" t="n">
        <v>1</v>
      </c>
      <c r="E1778" s="2" t="n">
        <v>0</v>
      </c>
      <c r="F1778" s="2" t="n">
        <v>0</v>
      </c>
      <c r="G1778" s="2" t="n">
        <v>14</v>
      </c>
      <c r="H1778" s="2" t="n">
        <v>1</v>
      </c>
      <c r="I1778" s="2" t="s">
        <v>59</v>
      </c>
      <c r="J1778" s="2" t="s">
        <v>60</v>
      </c>
      <c r="K1778" s="2" t="s">
        <v>61</v>
      </c>
    </row>
    <row r="1779" customFormat="false" ht="15" hidden="false" customHeight="false" outlineLevel="0" collapsed="false">
      <c r="A1779" s="2" t="n">
        <v>2038</v>
      </c>
      <c r="B1779" s="2" t="s">
        <v>1844</v>
      </c>
      <c r="C1779" s="2" t="n">
        <v>3694593</v>
      </c>
      <c r="D1779" s="2" t="n">
        <v>1</v>
      </c>
      <c r="E1779" s="2" t="n">
        <v>0</v>
      </c>
      <c r="F1779" s="2" t="n">
        <v>0</v>
      </c>
      <c r="G1779" s="2" t="n">
        <v>5</v>
      </c>
      <c r="H1779" s="2" t="n">
        <v>22</v>
      </c>
      <c r="I1779" s="2" t="s">
        <v>282</v>
      </c>
      <c r="J1779" s="2" t="s">
        <v>283</v>
      </c>
      <c r="K1779" s="2" t="s">
        <v>284</v>
      </c>
    </row>
    <row r="1780" customFormat="false" ht="15" hidden="false" customHeight="false" outlineLevel="0" collapsed="false">
      <c r="A1780" s="2" t="n">
        <v>2039</v>
      </c>
      <c r="B1780" s="2" t="s">
        <v>1845</v>
      </c>
      <c r="C1780" s="2" t="n">
        <v>11328622</v>
      </c>
      <c r="D1780" s="2" t="n">
        <v>1</v>
      </c>
      <c r="E1780" s="2" t="n">
        <v>0</v>
      </c>
      <c r="F1780" s="2" t="n">
        <v>0</v>
      </c>
      <c r="G1780" s="2" t="n">
        <v>4</v>
      </c>
      <c r="H1780" s="2" t="n">
        <v>7</v>
      </c>
      <c r="I1780" s="2" t="s">
        <v>33</v>
      </c>
      <c r="J1780" s="2" t="s">
        <v>34</v>
      </c>
      <c r="K1780" s="2" t="s">
        <v>35</v>
      </c>
    </row>
    <row r="1781" customFormat="false" ht="15" hidden="false" customHeight="false" outlineLevel="0" collapsed="false">
      <c r="A1781" s="2" t="n">
        <v>2040</v>
      </c>
      <c r="B1781" s="2" t="s">
        <v>1846</v>
      </c>
      <c r="C1781" s="2" t="n">
        <v>627376</v>
      </c>
      <c r="D1781" s="2" t="n">
        <v>1</v>
      </c>
      <c r="E1781" s="2" t="n">
        <v>0</v>
      </c>
      <c r="F1781" s="2" t="n">
        <v>0</v>
      </c>
      <c r="G1781" s="2" t="n">
        <v>11</v>
      </c>
      <c r="H1781" s="2" t="n">
        <v>-1</v>
      </c>
      <c r="I1781" s="2" t="s">
        <v>12</v>
      </c>
      <c r="J1781" s="2" t="s">
        <v>13</v>
      </c>
      <c r="K1781" s="2" t="s">
        <v>14</v>
      </c>
    </row>
    <row r="1782" customFormat="false" ht="15" hidden="false" customHeight="false" outlineLevel="0" collapsed="false">
      <c r="A1782" s="2" t="n">
        <v>2041</v>
      </c>
      <c r="B1782" s="2" t="s">
        <v>1847</v>
      </c>
      <c r="C1782" s="2" t="n">
        <v>181642</v>
      </c>
      <c r="D1782" s="2" t="n">
        <v>1</v>
      </c>
      <c r="E1782" s="2" t="n">
        <v>0</v>
      </c>
      <c r="F1782" s="2" t="n">
        <v>0</v>
      </c>
      <c r="G1782" s="2" t="n">
        <v>12</v>
      </c>
      <c r="H1782" s="2" t="n">
        <v>22</v>
      </c>
      <c r="I1782" s="2" t="s">
        <v>282</v>
      </c>
      <c r="J1782" s="2" t="s">
        <v>283</v>
      </c>
      <c r="K1782" s="2" t="s">
        <v>284</v>
      </c>
    </row>
    <row r="1783" customFormat="false" ht="15" hidden="false" customHeight="false" outlineLevel="0" collapsed="false">
      <c r="A1783" s="2" t="n">
        <v>2042</v>
      </c>
      <c r="B1783" s="2" t="s">
        <v>1848</v>
      </c>
      <c r="C1783" s="2" t="n">
        <v>4455348</v>
      </c>
      <c r="D1783" s="2" t="n">
        <v>1</v>
      </c>
      <c r="E1783" s="2" t="n">
        <v>0</v>
      </c>
      <c r="F1783" s="2" t="n">
        <v>0</v>
      </c>
      <c r="G1783" s="2" t="n">
        <v>10</v>
      </c>
      <c r="H1783" s="2" t="n">
        <v>38</v>
      </c>
      <c r="I1783" s="2" t="s">
        <v>301</v>
      </c>
      <c r="J1783" s="2" t="s">
        <v>302</v>
      </c>
      <c r="K1783" s="2" t="s">
        <v>303</v>
      </c>
    </row>
    <row r="1784" customFormat="false" ht="15" hidden="false" customHeight="false" outlineLevel="0" collapsed="false">
      <c r="A1784" s="2" t="n">
        <v>2043</v>
      </c>
      <c r="B1784" s="2" t="s">
        <v>1849</v>
      </c>
      <c r="C1784" s="2" t="n">
        <v>2831662</v>
      </c>
      <c r="D1784" s="2" t="n">
        <v>1</v>
      </c>
      <c r="E1784" s="2" t="n">
        <v>0</v>
      </c>
      <c r="F1784" s="2" t="n">
        <v>0</v>
      </c>
      <c r="G1784" s="2" t="n">
        <v>63</v>
      </c>
      <c r="H1784" s="2" t="n">
        <v>9</v>
      </c>
      <c r="I1784" s="2" t="s">
        <v>244</v>
      </c>
      <c r="J1784" s="2" t="s">
        <v>245</v>
      </c>
      <c r="K1784" s="2" t="s">
        <v>246</v>
      </c>
    </row>
    <row r="1785" customFormat="false" ht="15" hidden="false" customHeight="false" outlineLevel="0" collapsed="false">
      <c r="A1785" s="2" t="n">
        <v>2044</v>
      </c>
      <c r="B1785" s="2" t="s">
        <v>1850</v>
      </c>
      <c r="C1785" s="2" t="n">
        <v>7170498</v>
      </c>
      <c r="D1785" s="2" t="n">
        <v>1</v>
      </c>
      <c r="E1785" s="2" t="n">
        <v>0</v>
      </c>
      <c r="F1785" s="2" t="n">
        <v>0</v>
      </c>
      <c r="G1785" s="2" t="n">
        <v>22</v>
      </c>
      <c r="H1785" s="2" t="n">
        <v>-1</v>
      </c>
      <c r="I1785" s="2" t="s">
        <v>12</v>
      </c>
      <c r="J1785" s="2" t="s">
        <v>13</v>
      </c>
      <c r="K1785" s="2" t="s">
        <v>14</v>
      </c>
    </row>
    <row r="1786" customFormat="false" ht="15" hidden="false" customHeight="false" outlineLevel="0" collapsed="false">
      <c r="A1786" s="2" t="n">
        <v>2045</v>
      </c>
      <c r="B1786" s="2" t="s">
        <v>1851</v>
      </c>
      <c r="C1786" s="2" t="n">
        <v>564378</v>
      </c>
      <c r="D1786" s="2" t="n">
        <v>1</v>
      </c>
      <c r="E1786" s="2" t="n">
        <v>0</v>
      </c>
      <c r="F1786" s="2" t="n">
        <v>0</v>
      </c>
      <c r="G1786" s="2" t="n">
        <v>17</v>
      </c>
      <c r="H1786" s="2" t="n">
        <v>-1</v>
      </c>
      <c r="I1786" s="2" t="s">
        <v>12</v>
      </c>
      <c r="J1786" s="2" t="s">
        <v>13</v>
      </c>
      <c r="K1786" s="2" t="s">
        <v>14</v>
      </c>
    </row>
    <row r="1787" customFormat="false" ht="15" hidden="false" customHeight="false" outlineLevel="0" collapsed="false">
      <c r="A1787" s="2" t="n">
        <v>2046</v>
      </c>
      <c r="B1787" s="2" t="s">
        <v>1852</v>
      </c>
      <c r="C1787" s="2" t="n">
        <v>4301396</v>
      </c>
      <c r="D1787" s="2" t="n">
        <v>1</v>
      </c>
      <c r="E1787" s="2" t="n">
        <v>0</v>
      </c>
      <c r="F1787" s="2" t="n">
        <v>0</v>
      </c>
      <c r="G1787" s="2" t="n">
        <v>8</v>
      </c>
      <c r="H1787" s="2" t="n">
        <v>-1</v>
      </c>
      <c r="I1787" s="2" t="s">
        <v>12</v>
      </c>
      <c r="J1787" s="2" t="s">
        <v>13</v>
      </c>
      <c r="K1787" s="2" t="s">
        <v>14</v>
      </c>
    </row>
    <row r="1788" customFormat="false" ht="15" hidden="false" customHeight="false" outlineLevel="0" collapsed="false">
      <c r="A1788" s="2" t="n">
        <v>2047</v>
      </c>
      <c r="B1788" s="2" t="s">
        <v>1853</v>
      </c>
      <c r="C1788" s="2" t="n">
        <v>796006</v>
      </c>
      <c r="D1788" s="2" t="n">
        <v>1</v>
      </c>
      <c r="E1788" s="2" t="n">
        <v>0</v>
      </c>
      <c r="F1788" s="2" t="n">
        <v>0</v>
      </c>
      <c r="G1788" s="2" t="n">
        <v>13</v>
      </c>
      <c r="H1788" s="2" t="n">
        <v>3</v>
      </c>
      <c r="I1788" s="2" t="s">
        <v>116</v>
      </c>
      <c r="J1788" s="2" t="s">
        <v>117</v>
      </c>
      <c r="K1788" s="2" t="s">
        <v>118</v>
      </c>
    </row>
    <row r="1789" customFormat="false" ht="15" hidden="false" customHeight="false" outlineLevel="0" collapsed="false">
      <c r="A1789" s="2" t="n">
        <v>2048</v>
      </c>
      <c r="B1789" s="2" t="s">
        <v>1854</v>
      </c>
      <c r="C1789" s="2" t="n">
        <v>3187629</v>
      </c>
      <c r="D1789" s="2" t="n">
        <v>1</v>
      </c>
      <c r="E1789" s="2" t="n">
        <v>0</v>
      </c>
      <c r="F1789" s="2" t="n">
        <v>0</v>
      </c>
      <c r="G1789" s="2" t="n">
        <v>8</v>
      </c>
      <c r="H1789" s="2" t="n">
        <v>3</v>
      </c>
      <c r="I1789" s="2" t="s">
        <v>116</v>
      </c>
      <c r="J1789" s="2" t="s">
        <v>117</v>
      </c>
      <c r="K1789" s="2" t="s">
        <v>118</v>
      </c>
    </row>
    <row r="1790" customFormat="false" ht="15" hidden="false" customHeight="false" outlineLevel="0" collapsed="false">
      <c r="A1790" s="2" t="n">
        <v>2049</v>
      </c>
      <c r="B1790" s="2" t="s">
        <v>1855</v>
      </c>
      <c r="C1790" s="2" t="n">
        <v>18568986</v>
      </c>
      <c r="D1790" s="2" t="n">
        <v>1</v>
      </c>
      <c r="E1790" s="2" t="n">
        <v>0</v>
      </c>
      <c r="F1790" s="2" t="n">
        <v>0</v>
      </c>
      <c r="G1790" s="2" t="n">
        <v>18</v>
      </c>
      <c r="H1790" s="2" t="n">
        <v>38</v>
      </c>
      <c r="I1790" s="2" t="s">
        <v>301</v>
      </c>
      <c r="J1790" s="2" t="s">
        <v>302</v>
      </c>
      <c r="K1790" s="2" t="s">
        <v>303</v>
      </c>
    </row>
    <row r="1791" customFormat="false" ht="15" hidden="false" customHeight="false" outlineLevel="0" collapsed="false">
      <c r="A1791" s="2" t="n">
        <v>2050</v>
      </c>
      <c r="B1791" s="2" t="s">
        <v>1856</v>
      </c>
      <c r="C1791" s="2" t="n">
        <v>2290536</v>
      </c>
      <c r="D1791" s="2" t="n">
        <v>1</v>
      </c>
      <c r="E1791" s="2" t="n">
        <v>0</v>
      </c>
      <c r="F1791" s="2" t="n">
        <v>0</v>
      </c>
      <c r="G1791" s="2" t="n">
        <v>4</v>
      </c>
      <c r="H1791" s="2" t="n">
        <v>22</v>
      </c>
      <c r="I1791" s="2" t="s">
        <v>282</v>
      </c>
      <c r="J1791" s="2" t="s">
        <v>283</v>
      </c>
      <c r="K1791" s="2" t="s">
        <v>284</v>
      </c>
    </row>
    <row r="1792" customFormat="false" ht="15" hidden="false" customHeight="false" outlineLevel="0" collapsed="false">
      <c r="A1792" s="2" t="n">
        <v>2051</v>
      </c>
      <c r="B1792" s="2" t="s">
        <v>1857</v>
      </c>
      <c r="C1792" s="2" t="n">
        <v>17982749</v>
      </c>
      <c r="D1792" s="2" t="n">
        <v>1</v>
      </c>
      <c r="E1792" s="2" t="n">
        <v>0</v>
      </c>
      <c r="F1792" s="2" t="n">
        <v>0</v>
      </c>
      <c r="G1792" s="2" t="n">
        <v>15</v>
      </c>
      <c r="H1792" s="2" t="n">
        <v>9</v>
      </c>
      <c r="I1792" s="2" t="s">
        <v>244</v>
      </c>
      <c r="J1792" s="2" t="s">
        <v>245</v>
      </c>
      <c r="K1792" s="2" t="s">
        <v>246</v>
      </c>
    </row>
    <row r="1793" customFormat="false" ht="15" hidden="false" customHeight="false" outlineLevel="0" collapsed="false">
      <c r="A1793" s="2" t="n">
        <v>2052</v>
      </c>
      <c r="B1793" s="2" t="s">
        <v>1858</v>
      </c>
      <c r="C1793" s="2" t="n">
        <v>803909</v>
      </c>
      <c r="D1793" s="2" t="n">
        <v>1</v>
      </c>
      <c r="E1793" s="2" t="n">
        <v>0</v>
      </c>
      <c r="F1793" s="2" t="n">
        <v>0</v>
      </c>
      <c r="G1793" s="2" t="n">
        <v>27</v>
      </c>
      <c r="H1793" s="2" t="n">
        <v>-1</v>
      </c>
      <c r="I1793" s="2" t="s">
        <v>12</v>
      </c>
      <c r="J1793" s="2" t="s">
        <v>13</v>
      </c>
      <c r="K1793" s="2" t="s">
        <v>14</v>
      </c>
    </row>
    <row r="1794" customFormat="false" ht="15" hidden="false" customHeight="false" outlineLevel="0" collapsed="false">
      <c r="A1794" s="2" t="n">
        <v>2054</v>
      </c>
      <c r="B1794" s="2" t="s">
        <v>1859</v>
      </c>
      <c r="C1794" s="2" t="n">
        <v>417777</v>
      </c>
      <c r="D1794" s="2" t="n">
        <v>1</v>
      </c>
      <c r="E1794" s="2" t="n">
        <v>0</v>
      </c>
      <c r="F1794" s="2" t="n">
        <v>0</v>
      </c>
      <c r="G1794" s="2" t="n">
        <v>23</v>
      </c>
      <c r="H1794" s="2" t="n">
        <v>14</v>
      </c>
      <c r="I1794" s="2" t="s">
        <v>66</v>
      </c>
      <c r="J1794" s="2" t="s">
        <v>67</v>
      </c>
      <c r="K1794" s="2" t="s">
        <v>68</v>
      </c>
    </row>
    <row r="1795" customFormat="false" ht="15" hidden="false" customHeight="false" outlineLevel="0" collapsed="false">
      <c r="A1795" s="2" t="n">
        <v>2055</v>
      </c>
      <c r="B1795" s="2" t="s">
        <v>1860</v>
      </c>
      <c r="C1795" s="2" t="n">
        <v>742124</v>
      </c>
      <c r="D1795" s="2" t="n">
        <v>1</v>
      </c>
      <c r="E1795" s="2" t="n">
        <v>0</v>
      </c>
      <c r="F1795" s="2" t="n">
        <v>0</v>
      </c>
      <c r="G1795" s="2" t="n">
        <v>14</v>
      </c>
      <c r="H1795" s="2" t="n">
        <v>0</v>
      </c>
      <c r="I1795" s="2" t="s">
        <v>47</v>
      </c>
      <c r="J1795" s="2" t="s">
        <v>48</v>
      </c>
      <c r="K1795" s="2" t="s">
        <v>49</v>
      </c>
    </row>
    <row r="1796" customFormat="false" ht="15" hidden="false" customHeight="false" outlineLevel="0" collapsed="false">
      <c r="A1796" s="2" t="n">
        <v>2056</v>
      </c>
      <c r="B1796" s="2" t="s">
        <v>1861</v>
      </c>
      <c r="C1796" s="2" t="n">
        <v>5818427</v>
      </c>
      <c r="D1796" s="2" t="n">
        <v>1</v>
      </c>
      <c r="E1796" s="2" t="n">
        <v>0</v>
      </c>
      <c r="F1796" s="2" t="n">
        <v>0</v>
      </c>
      <c r="G1796" s="2" t="n">
        <v>22</v>
      </c>
      <c r="H1796" s="2" t="n">
        <v>-1</v>
      </c>
      <c r="I1796" s="2" t="s">
        <v>12</v>
      </c>
      <c r="J1796" s="2" t="s">
        <v>13</v>
      </c>
      <c r="K1796" s="2" t="s">
        <v>14</v>
      </c>
    </row>
    <row r="1797" customFormat="false" ht="15" hidden="false" customHeight="false" outlineLevel="0" collapsed="false">
      <c r="A1797" s="2" t="n">
        <v>2057</v>
      </c>
      <c r="B1797" s="2" t="s">
        <v>1862</v>
      </c>
      <c r="C1797" s="2" t="n">
        <v>7791634</v>
      </c>
      <c r="D1797" s="2" t="n">
        <v>1</v>
      </c>
      <c r="E1797" s="2" t="n">
        <v>0</v>
      </c>
      <c r="F1797" s="2" t="n">
        <v>0</v>
      </c>
      <c r="G1797" s="2" t="n">
        <v>14</v>
      </c>
      <c r="H1797" s="2" t="n">
        <v>-1</v>
      </c>
      <c r="I1797" s="2" t="s">
        <v>12</v>
      </c>
      <c r="J1797" s="2" t="s">
        <v>13</v>
      </c>
      <c r="K1797" s="2" t="s">
        <v>14</v>
      </c>
    </row>
    <row r="1798" customFormat="false" ht="15" hidden="false" customHeight="false" outlineLevel="0" collapsed="false">
      <c r="A1798" s="2" t="n">
        <v>2058</v>
      </c>
      <c r="B1798" s="2" t="s">
        <v>1863</v>
      </c>
      <c r="C1798" s="2" t="n">
        <v>9559855</v>
      </c>
      <c r="D1798" s="2" t="n">
        <v>1</v>
      </c>
      <c r="E1798" s="2" t="n">
        <v>0</v>
      </c>
      <c r="F1798" s="2" t="n">
        <v>0</v>
      </c>
      <c r="G1798" s="2" t="n">
        <v>19</v>
      </c>
      <c r="H1798" s="2" t="n">
        <v>-1</v>
      </c>
      <c r="I1798" s="2" t="s">
        <v>12</v>
      </c>
      <c r="J1798" s="2" t="s">
        <v>13</v>
      </c>
      <c r="K1798" s="2" t="s">
        <v>14</v>
      </c>
    </row>
    <row r="1799" customFormat="false" ht="15" hidden="false" customHeight="false" outlineLevel="0" collapsed="false">
      <c r="A1799" s="2" t="n">
        <v>2059</v>
      </c>
      <c r="B1799" s="2" t="s">
        <v>1864</v>
      </c>
      <c r="C1799" s="2" t="n">
        <v>478149</v>
      </c>
      <c r="D1799" s="2" t="n">
        <v>1</v>
      </c>
      <c r="E1799" s="2" t="n">
        <v>0</v>
      </c>
      <c r="F1799" s="2" t="n">
        <v>0</v>
      </c>
      <c r="G1799" s="2" t="n">
        <v>12</v>
      </c>
      <c r="H1799" s="2" t="n">
        <v>1</v>
      </c>
      <c r="I1799" s="2" t="s">
        <v>59</v>
      </c>
      <c r="J1799" s="2" t="s">
        <v>60</v>
      </c>
      <c r="K1799" s="2" t="s">
        <v>61</v>
      </c>
    </row>
    <row r="1800" customFormat="false" ht="15" hidden="false" customHeight="false" outlineLevel="0" collapsed="false">
      <c r="A1800" s="2" t="n">
        <v>2060</v>
      </c>
      <c r="B1800" s="2" t="s">
        <v>1865</v>
      </c>
      <c r="C1800" s="2" t="n">
        <v>2237994</v>
      </c>
      <c r="D1800" s="2" t="n">
        <v>1</v>
      </c>
      <c r="E1800" s="2" t="n">
        <v>0</v>
      </c>
      <c r="F1800" s="2" t="n">
        <v>0</v>
      </c>
      <c r="G1800" s="2" t="n">
        <v>104</v>
      </c>
      <c r="H1800" s="2" t="n">
        <v>15</v>
      </c>
      <c r="I1800" s="2" t="s">
        <v>178</v>
      </c>
      <c r="J1800" s="2" t="s">
        <v>179</v>
      </c>
      <c r="K1800" s="2" t="s">
        <v>180</v>
      </c>
    </row>
    <row r="1801" customFormat="false" ht="15" hidden="false" customHeight="false" outlineLevel="0" collapsed="false">
      <c r="A1801" s="2" t="n">
        <v>2061</v>
      </c>
      <c r="B1801" s="2" t="s">
        <v>1737</v>
      </c>
      <c r="C1801" s="2" t="n">
        <v>19053881</v>
      </c>
      <c r="D1801" s="2" t="n">
        <v>1</v>
      </c>
      <c r="E1801" s="2" t="n">
        <v>0</v>
      </c>
      <c r="F1801" s="2" t="n">
        <v>0</v>
      </c>
      <c r="G1801" s="2" t="n">
        <v>17</v>
      </c>
      <c r="H1801" s="2" t="n">
        <v>2</v>
      </c>
      <c r="I1801" s="2" t="s">
        <v>17</v>
      </c>
      <c r="J1801" s="2" t="s">
        <v>18</v>
      </c>
      <c r="K1801" s="2" t="s">
        <v>19</v>
      </c>
    </row>
    <row r="1802" customFormat="false" ht="15" hidden="false" customHeight="false" outlineLevel="0" collapsed="false">
      <c r="A1802" s="2" t="n">
        <v>2062</v>
      </c>
      <c r="B1802" s="2" t="s">
        <v>1866</v>
      </c>
      <c r="C1802" s="2" t="n">
        <v>17421440</v>
      </c>
      <c r="D1802" s="2" t="n">
        <v>1</v>
      </c>
      <c r="E1802" s="2" t="n">
        <v>1</v>
      </c>
      <c r="F1802" s="2" t="n">
        <v>1</v>
      </c>
      <c r="G1802" s="2" t="n">
        <v>12</v>
      </c>
      <c r="H1802" s="2" t="n">
        <v>9</v>
      </c>
      <c r="I1802" s="2" t="s">
        <v>244</v>
      </c>
      <c r="J1802" s="2" t="s">
        <v>245</v>
      </c>
      <c r="K1802" s="2" t="s">
        <v>246</v>
      </c>
    </row>
    <row r="1803" customFormat="false" ht="15" hidden="false" customHeight="false" outlineLevel="0" collapsed="false">
      <c r="A1803" s="2" t="n">
        <v>2063</v>
      </c>
      <c r="B1803" s="2" t="s">
        <v>1867</v>
      </c>
      <c r="C1803" s="2" t="n">
        <v>5282367</v>
      </c>
      <c r="D1803" s="2" t="n">
        <v>1</v>
      </c>
      <c r="E1803" s="2" t="n">
        <v>0</v>
      </c>
      <c r="F1803" s="2" t="n">
        <v>0</v>
      </c>
      <c r="G1803" s="2" t="n">
        <v>18</v>
      </c>
      <c r="H1803" s="2" t="n">
        <v>-1</v>
      </c>
      <c r="I1803" s="2" t="s">
        <v>12</v>
      </c>
      <c r="J1803" s="2" t="s">
        <v>13</v>
      </c>
      <c r="K1803" s="2" t="s">
        <v>14</v>
      </c>
    </row>
    <row r="1804" customFormat="false" ht="15" hidden="false" customHeight="false" outlineLevel="0" collapsed="false">
      <c r="A1804" s="2" t="n">
        <v>2065</v>
      </c>
      <c r="B1804" s="2" t="s">
        <v>1868</v>
      </c>
      <c r="C1804" s="2" t="n">
        <v>737563</v>
      </c>
      <c r="D1804" s="2" t="n">
        <v>1</v>
      </c>
      <c r="E1804" s="2" t="n">
        <v>0</v>
      </c>
      <c r="F1804" s="2" t="n">
        <v>0</v>
      </c>
      <c r="G1804" s="2" t="n">
        <v>21</v>
      </c>
      <c r="H1804" s="2" t="n">
        <v>22</v>
      </c>
      <c r="I1804" s="2" t="s">
        <v>282</v>
      </c>
      <c r="J1804" s="2" t="s">
        <v>283</v>
      </c>
      <c r="K1804" s="2" t="s">
        <v>284</v>
      </c>
    </row>
    <row r="1805" customFormat="false" ht="15" hidden="false" customHeight="false" outlineLevel="0" collapsed="false">
      <c r="A1805" s="2" t="n">
        <v>2066</v>
      </c>
      <c r="B1805" s="2" t="s">
        <v>1869</v>
      </c>
      <c r="C1805" s="2" t="n">
        <v>12542442</v>
      </c>
      <c r="D1805" s="2" t="n">
        <v>1</v>
      </c>
      <c r="E1805" s="2" t="n">
        <v>0</v>
      </c>
      <c r="F1805" s="2" t="n">
        <v>0</v>
      </c>
      <c r="G1805" s="2" t="n">
        <v>18</v>
      </c>
      <c r="H1805" s="2" t="n">
        <v>-1</v>
      </c>
      <c r="I1805" s="2" t="s">
        <v>12</v>
      </c>
      <c r="J1805" s="2" t="s">
        <v>13</v>
      </c>
      <c r="K1805" s="2" t="s">
        <v>14</v>
      </c>
    </row>
    <row r="1806" customFormat="false" ht="15" hidden="false" customHeight="false" outlineLevel="0" collapsed="false">
      <c r="A1806" s="2" t="n">
        <v>2067</v>
      </c>
      <c r="B1806" s="2" t="s">
        <v>1870</v>
      </c>
      <c r="C1806" s="2" t="n">
        <v>4374227</v>
      </c>
      <c r="D1806" s="2" t="n">
        <v>1</v>
      </c>
      <c r="E1806" s="2" t="n">
        <v>0</v>
      </c>
      <c r="F1806" s="2" t="n">
        <v>0</v>
      </c>
      <c r="G1806" s="2" t="n">
        <v>20</v>
      </c>
      <c r="H1806" s="2" t="n">
        <v>12</v>
      </c>
      <c r="I1806" s="2" t="s">
        <v>143</v>
      </c>
      <c r="J1806" s="2" t="s">
        <v>144</v>
      </c>
      <c r="K1806" s="2" t="s">
        <v>145</v>
      </c>
    </row>
    <row r="1807" customFormat="false" ht="15" hidden="false" customHeight="false" outlineLevel="0" collapsed="false">
      <c r="A1807" s="2" t="n">
        <v>2068</v>
      </c>
      <c r="B1807" s="2" t="s">
        <v>1871</v>
      </c>
      <c r="C1807" s="2" t="n">
        <v>18973725</v>
      </c>
      <c r="D1807" s="2" t="n">
        <v>1</v>
      </c>
      <c r="E1807" s="2" t="n">
        <v>0</v>
      </c>
      <c r="F1807" s="2" t="n">
        <v>0</v>
      </c>
      <c r="G1807" s="2" t="n">
        <v>37</v>
      </c>
      <c r="H1807" s="2" t="n">
        <v>-1</v>
      </c>
      <c r="I1807" s="2" t="s">
        <v>12</v>
      </c>
      <c r="J1807" s="2" t="s">
        <v>13</v>
      </c>
      <c r="K1807" s="2" t="s">
        <v>14</v>
      </c>
    </row>
    <row r="1808" customFormat="false" ht="15" hidden="false" customHeight="false" outlineLevel="0" collapsed="false">
      <c r="A1808" s="2" t="n">
        <v>2069</v>
      </c>
      <c r="B1808" s="2" t="s">
        <v>1872</v>
      </c>
      <c r="C1808" s="2" t="n">
        <v>2995253</v>
      </c>
      <c r="D1808" s="2" t="n">
        <v>1</v>
      </c>
      <c r="E1808" s="2" t="n">
        <v>0</v>
      </c>
      <c r="F1808" s="2" t="n">
        <v>0</v>
      </c>
      <c r="G1808" s="2" t="n">
        <v>11</v>
      </c>
      <c r="H1808" s="2" t="n">
        <v>0</v>
      </c>
      <c r="I1808" s="2" t="s">
        <v>47</v>
      </c>
      <c r="J1808" s="2" t="s">
        <v>48</v>
      </c>
      <c r="K1808" s="2" t="s">
        <v>49</v>
      </c>
    </row>
    <row r="1809" customFormat="false" ht="15" hidden="false" customHeight="false" outlineLevel="0" collapsed="false">
      <c r="A1809" s="2" t="n">
        <v>2071</v>
      </c>
      <c r="B1809" s="2" t="s">
        <v>1873</v>
      </c>
      <c r="C1809" s="2" t="n">
        <v>465038</v>
      </c>
      <c r="D1809" s="2" t="n">
        <v>1</v>
      </c>
      <c r="E1809" s="2" t="n">
        <v>0</v>
      </c>
      <c r="F1809" s="2" t="n">
        <v>0</v>
      </c>
      <c r="G1809" s="2" t="n">
        <v>7</v>
      </c>
      <c r="H1809" s="2" t="n">
        <v>-1</v>
      </c>
      <c r="I1809" s="2" t="s">
        <v>12</v>
      </c>
      <c r="J1809" s="2" t="s">
        <v>13</v>
      </c>
      <c r="K1809" s="2" t="s">
        <v>14</v>
      </c>
    </row>
    <row r="1810" customFormat="false" ht="15" hidden="false" customHeight="false" outlineLevel="0" collapsed="false">
      <c r="A1810" s="2" t="n">
        <v>2072</v>
      </c>
      <c r="B1810" s="2" t="s">
        <v>1874</v>
      </c>
      <c r="C1810" s="2" t="n">
        <v>986209</v>
      </c>
      <c r="D1810" s="2" t="n">
        <v>1</v>
      </c>
      <c r="E1810" s="2" t="n">
        <v>0</v>
      </c>
      <c r="F1810" s="2" t="n">
        <v>0</v>
      </c>
      <c r="G1810" s="2" t="n">
        <v>8</v>
      </c>
      <c r="H1810" s="2" t="n">
        <v>-1</v>
      </c>
      <c r="I1810" s="2" t="s">
        <v>12</v>
      </c>
      <c r="J1810" s="2" t="s">
        <v>13</v>
      </c>
      <c r="K1810" s="2" t="s">
        <v>14</v>
      </c>
    </row>
    <row r="1811" customFormat="false" ht="15" hidden="false" customHeight="false" outlineLevel="0" collapsed="false">
      <c r="A1811" s="2" t="n">
        <v>2073</v>
      </c>
      <c r="B1811" s="2" t="s">
        <v>1875</v>
      </c>
      <c r="C1811" s="2" t="n">
        <v>1790075</v>
      </c>
      <c r="D1811" s="2" t="n">
        <v>1</v>
      </c>
      <c r="E1811" s="2" t="n">
        <v>0</v>
      </c>
      <c r="F1811" s="2" t="n">
        <v>0</v>
      </c>
      <c r="G1811" s="2" t="n">
        <v>14</v>
      </c>
      <c r="H1811" s="2" t="n">
        <v>9</v>
      </c>
      <c r="I1811" s="2" t="s">
        <v>244</v>
      </c>
      <c r="J1811" s="2" t="s">
        <v>245</v>
      </c>
      <c r="K1811" s="2" t="s">
        <v>246</v>
      </c>
    </row>
    <row r="1812" customFormat="false" ht="15" hidden="false" customHeight="false" outlineLevel="0" collapsed="false">
      <c r="A1812" s="2" t="n">
        <v>2074</v>
      </c>
      <c r="B1812" s="2" t="s">
        <v>1876</v>
      </c>
      <c r="C1812" s="2" t="n">
        <v>13991255</v>
      </c>
      <c r="D1812" s="2" t="n">
        <v>1</v>
      </c>
      <c r="E1812" s="2" t="n">
        <v>0</v>
      </c>
      <c r="F1812" s="2" t="n">
        <v>0</v>
      </c>
      <c r="G1812" s="2" t="n">
        <v>57</v>
      </c>
      <c r="H1812" s="2" t="n">
        <v>-1</v>
      </c>
      <c r="I1812" s="2" t="s">
        <v>12</v>
      </c>
      <c r="J1812" s="2" t="s">
        <v>13</v>
      </c>
      <c r="K1812" s="2" t="s">
        <v>14</v>
      </c>
    </row>
    <row r="1813" customFormat="false" ht="15" hidden="false" customHeight="false" outlineLevel="0" collapsed="false">
      <c r="A1813" s="2" t="n">
        <v>2075</v>
      </c>
      <c r="B1813" s="2" t="s">
        <v>1877</v>
      </c>
      <c r="C1813" s="2" t="n">
        <v>3038304</v>
      </c>
      <c r="D1813" s="2" t="n">
        <v>1</v>
      </c>
      <c r="E1813" s="2" t="n">
        <v>0</v>
      </c>
      <c r="F1813" s="2" t="n">
        <v>0</v>
      </c>
      <c r="G1813" s="2" t="n">
        <v>25</v>
      </c>
      <c r="H1813" s="2" t="n">
        <v>3</v>
      </c>
      <c r="I1813" s="2" t="s">
        <v>116</v>
      </c>
      <c r="J1813" s="2" t="s">
        <v>117</v>
      </c>
      <c r="K1813" s="2" t="s">
        <v>118</v>
      </c>
    </row>
    <row r="1814" customFormat="false" ht="15" hidden="false" customHeight="false" outlineLevel="0" collapsed="false">
      <c r="A1814" s="2" t="n">
        <v>2076</v>
      </c>
      <c r="B1814" s="2" t="s">
        <v>1878</v>
      </c>
      <c r="C1814" s="2" t="n">
        <v>2882760</v>
      </c>
      <c r="D1814" s="2" t="n">
        <v>1</v>
      </c>
      <c r="E1814" s="2" t="n">
        <v>0</v>
      </c>
      <c r="F1814" s="2" t="n">
        <v>0</v>
      </c>
      <c r="G1814" s="2" t="n">
        <v>18</v>
      </c>
      <c r="H1814" s="2" t="n">
        <v>-1</v>
      </c>
      <c r="I1814" s="2" t="s">
        <v>12</v>
      </c>
      <c r="J1814" s="2" t="s">
        <v>13</v>
      </c>
      <c r="K1814" s="2" t="s">
        <v>14</v>
      </c>
    </row>
    <row r="1815" customFormat="false" ht="15" hidden="false" customHeight="false" outlineLevel="0" collapsed="false">
      <c r="A1815" s="2" t="n">
        <v>2079</v>
      </c>
      <c r="B1815" s="2" t="s">
        <v>1879</v>
      </c>
      <c r="C1815" s="2" t="n">
        <v>7466285</v>
      </c>
      <c r="D1815" s="2" t="n">
        <v>1</v>
      </c>
      <c r="E1815" s="2" t="n">
        <v>0</v>
      </c>
      <c r="F1815" s="2" t="n">
        <v>0</v>
      </c>
      <c r="G1815" s="2" t="n">
        <v>20</v>
      </c>
      <c r="H1815" s="2" t="n">
        <v>41</v>
      </c>
      <c r="I1815" s="2" t="s">
        <v>1418</v>
      </c>
      <c r="J1815" s="2" t="s">
        <v>1419</v>
      </c>
      <c r="K1815" s="2" t="s">
        <v>1420</v>
      </c>
    </row>
    <row r="1816" customFormat="false" ht="15" hidden="false" customHeight="false" outlineLevel="0" collapsed="false">
      <c r="A1816" s="2" t="n">
        <v>2080</v>
      </c>
      <c r="B1816" s="2" t="s">
        <v>1880</v>
      </c>
      <c r="C1816" s="2" t="n">
        <v>676812</v>
      </c>
      <c r="D1816" s="2" t="n">
        <v>1</v>
      </c>
      <c r="E1816" s="2" t="n">
        <v>0</v>
      </c>
      <c r="F1816" s="2" t="n">
        <v>0</v>
      </c>
      <c r="G1816" s="2" t="n">
        <v>37</v>
      </c>
      <c r="H1816" s="2" t="n">
        <v>-1</v>
      </c>
      <c r="I1816" s="2" t="s">
        <v>12</v>
      </c>
      <c r="J1816" s="2" t="s">
        <v>13</v>
      </c>
      <c r="K1816" s="2" t="s">
        <v>14</v>
      </c>
    </row>
    <row r="1817" customFormat="false" ht="15" hidden="false" customHeight="false" outlineLevel="0" collapsed="false">
      <c r="A1817" s="2" t="n">
        <v>2081</v>
      </c>
      <c r="B1817" s="3" t="s">
        <v>1881</v>
      </c>
      <c r="C1817" s="2" t="n">
        <v>2129216</v>
      </c>
      <c r="D1817" s="2" t="n">
        <v>1</v>
      </c>
      <c r="E1817" s="2" t="n">
        <v>0</v>
      </c>
      <c r="F1817" s="2" t="n">
        <v>0</v>
      </c>
      <c r="G1817" s="2" t="n">
        <v>22</v>
      </c>
      <c r="H1817" s="2" t="n">
        <v>-1</v>
      </c>
      <c r="I1817" s="2" t="s">
        <v>12</v>
      </c>
      <c r="J1817" s="2" t="s">
        <v>13</v>
      </c>
      <c r="K1817" s="2" t="s">
        <v>14</v>
      </c>
    </row>
    <row r="1818" customFormat="false" ht="15" hidden="false" customHeight="false" outlineLevel="0" collapsed="false">
      <c r="A1818" s="2" t="n">
        <v>2083</v>
      </c>
      <c r="B1818" s="3" t="s">
        <v>1882</v>
      </c>
      <c r="C1818" s="2" t="n">
        <v>7435643</v>
      </c>
      <c r="D1818" s="2" t="n">
        <v>1</v>
      </c>
      <c r="E1818" s="2" t="n">
        <v>0</v>
      </c>
      <c r="F1818" s="2" t="n">
        <v>0</v>
      </c>
      <c r="G1818" s="2" t="n">
        <v>86</v>
      </c>
      <c r="H1818" s="2" t="n">
        <v>-1</v>
      </c>
      <c r="I1818" s="2" t="s">
        <v>12</v>
      </c>
      <c r="J1818" s="2" t="s">
        <v>13</v>
      </c>
      <c r="K1818" s="2" t="s">
        <v>14</v>
      </c>
    </row>
    <row r="1819" customFormat="false" ht="15" hidden="false" customHeight="false" outlineLevel="0" collapsed="false">
      <c r="A1819" s="2" t="n">
        <v>2084</v>
      </c>
      <c r="B1819" s="2" t="s">
        <v>1883</v>
      </c>
      <c r="C1819" s="2" t="n">
        <v>9327184</v>
      </c>
      <c r="D1819" s="2" t="n">
        <v>1</v>
      </c>
      <c r="E1819" s="2" t="n">
        <v>0</v>
      </c>
      <c r="F1819" s="2" t="n">
        <v>0</v>
      </c>
      <c r="G1819" s="2" t="n">
        <v>17</v>
      </c>
      <c r="H1819" s="2" t="n">
        <v>11</v>
      </c>
      <c r="I1819" s="2" t="s">
        <v>37</v>
      </c>
      <c r="J1819" s="2" t="s">
        <v>38</v>
      </c>
      <c r="K1819" s="2" t="s">
        <v>39</v>
      </c>
    </row>
    <row r="1820" customFormat="false" ht="15" hidden="false" customHeight="false" outlineLevel="0" collapsed="false">
      <c r="A1820" s="2" t="n">
        <v>2086</v>
      </c>
      <c r="B1820" s="2" t="s">
        <v>1884</v>
      </c>
      <c r="C1820" s="2" t="n">
        <v>2721684</v>
      </c>
      <c r="D1820" s="2" t="n">
        <v>1</v>
      </c>
      <c r="E1820" s="2" t="n">
        <v>0</v>
      </c>
      <c r="F1820" s="2" t="n">
        <v>0</v>
      </c>
      <c r="G1820" s="2" t="n">
        <v>31</v>
      </c>
      <c r="H1820" s="2" t="n">
        <v>-1</v>
      </c>
      <c r="I1820" s="2" t="s">
        <v>12</v>
      </c>
      <c r="J1820" s="2" t="s">
        <v>13</v>
      </c>
      <c r="K1820" s="2" t="s">
        <v>14</v>
      </c>
    </row>
    <row r="1821" customFormat="false" ht="15" hidden="false" customHeight="false" outlineLevel="0" collapsed="false">
      <c r="A1821" s="2" t="n">
        <v>2087</v>
      </c>
      <c r="B1821" s="2" t="s">
        <v>1885</v>
      </c>
      <c r="C1821" s="2" t="n">
        <v>1606111</v>
      </c>
      <c r="D1821" s="2" t="n">
        <v>1</v>
      </c>
      <c r="E1821" s="2" t="n">
        <v>0</v>
      </c>
      <c r="F1821" s="2" t="n">
        <v>0</v>
      </c>
      <c r="G1821" s="2" t="n">
        <v>86</v>
      </c>
      <c r="H1821" s="2" t="n">
        <v>9</v>
      </c>
      <c r="I1821" s="2" t="s">
        <v>244</v>
      </c>
      <c r="J1821" s="2" t="s">
        <v>245</v>
      </c>
      <c r="K1821" s="2" t="s">
        <v>246</v>
      </c>
    </row>
    <row r="1822" customFormat="false" ht="15" hidden="false" customHeight="false" outlineLevel="0" collapsed="false">
      <c r="A1822" s="2" t="n">
        <v>2089</v>
      </c>
      <c r="B1822" s="2" t="s">
        <v>1886</v>
      </c>
      <c r="C1822" s="2" t="n">
        <v>18397823</v>
      </c>
      <c r="D1822" s="2" t="n">
        <v>1</v>
      </c>
      <c r="E1822" s="2" t="n">
        <v>0</v>
      </c>
      <c r="F1822" s="2" t="n">
        <v>0</v>
      </c>
      <c r="G1822" s="2" t="n">
        <v>12</v>
      </c>
      <c r="H1822" s="2" t="n">
        <v>-1</v>
      </c>
      <c r="I1822" s="2" t="s">
        <v>12</v>
      </c>
      <c r="J1822" s="2" t="s">
        <v>13</v>
      </c>
      <c r="K1822" s="2" t="s">
        <v>14</v>
      </c>
    </row>
    <row r="1823" customFormat="false" ht="15" hidden="false" customHeight="false" outlineLevel="0" collapsed="false">
      <c r="A1823" s="2" t="n">
        <v>2090</v>
      </c>
      <c r="B1823" s="2" t="s">
        <v>1887</v>
      </c>
      <c r="C1823" s="2" t="n">
        <v>270766</v>
      </c>
      <c r="D1823" s="2" t="n">
        <v>1</v>
      </c>
      <c r="E1823" s="2" t="n">
        <v>0</v>
      </c>
      <c r="F1823" s="2" t="n">
        <v>0</v>
      </c>
      <c r="G1823" s="2" t="n">
        <v>28</v>
      </c>
      <c r="H1823" s="2" t="n">
        <v>16</v>
      </c>
      <c r="I1823" s="2" t="s">
        <v>55</v>
      </c>
      <c r="J1823" s="2" t="s">
        <v>56</v>
      </c>
      <c r="K1823" s="2" t="s">
        <v>57</v>
      </c>
    </row>
    <row r="1824" customFormat="false" ht="15" hidden="false" customHeight="false" outlineLevel="0" collapsed="false">
      <c r="A1824" s="2" t="n">
        <v>2091</v>
      </c>
      <c r="B1824" s="2" t="s">
        <v>1888</v>
      </c>
      <c r="C1824" s="2" t="n">
        <v>4639239</v>
      </c>
      <c r="D1824" s="2" t="n">
        <v>1</v>
      </c>
      <c r="E1824" s="2" t="n">
        <v>0</v>
      </c>
      <c r="F1824" s="2" t="n">
        <v>0</v>
      </c>
      <c r="G1824" s="2" t="n">
        <v>31</v>
      </c>
      <c r="H1824" s="2" t="n">
        <v>-1</v>
      </c>
      <c r="I1824" s="2" t="s">
        <v>12</v>
      </c>
      <c r="J1824" s="2" t="s">
        <v>13</v>
      </c>
      <c r="K1824" s="2" t="s">
        <v>14</v>
      </c>
    </row>
    <row r="1825" customFormat="false" ht="15" hidden="false" customHeight="false" outlineLevel="0" collapsed="false">
      <c r="A1825" s="2" t="n">
        <v>2092</v>
      </c>
      <c r="B1825" s="2" t="s">
        <v>1889</v>
      </c>
      <c r="C1825" s="2" t="n">
        <v>2685107</v>
      </c>
      <c r="D1825" s="2" t="n">
        <v>1</v>
      </c>
      <c r="E1825" s="2" t="n">
        <v>0</v>
      </c>
      <c r="F1825" s="2" t="n">
        <v>0</v>
      </c>
      <c r="G1825" s="2" t="n">
        <v>7</v>
      </c>
      <c r="H1825" s="2" t="n">
        <v>-1</v>
      </c>
      <c r="I1825" s="2" t="s">
        <v>12</v>
      </c>
      <c r="J1825" s="2" t="s">
        <v>13</v>
      </c>
      <c r="K1825" s="2" t="s">
        <v>14</v>
      </c>
    </row>
    <row r="1826" customFormat="false" ht="15" hidden="false" customHeight="false" outlineLevel="0" collapsed="false">
      <c r="A1826" s="2" t="n">
        <v>2093</v>
      </c>
      <c r="B1826" s="2" t="s">
        <v>1890</v>
      </c>
      <c r="C1826" s="2" t="n">
        <v>877479</v>
      </c>
      <c r="D1826" s="2" t="n">
        <v>1</v>
      </c>
      <c r="E1826" s="2" t="n">
        <v>1</v>
      </c>
      <c r="F1826" s="2" t="n">
        <v>1</v>
      </c>
      <c r="G1826" s="2" t="n">
        <v>9</v>
      </c>
      <c r="H1826" s="2" t="n">
        <v>5</v>
      </c>
      <c r="I1826" s="2" t="s">
        <v>240</v>
      </c>
      <c r="J1826" s="2" t="s">
        <v>241</v>
      </c>
      <c r="K1826" s="2" t="s">
        <v>242</v>
      </c>
    </row>
    <row r="1827" customFormat="false" ht="15" hidden="false" customHeight="false" outlineLevel="0" collapsed="false">
      <c r="A1827" s="2" t="n">
        <v>2094</v>
      </c>
      <c r="B1827" s="2" t="s">
        <v>1891</v>
      </c>
      <c r="C1827" s="2" t="n">
        <v>20197322</v>
      </c>
      <c r="D1827" s="2" t="n">
        <v>1</v>
      </c>
      <c r="E1827" s="2" t="n">
        <v>0</v>
      </c>
      <c r="F1827" s="2" t="n">
        <v>0</v>
      </c>
      <c r="G1827" s="2" t="n">
        <v>8</v>
      </c>
      <c r="H1827" s="2" t="n">
        <v>-1</v>
      </c>
      <c r="I1827" s="2" t="s">
        <v>12</v>
      </c>
      <c r="J1827" s="2" t="s">
        <v>13</v>
      </c>
      <c r="K1827" s="2" t="s">
        <v>14</v>
      </c>
    </row>
    <row r="1828" customFormat="false" ht="15" hidden="false" customHeight="false" outlineLevel="0" collapsed="false">
      <c r="A1828" s="2" t="n">
        <v>2095</v>
      </c>
      <c r="B1828" s="2" t="s">
        <v>1892</v>
      </c>
      <c r="C1828" s="2" t="n">
        <v>9027699</v>
      </c>
      <c r="D1828" s="2" t="n">
        <v>1</v>
      </c>
      <c r="E1828" s="2" t="n">
        <v>0</v>
      </c>
      <c r="F1828" s="2" t="n">
        <v>0</v>
      </c>
      <c r="G1828" s="2" t="n">
        <v>14</v>
      </c>
      <c r="H1828" s="2" t="n">
        <v>-1</v>
      </c>
      <c r="I1828" s="2" t="s">
        <v>12</v>
      </c>
      <c r="J1828" s="2" t="s">
        <v>13</v>
      </c>
      <c r="K1828" s="2" t="s">
        <v>14</v>
      </c>
    </row>
    <row r="1829" customFormat="false" ht="15" hidden="false" customHeight="false" outlineLevel="0" collapsed="false">
      <c r="A1829" s="2" t="n">
        <v>2096</v>
      </c>
      <c r="B1829" s="2" t="s">
        <v>1893</v>
      </c>
      <c r="C1829" s="2" t="n">
        <v>207430</v>
      </c>
      <c r="D1829" s="2" t="n">
        <v>1</v>
      </c>
      <c r="E1829" s="2" t="n">
        <v>1</v>
      </c>
      <c r="F1829" s="2" t="n">
        <v>0</v>
      </c>
      <c r="G1829" s="2" t="n">
        <v>11</v>
      </c>
      <c r="H1829" s="2" t="n">
        <v>-1</v>
      </c>
      <c r="I1829" s="2" t="s">
        <v>12</v>
      </c>
      <c r="J1829" s="2" t="s">
        <v>13</v>
      </c>
      <c r="K1829" s="2" t="s">
        <v>14</v>
      </c>
    </row>
    <row r="1830" customFormat="false" ht="15" hidden="false" customHeight="false" outlineLevel="0" collapsed="false">
      <c r="A1830" s="2" t="n">
        <v>2097</v>
      </c>
      <c r="B1830" s="2" t="s">
        <v>1894</v>
      </c>
      <c r="C1830" s="2" t="n">
        <v>595634</v>
      </c>
      <c r="D1830" s="2" t="n">
        <v>1</v>
      </c>
      <c r="E1830" s="2" t="n">
        <v>1</v>
      </c>
      <c r="F1830" s="2" t="n">
        <v>1</v>
      </c>
      <c r="G1830" s="2" t="n">
        <v>11</v>
      </c>
      <c r="H1830" s="2" t="n">
        <v>15</v>
      </c>
      <c r="I1830" s="2" t="s">
        <v>178</v>
      </c>
      <c r="J1830" s="2" t="s">
        <v>179</v>
      </c>
      <c r="K1830" s="2" t="s">
        <v>180</v>
      </c>
    </row>
    <row r="1831" customFormat="false" ht="15" hidden="false" customHeight="false" outlineLevel="0" collapsed="false">
      <c r="A1831" s="2" t="n">
        <v>2098</v>
      </c>
      <c r="B1831" s="2" t="s">
        <v>1895</v>
      </c>
      <c r="C1831" s="2" t="n">
        <v>3226040</v>
      </c>
      <c r="D1831" s="2" t="n">
        <v>1</v>
      </c>
      <c r="E1831" s="2" t="n">
        <v>0</v>
      </c>
      <c r="F1831" s="2" t="n">
        <v>0</v>
      </c>
      <c r="G1831" s="2" t="n">
        <v>15</v>
      </c>
      <c r="H1831" s="2" t="n">
        <v>42</v>
      </c>
      <c r="I1831" s="2" t="s">
        <v>417</v>
      </c>
      <c r="J1831" s="2" t="s">
        <v>418</v>
      </c>
      <c r="K1831" s="2" t="s">
        <v>419</v>
      </c>
    </row>
    <row r="1832" customFormat="false" ht="15" hidden="false" customHeight="false" outlineLevel="0" collapsed="false">
      <c r="A1832" s="2" t="n">
        <v>2101</v>
      </c>
      <c r="B1832" s="2" t="s">
        <v>1896</v>
      </c>
      <c r="C1832" s="2" t="n">
        <v>270766</v>
      </c>
      <c r="D1832" s="2" t="n">
        <v>1</v>
      </c>
      <c r="E1832" s="2" t="n">
        <v>0</v>
      </c>
      <c r="F1832" s="2" t="n">
        <v>0</v>
      </c>
      <c r="G1832" s="2" t="n">
        <v>15</v>
      </c>
      <c r="H1832" s="2" t="n">
        <v>14</v>
      </c>
      <c r="I1832" s="2" t="s">
        <v>66</v>
      </c>
      <c r="J1832" s="2" t="s">
        <v>67</v>
      </c>
      <c r="K1832" s="2" t="s">
        <v>68</v>
      </c>
    </row>
    <row r="1833" customFormat="false" ht="15" hidden="false" customHeight="false" outlineLevel="0" collapsed="false">
      <c r="A1833" s="2" t="n">
        <v>2102</v>
      </c>
      <c r="B1833" s="2" t="s">
        <v>1897</v>
      </c>
      <c r="C1833" s="2" t="n">
        <v>5415249</v>
      </c>
      <c r="D1833" s="2" t="n">
        <v>1</v>
      </c>
      <c r="E1833" s="2" t="n">
        <v>1</v>
      </c>
      <c r="F1833" s="2" t="n">
        <v>0</v>
      </c>
      <c r="G1833" s="2" t="n">
        <v>12</v>
      </c>
      <c r="H1833" s="2" t="n">
        <v>-1</v>
      </c>
      <c r="I1833" s="2" t="s">
        <v>12</v>
      </c>
      <c r="J1833" s="2" t="s">
        <v>13</v>
      </c>
      <c r="K1833" s="2" t="s">
        <v>14</v>
      </c>
    </row>
    <row r="1834" customFormat="false" ht="15" hidden="false" customHeight="false" outlineLevel="0" collapsed="false">
      <c r="A1834" s="2" t="n">
        <v>2103</v>
      </c>
      <c r="B1834" s="2" t="s">
        <v>1898</v>
      </c>
      <c r="C1834" s="2" t="n">
        <v>19233002</v>
      </c>
      <c r="D1834" s="2" t="n">
        <v>1</v>
      </c>
      <c r="E1834" s="2" t="n">
        <v>0</v>
      </c>
      <c r="F1834" s="2" t="n">
        <v>0</v>
      </c>
      <c r="G1834" s="2" t="n">
        <v>29</v>
      </c>
      <c r="H1834" s="2" t="n">
        <v>-1</v>
      </c>
      <c r="I1834" s="2" t="s">
        <v>12</v>
      </c>
      <c r="J1834" s="2" t="s">
        <v>13</v>
      </c>
      <c r="K1834" s="2" t="s">
        <v>14</v>
      </c>
    </row>
    <row r="1835" customFormat="false" ht="15" hidden="false" customHeight="false" outlineLevel="0" collapsed="false">
      <c r="A1835" s="2" t="n">
        <v>2104</v>
      </c>
      <c r="B1835" s="3" t="s">
        <v>1899</v>
      </c>
      <c r="C1835" s="2" t="n">
        <v>317261</v>
      </c>
      <c r="D1835" s="2" t="n">
        <v>1</v>
      </c>
      <c r="E1835" s="2" t="n">
        <v>0</v>
      </c>
      <c r="F1835" s="2" t="n">
        <v>0</v>
      </c>
      <c r="G1835" s="2" t="n">
        <v>45</v>
      </c>
      <c r="H1835" s="2" t="n">
        <v>9</v>
      </c>
      <c r="I1835" s="2" t="s">
        <v>244</v>
      </c>
      <c r="J1835" s="2" t="s">
        <v>245</v>
      </c>
      <c r="K1835" s="2" t="s">
        <v>246</v>
      </c>
    </row>
    <row r="1836" customFormat="false" ht="15" hidden="false" customHeight="false" outlineLevel="0" collapsed="false">
      <c r="A1836" s="2" t="n">
        <v>2105</v>
      </c>
      <c r="B1836" s="2" t="s">
        <v>1900</v>
      </c>
      <c r="C1836" s="2" t="n">
        <v>14985641</v>
      </c>
      <c r="D1836" s="2" t="n">
        <v>1</v>
      </c>
      <c r="E1836" s="2" t="n">
        <v>0</v>
      </c>
      <c r="F1836" s="2" t="n">
        <v>0</v>
      </c>
      <c r="G1836" s="2" t="n">
        <v>14</v>
      </c>
      <c r="H1836" s="2" t="n">
        <v>-1</v>
      </c>
      <c r="I1836" s="2" t="s">
        <v>12</v>
      </c>
      <c r="J1836" s="2" t="s">
        <v>13</v>
      </c>
      <c r="K1836" s="2" t="s">
        <v>14</v>
      </c>
    </row>
    <row r="1837" customFormat="false" ht="15" hidden="false" customHeight="false" outlineLevel="0" collapsed="false">
      <c r="A1837" s="2" t="n">
        <v>2106</v>
      </c>
      <c r="B1837" s="2" t="s">
        <v>1901</v>
      </c>
      <c r="C1837" s="2" t="n">
        <v>8336127</v>
      </c>
      <c r="D1837" s="2" t="n">
        <v>1</v>
      </c>
      <c r="E1837" s="2" t="n">
        <v>0</v>
      </c>
      <c r="F1837" s="2" t="n">
        <v>0</v>
      </c>
      <c r="G1837" s="2" t="n">
        <v>18</v>
      </c>
      <c r="H1837" s="2" t="n">
        <v>0</v>
      </c>
      <c r="I1837" s="2" t="s">
        <v>47</v>
      </c>
      <c r="J1837" s="2" t="s">
        <v>48</v>
      </c>
      <c r="K1837" s="2" t="s">
        <v>49</v>
      </c>
    </row>
    <row r="1838" customFormat="false" ht="15" hidden="false" customHeight="false" outlineLevel="0" collapsed="false">
      <c r="A1838" s="2" t="n">
        <v>2107</v>
      </c>
      <c r="B1838" s="2" t="s">
        <v>1902</v>
      </c>
      <c r="C1838" s="2" t="n">
        <v>9303258</v>
      </c>
      <c r="D1838" s="2" t="n">
        <v>1</v>
      </c>
      <c r="E1838" s="2" t="n">
        <v>1</v>
      </c>
      <c r="F1838" s="2" t="n">
        <v>0</v>
      </c>
      <c r="G1838" s="2" t="n">
        <v>13</v>
      </c>
      <c r="H1838" s="2" t="n">
        <v>1</v>
      </c>
      <c r="I1838" s="2" t="s">
        <v>59</v>
      </c>
      <c r="J1838" s="2" t="s">
        <v>60</v>
      </c>
      <c r="K1838" s="2" t="s">
        <v>61</v>
      </c>
    </row>
    <row r="1839" customFormat="false" ht="15" hidden="false" customHeight="false" outlineLevel="0" collapsed="false">
      <c r="A1839" s="2" t="n">
        <v>2108</v>
      </c>
      <c r="B1839" s="2" t="s">
        <v>1903</v>
      </c>
      <c r="C1839" s="2" t="n">
        <v>1595059</v>
      </c>
      <c r="D1839" s="2" t="n">
        <v>1</v>
      </c>
      <c r="E1839" s="2" t="n">
        <v>0</v>
      </c>
      <c r="F1839" s="2" t="n">
        <v>0</v>
      </c>
      <c r="G1839" s="2" t="n">
        <v>10</v>
      </c>
      <c r="H1839" s="2" t="n">
        <v>17</v>
      </c>
      <c r="I1839" s="2" t="s">
        <v>25</v>
      </c>
      <c r="J1839" s="2" t="s">
        <v>26</v>
      </c>
      <c r="K1839" s="2" t="s">
        <v>27</v>
      </c>
    </row>
    <row r="1840" customFormat="false" ht="15" hidden="false" customHeight="false" outlineLevel="0" collapsed="false">
      <c r="A1840" s="2" t="n">
        <v>2109</v>
      </c>
      <c r="B1840" s="2" t="s">
        <v>1904</v>
      </c>
      <c r="C1840" s="2" t="n">
        <v>259974</v>
      </c>
      <c r="D1840" s="2" t="n">
        <v>1</v>
      </c>
      <c r="E1840" s="2" t="n">
        <v>0</v>
      </c>
      <c r="F1840" s="2" t="n">
        <v>0</v>
      </c>
      <c r="G1840" s="2" t="n">
        <v>27</v>
      </c>
      <c r="H1840" s="2" t="n">
        <v>9</v>
      </c>
      <c r="I1840" s="2" t="s">
        <v>244</v>
      </c>
      <c r="J1840" s="2" t="s">
        <v>245</v>
      </c>
      <c r="K1840" s="2" t="s">
        <v>246</v>
      </c>
    </row>
    <row r="1841" customFormat="false" ht="15" hidden="false" customHeight="false" outlineLevel="0" collapsed="false">
      <c r="A1841" s="2" t="n">
        <v>2110</v>
      </c>
      <c r="B1841" s="2" t="s">
        <v>1905</v>
      </c>
      <c r="C1841" s="2" t="n">
        <v>2721684</v>
      </c>
      <c r="D1841" s="2" t="n">
        <v>1</v>
      </c>
      <c r="E1841" s="2" t="n">
        <v>0</v>
      </c>
      <c r="F1841" s="2" t="n">
        <v>0</v>
      </c>
      <c r="G1841" s="2" t="n">
        <v>2</v>
      </c>
      <c r="H1841" s="2" t="n">
        <v>36</v>
      </c>
      <c r="I1841" s="2" t="s">
        <v>195</v>
      </c>
      <c r="J1841" s="2" t="s">
        <v>196</v>
      </c>
      <c r="K1841" s="2" t="s">
        <v>197</v>
      </c>
    </row>
    <row r="1842" customFormat="false" ht="15" hidden="false" customHeight="false" outlineLevel="0" collapsed="false">
      <c r="A1842" s="2" t="n">
        <v>2111</v>
      </c>
      <c r="B1842" s="2" t="s">
        <v>1906</v>
      </c>
      <c r="C1842" s="2" t="n">
        <v>143782</v>
      </c>
      <c r="D1842" s="2" t="n">
        <v>1</v>
      </c>
      <c r="E1842" s="2" t="n">
        <v>0</v>
      </c>
      <c r="F1842" s="2" t="n">
        <v>0</v>
      </c>
      <c r="G1842" s="2" t="n">
        <v>15</v>
      </c>
      <c r="H1842" s="2" t="n">
        <v>47</v>
      </c>
      <c r="I1842" s="2" t="s">
        <v>707</v>
      </c>
      <c r="J1842" s="2" t="s">
        <v>708</v>
      </c>
      <c r="K1842" s="2" t="s">
        <v>709</v>
      </c>
    </row>
    <row r="1843" customFormat="false" ht="15" hidden="false" customHeight="false" outlineLevel="0" collapsed="false">
      <c r="A1843" s="2" t="n">
        <v>2112</v>
      </c>
      <c r="B1843" s="2" t="s">
        <v>1907</v>
      </c>
      <c r="C1843" s="2" t="n">
        <v>1590629</v>
      </c>
      <c r="D1843" s="2" t="n">
        <v>1</v>
      </c>
      <c r="E1843" s="2" t="n">
        <v>0</v>
      </c>
      <c r="F1843" s="2" t="n">
        <v>0</v>
      </c>
      <c r="G1843" s="2" t="n">
        <v>17</v>
      </c>
      <c r="H1843" s="2" t="n">
        <v>0</v>
      </c>
      <c r="I1843" s="2" t="s">
        <v>47</v>
      </c>
      <c r="J1843" s="2" t="s">
        <v>48</v>
      </c>
      <c r="K1843" s="2" t="s">
        <v>49</v>
      </c>
    </row>
    <row r="1844" customFormat="false" ht="15" hidden="false" customHeight="false" outlineLevel="0" collapsed="false">
      <c r="A1844" s="2" t="n">
        <v>2115</v>
      </c>
      <c r="B1844" s="2" t="s">
        <v>1908</v>
      </c>
      <c r="C1844" s="2" t="n">
        <v>9027699</v>
      </c>
      <c r="D1844" s="2" t="n">
        <v>1</v>
      </c>
      <c r="E1844" s="2" t="n">
        <v>0</v>
      </c>
      <c r="F1844" s="2" t="n">
        <v>0</v>
      </c>
      <c r="G1844" s="2" t="n">
        <v>9</v>
      </c>
      <c r="H1844" s="2" t="n">
        <v>-1</v>
      </c>
      <c r="I1844" s="2" t="s">
        <v>12</v>
      </c>
      <c r="J1844" s="2" t="s">
        <v>13</v>
      </c>
      <c r="K1844" s="2" t="s">
        <v>14</v>
      </c>
    </row>
    <row r="1845" customFormat="false" ht="15" hidden="false" customHeight="false" outlineLevel="0" collapsed="false">
      <c r="A1845" s="2" t="n">
        <v>2116</v>
      </c>
      <c r="B1845" s="2" t="s">
        <v>1909</v>
      </c>
      <c r="C1845" s="2" t="n">
        <v>14507534</v>
      </c>
      <c r="D1845" s="2" t="n">
        <v>1</v>
      </c>
      <c r="E1845" s="2" t="n">
        <v>0</v>
      </c>
      <c r="F1845" s="2" t="n">
        <v>0</v>
      </c>
      <c r="G1845" s="2" t="n">
        <v>37</v>
      </c>
      <c r="H1845" s="2" t="n">
        <v>28</v>
      </c>
      <c r="I1845" s="2" t="s">
        <v>483</v>
      </c>
      <c r="J1845" s="2" t="s">
        <v>484</v>
      </c>
      <c r="K1845" s="2" t="s">
        <v>485</v>
      </c>
    </row>
    <row r="1846" customFormat="false" ht="15" hidden="false" customHeight="false" outlineLevel="0" collapsed="false">
      <c r="A1846" s="2" t="n">
        <v>2117</v>
      </c>
      <c r="B1846" s="2" t="s">
        <v>1910</v>
      </c>
      <c r="C1846" s="2" t="n">
        <v>20191923</v>
      </c>
      <c r="D1846" s="2" t="n">
        <v>1</v>
      </c>
      <c r="E1846" s="2" t="n">
        <v>0</v>
      </c>
      <c r="F1846" s="2" t="n">
        <v>0</v>
      </c>
      <c r="G1846" s="2" t="n">
        <v>29</v>
      </c>
      <c r="H1846" s="2" t="n">
        <v>12</v>
      </c>
      <c r="I1846" s="2" t="s">
        <v>143</v>
      </c>
      <c r="J1846" s="2" t="s">
        <v>144</v>
      </c>
      <c r="K1846" s="2" t="s">
        <v>145</v>
      </c>
    </row>
    <row r="1847" customFormat="false" ht="15" hidden="false" customHeight="false" outlineLevel="0" collapsed="false">
      <c r="A1847" s="2" t="n">
        <v>2118</v>
      </c>
      <c r="B1847" s="2" t="s">
        <v>1911</v>
      </c>
      <c r="C1847" s="2" t="n">
        <v>6804040</v>
      </c>
      <c r="D1847" s="2" t="n">
        <v>1</v>
      </c>
      <c r="E1847" s="2" t="n">
        <v>0</v>
      </c>
      <c r="F1847" s="2" t="n">
        <v>0</v>
      </c>
      <c r="G1847" s="2" t="n">
        <v>9</v>
      </c>
      <c r="H1847" s="2" t="n">
        <v>0</v>
      </c>
      <c r="I1847" s="2" t="s">
        <v>47</v>
      </c>
      <c r="J1847" s="2" t="s">
        <v>48</v>
      </c>
      <c r="K1847" s="2" t="s">
        <v>49</v>
      </c>
    </row>
    <row r="1848" customFormat="false" ht="15" hidden="false" customHeight="false" outlineLevel="0" collapsed="false">
      <c r="A1848" s="2" t="n">
        <v>2119</v>
      </c>
      <c r="B1848" s="2" t="s">
        <v>1912</v>
      </c>
      <c r="C1848" s="2" t="n">
        <v>5745657</v>
      </c>
      <c r="D1848" s="2" t="n">
        <v>1</v>
      </c>
      <c r="E1848" s="2" t="n">
        <v>0</v>
      </c>
      <c r="F1848" s="2" t="n">
        <v>0</v>
      </c>
      <c r="G1848" s="2" t="n">
        <v>29</v>
      </c>
      <c r="H1848" s="2" t="n">
        <v>-1</v>
      </c>
      <c r="I1848" s="2" t="s">
        <v>12</v>
      </c>
      <c r="J1848" s="2" t="s">
        <v>13</v>
      </c>
      <c r="K1848" s="2" t="s">
        <v>14</v>
      </c>
    </row>
    <row r="1849" customFormat="false" ht="15" hidden="false" customHeight="false" outlineLevel="0" collapsed="false">
      <c r="A1849" s="2" t="n">
        <v>2121</v>
      </c>
      <c r="B1849" s="2" t="s">
        <v>1913</v>
      </c>
      <c r="C1849" s="2" t="n">
        <v>766595</v>
      </c>
      <c r="D1849" s="2" t="n">
        <v>1</v>
      </c>
      <c r="E1849" s="2" t="n">
        <v>0</v>
      </c>
      <c r="F1849" s="2" t="n">
        <v>0</v>
      </c>
      <c r="G1849" s="2" t="n">
        <v>8</v>
      </c>
      <c r="H1849" s="2" t="n">
        <v>0</v>
      </c>
      <c r="I1849" s="2" t="s">
        <v>47</v>
      </c>
      <c r="J1849" s="2" t="s">
        <v>48</v>
      </c>
      <c r="K1849" s="2" t="s">
        <v>49</v>
      </c>
    </row>
    <row r="1850" customFormat="false" ht="15" hidden="false" customHeight="false" outlineLevel="0" collapsed="false">
      <c r="A1850" s="2" t="n">
        <v>2122</v>
      </c>
      <c r="B1850" s="2" t="s">
        <v>1914</v>
      </c>
      <c r="C1850" s="2" t="n">
        <v>241524</v>
      </c>
      <c r="D1850" s="2" t="n">
        <v>1</v>
      </c>
      <c r="E1850" s="2" t="n">
        <v>0</v>
      </c>
      <c r="F1850" s="2" t="n">
        <v>0</v>
      </c>
      <c r="G1850" s="2" t="n">
        <v>51</v>
      </c>
      <c r="H1850" s="2" t="n">
        <v>21</v>
      </c>
      <c r="I1850" s="2" t="s">
        <v>41</v>
      </c>
      <c r="J1850" s="2" t="s">
        <v>42</v>
      </c>
      <c r="K1850" s="2" t="s">
        <v>43</v>
      </c>
    </row>
    <row r="1851" customFormat="false" ht="15" hidden="false" customHeight="false" outlineLevel="0" collapsed="false">
      <c r="A1851" s="2" t="n">
        <v>2123</v>
      </c>
      <c r="B1851" s="2" t="s">
        <v>1915</v>
      </c>
      <c r="C1851" s="2" t="n">
        <v>194764</v>
      </c>
      <c r="D1851" s="2" t="n">
        <v>1</v>
      </c>
      <c r="E1851" s="2" t="n">
        <v>0</v>
      </c>
      <c r="F1851" s="2" t="n">
        <v>0</v>
      </c>
      <c r="G1851" s="2" t="n">
        <v>26</v>
      </c>
      <c r="H1851" s="2" t="n">
        <v>-1</v>
      </c>
      <c r="I1851" s="2" t="s">
        <v>12</v>
      </c>
      <c r="J1851" s="2" t="s">
        <v>13</v>
      </c>
      <c r="K1851" s="2" t="s">
        <v>14</v>
      </c>
    </row>
    <row r="1852" customFormat="false" ht="15" hidden="false" customHeight="false" outlineLevel="0" collapsed="false">
      <c r="A1852" s="2" t="n">
        <v>2124</v>
      </c>
      <c r="B1852" s="2" t="s">
        <v>1916</v>
      </c>
      <c r="C1852" s="2" t="n">
        <v>5354180</v>
      </c>
      <c r="D1852" s="2" t="n">
        <v>1</v>
      </c>
      <c r="E1852" s="2" t="n">
        <v>0</v>
      </c>
      <c r="F1852" s="2" t="n">
        <v>0</v>
      </c>
      <c r="G1852" s="2" t="n">
        <v>4</v>
      </c>
      <c r="H1852" s="2" t="n">
        <v>1</v>
      </c>
      <c r="I1852" s="2" t="s">
        <v>59</v>
      </c>
      <c r="J1852" s="2" t="s">
        <v>60</v>
      </c>
      <c r="K1852" s="2" t="s">
        <v>61</v>
      </c>
    </row>
    <row r="1853" customFormat="false" ht="15" hidden="false" customHeight="false" outlineLevel="0" collapsed="false">
      <c r="A1853" s="2" t="n">
        <v>2125</v>
      </c>
      <c r="B1853" s="2" t="s">
        <v>1917</v>
      </c>
      <c r="C1853" s="2" t="n">
        <v>18481719</v>
      </c>
      <c r="D1853" s="2" t="n">
        <v>1</v>
      </c>
      <c r="E1853" s="2" t="n">
        <v>0</v>
      </c>
      <c r="F1853" s="2" t="n">
        <v>0</v>
      </c>
      <c r="G1853" s="2" t="n">
        <v>49</v>
      </c>
      <c r="H1853" s="2" t="n">
        <v>-1</v>
      </c>
      <c r="I1853" s="2" t="s">
        <v>12</v>
      </c>
      <c r="J1853" s="2" t="s">
        <v>13</v>
      </c>
      <c r="K1853" s="2" t="s">
        <v>14</v>
      </c>
    </row>
    <row r="1854" customFormat="false" ht="15" hidden="false" customHeight="false" outlineLevel="0" collapsed="false">
      <c r="A1854" s="2" t="n">
        <v>2126</v>
      </c>
      <c r="B1854" s="2" t="s">
        <v>1918</v>
      </c>
      <c r="C1854" s="2" t="n">
        <v>16719473</v>
      </c>
      <c r="D1854" s="2" t="n">
        <v>1</v>
      </c>
      <c r="E1854" s="2" t="n">
        <v>0</v>
      </c>
      <c r="F1854" s="2" t="n">
        <v>0</v>
      </c>
      <c r="G1854" s="2" t="n">
        <v>16</v>
      </c>
      <c r="H1854" s="2" t="n">
        <v>5</v>
      </c>
      <c r="I1854" s="2" t="s">
        <v>240</v>
      </c>
      <c r="J1854" s="2" t="s">
        <v>241</v>
      </c>
      <c r="K1854" s="2" t="s">
        <v>242</v>
      </c>
    </row>
    <row r="1855" customFormat="false" ht="15" hidden="false" customHeight="false" outlineLevel="0" collapsed="false">
      <c r="A1855" s="2" t="n">
        <v>2127</v>
      </c>
      <c r="B1855" s="2" t="s">
        <v>1919</v>
      </c>
      <c r="C1855" s="2" t="n">
        <v>1609508</v>
      </c>
      <c r="D1855" s="2" t="n">
        <v>1</v>
      </c>
      <c r="E1855" s="2" t="n">
        <v>0</v>
      </c>
      <c r="F1855" s="2" t="n">
        <v>0</v>
      </c>
      <c r="G1855" s="2" t="n">
        <v>43</v>
      </c>
      <c r="H1855" s="2" t="n">
        <v>-1</v>
      </c>
      <c r="I1855" s="2" t="s">
        <v>12</v>
      </c>
      <c r="J1855" s="2" t="s">
        <v>13</v>
      </c>
      <c r="K1855" s="2" t="s">
        <v>14</v>
      </c>
    </row>
    <row r="1856" customFormat="false" ht="15" hidden="false" customHeight="false" outlineLevel="0" collapsed="false">
      <c r="A1856" s="2" t="n">
        <v>2131</v>
      </c>
      <c r="B1856" s="2" t="s">
        <v>1920</v>
      </c>
      <c r="C1856" s="2" t="n">
        <v>20500852</v>
      </c>
      <c r="D1856" s="2" t="n">
        <v>1</v>
      </c>
      <c r="E1856" s="2" t="n">
        <v>0</v>
      </c>
      <c r="F1856" s="2" t="n">
        <v>0</v>
      </c>
      <c r="G1856" s="2" t="n">
        <v>10</v>
      </c>
      <c r="H1856" s="2" t="n">
        <v>0</v>
      </c>
      <c r="I1856" s="2" t="s">
        <v>47</v>
      </c>
      <c r="J1856" s="2" t="s">
        <v>48</v>
      </c>
      <c r="K1856" s="2" t="s">
        <v>49</v>
      </c>
    </row>
    <row r="1857" customFormat="false" ht="15" hidden="false" customHeight="false" outlineLevel="0" collapsed="false">
      <c r="A1857" s="2" t="n">
        <v>2132</v>
      </c>
      <c r="B1857" s="2" t="s">
        <v>1921</v>
      </c>
      <c r="C1857" s="2" t="n">
        <v>3488393</v>
      </c>
      <c r="D1857" s="2" t="n">
        <v>1</v>
      </c>
      <c r="E1857" s="2" t="n">
        <v>0</v>
      </c>
      <c r="F1857" s="2" t="n">
        <v>0</v>
      </c>
      <c r="G1857" s="2" t="n">
        <v>62</v>
      </c>
      <c r="H1857" s="2" t="n">
        <v>-1</v>
      </c>
      <c r="I1857" s="2" t="s">
        <v>12</v>
      </c>
      <c r="J1857" s="2" t="s">
        <v>13</v>
      </c>
      <c r="K1857" s="2" t="s">
        <v>14</v>
      </c>
    </row>
    <row r="1858" customFormat="false" ht="15" hidden="false" customHeight="false" outlineLevel="0" collapsed="false">
      <c r="A1858" s="2" t="n">
        <v>2135</v>
      </c>
      <c r="B1858" s="2" t="s">
        <v>1922</v>
      </c>
      <c r="C1858" s="2" t="n">
        <v>4639239</v>
      </c>
      <c r="D1858" s="2" t="n">
        <v>1</v>
      </c>
      <c r="E1858" s="2" t="n">
        <v>0</v>
      </c>
      <c r="F1858" s="2" t="n">
        <v>0</v>
      </c>
      <c r="G1858" s="2" t="n">
        <v>22</v>
      </c>
      <c r="H1858" s="2" t="n">
        <v>18</v>
      </c>
      <c r="I1858" s="2" t="s">
        <v>359</v>
      </c>
      <c r="J1858" s="2" t="s">
        <v>360</v>
      </c>
      <c r="K1858" s="2" t="s">
        <v>361</v>
      </c>
    </row>
    <row r="1859" customFormat="false" ht="15" hidden="false" customHeight="false" outlineLevel="0" collapsed="false">
      <c r="A1859" s="2" t="n">
        <v>2136</v>
      </c>
      <c r="B1859" s="2" t="s">
        <v>1923</v>
      </c>
      <c r="C1859" s="2" t="n">
        <v>791318</v>
      </c>
      <c r="D1859" s="2" t="n">
        <v>1</v>
      </c>
      <c r="E1859" s="2" t="n">
        <v>0</v>
      </c>
      <c r="F1859" s="2" t="n">
        <v>0</v>
      </c>
      <c r="G1859" s="2" t="n">
        <v>30</v>
      </c>
      <c r="H1859" s="2" t="n">
        <v>14</v>
      </c>
      <c r="I1859" s="2" t="s">
        <v>66</v>
      </c>
      <c r="J1859" s="2" t="s">
        <v>67</v>
      </c>
      <c r="K1859" s="2" t="s">
        <v>68</v>
      </c>
    </row>
    <row r="1860" customFormat="false" ht="15" hidden="false" customHeight="false" outlineLevel="0" collapsed="false">
      <c r="A1860" s="2" t="n">
        <v>2137</v>
      </c>
      <c r="B1860" s="2" t="s">
        <v>1924</v>
      </c>
      <c r="C1860" s="2" t="n">
        <v>602009</v>
      </c>
      <c r="D1860" s="2" t="n">
        <v>1</v>
      </c>
      <c r="E1860" s="2" t="n">
        <v>1</v>
      </c>
      <c r="F1860" s="2" t="n">
        <v>1</v>
      </c>
      <c r="G1860" s="2" t="n">
        <v>14</v>
      </c>
      <c r="H1860" s="2" t="n">
        <v>0</v>
      </c>
      <c r="I1860" s="2" t="s">
        <v>47</v>
      </c>
      <c r="J1860" s="2" t="s">
        <v>48</v>
      </c>
      <c r="K1860" s="2" t="s">
        <v>49</v>
      </c>
    </row>
    <row r="1861" customFormat="false" ht="15" hidden="false" customHeight="false" outlineLevel="0" collapsed="false">
      <c r="A1861" s="2" t="n">
        <v>2138</v>
      </c>
      <c r="B1861" s="2" t="s">
        <v>1925</v>
      </c>
      <c r="C1861" s="2" t="n">
        <v>655015</v>
      </c>
      <c r="D1861" s="2" t="n">
        <v>1</v>
      </c>
      <c r="E1861" s="2" t="n">
        <v>0</v>
      </c>
      <c r="F1861" s="2" t="n">
        <v>0</v>
      </c>
      <c r="G1861" s="2" t="n">
        <v>54</v>
      </c>
      <c r="H1861" s="2" t="n">
        <v>-1</v>
      </c>
      <c r="I1861" s="2" t="s">
        <v>12</v>
      </c>
      <c r="J1861" s="2" t="s">
        <v>13</v>
      </c>
      <c r="K1861" s="2" t="s">
        <v>14</v>
      </c>
    </row>
    <row r="1862" customFormat="false" ht="15" hidden="false" customHeight="false" outlineLevel="0" collapsed="false">
      <c r="A1862" s="2" t="n">
        <v>2139</v>
      </c>
      <c r="B1862" s="2" t="s">
        <v>1926</v>
      </c>
      <c r="C1862" s="2" t="n">
        <v>18003452</v>
      </c>
      <c r="D1862" s="2" t="n">
        <v>1</v>
      </c>
      <c r="E1862" s="2" t="n">
        <v>0</v>
      </c>
      <c r="F1862" s="2" t="n">
        <v>0</v>
      </c>
      <c r="G1862" s="2" t="n">
        <v>23</v>
      </c>
      <c r="H1862" s="2" t="n">
        <v>-1</v>
      </c>
      <c r="I1862" s="2" t="s">
        <v>12</v>
      </c>
      <c r="J1862" s="2" t="s">
        <v>13</v>
      </c>
      <c r="K1862" s="2" t="s">
        <v>14</v>
      </c>
    </row>
    <row r="1863" customFormat="false" ht="15" hidden="false" customHeight="false" outlineLevel="0" collapsed="false">
      <c r="A1863" s="2" t="n">
        <v>2140</v>
      </c>
      <c r="B1863" s="2" t="s">
        <v>1927</v>
      </c>
      <c r="C1863" s="2" t="n">
        <v>16462030</v>
      </c>
      <c r="D1863" s="2" t="n">
        <v>1</v>
      </c>
      <c r="E1863" s="2" t="n">
        <v>0</v>
      </c>
      <c r="F1863" s="2" t="n">
        <v>0</v>
      </c>
      <c r="G1863" s="2" t="n">
        <v>15</v>
      </c>
      <c r="H1863" s="2" t="n">
        <v>9</v>
      </c>
      <c r="I1863" s="2" t="s">
        <v>244</v>
      </c>
      <c r="J1863" s="2" t="s">
        <v>245</v>
      </c>
      <c r="K1863" s="2" t="s">
        <v>246</v>
      </c>
    </row>
    <row r="1864" customFormat="false" ht="15" hidden="false" customHeight="false" outlineLevel="0" collapsed="false">
      <c r="A1864" s="2" t="n">
        <v>2141</v>
      </c>
      <c r="B1864" s="2" t="s">
        <v>1928</v>
      </c>
      <c r="C1864" s="2" t="n">
        <v>746854</v>
      </c>
      <c r="D1864" s="2" t="n">
        <v>1</v>
      </c>
      <c r="E1864" s="2" t="n">
        <v>0</v>
      </c>
      <c r="F1864" s="2" t="n">
        <v>0</v>
      </c>
      <c r="G1864" s="2" t="n">
        <v>19</v>
      </c>
      <c r="H1864" s="2" t="n">
        <v>-1</v>
      </c>
      <c r="I1864" s="2" t="s">
        <v>12</v>
      </c>
      <c r="J1864" s="2" t="s">
        <v>13</v>
      </c>
      <c r="K1864" s="2" t="s">
        <v>14</v>
      </c>
    </row>
    <row r="1865" customFormat="false" ht="15" hidden="false" customHeight="false" outlineLevel="0" collapsed="false">
      <c r="A1865" s="2" t="n">
        <v>2142</v>
      </c>
      <c r="B1865" s="2" t="s">
        <v>1929</v>
      </c>
      <c r="C1865" s="2" t="n">
        <v>17948894</v>
      </c>
      <c r="D1865" s="2" t="n">
        <v>1</v>
      </c>
      <c r="E1865" s="2" t="n">
        <v>0</v>
      </c>
      <c r="F1865" s="2" t="n">
        <v>0</v>
      </c>
      <c r="G1865" s="2" t="n">
        <v>50</v>
      </c>
      <c r="H1865" s="2" t="n">
        <v>2</v>
      </c>
      <c r="I1865" s="2" t="s">
        <v>17</v>
      </c>
      <c r="J1865" s="2" t="s">
        <v>18</v>
      </c>
      <c r="K1865" s="2" t="s">
        <v>19</v>
      </c>
    </row>
    <row r="1866" customFormat="false" ht="15" hidden="false" customHeight="false" outlineLevel="0" collapsed="false">
      <c r="A1866" s="2" t="n">
        <v>2143</v>
      </c>
      <c r="B1866" s="2" t="s">
        <v>1930</v>
      </c>
      <c r="C1866" s="2" t="n">
        <v>602009</v>
      </c>
      <c r="D1866" s="2" t="n">
        <v>1</v>
      </c>
      <c r="E1866" s="2" t="n">
        <v>0</v>
      </c>
      <c r="F1866" s="2" t="n">
        <v>0</v>
      </c>
      <c r="G1866" s="2" t="n">
        <v>8</v>
      </c>
      <c r="H1866" s="2" t="n">
        <v>38</v>
      </c>
      <c r="I1866" s="2" t="s">
        <v>301</v>
      </c>
      <c r="J1866" s="2" t="s">
        <v>302</v>
      </c>
      <c r="K1866" s="2" t="s">
        <v>303</v>
      </c>
    </row>
    <row r="1867" customFormat="false" ht="15" hidden="false" customHeight="false" outlineLevel="0" collapsed="false">
      <c r="A1867" s="2" t="n">
        <v>2144</v>
      </c>
      <c r="B1867" s="2" t="s">
        <v>1931</v>
      </c>
      <c r="C1867" s="2" t="n">
        <v>270766</v>
      </c>
      <c r="D1867" s="2" t="n">
        <v>1</v>
      </c>
      <c r="E1867" s="2" t="n">
        <v>0</v>
      </c>
      <c r="F1867" s="2" t="n">
        <v>0</v>
      </c>
      <c r="G1867" s="2" t="n">
        <v>15</v>
      </c>
      <c r="H1867" s="2" t="n">
        <v>35</v>
      </c>
      <c r="I1867" s="2" t="s">
        <v>1105</v>
      </c>
      <c r="J1867" s="2" t="s">
        <v>1106</v>
      </c>
      <c r="K1867" s="2" t="s">
        <v>1107</v>
      </c>
    </row>
    <row r="1868" customFormat="false" ht="15" hidden="false" customHeight="false" outlineLevel="0" collapsed="false">
      <c r="A1868" s="2" t="n">
        <v>2145</v>
      </c>
      <c r="B1868" s="2" t="s">
        <v>1932</v>
      </c>
      <c r="C1868" s="2" t="n">
        <v>2743058</v>
      </c>
      <c r="D1868" s="2" t="n">
        <v>1</v>
      </c>
      <c r="E1868" s="2" t="n">
        <v>0</v>
      </c>
      <c r="F1868" s="2" t="n">
        <v>0</v>
      </c>
      <c r="G1868" s="2" t="n">
        <v>27</v>
      </c>
      <c r="H1868" s="2" t="n">
        <v>8</v>
      </c>
      <c r="I1868" s="2" t="s">
        <v>111</v>
      </c>
      <c r="J1868" s="2" t="s">
        <v>112</v>
      </c>
      <c r="K1868" s="2" t="s">
        <v>113</v>
      </c>
    </row>
    <row r="1869" customFormat="false" ht="15" hidden="false" customHeight="false" outlineLevel="0" collapsed="false">
      <c r="A1869" s="2" t="n">
        <v>2146</v>
      </c>
      <c r="B1869" s="2" t="s">
        <v>1933</v>
      </c>
      <c r="C1869" s="2" t="n">
        <v>547390</v>
      </c>
      <c r="D1869" s="2" t="n">
        <v>1</v>
      </c>
      <c r="E1869" s="2" t="n">
        <v>0</v>
      </c>
      <c r="F1869" s="2" t="n">
        <v>0</v>
      </c>
      <c r="G1869" s="2" t="n">
        <v>71</v>
      </c>
      <c r="H1869" s="2" t="n">
        <v>-1</v>
      </c>
      <c r="I1869" s="2" t="s">
        <v>12</v>
      </c>
      <c r="J1869" s="2" t="s">
        <v>13</v>
      </c>
      <c r="K1869" s="2" t="s">
        <v>14</v>
      </c>
    </row>
    <row r="1870" customFormat="false" ht="15" hidden="false" customHeight="false" outlineLevel="0" collapsed="false">
      <c r="A1870" s="2" t="n">
        <v>2148</v>
      </c>
      <c r="B1870" s="2" t="s">
        <v>1934</v>
      </c>
      <c r="C1870" s="2" t="n">
        <v>104353</v>
      </c>
      <c r="D1870" s="2" t="n">
        <v>1</v>
      </c>
      <c r="E1870" s="2" t="n">
        <v>0</v>
      </c>
      <c r="F1870" s="2" t="n">
        <v>0</v>
      </c>
      <c r="G1870" s="2" t="n">
        <v>15</v>
      </c>
      <c r="H1870" s="2" t="n">
        <v>12</v>
      </c>
      <c r="I1870" s="2" t="s">
        <v>143</v>
      </c>
      <c r="J1870" s="2" t="s">
        <v>144</v>
      </c>
      <c r="K1870" s="2" t="s">
        <v>145</v>
      </c>
    </row>
    <row r="1871" customFormat="false" ht="15" hidden="false" customHeight="false" outlineLevel="0" collapsed="false">
      <c r="A1871" s="2" t="n">
        <v>2149</v>
      </c>
      <c r="B1871" s="3" t="s">
        <v>1935</v>
      </c>
      <c r="C1871" s="2" t="n">
        <v>20661938</v>
      </c>
      <c r="D1871" s="2" t="n">
        <v>1</v>
      </c>
      <c r="E1871" s="2" t="n">
        <v>0</v>
      </c>
      <c r="F1871" s="2" t="n">
        <v>0</v>
      </c>
      <c r="G1871" s="2" t="n">
        <v>108</v>
      </c>
      <c r="H1871" s="2" t="n">
        <v>18</v>
      </c>
      <c r="I1871" s="2" t="s">
        <v>359</v>
      </c>
      <c r="J1871" s="2" t="s">
        <v>360</v>
      </c>
      <c r="K1871" s="2" t="s">
        <v>361</v>
      </c>
    </row>
    <row r="1872" customFormat="false" ht="15" hidden="false" customHeight="false" outlineLevel="0" collapsed="false">
      <c r="A1872" s="2" t="n">
        <v>2150</v>
      </c>
      <c r="B1872" s="2" t="s">
        <v>1936</v>
      </c>
      <c r="C1872" s="2" t="n">
        <v>6927088</v>
      </c>
      <c r="D1872" s="2" t="n">
        <v>1</v>
      </c>
      <c r="E1872" s="2" t="n">
        <v>0</v>
      </c>
      <c r="F1872" s="2" t="n">
        <v>0</v>
      </c>
      <c r="G1872" s="2" t="n">
        <v>26</v>
      </c>
      <c r="H1872" s="2" t="n">
        <v>20</v>
      </c>
      <c r="I1872" s="2" t="s">
        <v>204</v>
      </c>
      <c r="J1872" s="2" t="s">
        <v>205</v>
      </c>
      <c r="K1872" s="2" t="s">
        <v>206</v>
      </c>
    </row>
    <row r="1873" customFormat="false" ht="15" hidden="false" customHeight="false" outlineLevel="0" collapsed="false">
      <c r="A1873" s="2" t="n">
        <v>2152</v>
      </c>
      <c r="B1873" s="2" t="s">
        <v>1937</v>
      </c>
      <c r="C1873" s="2" t="n">
        <v>18936575</v>
      </c>
      <c r="D1873" s="2" t="n">
        <v>1</v>
      </c>
      <c r="E1873" s="2" t="n">
        <v>0</v>
      </c>
      <c r="F1873" s="2" t="n">
        <v>0</v>
      </c>
      <c r="G1873" s="2" t="n">
        <v>24</v>
      </c>
      <c r="H1873" s="2" t="n">
        <v>-1</v>
      </c>
      <c r="I1873" s="2" t="s">
        <v>12</v>
      </c>
      <c r="J1873" s="2" t="s">
        <v>13</v>
      </c>
      <c r="K1873" s="2" t="s">
        <v>14</v>
      </c>
    </row>
    <row r="1874" customFormat="false" ht="15" hidden="false" customHeight="false" outlineLevel="0" collapsed="false">
      <c r="A1874" s="2" t="n">
        <v>2153</v>
      </c>
      <c r="B1874" s="2" t="s">
        <v>1938</v>
      </c>
      <c r="C1874" s="2" t="n">
        <v>7006111</v>
      </c>
      <c r="D1874" s="2" t="n">
        <v>1</v>
      </c>
      <c r="E1874" s="2" t="n">
        <v>0</v>
      </c>
      <c r="F1874" s="2" t="n">
        <v>0</v>
      </c>
      <c r="G1874" s="2" t="n">
        <v>10</v>
      </c>
      <c r="H1874" s="2" t="n">
        <v>-1</v>
      </c>
      <c r="I1874" s="2" t="s">
        <v>12</v>
      </c>
      <c r="J1874" s="2" t="s">
        <v>13</v>
      </c>
      <c r="K1874" s="2" t="s">
        <v>14</v>
      </c>
    </row>
    <row r="1875" customFormat="false" ht="15" hidden="false" customHeight="false" outlineLevel="0" collapsed="false">
      <c r="A1875" s="2" t="n">
        <v>2154</v>
      </c>
      <c r="B1875" s="2" t="s">
        <v>1939</v>
      </c>
      <c r="C1875" s="2" t="n">
        <v>4397499</v>
      </c>
      <c r="D1875" s="2" t="n">
        <v>1</v>
      </c>
      <c r="E1875" s="2" t="n">
        <v>1</v>
      </c>
      <c r="F1875" s="2" t="n">
        <v>0</v>
      </c>
      <c r="G1875" s="2" t="n">
        <v>10</v>
      </c>
      <c r="H1875" s="2" t="n">
        <v>-1</v>
      </c>
      <c r="I1875" s="2" t="s">
        <v>12</v>
      </c>
      <c r="J1875" s="2" t="s">
        <v>13</v>
      </c>
      <c r="K1875" s="2" t="s">
        <v>14</v>
      </c>
    </row>
    <row r="1876" customFormat="false" ht="15" hidden="false" customHeight="false" outlineLevel="0" collapsed="false">
      <c r="A1876" s="2" t="n">
        <v>2155</v>
      </c>
      <c r="B1876" s="2" t="s">
        <v>1940</v>
      </c>
      <c r="C1876" s="2" t="n">
        <v>12731285</v>
      </c>
      <c r="D1876" s="2" t="n">
        <v>1</v>
      </c>
      <c r="E1876" s="2" t="n">
        <v>0</v>
      </c>
      <c r="F1876" s="2" t="n">
        <v>0</v>
      </c>
      <c r="G1876" s="2" t="n">
        <v>17</v>
      </c>
      <c r="H1876" s="2" t="n">
        <v>67</v>
      </c>
      <c r="I1876" s="2" t="s">
        <v>260</v>
      </c>
      <c r="J1876" s="2" t="s">
        <v>261</v>
      </c>
      <c r="K1876" s="2" t="s">
        <v>262</v>
      </c>
    </row>
    <row r="1877" customFormat="false" ht="15" hidden="false" customHeight="false" outlineLevel="0" collapsed="false">
      <c r="A1877" s="2" t="n">
        <v>2157</v>
      </c>
      <c r="B1877" s="2" t="s">
        <v>1941</v>
      </c>
      <c r="C1877" s="2" t="n">
        <v>10582591</v>
      </c>
      <c r="D1877" s="2" t="n">
        <v>1</v>
      </c>
      <c r="E1877" s="2" t="n">
        <v>1</v>
      </c>
      <c r="F1877" s="2" t="n">
        <v>1</v>
      </c>
      <c r="G1877" s="2" t="n">
        <v>12</v>
      </c>
      <c r="H1877" s="2" t="n">
        <v>-1</v>
      </c>
      <c r="I1877" s="2" t="s">
        <v>12</v>
      </c>
      <c r="J1877" s="2" t="s">
        <v>13</v>
      </c>
      <c r="K1877" s="2" t="s">
        <v>14</v>
      </c>
    </row>
    <row r="1878" customFormat="false" ht="15" hidden="false" customHeight="false" outlineLevel="0" collapsed="false">
      <c r="A1878" s="2" t="n">
        <v>2158</v>
      </c>
      <c r="B1878" s="2" t="s">
        <v>1942</v>
      </c>
      <c r="C1878" s="2" t="n">
        <v>310823</v>
      </c>
      <c r="D1878" s="2" t="n">
        <v>1</v>
      </c>
      <c r="E1878" s="2" t="n">
        <v>0</v>
      </c>
      <c r="F1878" s="2" t="n">
        <v>0</v>
      </c>
      <c r="G1878" s="2" t="n">
        <v>13</v>
      </c>
      <c r="H1878" s="2" t="n">
        <v>-1</v>
      </c>
      <c r="I1878" s="2" t="s">
        <v>12</v>
      </c>
      <c r="J1878" s="2" t="s">
        <v>13</v>
      </c>
      <c r="K1878" s="2" t="s">
        <v>14</v>
      </c>
    </row>
    <row r="1879" customFormat="false" ht="15" hidden="false" customHeight="false" outlineLevel="0" collapsed="false">
      <c r="A1879" s="2" t="n">
        <v>2160</v>
      </c>
      <c r="B1879" s="2" t="s">
        <v>1943</v>
      </c>
      <c r="C1879" s="2" t="n">
        <v>20608584</v>
      </c>
      <c r="D1879" s="2" t="n">
        <v>1</v>
      </c>
      <c r="E1879" s="2" t="n">
        <v>0</v>
      </c>
      <c r="F1879" s="2" t="n">
        <v>0</v>
      </c>
      <c r="G1879" s="2" t="n">
        <v>53</v>
      </c>
      <c r="H1879" s="2" t="n">
        <v>-1</v>
      </c>
      <c r="I1879" s="2" t="s">
        <v>12</v>
      </c>
      <c r="J1879" s="2" t="s">
        <v>13</v>
      </c>
      <c r="K1879" s="2" t="s">
        <v>14</v>
      </c>
    </row>
    <row r="1880" customFormat="false" ht="15" hidden="false" customHeight="false" outlineLevel="0" collapsed="false">
      <c r="A1880" s="2" t="n">
        <v>2161</v>
      </c>
      <c r="B1880" s="2" t="s">
        <v>1944</v>
      </c>
      <c r="C1880" s="2" t="n">
        <v>2303469</v>
      </c>
      <c r="D1880" s="2" t="n">
        <v>1</v>
      </c>
      <c r="E1880" s="2" t="n">
        <v>0</v>
      </c>
      <c r="F1880" s="2" t="n">
        <v>0</v>
      </c>
      <c r="G1880" s="2" t="n">
        <v>29</v>
      </c>
      <c r="H1880" s="2" t="n">
        <v>3</v>
      </c>
      <c r="I1880" s="2" t="s">
        <v>116</v>
      </c>
      <c r="J1880" s="2" t="s">
        <v>117</v>
      </c>
      <c r="K1880" s="2" t="s">
        <v>118</v>
      </c>
    </row>
    <row r="1881" customFormat="false" ht="15" hidden="false" customHeight="false" outlineLevel="0" collapsed="false">
      <c r="A1881" s="2" t="n">
        <v>2162</v>
      </c>
      <c r="B1881" s="2" t="s">
        <v>1945</v>
      </c>
      <c r="C1881" s="2" t="n">
        <v>2303469</v>
      </c>
      <c r="D1881" s="2" t="n">
        <v>1</v>
      </c>
      <c r="E1881" s="2" t="n">
        <v>0</v>
      </c>
      <c r="F1881" s="2" t="n">
        <v>0</v>
      </c>
      <c r="G1881" s="2" t="n">
        <v>3</v>
      </c>
      <c r="H1881" s="2" t="n">
        <v>43</v>
      </c>
      <c r="I1881" s="2" t="s">
        <v>892</v>
      </c>
      <c r="J1881" s="2" t="s">
        <v>893</v>
      </c>
      <c r="K1881" s="2" t="s">
        <v>894</v>
      </c>
    </row>
    <row r="1882" customFormat="false" ht="15" hidden="false" customHeight="false" outlineLevel="0" collapsed="false">
      <c r="A1882" s="2" t="n">
        <v>2163</v>
      </c>
      <c r="B1882" s="2" t="s">
        <v>1946</v>
      </c>
      <c r="C1882" s="2" t="n">
        <v>194764</v>
      </c>
      <c r="D1882" s="2" t="n">
        <v>1</v>
      </c>
      <c r="E1882" s="2" t="n">
        <v>0</v>
      </c>
      <c r="F1882" s="2" t="n">
        <v>0</v>
      </c>
      <c r="G1882" s="2" t="n">
        <v>6</v>
      </c>
      <c r="H1882" s="2" t="n">
        <v>43</v>
      </c>
      <c r="I1882" s="2" t="s">
        <v>892</v>
      </c>
      <c r="J1882" s="2" t="s">
        <v>893</v>
      </c>
      <c r="K1882" s="2" t="s">
        <v>894</v>
      </c>
    </row>
    <row r="1883" customFormat="false" ht="15" hidden="false" customHeight="false" outlineLevel="0" collapsed="false">
      <c r="A1883" s="2" t="n">
        <v>2164</v>
      </c>
      <c r="B1883" s="2" t="s">
        <v>1947</v>
      </c>
      <c r="C1883" s="2" t="n">
        <v>12240005</v>
      </c>
      <c r="D1883" s="2" t="n">
        <v>1</v>
      </c>
      <c r="E1883" s="2" t="n">
        <v>0</v>
      </c>
      <c r="F1883" s="2" t="n">
        <v>0</v>
      </c>
      <c r="G1883" s="2" t="n">
        <v>26</v>
      </c>
      <c r="H1883" s="2" t="n">
        <v>-1</v>
      </c>
      <c r="I1883" s="2" t="s">
        <v>12</v>
      </c>
      <c r="J1883" s="2" t="s">
        <v>13</v>
      </c>
      <c r="K1883" s="2" t="s">
        <v>14</v>
      </c>
    </row>
    <row r="1884" customFormat="false" ht="15" hidden="false" customHeight="false" outlineLevel="0" collapsed="false">
      <c r="A1884" s="2" t="n">
        <v>2165</v>
      </c>
      <c r="B1884" s="2" t="s">
        <v>1948</v>
      </c>
      <c r="C1884" s="2" t="n">
        <v>19027849</v>
      </c>
      <c r="D1884" s="2" t="n">
        <v>1</v>
      </c>
      <c r="E1884" s="2" t="n">
        <v>0</v>
      </c>
      <c r="F1884" s="2" t="n">
        <v>0</v>
      </c>
      <c r="G1884" s="2" t="n">
        <v>16</v>
      </c>
      <c r="H1884" s="2" t="n">
        <v>-1</v>
      </c>
      <c r="I1884" s="2" t="s">
        <v>12</v>
      </c>
      <c r="J1884" s="2" t="s">
        <v>13</v>
      </c>
      <c r="K1884" s="2" t="s">
        <v>14</v>
      </c>
    </row>
    <row r="1885" customFormat="false" ht="15" hidden="false" customHeight="false" outlineLevel="0" collapsed="false">
      <c r="A1885" s="2" t="n">
        <v>2166</v>
      </c>
      <c r="B1885" s="2" t="s">
        <v>1949</v>
      </c>
      <c r="C1885" s="2" t="n">
        <v>18499245</v>
      </c>
      <c r="D1885" s="2" t="n">
        <v>1</v>
      </c>
      <c r="E1885" s="2" t="n">
        <v>0</v>
      </c>
      <c r="F1885" s="2" t="n">
        <v>0</v>
      </c>
      <c r="G1885" s="2" t="n">
        <v>47</v>
      </c>
      <c r="H1885" s="2" t="n">
        <v>3</v>
      </c>
      <c r="I1885" s="2" t="s">
        <v>116</v>
      </c>
      <c r="J1885" s="2" t="s">
        <v>117</v>
      </c>
      <c r="K1885" s="2" t="s">
        <v>118</v>
      </c>
    </row>
    <row r="1886" customFormat="false" ht="15" hidden="false" customHeight="false" outlineLevel="0" collapsed="false">
      <c r="A1886" s="2" t="n">
        <v>2168</v>
      </c>
      <c r="B1886" s="2" t="s">
        <v>1950</v>
      </c>
      <c r="C1886" s="2" t="n">
        <v>2820066</v>
      </c>
      <c r="D1886" s="2" t="n">
        <v>1</v>
      </c>
      <c r="E1886" s="2" t="n">
        <v>0</v>
      </c>
      <c r="F1886" s="2" t="n">
        <v>0</v>
      </c>
      <c r="G1886" s="2" t="n">
        <v>8</v>
      </c>
      <c r="H1886" s="2" t="n">
        <v>10</v>
      </c>
      <c r="I1886" s="2" t="s">
        <v>100</v>
      </c>
      <c r="J1886" s="2" t="s">
        <v>101</v>
      </c>
      <c r="K1886" s="2" t="s">
        <v>102</v>
      </c>
    </row>
    <row r="1887" customFormat="false" ht="15" hidden="false" customHeight="false" outlineLevel="0" collapsed="false">
      <c r="A1887" s="2" t="n">
        <v>2169</v>
      </c>
      <c r="B1887" s="2" t="s">
        <v>1951</v>
      </c>
      <c r="C1887" s="2" t="n">
        <v>12240005</v>
      </c>
      <c r="D1887" s="2" t="n">
        <v>1</v>
      </c>
      <c r="E1887" s="2" t="n">
        <v>0</v>
      </c>
      <c r="F1887" s="2" t="n">
        <v>0</v>
      </c>
      <c r="G1887" s="2" t="n">
        <v>9</v>
      </c>
      <c r="H1887" s="2" t="n">
        <v>9</v>
      </c>
      <c r="I1887" s="2" t="s">
        <v>244</v>
      </c>
      <c r="J1887" s="2" t="s">
        <v>245</v>
      </c>
      <c r="K1887" s="2" t="s">
        <v>246</v>
      </c>
    </row>
    <row r="1888" customFormat="false" ht="15" hidden="false" customHeight="false" outlineLevel="0" collapsed="false">
      <c r="A1888" s="2" t="n">
        <v>2170</v>
      </c>
      <c r="B1888" s="2" t="s">
        <v>1952</v>
      </c>
      <c r="C1888" s="2" t="n">
        <v>11429293</v>
      </c>
      <c r="D1888" s="2" t="n">
        <v>1</v>
      </c>
      <c r="E1888" s="2" t="n">
        <v>0</v>
      </c>
      <c r="F1888" s="2" t="n">
        <v>0</v>
      </c>
      <c r="G1888" s="2" t="n">
        <v>22</v>
      </c>
      <c r="H1888" s="2" t="n">
        <v>33</v>
      </c>
      <c r="I1888" s="2" t="s">
        <v>411</v>
      </c>
      <c r="J1888" s="2" t="s">
        <v>412</v>
      </c>
      <c r="K1888" s="2" t="s">
        <v>413</v>
      </c>
    </row>
    <row r="1889" customFormat="false" ht="15" hidden="false" customHeight="false" outlineLevel="0" collapsed="false">
      <c r="A1889" s="2" t="n">
        <v>2171</v>
      </c>
      <c r="B1889" s="2" t="s">
        <v>1953</v>
      </c>
      <c r="C1889" s="2" t="n">
        <v>11179296</v>
      </c>
      <c r="D1889" s="2" t="n">
        <v>1</v>
      </c>
      <c r="E1889" s="2" t="n">
        <v>1</v>
      </c>
      <c r="F1889" s="2" t="n">
        <v>1</v>
      </c>
      <c r="G1889" s="2" t="n">
        <v>6</v>
      </c>
      <c r="H1889" s="2" t="n">
        <v>3</v>
      </c>
      <c r="I1889" s="2" t="s">
        <v>116</v>
      </c>
      <c r="J1889" s="2" t="s">
        <v>117</v>
      </c>
      <c r="K1889" s="2" t="s">
        <v>118</v>
      </c>
    </row>
    <row r="1890" customFormat="false" ht="15" hidden="false" customHeight="false" outlineLevel="0" collapsed="false">
      <c r="A1890" s="2" t="n">
        <v>2172</v>
      </c>
      <c r="B1890" s="2" t="s">
        <v>1954</v>
      </c>
      <c r="C1890" s="2" t="n">
        <v>4927023</v>
      </c>
      <c r="D1890" s="2" t="n">
        <v>1</v>
      </c>
      <c r="E1890" s="2" t="n">
        <v>0</v>
      </c>
      <c r="F1890" s="2" t="n">
        <v>0</v>
      </c>
      <c r="G1890" s="2" t="n">
        <v>15</v>
      </c>
      <c r="H1890" s="2" t="n">
        <v>9</v>
      </c>
      <c r="I1890" s="2" t="s">
        <v>244</v>
      </c>
      <c r="J1890" s="2" t="s">
        <v>245</v>
      </c>
      <c r="K1890" s="2" t="s">
        <v>246</v>
      </c>
    </row>
    <row r="1891" customFormat="false" ht="15" hidden="false" customHeight="false" outlineLevel="0" collapsed="false">
      <c r="A1891" s="2" t="n">
        <v>2173</v>
      </c>
      <c r="B1891" s="2" t="s">
        <v>1955</v>
      </c>
      <c r="C1891" s="2" t="n">
        <v>1739700</v>
      </c>
      <c r="D1891" s="2" t="n">
        <v>1</v>
      </c>
      <c r="E1891" s="2" t="n">
        <v>0</v>
      </c>
      <c r="F1891" s="2" t="n">
        <v>0</v>
      </c>
      <c r="G1891" s="2" t="n">
        <v>27</v>
      </c>
      <c r="H1891" s="2" t="n">
        <v>22</v>
      </c>
      <c r="I1891" s="2" t="s">
        <v>282</v>
      </c>
      <c r="J1891" s="2" t="s">
        <v>283</v>
      </c>
      <c r="K1891" s="2" t="s">
        <v>284</v>
      </c>
    </row>
    <row r="1892" customFormat="false" ht="15" hidden="false" customHeight="false" outlineLevel="0" collapsed="false">
      <c r="A1892" s="2" t="n">
        <v>2174</v>
      </c>
      <c r="B1892" s="3" t="s">
        <v>1956</v>
      </c>
      <c r="C1892" s="2" t="n">
        <v>5938100</v>
      </c>
      <c r="D1892" s="2" t="n">
        <v>1</v>
      </c>
      <c r="E1892" s="2" t="n">
        <v>0</v>
      </c>
      <c r="F1892" s="2" t="n">
        <v>0</v>
      </c>
      <c r="G1892" s="2" t="n">
        <v>66</v>
      </c>
      <c r="H1892" s="2" t="n">
        <v>-1</v>
      </c>
      <c r="I1892" s="2" t="s">
        <v>12</v>
      </c>
      <c r="J1892" s="2" t="s">
        <v>13</v>
      </c>
      <c r="K1892" s="2" t="s">
        <v>14</v>
      </c>
    </row>
    <row r="1893" customFormat="false" ht="15" hidden="false" customHeight="false" outlineLevel="0" collapsed="false">
      <c r="A1893" s="2" t="n">
        <v>2175</v>
      </c>
      <c r="B1893" s="2" t="s">
        <v>1957</v>
      </c>
      <c r="C1893" s="2" t="n">
        <v>5745657</v>
      </c>
      <c r="D1893" s="2" t="n">
        <v>1</v>
      </c>
      <c r="E1893" s="2" t="n">
        <v>0</v>
      </c>
      <c r="F1893" s="2" t="n">
        <v>0</v>
      </c>
      <c r="G1893" s="2" t="n">
        <v>52</v>
      </c>
      <c r="H1893" s="2" t="n">
        <v>10</v>
      </c>
      <c r="I1893" s="2" t="s">
        <v>100</v>
      </c>
      <c r="J1893" s="2" t="s">
        <v>101</v>
      </c>
      <c r="K1893" s="2" t="s">
        <v>102</v>
      </c>
    </row>
    <row r="1894" customFormat="false" ht="15" hidden="false" customHeight="false" outlineLevel="0" collapsed="false">
      <c r="A1894" s="2" t="n">
        <v>2176</v>
      </c>
      <c r="B1894" s="2" t="s">
        <v>1958</v>
      </c>
      <c r="C1894" s="2" t="n">
        <v>1607747</v>
      </c>
      <c r="D1894" s="2" t="n">
        <v>1</v>
      </c>
      <c r="E1894" s="2" t="n">
        <v>0</v>
      </c>
      <c r="F1894" s="2" t="n">
        <v>0</v>
      </c>
      <c r="G1894" s="2" t="n">
        <v>15</v>
      </c>
      <c r="H1894" s="2" t="n">
        <v>-1</v>
      </c>
      <c r="I1894" s="2" t="s">
        <v>12</v>
      </c>
      <c r="J1894" s="2" t="s">
        <v>13</v>
      </c>
      <c r="K1894" s="2" t="s">
        <v>14</v>
      </c>
    </row>
    <row r="1895" customFormat="false" ht="15" hidden="false" customHeight="false" outlineLevel="0" collapsed="false">
      <c r="A1895" s="2" t="n">
        <v>2178</v>
      </c>
      <c r="B1895" s="3" t="s">
        <v>1959</v>
      </c>
      <c r="C1895" s="2" t="n">
        <v>7843547</v>
      </c>
      <c r="D1895" s="2" t="n">
        <v>1</v>
      </c>
      <c r="E1895" s="2" t="n">
        <v>0</v>
      </c>
      <c r="F1895" s="2" t="n">
        <v>0</v>
      </c>
      <c r="G1895" s="2" t="n">
        <v>21</v>
      </c>
      <c r="H1895" s="2" t="n">
        <v>9</v>
      </c>
      <c r="I1895" s="2" t="s">
        <v>244</v>
      </c>
      <c r="J1895" s="2" t="s">
        <v>245</v>
      </c>
      <c r="K1895" s="2" t="s">
        <v>246</v>
      </c>
    </row>
    <row r="1896" customFormat="false" ht="15" hidden="false" customHeight="false" outlineLevel="0" collapsed="false">
      <c r="A1896" s="2" t="n">
        <v>2179</v>
      </c>
      <c r="B1896" s="2" t="s">
        <v>1960</v>
      </c>
      <c r="C1896" s="2" t="n">
        <v>2884919</v>
      </c>
      <c r="D1896" s="2" t="n">
        <v>1</v>
      </c>
      <c r="E1896" s="2" t="n">
        <v>0</v>
      </c>
      <c r="F1896" s="2" t="n">
        <v>0</v>
      </c>
      <c r="G1896" s="2" t="n">
        <v>21</v>
      </c>
      <c r="H1896" s="2" t="n">
        <v>-1</v>
      </c>
      <c r="I1896" s="2" t="s">
        <v>12</v>
      </c>
      <c r="J1896" s="2" t="s">
        <v>13</v>
      </c>
      <c r="K1896" s="2" t="s">
        <v>14</v>
      </c>
    </row>
    <row r="1897" customFormat="false" ht="15" hidden="false" customHeight="false" outlineLevel="0" collapsed="false">
      <c r="A1897" s="2" t="n">
        <v>2180</v>
      </c>
      <c r="B1897" s="2" t="s">
        <v>1961</v>
      </c>
      <c r="C1897" s="2" t="n">
        <v>3489283</v>
      </c>
      <c r="D1897" s="2" t="n">
        <v>1</v>
      </c>
      <c r="E1897" s="2" t="n">
        <v>0</v>
      </c>
      <c r="F1897" s="2" t="n">
        <v>0</v>
      </c>
      <c r="G1897" s="2" t="n">
        <v>36</v>
      </c>
      <c r="H1897" s="2" t="n">
        <v>-1</v>
      </c>
      <c r="I1897" s="2" t="s">
        <v>12</v>
      </c>
      <c r="J1897" s="2" t="s">
        <v>13</v>
      </c>
      <c r="K1897" s="2" t="s">
        <v>14</v>
      </c>
    </row>
    <row r="1898" customFormat="false" ht="15" hidden="false" customHeight="false" outlineLevel="0" collapsed="false">
      <c r="A1898" s="2" t="n">
        <v>2181</v>
      </c>
      <c r="B1898" s="2" t="s">
        <v>1962</v>
      </c>
      <c r="C1898" s="2" t="n">
        <v>270766</v>
      </c>
      <c r="D1898" s="2" t="n">
        <v>1</v>
      </c>
      <c r="E1898" s="2" t="n">
        <v>0</v>
      </c>
      <c r="F1898" s="2" t="n">
        <v>0</v>
      </c>
      <c r="G1898" s="2" t="n">
        <v>15</v>
      </c>
      <c r="H1898" s="2" t="n">
        <v>-1</v>
      </c>
      <c r="I1898" s="2" t="s">
        <v>12</v>
      </c>
      <c r="J1898" s="2" t="s">
        <v>13</v>
      </c>
      <c r="K1898" s="2" t="s">
        <v>14</v>
      </c>
    </row>
    <row r="1899" customFormat="false" ht="15" hidden="false" customHeight="false" outlineLevel="0" collapsed="false">
      <c r="A1899" s="2" t="n">
        <v>2182</v>
      </c>
      <c r="B1899" s="2" t="s">
        <v>1963</v>
      </c>
      <c r="C1899" s="2" t="n">
        <v>1820769</v>
      </c>
      <c r="D1899" s="2" t="n">
        <v>1</v>
      </c>
      <c r="E1899" s="2" t="n">
        <v>0</v>
      </c>
      <c r="F1899" s="2" t="n">
        <v>0</v>
      </c>
      <c r="G1899" s="2" t="n">
        <v>6</v>
      </c>
      <c r="H1899" s="2" t="n">
        <v>1</v>
      </c>
      <c r="I1899" s="2" t="s">
        <v>59</v>
      </c>
      <c r="J1899" s="2" t="s">
        <v>60</v>
      </c>
      <c r="K1899" s="2" t="s">
        <v>61</v>
      </c>
    </row>
    <row r="1900" customFormat="false" ht="15" hidden="false" customHeight="false" outlineLevel="0" collapsed="false">
      <c r="A1900" s="2" t="n">
        <v>2183</v>
      </c>
      <c r="B1900" s="2" t="s">
        <v>1964</v>
      </c>
      <c r="C1900" s="2" t="n">
        <v>218803</v>
      </c>
      <c r="D1900" s="2" t="n">
        <v>1</v>
      </c>
      <c r="E1900" s="2" t="n">
        <v>0</v>
      </c>
      <c r="F1900" s="2" t="n">
        <v>0</v>
      </c>
      <c r="G1900" s="2" t="n">
        <v>10</v>
      </c>
      <c r="H1900" s="2" t="n">
        <v>14</v>
      </c>
      <c r="I1900" s="2" t="s">
        <v>66</v>
      </c>
      <c r="J1900" s="2" t="s">
        <v>67</v>
      </c>
      <c r="K1900" s="2" t="s">
        <v>68</v>
      </c>
    </row>
    <row r="1901" customFormat="false" ht="15" hidden="false" customHeight="false" outlineLevel="0" collapsed="false">
      <c r="A1901" s="2" t="n">
        <v>2184</v>
      </c>
      <c r="B1901" s="2" t="s">
        <v>1965</v>
      </c>
      <c r="C1901" s="2" t="n">
        <v>18648591</v>
      </c>
      <c r="D1901" s="2" t="n">
        <v>1</v>
      </c>
      <c r="E1901" s="2" t="n">
        <v>0</v>
      </c>
      <c r="F1901" s="2" t="n">
        <v>0</v>
      </c>
      <c r="G1901" s="2" t="n">
        <v>54</v>
      </c>
      <c r="H1901" s="2" t="n">
        <v>-1</v>
      </c>
      <c r="I1901" s="2" t="s">
        <v>12</v>
      </c>
      <c r="J1901" s="2" t="s">
        <v>13</v>
      </c>
      <c r="K1901" s="2" t="s">
        <v>14</v>
      </c>
    </row>
    <row r="1902" customFormat="false" ht="15" hidden="false" customHeight="false" outlineLevel="0" collapsed="false">
      <c r="A1902" s="2" t="n">
        <v>2185</v>
      </c>
      <c r="B1902" s="2" t="s">
        <v>1966</v>
      </c>
      <c r="C1902" s="2" t="n">
        <v>274187</v>
      </c>
      <c r="D1902" s="2" t="n">
        <v>1</v>
      </c>
      <c r="E1902" s="2" t="n">
        <v>0</v>
      </c>
      <c r="F1902" s="2" t="n">
        <v>0</v>
      </c>
      <c r="G1902" s="2" t="n">
        <v>45</v>
      </c>
      <c r="H1902" s="2" t="n">
        <v>-1</v>
      </c>
      <c r="I1902" s="2" t="s">
        <v>12</v>
      </c>
      <c r="J1902" s="2" t="s">
        <v>13</v>
      </c>
      <c r="K1902" s="2" t="s">
        <v>14</v>
      </c>
    </row>
    <row r="1903" customFormat="false" ht="15" hidden="false" customHeight="false" outlineLevel="0" collapsed="false">
      <c r="A1903" s="2" t="n">
        <v>2186</v>
      </c>
      <c r="B1903" s="2" t="s">
        <v>1967</v>
      </c>
      <c r="C1903" s="2" t="n">
        <v>107107</v>
      </c>
      <c r="D1903" s="2" t="n">
        <v>1</v>
      </c>
      <c r="E1903" s="2" t="n">
        <v>0</v>
      </c>
      <c r="F1903" s="2" t="n">
        <v>0</v>
      </c>
      <c r="G1903" s="2" t="n">
        <v>30</v>
      </c>
      <c r="H1903" s="2" t="n">
        <v>-1</v>
      </c>
      <c r="I1903" s="2" t="s">
        <v>12</v>
      </c>
      <c r="J1903" s="2" t="s">
        <v>13</v>
      </c>
      <c r="K1903" s="2" t="s">
        <v>14</v>
      </c>
    </row>
    <row r="1904" customFormat="false" ht="15" hidden="false" customHeight="false" outlineLevel="0" collapsed="false">
      <c r="A1904" s="2" t="n">
        <v>2187</v>
      </c>
      <c r="B1904" s="2" t="s">
        <v>1968</v>
      </c>
      <c r="C1904" s="2" t="n">
        <v>2575720</v>
      </c>
      <c r="D1904" s="2" t="n">
        <v>1</v>
      </c>
      <c r="E1904" s="2" t="n">
        <v>1</v>
      </c>
      <c r="F1904" s="2" t="n">
        <v>1</v>
      </c>
      <c r="G1904" s="2" t="n">
        <v>13</v>
      </c>
      <c r="H1904" s="2" t="n">
        <v>19</v>
      </c>
      <c r="I1904" s="2" t="s">
        <v>29</v>
      </c>
      <c r="J1904" s="2" t="s">
        <v>30</v>
      </c>
      <c r="K1904" s="2" t="s">
        <v>31</v>
      </c>
    </row>
    <row r="1905" customFormat="false" ht="15" hidden="false" customHeight="false" outlineLevel="0" collapsed="false">
      <c r="A1905" s="2" t="n">
        <v>2189</v>
      </c>
      <c r="B1905" s="2" t="s">
        <v>1969</v>
      </c>
      <c r="C1905" s="2" t="n">
        <v>770039</v>
      </c>
      <c r="D1905" s="2" t="n">
        <v>1</v>
      </c>
      <c r="E1905" s="2" t="n">
        <v>0</v>
      </c>
      <c r="F1905" s="2" t="n">
        <v>0</v>
      </c>
      <c r="G1905" s="2" t="n">
        <v>16</v>
      </c>
      <c r="H1905" s="2" t="n">
        <v>11</v>
      </c>
      <c r="I1905" s="2" t="s">
        <v>37</v>
      </c>
      <c r="J1905" s="2" t="s">
        <v>38</v>
      </c>
      <c r="K1905" s="2" t="s">
        <v>39</v>
      </c>
    </row>
    <row r="1906" customFormat="false" ht="15" hidden="false" customHeight="false" outlineLevel="0" collapsed="false">
      <c r="A1906" s="2" t="n">
        <v>2190</v>
      </c>
      <c r="B1906" s="2" t="s">
        <v>1970</v>
      </c>
      <c r="C1906" s="2" t="n">
        <v>3610338</v>
      </c>
      <c r="D1906" s="2" t="n">
        <v>1</v>
      </c>
      <c r="E1906" s="2" t="n">
        <v>0</v>
      </c>
      <c r="F1906" s="2" t="n">
        <v>0</v>
      </c>
      <c r="G1906" s="2" t="n">
        <v>18</v>
      </c>
      <c r="H1906" s="2" t="n">
        <v>5</v>
      </c>
      <c r="I1906" s="2" t="s">
        <v>240</v>
      </c>
      <c r="J1906" s="2" t="s">
        <v>241</v>
      </c>
      <c r="K1906" s="2" t="s">
        <v>242</v>
      </c>
    </row>
    <row r="1907" customFormat="false" ht="15" hidden="false" customHeight="false" outlineLevel="0" collapsed="false">
      <c r="A1907" s="2" t="n">
        <v>2191</v>
      </c>
      <c r="B1907" s="3" t="s">
        <v>1971</v>
      </c>
      <c r="C1907" s="2" t="n">
        <v>1854843</v>
      </c>
      <c r="D1907" s="2" t="n">
        <v>1</v>
      </c>
      <c r="E1907" s="2" t="n">
        <v>0</v>
      </c>
      <c r="F1907" s="2" t="n">
        <v>0</v>
      </c>
      <c r="G1907" s="2" t="n">
        <v>39</v>
      </c>
      <c r="H1907" s="2" t="n">
        <v>-1</v>
      </c>
      <c r="I1907" s="2" t="s">
        <v>12</v>
      </c>
      <c r="J1907" s="2" t="s">
        <v>13</v>
      </c>
      <c r="K1907" s="2" t="s">
        <v>14</v>
      </c>
    </row>
    <row r="1908" customFormat="false" ht="15" hidden="false" customHeight="false" outlineLevel="0" collapsed="false">
      <c r="A1908" s="2" t="n">
        <v>2192</v>
      </c>
      <c r="B1908" s="2" t="s">
        <v>1972</v>
      </c>
      <c r="C1908" s="2" t="n">
        <v>12563355</v>
      </c>
      <c r="D1908" s="2" t="n">
        <v>1</v>
      </c>
      <c r="E1908" s="2" t="n">
        <v>0</v>
      </c>
      <c r="F1908" s="2" t="n">
        <v>0</v>
      </c>
      <c r="G1908" s="2" t="n">
        <v>3</v>
      </c>
      <c r="H1908" s="2" t="n">
        <v>1</v>
      </c>
      <c r="I1908" s="2" t="s">
        <v>59</v>
      </c>
      <c r="J1908" s="2" t="s">
        <v>60</v>
      </c>
      <c r="K1908" s="2" t="s">
        <v>61</v>
      </c>
    </row>
    <row r="1909" customFormat="false" ht="15" hidden="false" customHeight="false" outlineLevel="0" collapsed="false">
      <c r="A1909" s="2" t="n">
        <v>2193</v>
      </c>
      <c r="B1909" s="2" t="s">
        <v>1973</v>
      </c>
      <c r="C1909" s="2" t="n">
        <v>270766</v>
      </c>
      <c r="D1909" s="2" t="n">
        <v>1</v>
      </c>
      <c r="E1909" s="2" t="n">
        <v>0</v>
      </c>
      <c r="F1909" s="2" t="n">
        <v>0</v>
      </c>
      <c r="G1909" s="2" t="n">
        <v>14</v>
      </c>
      <c r="H1909" s="2" t="n">
        <v>17</v>
      </c>
      <c r="I1909" s="2" t="s">
        <v>25</v>
      </c>
      <c r="J1909" s="2" t="s">
        <v>26</v>
      </c>
      <c r="K1909" s="2" t="s">
        <v>27</v>
      </c>
    </row>
    <row r="1910" customFormat="false" ht="15" hidden="false" customHeight="false" outlineLevel="0" collapsed="false">
      <c r="A1910" s="2" t="n">
        <v>2194</v>
      </c>
      <c r="B1910" s="2" t="s">
        <v>1974</v>
      </c>
      <c r="C1910" s="2" t="n">
        <v>770039</v>
      </c>
      <c r="D1910" s="2" t="n">
        <v>1</v>
      </c>
      <c r="E1910" s="2" t="n">
        <v>0</v>
      </c>
      <c r="F1910" s="2" t="n">
        <v>0</v>
      </c>
      <c r="G1910" s="2" t="n">
        <v>38</v>
      </c>
      <c r="H1910" s="2" t="n">
        <v>11</v>
      </c>
      <c r="I1910" s="2" t="s">
        <v>37</v>
      </c>
      <c r="J1910" s="2" t="s">
        <v>38</v>
      </c>
      <c r="K1910" s="2" t="s">
        <v>39</v>
      </c>
    </row>
    <row r="1911" customFormat="false" ht="15" hidden="false" customHeight="false" outlineLevel="0" collapsed="false">
      <c r="A1911" s="2" t="n">
        <v>2195</v>
      </c>
      <c r="B1911" s="2" t="s">
        <v>1975</v>
      </c>
      <c r="C1911" s="2" t="n">
        <v>17188351</v>
      </c>
      <c r="D1911" s="2" t="n">
        <v>1</v>
      </c>
      <c r="E1911" s="2" t="n">
        <v>0</v>
      </c>
      <c r="F1911" s="2" t="n">
        <v>0</v>
      </c>
      <c r="G1911" s="2" t="n">
        <v>65</v>
      </c>
      <c r="H1911" s="2" t="n">
        <v>-1</v>
      </c>
      <c r="I1911" s="2" t="s">
        <v>12</v>
      </c>
      <c r="J1911" s="2" t="s">
        <v>13</v>
      </c>
      <c r="K1911" s="2" t="s">
        <v>14</v>
      </c>
    </row>
    <row r="1912" customFormat="false" ht="15" hidden="false" customHeight="false" outlineLevel="0" collapsed="false">
      <c r="A1912" s="2" t="n">
        <v>2196</v>
      </c>
      <c r="B1912" s="2" t="s">
        <v>1976</v>
      </c>
      <c r="C1912" s="2" t="n">
        <v>11179296</v>
      </c>
      <c r="D1912" s="2" t="n">
        <v>1</v>
      </c>
      <c r="E1912" s="2" t="n">
        <v>1</v>
      </c>
      <c r="F1912" s="2" t="n">
        <v>1</v>
      </c>
      <c r="G1912" s="2" t="n">
        <v>5</v>
      </c>
      <c r="H1912" s="2" t="n">
        <v>3</v>
      </c>
      <c r="I1912" s="2" t="s">
        <v>116</v>
      </c>
      <c r="J1912" s="2" t="s">
        <v>117</v>
      </c>
      <c r="K1912" s="2" t="s">
        <v>118</v>
      </c>
    </row>
    <row r="1913" customFormat="false" ht="15" hidden="false" customHeight="false" outlineLevel="0" collapsed="false">
      <c r="A1913" s="2" t="n">
        <v>2197</v>
      </c>
      <c r="B1913" s="2" t="s">
        <v>1977</v>
      </c>
      <c r="C1913" s="2" t="n">
        <v>9682277</v>
      </c>
      <c r="D1913" s="2" t="n">
        <v>1</v>
      </c>
      <c r="E1913" s="2" t="n">
        <v>0</v>
      </c>
      <c r="F1913" s="2" t="n">
        <v>0</v>
      </c>
      <c r="G1913" s="2" t="n">
        <v>51</v>
      </c>
      <c r="H1913" s="2" t="n">
        <v>-1</v>
      </c>
      <c r="I1913" s="2" t="s">
        <v>12</v>
      </c>
      <c r="J1913" s="2" t="s">
        <v>13</v>
      </c>
      <c r="K1913" s="2" t="s">
        <v>14</v>
      </c>
    </row>
    <row r="1914" customFormat="false" ht="15" hidden="false" customHeight="false" outlineLevel="0" collapsed="false">
      <c r="A1914" s="2" t="n">
        <v>2198</v>
      </c>
      <c r="B1914" s="2" t="s">
        <v>1978</v>
      </c>
      <c r="C1914" s="2" t="n">
        <v>4819704</v>
      </c>
      <c r="D1914" s="2" t="n">
        <v>1</v>
      </c>
      <c r="E1914" s="2" t="n">
        <v>0</v>
      </c>
      <c r="F1914" s="2" t="n">
        <v>0</v>
      </c>
      <c r="G1914" s="2" t="n">
        <v>3</v>
      </c>
      <c r="H1914" s="2" t="n">
        <v>1</v>
      </c>
      <c r="I1914" s="2" t="s">
        <v>59</v>
      </c>
      <c r="J1914" s="2" t="s">
        <v>60</v>
      </c>
      <c r="K1914" s="2" t="s">
        <v>61</v>
      </c>
    </row>
    <row r="1915" customFormat="false" ht="15" hidden="false" customHeight="false" outlineLevel="0" collapsed="false">
      <c r="A1915" s="2" t="n">
        <v>2199</v>
      </c>
      <c r="B1915" s="2" t="s">
        <v>1972</v>
      </c>
      <c r="C1915" s="2" t="n">
        <v>3635026</v>
      </c>
      <c r="D1915" s="2" t="n">
        <v>1</v>
      </c>
      <c r="E1915" s="2" t="n">
        <v>0</v>
      </c>
      <c r="F1915" s="2" t="n">
        <v>0</v>
      </c>
      <c r="G1915" s="2" t="n">
        <v>3</v>
      </c>
      <c r="H1915" s="2" t="n">
        <v>1</v>
      </c>
      <c r="I1915" s="2" t="s">
        <v>59</v>
      </c>
      <c r="J1915" s="2" t="s">
        <v>60</v>
      </c>
      <c r="K1915" s="2" t="s">
        <v>61</v>
      </c>
    </row>
    <row r="1916" customFormat="false" ht="15" hidden="false" customHeight="false" outlineLevel="0" collapsed="false">
      <c r="A1916" s="2" t="n">
        <v>2200</v>
      </c>
      <c r="B1916" s="2" t="s">
        <v>1979</v>
      </c>
      <c r="C1916" s="2" t="n">
        <v>529867</v>
      </c>
      <c r="D1916" s="2" t="n">
        <v>1</v>
      </c>
      <c r="E1916" s="2" t="n">
        <v>0</v>
      </c>
      <c r="F1916" s="2" t="n">
        <v>0</v>
      </c>
      <c r="G1916" s="2" t="n">
        <v>9</v>
      </c>
      <c r="H1916" s="2" t="n">
        <v>20</v>
      </c>
      <c r="I1916" s="2" t="s">
        <v>204</v>
      </c>
      <c r="J1916" s="2" t="s">
        <v>205</v>
      </c>
      <c r="K1916" s="2" t="s">
        <v>206</v>
      </c>
    </row>
    <row r="1917" customFormat="false" ht="15" hidden="false" customHeight="false" outlineLevel="0" collapsed="false">
      <c r="A1917" s="2" t="n">
        <v>2201</v>
      </c>
      <c r="B1917" s="2" t="s">
        <v>1972</v>
      </c>
      <c r="C1917" s="2" t="n">
        <v>9733903</v>
      </c>
      <c r="D1917" s="2" t="n">
        <v>1</v>
      </c>
      <c r="E1917" s="2" t="n">
        <v>0</v>
      </c>
      <c r="F1917" s="2" t="n">
        <v>0</v>
      </c>
      <c r="G1917" s="2" t="n">
        <v>3</v>
      </c>
      <c r="H1917" s="2" t="n">
        <v>1</v>
      </c>
      <c r="I1917" s="2" t="s">
        <v>59</v>
      </c>
      <c r="J1917" s="2" t="s">
        <v>60</v>
      </c>
      <c r="K1917" s="2" t="s">
        <v>61</v>
      </c>
    </row>
    <row r="1918" customFormat="false" ht="15" hidden="false" customHeight="false" outlineLevel="0" collapsed="false">
      <c r="A1918" s="2" t="n">
        <v>2202</v>
      </c>
      <c r="B1918" s="2" t="s">
        <v>1980</v>
      </c>
      <c r="C1918" s="2" t="n">
        <v>519381</v>
      </c>
      <c r="D1918" s="2" t="n">
        <v>1</v>
      </c>
      <c r="E1918" s="2" t="n">
        <v>0</v>
      </c>
      <c r="F1918" s="2" t="n">
        <v>0</v>
      </c>
      <c r="G1918" s="2" t="n">
        <v>19</v>
      </c>
      <c r="H1918" s="2" t="n">
        <v>12</v>
      </c>
      <c r="I1918" s="2" t="s">
        <v>143</v>
      </c>
      <c r="J1918" s="2" t="s">
        <v>144</v>
      </c>
      <c r="K1918" s="2" t="s">
        <v>145</v>
      </c>
    </row>
    <row r="1919" customFormat="false" ht="15" hidden="false" customHeight="false" outlineLevel="0" collapsed="false">
      <c r="A1919" s="2" t="n">
        <v>2203</v>
      </c>
      <c r="B1919" s="2" t="s">
        <v>1981</v>
      </c>
      <c r="C1919" s="2" t="n">
        <v>18581957</v>
      </c>
      <c r="D1919" s="2" t="n">
        <v>1</v>
      </c>
      <c r="E1919" s="2" t="n">
        <v>0</v>
      </c>
      <c r="F1919" s="2" t="n">
        <v>0</v>
      </c>
      <c r="G1919" s="2" t="n">
        <v>39</v>
      </c>
      <c r="H1919" s="2" t="n">
        <v>9</v>
      </c>
      <c r="I1919" s="2" t="s">
        <v>244</v>
      </c>
      <c r="J1919" s="2" t="s">
        <v>245</v>
      </c>
      <c r="K1919" s="2" t="s">
        <v>246</v>
      </c>
    </row>
    <row r="1920" customFormat="false" ht="15" hidden="false" customHeight="false" outlineLevel="0" collapsed="false">
      <c r="A1920" s="2" t="n">
        <v>2204</v>
      </c>
      <c r="B1920" s="2" t="s">
        <v>1982</v>
      </c>
      <c r="C1920" s="2" t="n">
        <v>217576</v>
      </c>
      <c r="D1920" s="2" t="n">
        <v>1</v>
      </c>
      <c r="E1920" s="2" t="n">
        <v>0</v>
      </c>
      <c r="F1920" s="2" t="n">
        <v>0</v>
      </c>
      <c r="G1920" s="2" t="n">
        <v>11</v>
      </c>
      <c r="H1920" s="2" t="n">
        <v>65</v>
      </c>
      <c r="I1920" s="2" t="s">
        <v>801</v>
      </c>
      <c r="J1920" s="2" t="s">
        <v>802</v>
      </c>
      <c r="K1920" s="2" t="s">
        <v>803</v>
      </c>
    </row>
    <row r="1921" customFormat="false" ht="15" hidden="false" customHeight="false" outlineLevel="0" collapsed="false">
      <c r="A1921" s="2" t="n">
        <v>2206</v>
      </c>
      <c r="B1921" s="2" t="s">
        <v>1983</v>
      </c>
      <c r="C1921" s="2" t="n">
        <v>320734</v>
      </c>
      <c r="D1921" s="2" t="n">
        <v>1</v>
      </c>
      <c r="E1921" s="2" t="n">
        <v>0</v>
      </c>
      <c r="F1921" s="2" t="n">
        <v>0</v>
      </c>
      <c r="G1921" s="2" t="n">
        <v>16</v>
      </c>
      <c r="H1921" s="2" t="n">
        <v>9</v>
      </c>
      <c r="I1921" s="2" t="s">
        <v>244</v>
      </c>
      <c r="J1921" s="2" t="s">
        <v>245</v>
      </c>
      <c r="K1921" s="2" t="s">
        <v>246</v>
      </c>
    </row>
    <row r="1922" customFormat="false" ht="15" hidden="false" customHeight="false" outlineLevel="0" collapsed="false">
      <c r="A1922" s="2" t="n">
        <v>2207</v>
      </c>
      <c r="B1922" s="2" t="s">
        <v>1972</v>
      </c>
      <c r="C1922" s="2" t="n">
        <v>448457</v>
      </c>
      <c r="D1922" s="2" t="n">
        <v>1</v>
      </c>
      <c r="E1922" s="2" t="n">
        <v>0</v>
      </c>
      <c r="F1922" s="2" t="n">
        <v>0</v>
      </c>
      <c r="G1922" s="2" t="n">
        <v>3</v>
      </c>
      <c r="H1922" s="2" t="n">
        <v>1</v>
      </c>
      <c r="I1922" s="2" t="s">
        <v>59</v>
      </c>
      <c r="J1922" s="2" t="s">
        <v>60</v>
      </c>
      <c r="K1922" s="2" t="s">
        <v>61</v>
      </c>
    </row>
    <row r="1923" customFormat="false" ht="15" hidden="false" customHeight="false" outlineLevel="0" collapsed="false">
      <c r="A1923" s="2" t="n">
        <v>2208</v>
      </c>
      <c r="B1923" s="2" t="s">
        <v>1984</v>
      </c>
      <c r="C1923" s="2" t="n">
        <v>19097823</v>
      </c>
      <c r="D1923" s="2" t="n">
        <v>1</v>
      </c>
      <c r="E1923" s="2" t="n">
        <v>1</v>
      </c>
      <c r="F1923" s="2" t="n">
        <v>0</v>
      </c>
      <c r="G1923" s="2" t="n">
        <v>2</v>
      </c>
      <c r="H1923" s="2" t="n">
        <v>7</v>
      </c>
      <c r="I1923" s="2" t="s">
        <v>33</v>
      </c>
      <c r="J1923" s="2" t="s">
        <v>34</v>
      </c>
      <c r="K1923" s="2" t="s">
        <v>35</v>
      </c>
    </row>
    <row r="1924" customFormat="false" ht="15" hidden="false" customHeight="false" outlineLevel="0" collapsed="false">
      <c r="A1924" s="2" t="n">
        <v>2209</v>
      </c>
      <c r="B1924" s="2" t="s">
        <v>1985</v>
      </c>
      <c r="C1924" s="2" t="n">
        <v>601806</v>
      </c>
      <c r="D1924" s="2" t="n">
        <v>1</v>
      </c>
      <c r="E1924" s="2" t="n">
        <v>0</v>
      </c>
      <c r="F1924" s="2" t="n">
        <v>0</v>
      </c>
      <c r="G1924" s="2" t="n">
        <v>41</v>
      </c>
      <c r="H1924" s="2" t="n">
        <v>5</v>
      </c>
      <c r="I1924" s="2" t="s">
        <v>240</v>
      </c>
      <c r="J1924" s="2" t="s">
        <v>241</v>
      </c>
      <c r="K1924" s="2" t="s">
        <v>242</v>
      </c>
    </row>
    <row r="1925" customFormat="false" ht="15" hidden="false" customHeight="false" outlineLevel="0" collapsed="false">
      <c r="A1925" s="2" t="n">
        <v>2210</v>
      </c>
      <c r="B1925" s="2" t="s">
        <v>1986</v>
      </c>
      <c r="C1925" s="2" t="n">
        <v>767277</v>
      </c>
      <c r="D1925" s="2" t="n">
        <v>1</v>
      </c>
      <c r="E1925" s="2" t="n">
        <v>0</v>
      </c>
      <c r="F1925" s="2" t="n">
        <v>0</v>
      </c>
      <c r="G1925" s="2" t="n">
        <v>11</v>
      </c>
      <c r="H1925" s="2" t="n">
        <v>-1</v>
      </c>
      <c r="I1925" s="2" t="s">
        <v>12</v>
      </c>
      <c r="J1925" s="2" t="s">
        <v>13</v>
      </c>
      <c r="K1925" s="2" t="s">
        <v>14</v>
      </c>
    </row>
    <row r="1926" customFormat="false" ht="15" hidden="false" customHeight="false" outlineLevel="0" collapsed="false">
      <c r="A1926" s="2" t="n">
        <v>2211</v>
      </c>
      <c r="B1926" s="2" t="s">
        <v>1987</v>
      </c>
      <c r="C1926" s="2" t="n">
        <v>250541</v>
      </c>
      <c r="D1926" s="2" t="n">
        <v>1</v>
      </c>
      <c r="E1926" s="2" t="n">
        <v>0</v>
      </c>
      <c r="F1926" s="2" t="n">
        <v>0</v>
      </c>
      <c r="G1926" s="2" t="n">
        <v>20</v>
      </c>
      <c r="H1926" s="2" t="n">
        <v>31</v>
      </c>
      <c r="I1926" s="2" t="s">
        <v>89</v>
      </c>
      <c r="J1926" s="2" t="s">
        <v>90</v>
      </c>
      <c r="K1926" s="2" t="s">
        <v>91</v>
      </c>
    </row>
    <row r="1927" customFormat="false" ht="15" hidden="false" customHeight="false" outlineLevel="0" collapsed="false">
      <c r="A1927" s="2" t="n">
        <v>2212</v>
      </c>
      <c r="B1927" s="2" t="s">
        <v>1988</v>
      </c>
      <c r="C1927" s="2" t="n">
        <v>415512</v>
      </c>
      <c r="D1927" s="2" t="n">
        <v>1</v>
      </c>
      <c r="E1927" s="2" t="n">
        <v>0</v>
      </c>
      <c r="F1927" s="2" t="n">
        <v>0</v>
      </c>
      <c r="G1927" s="2" t="n">
        <v>17</v>
      </c>
      <c r="H1927" s="2" t="n">
        <v>58</v>
      </c>
      <c r="I1927" s="2" t="s">
        <v>170</v>
      </c>
      <c r="J1927" s="2" t="s">
        <v>171</v>
      </c>
      <c r="K1927" s="2" t="s">
        <v>172</v>
      </c>
    </row>
    <row r="1928" customFormat="false" ht="15" hidden="false" customHeight="false" outlineLevel="0" collapsed="false">
      <c r="A1928" s="2" t="n">
        <v>2213</v>
      </c>
      <c r="B1928" s="2" t="s">
        <v>1989</v>
      </c>
      <c r="C1928" s="2" t="n">
        <v>1942150</v>
      </c>
      <c r="D1928" s="2" t="n">
        <v>1</v>
      </c>
      <c r="E1928" s="2" t="n">
        <v>0</v>
      </c>
      <c r="F1928" s="2" t="n">
        <v>0</v>
      </c>
      <c r="G1928" s="2" t="n">
        <v>13</v>
      </c>
      <c r="H1928" s="2" t="n">
        <v>38</v>
      </c>
      <c r="I1928" s="2" t="s">
        <v>301</v>
      </c>
      <c r="J1928" s="2" t="s">
        <v>302</v>
      </c>
      <c r="K1928" s="2" t="s">
        <v>303</v>
      </c>
    </row>
    <row r="1929" customFormat="false" ht="15" hidden="false" customHeight="false" outlineLevel="0" collapsed="false">
      <c r="A1929" s="2" t="n">
        <v>2214</v>
      </c>
      <c r="B1929" s="2" t="s">
        <v>1990</v>
      </c>
      <c r="C1929" s="2" t="n">
        <v>19051466</v>
      </c>
      <c r="D1929" s="2" t="n">
        <v>1</v>
      </c>
      <c r="E1929" s="2" t="n">
        <v>0</v>
      </c>
      <c r="F1929" s="2" t="n">
        <v>0</v>
      </c>
      <c r="G1929" s="2" t="n">
        <v>20</v>
      </c>
      <c r="H1929" s="2" t="n">
        <v>-1</v>
      </c>
      <c r="I1929" s="2" t="s">
        <v>12</v>
      </c>
      <c r="J1929" s="2" t="s">
        <v>13</v>
      </c>
      <c r="K1929" s="2" t="s">
        <v>14</v>
      </c>
    </row>
    <row r="1930" customFormat="false" ht="15" hidden="false" customHeight="false" outlineLevel="0" collapsed="false">
      <c r="A1930" s="2" t="n">
        <v>2215</v>
      </c>
      <c r="B1930" s="2" t="s">
        <v>1991</v>
      </c>
      <c r="C1930" s="2" t="n">
        <v>713898</v>
      </c>
      <c r="D1930" s="2" t="n">
        <v>1</v>
      </c>
      <c r="E1930" s="2" t="n">
        <v>0</v>
      </c>
      <c r="F1930" s="2" t="n">
        <v>0</v>
      </c>
      <c r="G1930" s="2" t="n">
        <v>39</v>
      </c>
      <c r="H1930" s="2" t="n">
        <v>-1</v>
      </c>
      <c r="I1930" s="2" t="s">
        <v>12</v>
      </c>
      <c r="J1930" s="2" t="s">
        <v>13</v>
      </c>
      <c r="K1930" s="2" t="s">
        <v>14</v>
      </c>
    </row>
    <row r="1931" customFormat="false" ht="15" hidden="false" customHeight="false" outlineLevel="0" collapsed="false">
      <c r="A1931" s="2" t="n">
        <v>2216</v>
      </c>
      <c r="B1931" s="2" t="s">
        <v>1992</v>
      </c>
      <c r="C1931" s="2" t="n">
        <v>2503718</v>
      </c>
      <c r="D1931" s="2" t="n">
        <v>1</v>
      </c>
      <c r="E1931" s="2" t="n">
        <v>0</v>
      </c>
      <c r="F1931" s="2" t="n">
        <v>0</v>
      </c>
      <c r="G1931" s="2" t="n">
        <v>20</v>
      </c>
      <c r="H1931" s="2" t="n">
        <v>9</v>
      </c>
      <c r="I1931" s="2" t="s">
        <v>244</v>
      </c>
      <c r="J1931" s="2" t="s">
        <v>245</v>
      </c>
      <c r="K1931" s="2" t="s">
        <v>246</v>
      </c>
    </row>
    <row r="1932" customFormat="false" ht="15" hidden="false" customHeight="false" outlineLevel="0" collapsed="false">
      <c r="A1932" s="2" t="n">
        <v>2217</v>
      </c>
      <c r="B1932" s="2" t="s">
        <v>1972</v>
      </c>
      <c r="C1932" s="2" t="n">
        <v>3334542</v>
      </c>
      <c r="D1932" s="2" t="n">
        <v>1</v>
      </c>
      <c r="E1932" s="2" t="n">
        <v>0</v>
      </c>
      <c r="F1932" s="2" t="n">
        <v>0</v>
      </c>
      <c r="G1932" s="2" t="n">
        <v>3</v>
      </c>
      <c r="H1932" s="2" t="n">
        <v>1</v>
      </c>
      <c r="I1932" s="2" t="s">
        <v>59</v>
      </c>
      <c r="J1932" s="2" t="s">
        <v>60</v>
      </c>
      <c r="K1932" s="2" t="s">
        <v>61</v>
      </c>
    </row>
    <row r="1933" customFormat="false" ht="15" hidden="false" customHeight="false" outlineLevel="0" collapsed="false">
      <c r="A1933" s="2" t="n">
        <v>2219</v>
      </c>
      <c r="B1933" s="2" t="s">
        <v>1993</v>
      </c>
      <c r="C1933" s="2" t="n">
        <v>5562034</v>
      </c>
      <c r="D1933" s="2" t="n">
        <v>1</v>
      </c>
      <c r="E1933" s="2" t="n">
        <v>0</v>
      </c>
      <c r="F1933" s="2" t="n">
        <v>0</v>
      </c>
      <c r="G1933" s="2" t="n">
        <v>28</v>
      </c>
      <c r="H1933" s="2" t="n">
        <v>-1</v>
      </c>
      <c r="I1933" s="2" t="s">
        <v>12</v>
      </c>
      <c r="J1933" s="2" t="s">
        <v>13</v>
      </c>
      <c r="K1933" s="2" t="s">
        <v>14</v>
      </c>
    </row>
    <row r="1934" customFormat="false" ht="15" hidden="false" customHeight="false" outlineLevel="0" collapsed="false">
      <c r="A1934" s="2" t="n">
        <v>2220</v>
      </c>
      <c r="B1934" s="2" t="s">
        <v>1972</v>
      </c>
      <c r="C1934" s="2" t="n">
        <v>5923640</v>
      </c>
      <c r="D1934" s="2" t="n">
        <v>1</v>
      </c>
      <c r="E1934" s="2" t="n">
        <v>0</v>
      </c>
      <c r="F1934" s="2" t="n">
        <v>0</v>
      </c>
      <c r="G1934" s="2" t="n">
        <v>3</v>
      </c>
      <c r="H1934" s="2" t="n">
        <v>1</v>
      </c>
      <c r="I1934" s="2" t="s">
        <v>59</v>
      </c>
      <c r="J1934" s="2" t="s">
        <v>60</v>
      </c>
      <c r="K1934" s="2" t="s">
        <v>61</v>
      </c>
    </row>
    <row r="1935" customFormat="false" ht="15" hidden="false" customHeight="false" outlineLevel="0" collapsed="false">
      <c r="A1935" s="2" t="n">
        <v>2221</v>
      </c>
      <c r="B1935" s="2" t="s">
        <v>1994</v>
      </c>
      <c r="C1935" s="2" t="n">
        <v>18395919</v>
      </c>
      <c r="D1935" s="2" t="n">
        <v>1</v>
      </c>
      <c r="E1935" s="2" t="n">
        <v>0</v>
      </c>
      <c r="F1935" s="2" t="n">
        <v>0</v>
      </c>
      <c r="G1935" s="2" t="n">
        <v>20</v>
      </c>
      <c r="H1935" s="2" t="n">
        <v>28</v>
      </c>
      <c r="I1935" s="2" t="s">
        <v>483</v>
      </c>
      <c r="J1935" s="2" t="s">
        <v>484</v>
      </c>
      <c r="K1935" s="2" t="s">
        <v>485</v>
      </c>
    </row>
    <row r="1936" customFormat="false" ht="15" hidden="false" customHeight="false" outlineLevel="0" collapsed="false">
      <c r="A1936" s="2" t="n">
        <v>2222</v>
      </c>
      <c r="B1936" s="2" t="s">
        <v>1995</v>
      </c>
      <c r="C1936" s="2" t="n">
        <v>9053310</v>
      </c>
      <c r="D1936" s="2" t="n">
        <v>1</v>
      </c>
      <c r="E1936" s="2" t="n">
        <v>0</v>
      </c>
      <c r="F1936" s="2" t="n">
        <v>0</v>
      </c>
      <c r="G1936" s="2" t="n">
        <v>38</v>
      </c>
      <c r="H1936" s="2" t="n">
        <v>18</v>
      </c>
      <c r="I1936" s="2" t="s">
        <v>359</v>
      </c>
      <c r="J1936" s="2" t="s">
        <v>360</v>
      </c>
      <c r="K1936" s="2" t="s">
        <v>361</v>
      </c>
    </row>
    <row r="1937" customFormat="false" ht="15" hidden="false" customHeight="false" outlineLevel="0" collapsed="false">
      <c r="A1937" s="2" t="n">
        <v>2223</v>
      </c>
      <c r="B1937" s="2" t="s">
        <v>1996</v>
      </c>
      <c r="C1937" s="2" t="n">
        <v>146412</v>
      </c>
      <c r="D1937" s="2" t="n">
        <v>1</v>
      </c>
      <c r="E1937" s="2" t="n">
        <v>1</v>
      </c>
      <c r="F1937" s="2" t="n">
        <v>1</v>
      </c>
      <c r="G1937" s="2" t="n">
        <v>12</v>
      </c>
      <c r="H1937" s="2" t="n">
        <v>-1</v>
      </c>
      <c r="I1937" s="2" t="s">
        <v>12</v>
      </c>
      <c r="J1937" s="2" t="s">
        <v>13</v>
      </c>
      <c r="K1937" s="2" t="s">
        <v>14</v>
      </c>
    </row>
    <row r="1938" customFormat="false" ht="15" hidden="false" customHeight="false" outlineLevel="0" collapsed="false">
      <c r="A1938" s="2" t="n">
        <v>2224</v>
      </c>
      <c r="B1938" s="2" t="s">
        <v>1997</v>
      </c>
      <c r="C1938" s="2" t="n">
        <v>9525534</v>
      </c>
      <c r="D1938" s="2" t="n">
        <v>1</v>
      </c>
      <c r="E1938" s="2" t="n">
        <v>0</v>
      </c>
      <c r="F1938" s="2" t="n">
        <v>0</v>
      </c>
      <c r="G1938" s="2" t="n">
        <v>8</v>
      </c>
      <c r="H1938" s="2" t="n">
        <v>2</v>
      </c>
      <c r="I1938" s="2" t="s">
        <v>17</v>
      </c>
      <c r="J1938" s="2" t="s">
        <v>18</v>
      </c>
      <c r="K1938" s="2" t="s">
        <v>19</v>
      </c>
    </row>
    <row r="1939" customFormat="false" ht="15" hidden="false" customHeight="false" outlineLevel="0" collapsed="false">
      <c r="A1939" s="2" t="n">
        <v>2225</v>
      </c>
      <c r="B1939" s="2" t="s">
        <v>1998</v>
      </c>
      <c r="C1939" s="2" t="n">
        <v>9738348</v>
      </c>
      <c r="D1939" s="2" t="n">
        <v>1</v>
      </c>
      <c r="E1939" s="2" t="n">
        <v>0</v>
      </c>
      <c r="F1939" s="2" t="n">
        <v>0</v>
      </c>
      <c r="G1939" s="2" t="n">
        <v>15</v>
      </c>
      <c r="H1939" s="2" t="n">
        <v>18</v>
      </c>
      <c r="I1939" s="2" t="s">
        <v>359</v>
      </c>
      <c r="J1939" s="2" t="s">
        <v>360</v>
      </c>
      <c r="K1939" s="2" t="s">
        <v>361</v>
      </c>
    </row>
    <row r="1940" customFormat="false" ht="15" hidden="false" customHeight="false" outlineLevel="0" collapsed="false">
      <c r="A1940" s="2" t="n">
        <v>2226</v>
      </c>
      <c r="B1940" s="2" t="s">
        <v>1999</v>
      </c>
      <c r="C1940" s="2" t="n">
        <v>6701335</v>
      </c>
      <c r="D1940" s="2" t="n">
        <v>1</v>
      </c>
      <c r="E1940" s="2" t="n">
        <v>0</v>
      </c>
      <c r="F1940" s="2" t="n">
        <v>0</v>
      </c>
      <c r="G1940" s="2" t="n">
        <v>6</v>
      </c>
      <c r="H1940" s="2" t="n">
        <v>2</v>
      </c>
      <c r="I1940" s="2" t="s">
        <v>17</v>
      </c>
      <c r="J1940" s="2" t="s">
        <v>18</v>
      </c>
      <c r="K1940" s="2" t="s">
        <v>19</v>
      </c>
    </row>
    <row r="1941" customFormat="false" ht="15" hidden="false" customHeight="false" outlineLevel="0" collapsed="false">
      <c r="A1941" s="2" t="n">
        <v>2227</v>
      </c>
      <c r="B1941" s="2" t="s">
        <v>2000</v>
      </c>
      <c r="C1941" s="2" t="n">
        <v>4266888</v>
      </c>
      <c r="D1941" s="2" t="n">
        <v>1</v>
      </c>
      <c r="E1941" s="2" t="n">
        <v>1</v>
      </c>
      <c r="F1941" s="2" t="n">
        <v>0</v>
      </c>
      <c r="G1941" s="2" t="n">
        <v>9</v>
      </c>
      <c r="H1941" s="2" t="n">
        <v>2</v>
      </c>
      <c r="I1941" s="2" t="s">
        <v>17</v>
      </c>
      <c r="J1941" s="2" t="s">
        <v>18</v>
      </c>
      <c r="K1941" s="2" t="s">
        <v>19</v>
      </c>
    </row>
    <row r="1942" customFormat="false" ht="15" hidden="false" customHeight="false" outlineLevel="0" collapsed="false">
      <c r="A1942" s="2" t="n">
        <v>2229</v>
      </c>
      <c r="B1942" s="2" t="s">
        <v>2001</v>
      </c>
      <c r="C1942" s="2" t="n">
        <v>1830493</v>
      </c>
      <c r="D1942" s="2" t="n">
        <v>1</v>
      </c>
      <c r="E1942" s="2" t="n">
        <v>0</v>
      </c>
      <c r="F1942" s="2" t="n">
        <v>0</v>
      </c>
      <c r="G1942" s="2" t="n">
        <v>32</v>
      </c>
      <c r="H1942" s="2" t="n">
        <v>35</v>
      </c>
      <c r="I1942" s="2" t="s">
        <v>1105</v>
      </c>
      <c r="J1942" s="2" t="s">
        <v>1106</v>
      </c>
      <c r="K1942" s="2" t="s">
        <v>1107</v>
      </c>
    </row>
    <row r="1943" customFormat="false" ht="15" hidden="false" customHeight="false" outlineLevel="0" collapsed="false">
      <c r="A1943" s="2" t="n">
        <v>2230</v>
      </c>
      <c r="B1943" s="2" t="s">
        <v>1972</v>
      </c>
      <c r="C1943" s="2" t="n">
        <v>4153026</v>
      </c>
      <c r="D1943" s="2" t="n">
        <v>1</v>
      </c>
      <c r="E1943" s="2" t="n">
        <v>0</v>
      </c>
      <c r="F1943" s="2" t="n">
        <v>0</v>
      </c>
      <c r="G1943" s="2" t="n">
        <v>3</v>
      </c>
      <c r="H1943" s="2" t="n">
        <v>1</v>
      </c>
      <c r="I1943" s="2" t="s">
        <v>59</v>
      </c>
      <c r="J1943" s="2" t="s">
        <v>60</v>
      </c>
      <c r="K1943" s="2" t="s">
        <v>61</v>
      </c>
    </row>
    <row r="1944" customFormat="false" ht="15" hidden="false" customHeight="false" outlineLevel="0" collapsed="false">
      <c r="A1944" s="2" t="n">
        <v>2231</v>
      </c>
      <c r="B1944" s="2" t="s">
        <v>2002</v>
      </c>
      <c r="C1944" s="2" t="n">
        <v>7414704</v>
      </c>
      <c r="D1944" s="2" t="n">
        <v>1</v>
      </c>
      <c r="E1944" s="2" t="n">
        <v>0</v>
      </c>
      <c r="F1944" s="2" t="n">
        <v>0</v>
      </c>
      <c r="G1944" s="2" t="n">
        <v>23</v>
      </c>
      <c r="H1944" s="2" t="n">
        <v>-1</v>
      </c>
      <c r="I1944" s="2" t="s">
        <v>12</v>
      </c>
      <c r="J1944" s="2" t="s">
        <v>13</v>
      </c>
      <c r="K1944" s="2" t="s">
        <v>14</v>
      </c>
    </row>
    <row r="1945" customFormat="false" ht="15" hidden="false" customHeight="false" outlineLevel="0" collapsed="false">
      <c r="A1945" s="2" t="n">
        <v>2232</v>
      </c>
      <c r="B1945" s="2" t="s">
        <v>2003</v>
      </c>
      <c r="C1945" s="2" t="n">
        <v>8677835</v>
      </c>
      <c r="D1945" s="2" t="n">
        <v>1</v>
      </c>
      <c r="E1945" s="2" t="n">
        <v>0</v>
      </c>
      <c r="F1945" s="2" t="n">
        <v>0</v>
      </c>
      <c r="G1945" s="2" t="n">
        <v>7</v>
      </c>
      <c r="H1945" s="2" t="n">
        <v>9</v>
      </c>
      <c r="I1945" s="2" t="s">
        <v>244</v>
      </c>
      <c r="J1945" s="2" t="s">
        <v>245</v>
      </c>
      <c r="K1945" s="2" t="s">
        <v>246</v>
      </c>
    </row>
    <row r="1946" customFormat="false" ht="15" hidden="false" customHeight="false" outlineLevel="0" collapsed="false">
      <c r="A1946" s="2" t="n">
        <v>2233</v>
      </c>
      <c r="B1946" s="2" t="s">
        <v>2004</v>
      </c>
      <c r="C1946" s="2" t="n">
        <v>770637</v>
      </c>
      <c r="D1946" s="2" t="n">
        <v>1</v>
      </c>
      <c r="E1946" s="2" t="n">
        <v>0</v>
      </c>
      <c r="F1946" s="2" t="n">
        <v>0</v>
      </c>
      <c r="G1946" s="2" t="n">
        <v>48</v>
      </c>
      <c r="H1946" s="2" t="n">
        <v>-1</v>
      </c>
      <c r="I1946" s="2" t="s">
        <v>12</v>
      </c>
      <c r="J1946" s="2" t="s">
        <v>13</v>
      </c>
      <c r="K1946" s="2" t="s">
        <v>14</v>
      </c>
    </row>
    <row r="1947" customFormat="false" ht="15" hidden="false" customHeight="false" outlineLevel="0" collapsed="false">
      <c r="A1947" s="2" t="n">
        <v>2235</v>
      </c>
      <c r="B1947" s="2" t="s">
        <v>2005</v>
      </c>
      <c r="C1947" s="2" t="n">
        <v>16199495</v>
      </c>
      <c r="D1947" s="2" t="n">
        <v>1</v>
      </c>
      <c r="E1947" s="2" t="n">
        <v>0</v>
      </c>
      <c r="F1947" s="2" t="n">
        <v>0</v>
      </c>
      <c r="G1947" s="2" t="n">
        <v>9</v>
      </c>
      <c r="H1947" s="2" t="n">
        <v>28</v>
      </c>
      <c r="I1947" s="2" t="s">
        <v>483</v>
      </c>
      <c r="J1947" s="2" t="s">
        <v>484</v>
      </c>
      <c r="K1947" s="2" t="s">
        <v>485</v>
      </c>
    </row>
    <row r="1948" customFormat="false" ht="15" hidden="false" customHeight="false" outlineLevel="0" collapsed="false">
      <c r="A1948" s="2" t="n">
        <v>2236</v>
      </c>
      <c r="B1948" s="2" t="s">
        <v>2006</v>
      </c>
      <c r="C1948" s="2" t="n">
        <v>9806892</v>
      </c>
      <c r="D1948" s="2" t="n">
        <v>1</v>
      </c>
      <c r="E1948" s="2" t="n">
        <v>0</v>
      </c>
      <c r="F1948" s="2" t="n">
        <v>0</v>
      </c>
      <c r="G1948" s="2" t="n">
        <v>72</v>
      </c>
      <c r="H1948" s="2" t="n">
        <v>10</v>
      </c>
      <c r="I1948" s="2" t="s">
        <v>100</v>
      </c>
      <c r="J1948" s="2" t="s">
        <v>101</v>
      </c>
      <c r="K1948" s="2" t="s">
        <v>102</v>
      </c>
    </row>
    <row r="1949" customFormat="false" ht="15" hidden="false" customHeight="false" outlineLevel="0" collapsed="false">
      <c r="A1949" s="2" t="n">
        <v>2237</v>
      </c>
      <c r="B1949" s="2" t="s">
        <v>2007</v>
      </c>
      <c r="C1949" s="2" t="n">
        <v>5892145</v>
      </c>
      <c r="D1949" s="2" t="n">
        <v>1</v>
      </c>
      <c r="E1949" s="2" t="n">
        <v>1</v>
      </c>
      <c r="F1949" s="2" t="n">
        <v>1</v>
      </c>
      <c r="G1949" s="2" t="n">
        <v>7</v>
      </c>
      <c r="H1949" s="2" t="n">
        <v>17</v>
      </c>
      <c r="I1949" s="2" t="s">
        <v>25</v>
      </c>
      <c r="J1949" s="2" t="s">
        <v>26</v>
      </c>
      <c r="K1949" s="2" t="s">
        <v>27</v>
      </c>
    </row>
    <row r="1950" customFormat="false" ht="15" hidden="false" customHeight="false" outlineLevel="0" collapsed="false">
      <c r="A1950" s="2" t="n">
        <v>2238</v>
      </c>
      <c r="B1950" s="2" t="s">
        <v>2008</v>
      </c>
      <c r="C1950" s="2" t="n">
        <v>713898</v>
      </c>
      <c r="D1950" s="2" t="n">
        <v>1</v>
      </c>
      <c r="E1950" s="2" t="n">
        <v>0</v>
      </c>
      <c r="F1950" s="2" t="n">
        <v>0</v>
      </c>
      <c r="G1950" s="2" t="n">
        <v>34</v>
      </c>
      <c r="H1950" s="2" t="n">
        <v>11</v>
      </c>
      <c r="I1950" s="2" t="s">
        <v>37</v>
      </c>
      <c r="J1950" s="2" t="s">
        <v>38</v>
      </c>
      <c r="K1950" s="2" t="s">
        <v>39</v>
      </c>
    </row>
    <row r="1951" customFormat="false" ht="15" hidden="false" customHeight="false" outlineLevel="0" collapsed="false">
      <c r="A1951" s="2" t="n">
        <v>2239</v>
      </c>
      <c r="B1951" s="2" t="s">
        <v>2009</v>
      </c>
      <c r="C1951" s="2" t="n">
        <v>2136505</v>
      </c>
      <c r="D1951" s="2" t="n">
        <v>1</v>
      </c>
      <c r="E1951" s="2" t="n">
        <v>0</v>
      </c>
      <c r="F1951" s="2" t="n">
        <v>0</v>
      </c>
      <c r="G1951" s="2" t="n">
        <v>28</v>
      </c>
      <c r="H1951" s="2" t="n">
        <v>-1</v>
      </c>
      <c r="I1951" s="2" t="s">
        <v>12</v>
      </c>
      <c r="J1951" s="2" t="s">
        <v>13</v>
      </c>
      <c r="K1951" s="2" t="s">
        <v>14</v>
      </c>
    </row>
    <row r="1952" customFormat="false" ht="15" hidden="false" customHeight="false" outlineLevel="0" collapsed="false">
      <c r="A1952" s="2" t="n">
        <v>2240</v>
      </c>
      <c r="B1952" s="2" t="s">
        <v>2010</v>
      </c>
      <c r="C1952" s="2" t="n">
        <v>2685107</v>
      </c>
      <c r="D1952" s="2" t="n">
        <v>1</v>
      </c>
      <c r="E1952" s="2" t="n">
        <v>0</v>
      </c>
      <c r="F1952" s="2" t="n">
        <v>0</v>
      </c>
      <c r="G1952" s="2" t="n">
        <v>17</v>
      </c>
      <c r="H1952" s="2" t="n">
        <v>0</v>
      </c>
      <c r="I1952" s="2" t="s">
        <v>47</v>
      </c>
      <c r="J1952" s="2" t="s">
        <v>48</v>
      </c>
      <c r="K1952" s="2" t="s">
        <v>49</v>
      </c>
    </row>
    <row r="1953" customFormat="false" ht="15" hidden="false" customHeight="false" outlineLevel="0" collapsed="false">
      <c r="A1953" s="2" t="n">
        <v>2241</v>
      </c>
      <c r="B1953" s="2" t="s">
        <v>2011</v>
      </c>
      <c r="C1953" s="2" t="n">
        <v>751980</v>
      </c>
      <c r="D1953" s="2" t="n">
        <v>1</v>
      </c>
      <c r="E1953" s="2" t="n">
        <v>1</v>
      </c>
      <c r="F1953" s="2" t="n">
        <v>0</v>
      </c>
      <c r="G1953" s="2" t="n">
        <v>9</v>
      </c>
      <c r="H1953" s="2" t="n">
        <v>-1</v>
      </c>
      <c r="I1953" s="2" t="s">
        <v>12</v>
      </c>
      <c r="J1953" s="2" t="s">
        <v>13</v>
      </c>
      <c r="K1953" s="2" t="s">
        <v>14</v>
      </c>
    </row>
    <row r="1954" customFormat="false" ht="15" hidden="false" customHeight="false" outlineLevel="0" collapsed="false">
      <c r="A1954" s="2" t="n">
        <v>2242</v>
      </c>
      <c r="B1954" s="2" t="s">
        <v>2012</v>
      </c>
      <c r="C1954" s="2" t="n">
        <v>3334542</v>
      </c>
      <c r="D1954" s="2" t="n">
        <v>1</v>
      </c>
      <c r="E1954" s="2" t="n">
        <v>0</v>
      </c>
      <c r="F1954" s="2" t="n">
        <v>0</v>
      </c>
      <c r="G1954" s="2" t="n">
        <v>17</v>
      </c>
      <c r="H1954" s="2" t="n">
        <v>50</v>
      </c>
      <c r="I1954" s="2" t="s">
        <v>517</v>
      </c>
      <c r="J1954" s="2" t="s">
        <v>518</v>
      </c>
      <c r="K1954" s="2" t="s">
        <v>519</v>
      </c>
    </row>
    <row r="1955" customFormat="false" ht="15" hidden="false" customHeight="false" outlineLevel="0" collapsed="false">
      <c r="A1955" s="2" t="n">
        <v>2243</v>
      </c>
      <c r="B1955" s="2" t="s">
        <v>2013</v>
      </c>
      <c r="C1955" s="2" t="n">
        <v>3541946</v>
      </c>
      <c r="D1955" s="2" t="n">
        <v>1</v>
      </c>
      <c r="E1955" s="2" t="n">
        <v>1</v>
      </c>
      <c r="F1955" s="2" t="n">
        <v>1</v>
      </c>
      <c r="G1955" s="2" t="n">
        <v>3</v>
      </c>
      <c r="H1955" s="2" t="n">
        <v>27</v>
      </c>
      <c r="I1955" s="2" t="s">
        <v>161</v>
      </c>
      <c r="J1955" s="2" t="s">
        <v>162</v>
      </c>
      <c r="K1955" s="2" t="s">
        <v>163</v>
      </c>
    </row>
    <row r="1956" customFormat="false" ht="15" hidden="false" customHeight="false" outlineLevel="0" collapsed="false">
      <c r="A1956" s="2" t="n">
        <v>2244</v>
      </c>
      <c r="B1956" s="2" t="s">
        <v>2014</v>
      </c>
      <c r="C1956" s="2" t="n">
        <v>1562683</v>
      </c>
      <c r="D1956" s="2" t="n">
        <v>1</v>
      </c>
      <c r="E1956" s="2" t="n">
        <v>0</v>
      </c>
      <c r="F1956" s="2" t="n">
        <v>0</v>
      </c>
      <c r="G1956" s="2" t="n">
        <v>20</v>
      </c>
      <c r="H1956" s="2" t="n">
        <v>-1</v>
      </c>
      <c r="I1956" s="2" t="s">
        <v>12</v>
      </c>
      <c r="J1956" s="2" t="s">
        <v>13</v>
      </c>
      <c r="K1956" s="2" t="s">
        <v>14</v>
      </c>
    </row>
    <row r="1957" customFormat="false" ht="15" hidden="false" customHeight="false" outlineLevel="0" collapsed="false">
      <c r="A1957" s="2" t="n">
        <v>2245</v>
      </c>
      <c r="B1957" s="2" t="s">
        <v>2015</v>
      </c>
      <c r="C1957" s="2" t="n">
        <v>19027277</v>
      </c>
      <c r="D1957" s="2" t="n">
        <v>1</v>
      </c>
      <c r="E1957" s="2" t="n">
        <v>0</v>
      </c>
      <c r="F1957" s="2" t="n">
        <v>0</v>
      </c>
      <c r="G1957" s="2" t="n">
        <v>17</v>
      </c>
      <c r="H1957" s="2" t="n">
        <v>-1</v>
      </c>
      <c r="I1957" s="2" t="s">
        <v>12</v>
      </c>
      <c r="J1957" s="2" t="s">
        <v>13</v>
      </c>
      <c r="K1957" s="2" t="s">
        <v>14</v>
      </c>
    </row>
    <row r="1958" customFormat="false" ht="15" hidden="false" customHeight="false" outlineLevel="0" collapsed="false">
      <c r="A1958" s="2" t="n">
        <v>2246</v>
      </c>
      <c r="B1958" s="2" t="s">
        <v>2016</v>
      </c>
      <c r="C1958" s="2" t="n">
        <v>15258428</v>
      </c>
      <c r="D1958" s="2" t="n">
        <v>1</v>
      </c>
      <c r="E1958" s="2" t="n">
        <v>0</v>
      </c>
      <c r="F1958" s="2" t="n">
        <v>0</v>
      </c>
      <c r="G1958" s="2" t="n">
        <v>16</v>
      </c>
      <c r="H1958" s="2" t="n">
        <v>-1</v>
      </c>
      <c r="I1958" s="2" t="s">
        <v>12</v>
      </c>
      <c r="J1958" s="2" t="s">
        <v>13</v>
      </c>
      <c r="K1958" s="2" t="s">
        <v>14</v>
      </c>
    </row>
    <row r="1959" customFormat="false" ht="15" hidden="false" customHeight="false" outlineLevel="0" collapsed="false">
      <c r="A1959" s="2" t="n">
        <v>2247</v>
      </c>
      <c r="B1959" s="2" t="s">
        <v>2017</v>
      </c>
      <c r="C1959" s="2" t="n">
        <v>20871901</v>
      </c>
      <c r="D1959" s="2" t="n">
        <v>1</v>
      </c>
      <c r="E1959" s="2" t="n">
        <v>0</v>
      </c>
      <c r="F1959" s="2" t="n">
        <v>0</v>
      </c>
      <c r="G1959" s="2" t="n">
        <v>6</v>
      </c>
      <c r="H1959" s="2" t="n">
        <v>1</v>
      </c>
      <c r="I1959" s="2" t="s">
        <v>59</v>
      </c>
      <c r="J1959" s="2" t="s">
        <v>60</v>
      </c>
      <c r="K1959" s="2" t="s">
        <v>61</v>
      </c>
    </row>
    <row r="1960" customFormat="false" ht="15" hidden="false" customHeight="false" outlineLevel="0" collapsed="false">
      <c r="A1960" s="2" t="n">
        <v>2248</v>
      </c>
      <c r="B1960" s="2" t="s">
        <v>388</v>
      </c>
      <c r="C1960" s="2" t="n">
        <v>6002186</v>
      </c>
      <c r="D1960" s="2" t="n">
        <v>1</v>
      </c>
      <c r="E1960" s="2" t="n">
        <v>1</v>
      </c>
      <c r="F1960" s="2" t="n">
        <v>1</v>
      </c>
      <c r="G1960" s="2" t="n">
        <v>1</v>
      </c>
      <c r="H1960" s="2" t="n">
        <v>27</v>
      </c>
      <c r="I1960" s="2" t="s">
        <v>161</v>
      </c>
      <c r="J1960" s="2" t="s">
        <v>162</v>
      </c>
      <c r="K1960" s="2" t="s">
        <v>163</v>
      </c>
    </row>
    <row r="1961" customFormat="false" ht="15" hidden="false" customHeight="false" outlineLevel="0" collapsed="false">
      <c r="A1961" s="2" t="n">
        <v>2249</v>
      </c>
      <c r="B1961" s="2" t="s">
        <v>1972</v>
      </c>
      <c r="C1961" s="2" t="n">
        <v>3135106</v>
      </c>
      <c r="D1961" s="2" t="n">
        <v>1</v>
      </c>
      <c r="E1961" s="2" t="n">
        <v>0</v>
      </c>
      <c r="F1961" s="2" t="n">
        <v>0</v>
      </c>
      <c r="G1961" s="2" t="n">
        <v>3</v>
      </c>
      <c r="H1961" s="2" t="n">
        <v>1</v>
      </c>
      <c r="I1961" s="2" t="s">
        <v>59</v>
      </c>
      <c r="J1961" s="2" t="s">
        <v>60</v>
      </c>
      <c r="K1961" s="2" t="s">
        <v>61</v>
      </c>
    </row>
    <row r="1962" customFormat="false" ht="15" hidden="false" customHeight="false" outlineLevel="0" collapsed="false">
      <c r="A1962" s="2" t="n">
        <v>2250</v>
      </c>
      <c r="B1962" s="2" t="s">
        <v>2018</v>
      </c>
      <c r="C1962" s="2" t="n">
        <v>677765</v>
      </c>
      <c r="D1962" s="2" t="n">
        <v>1</v>
      </c>
      <c r="E1962" s="2" t="n">
        <v>0</v>
      </c>
      <c r="F1962" s="2" t="n">
        <v>0</v>
      </c>
      <c r="G1962" s="2" t="n">
        <v>6</v>
      </c>
      <c r="H1962" s="2" t="n">
        <v>1</v>
      </c>
      <c r="I1962" s="2" t="s">
        <v>59</v>
      </c>
      <c r="J1962" s="2" t="s">
        <v>60</v>
      </c>
      <c r="K1962" s="2" t="s">
        <v>61</v>
      </c>
    </row>
    <row r="1963" customFormat="false" ht="15" hidden="false" customHeight="false" outlineLevel="0" collapsed="false">
      <c r="A1963" s="2" t="n">
        <v>2251</v>
      </c>
      <c r="B1963" s="2" t="s">
        <v>2019</v>
      </c>
      <c r="C1963" s="2" t="n">
        <v>13328865</v>
      </c>
      <c r="D1963" s="2" t="n">
        <v>1</v>
      </c>
      <c r="E1963" s="2" t="n">
        <v>0</v>
      </c>
      <c r="F1963" s="2" t="n">
        <v>0</v>
      </c>
      <c r="G1963" s="2" t="n">
        <v>68</v>
      </c>
      <c r="H1963" s="2" t="n">
        <v>-1</v>
      </c>
      <c r="I1963" s="2" t="s">
        <v>12</v>
      </c>
      <c r="J1963" s="2" t="s">
        <v>13</v>
      </c>
      <c r="K1963" s="2" t="s">
        <v>14</v>
      </c>
    </row>
    <row r="1964" customFormat="false" ht="15" hidden="false" customHeight="false" outlineLevel="0" collapsed="false">
      <c r="A1964" s="2" t="n">
        <v>2252</v>
      </c>
      <c r="B1964" s="2" t="s">
        <v>2020</v>
      </c>
      <c r="C1964" s="2" t="n">
        <v>2923352</v>
      </c>
      <c r="D1964" s="2" t="n">
        <v>1</v>
      </c>
      <c r="E1964" s="2" t="n">
        <v>0</v>
      </c>
      <c r="F1964" s="2" t="n">
        <v>0</v>
      </c>
      <c r="G1964" s="2" t="n">
        <v>6</v>
      </c>
      <c r="H1964" s="2" t="n">
        <v>1</v>
      </c>
      <c r="I1964" s="2" t="s">
        <v>59</v>
      </c>
      <c r="J1964" s="2" t="s">
        <v>60</v>
      </c>
      <c r="K1964" s="2" t="s">
        <v>61</v>
      </c>
    </row>
    <row r="1965" customFormat="false" ht="15" hidden="false" customHeight="false" outlineLevel="0" collapsed="false">
      <c r="A1965" s="2" t="n">
        <v>2253</v>
      </c>
      <c r="B1965" s="2" t="s">
        <v>2021</v>
      </c>
      <c r="C1965" s="2" t="n">
        <v>1853789</v>
      </c>
      <c r="D1965" s="2" t="n">
        <v>1</v>
      </c>
      <c r="E1965" s="2" t="n">
        <v>1</v>
      </c>
      <c r="F1965" s="2" t="n">
        <v>1</v>
      </c>
      <c r="G1965" s="2" t="n">
        <v>12</v>
      </c>
      <c r="H1965" s="2" t="n">
        <v>31</v>
      </c>
      <c r="I1965" s="2" t="s">
        <v>89</v>
      </c>
      <c r="J1965" s="2" t="s">
        <v>90</v>
      </c>
      <c r="K1965" s="2" t="s">
        <v>91</v>
      </c>
    </row>
    <row r="1966" customFormat="false" ht="15" hidden="false" customHeight="false" outlineLevel="0" collapsed="false">
      <c r="A1966" s="2" t="n">
        <v>2254</v>
      </c>
      <c r="B1966" s="2" t="s">
        <v>2022</v>
      </c>
      <c r="C1966" s="2" t="n">
        <v>2431844</v>
      </c>
      <c r="D1966" s="2" t="n">
        <v>1</v>
      </c>
      <c r="E1966" s="2" t="n">
        <v>0</v>
      </c>
      <c r="F1966" s="2" t="n">
        <v>0</v>
      </c>
      <c r="G1966" s="2" t="n">
        <v>36</v>
      </c>
      <c r="H1966" s="2" t="n">
        <v>-1</v>
      </c>
      <c r="I1966" s="2" t="s">
        <v>12</v>
      </c>
      <c r="J1966" s="2" t="s">
        <v>13</v>
      </c>
      <c r="K1966" s="2" t="s">
        <v>14</v>
      </c>
    </row>
    <row r="1967" customFormat="false" ht="15" hidden="false" customHeight="false" outlineLevel="0" collapsed="false">
      <c r="A1967" s="2" t="n">
        <v>2255</v>
      </c>
      <c r="B1967" s="2" t="s">
        <v>2023</v>
      </c>
      <c r="C1967" s="2" t="n">
        <v>17867752</v>
      </c>
      <c r="D1967" s="2" t="n">
        <v>1</v>
      </c>
      <c r="E1967" s="2" t="n">
        <v>0</v>
      </c>
      <c r="F1967" s="2" t="n">
        <v>0</v>
      </c>
      <c r="G1967" s="2" t="n">
        <v>19</v>
      </c>
      <c r="H1967" s="2" t="n">
        <v>5</v>
      </c>
      <c r="I1967" s="2" t="s">
        <v>240</v>
      </c>
      <c r="J1967" s="2" t="s">
        <v>241</v>
      </c>
      <c r="K1967" s="2" t="s">
        <v>242</v>
      </c>
    </row>
    <row r="1968" customFormat="false" ht="15" hidden="false" customHeight="false" outlineLevel="0" collapsed="false">
      <c r="A1968" s="2" t="n">
        <v>2256</v>
      </c>
      <c r="B1968" s="2" t="s">
        <v>2024</v>
      </c>
      <c r="C1968" s="2" t="n">
        <v>2078334</v>
      </c>
      <c r="D1968" s="2" t="n">
        <v>1</v>
      </c>
      <c r="E1968" s="2" t="n">
        <v>0</v>
      </c>
      <c r="F1968" s="2" t="n">
        <v>0</v>
      </c>
      <c r="G1968" s="2" t="n">
        <v>98</v>
      </c>
      <c r="H1968" s="2" t="n">
        <v>50</v>
      </c>
      <c r="I1968" s="2" t="s">
        <v>517</v>
      </c>
      <c r="J1968" s="2" t="s">
        <v>518</v>
      </c>
      <c r="K1968" s="2" t="s">
        <v>519</v>
      </c>
    </row>
    <row r="1969" customFormat="false" ht="15" hidden="false" customHeight="false" outlineLevel="0" collapsed="false">
      <c r="A1969" s="2" t="n">
        <v>2257</v>
      </c>
      <c r="B1969" s="2" t="s">
        <v>1972</v>
      </c>
      <c r="C1969" s="2" t="n">
        <v>2566563</v>
      </c>
      <c r="D1969" s="2" t="n">
        <v>1</v>
      </c>
      <c r="E1969" s="2" t="n">
        <v>0</v>
      </c>
      <c r="F1969" s="2" t="n">
        <v>0</v>
      </c>
      <c r="G1969" s="2" t="n">
        <v>3</v>
      </c>
      <c r="H1969" s="2" t="n">
        <v>1</v>
      </c>
      <c r="I1969" s="2" t="s">
        <v>59</v>
      </c>
      <c r="J1969" s="2" t="s">
        <v>60</v>
      </c>
      <c r="K1969" s="2" t="s">
        <v>61</v>
      </c>
    </row>
    <row r="1970" customFormat="false" ht="15" hidden="false" customHeight="false" outlineLevel="0" collapsed="false">
      <c r="A1970" s="2" t="n">
        <v>2258</v>
      </c>
      <c r="B1970" s="2" t="s">
        <v>146</v>
      </c>
      <c r="C1970" s="2" t="n">
        <v>731915</v>
      </c>
      <c r="D1970" s="2" t="n">
        <v>1</v>
      </c>
      <c r="E1970" s="2" t="n">
        <v>1</v>
      </c>
      <c r="F1970" s="2" t="n">
        <v>1</v>
      </c>
      <c r="G1970" s="2" t="n">
        <v>2</v>
      </c>
      <c r="H1970" s="2" t="n">
        <v>6</v>
      </c>
      <c r="I1970" s="2" t="s">
        <v>138</v>
      </c>
      <c r="J1970" s="2" t="s">
        <v>139</v>
      </c>
      <c r="K1970" s="2" t="s">
        <v>140</v>
      </c>
    </row>
    <row r="1971" customFormat="false" ht="15" hidden="false" customHeight="false" outlineLevel="0" collapsed="false">
      <c r="A1971" s="2" t="n">
        <v>2259</v>
      </c>
      <c r="B1971" s="2" t="s">
        <v>1972</v>
      </c>
      <c r="C1971" s="2" t="n">
        <v>722232</v>
      </c>
      <c r="D1971" s="2" t="n">
        <v>1</v>
      </c>
      <c r="E1971" s="2" t="n">
        <v>0</v>
      </c>
      <c r="F1971" s="2" t="n">
        <v>0</v>
      </c>
      <c r="G1971" s="2" t="n">
        <v>3</v>
      </c>
      <c r="H1971" s="2" t="n">
        <v>1</v>
      </c>
      <c r="I1971" s="2" t="s">
        <v>59</v>
      </c>
      <c r="J1971" s="2" t="s">
        <v>60</v>
      </c>
      <c r="K1971" s="2" t="s">
        <v>61</v>
      </c>
    </row>
    <row r="1972" customFormat="false" ht="15" hidden="false" customHeight="false" outlineLevel="0" collapsed="false">
      <c r="A1972" s="2" t="n">
        <v>2260</v>
      </c>
      <c r="B1972" s="2" t="s">
        <v>1978</v>
      </c>
      <c r="C1972" s="2" t="n">
        <v>582485</v>
      </c>
      <c r="D1972" s="2" t="n">
        <v>1</v>
      </c>
      <c r="E1972" s="2" t="n">
        <v>0</v>
      </c>
      <c r="F1972" s="2" t="n">
        <v>0</v>
      </c>
      <c r="G1972" s="2" t="n">
        <v>3</v>
      </c>
      <c r="H1972" s="2" t="n">
        <v>1</v>
      </c>
      <c r="I1972" s="2" t="s">
        <v>59</v>
      </c>
      <c r="J1972" s="2" t="s">
        <v>60</v>
      </c>
      <c r="K1972" s="2" t="s">
        <v>61</v>
      </c>
    </row>
    <row r="1973" customFormat="false" ht="15" hidden="false" customHeight="false" outlineLevel="0" collapsed="false">
      <c r="A1973" s="2" t="n">
        <v>2261</v>
      </c>
      <c r="B1973" s="2" t="s">
        <v>2025</v>
      </c>
      <c r="C1973" s="2" t="n">
        <v>2630628</v>
      </c>
      <c r="D1973" s="2" t="n">
        <v>1</v>
      </c>
      <c r="E1973" s="2" t="n">
        <v>1</v>
      </c>
      <c r="F1973" s="2" t="n">
        <v>1</v>
      </c>
      <c r="G1973" s="2" t="n">
        <v>9</v>
      </c>
      <c r="H1973" s="2" t="n">
        <v>-1</v>
      </c>
      <c r="I1973" s="2" t="s">
        <v>12</v>
      </c>
      <c r="J1973" s="2" t="s">
        <v>13</v>
      </c>
      <c r="K1973" s="2" t="s">
        <v>14</v>
      </c>
    </row>
    <row r="1974" customFormat="false" ht="15" hidden="false" customHeight="false" outlineLevel="0" collapsed="false">
      <c r="A1974" s="2" t="n">
        <v>2262</v>
      </c>
      <c r="B1974" s="2" t="s">
        <v>2026</v>
      </c>
      <c r="C1974" s="2" t="n">
        <v>19357729</v>
      </c>
      <c r="D1974" s="2" t="n">
        <v>1</v>
      </c>
      <c r="E1974" s="2" t="n">
        <v>0</v>
      </c>
      <c r="F1974" s="2" t="n">
        <v>0</v>
      </c>
      <c r="G1974" s="2" t="n">
        <v>32</v>
      </c>
      <c r="H1974" s="2" t="n">
        <v>8</v>
      </c>
      <c r="I1974" s="2" t="s">
        <v>111</v>
      </c>
      <c r="J1974" s="2" t="s">
        <v>112</v>
      </c>
      <c r="K1974" s="2" t="s">
        <v>113</v>
      </c>
    </row>
    <row r="1975" customFormat="false" ht="15" hidden="false" customHeight="false" outlineLevel="0" collapsed="false">
      <c r="A1975" s="2" t="n">
        <v>2263</v>
      </c>
      <c r="B1975" s="2" t="s">
        <v>2027</v>
      </c>
      <c r="C1975" s="2" t="n">
        <v>271750</v>
      </c>
      <c r="D1975" s="2" t="n">
        <v>1</v>
      </c>
      <c r="E1975" s="2" t="n">
        <v>0</v>
      </c>
      <c r="F1975" s="2" t="n">
        <v>0</v>
      </c>
      <c r="G1975" s="2" t="n">
        <v>22</v>
      </c>
      <c r="H1975" s="2" t="n">
        <v>-1</v>
      </c>
      <c r="I1975" s="2" t="s">
        <v>12</v>
      </c>
      <c r="J1975" s="2" t="s">
        <v>13</v>
      </c>
      <c r="K1975" s="2" t="s">
        <v>14</v>
      </c>
    </row>
    <row r="1976" customFormat="false" ht="15" hidden="false" customHeight="false" outlineLevel="0" collapsed="false">
      <c r="A1976" s="2" t="n">
        <v>2264</v>
      </c>
      <c r="B1976" s="2" t="s">
        <v>2028</v>
      </c>
      <c r="C1976" s="2" t="n">
        <v>12405838</v>
      </c>
      <c r="D1976" s="2" t="n">
        <v>1</v>
      </c>
      <c r="E1976" s="2" t="n">
        <v>0</v>
      </c>
      <c r="F1976" s="2" t="n">
        <v>0</v>
      </c>
      <c r="G1976" s="2" t="n">
        <v>6</v>
      </c>
      <c r="H1976" s="2" t="n">
        <v>47</v>
      </c>
      <c r="I1976" s="2" t="s">
        <v>707</v>
      </c>
      <c r="J1976" s="2" t="s">
        <v>708</v>
      </c>
      <c r="K1976" s="2" t="s">
        <v>709</v>
      </c>
    </row>
    <row r="1977" customFormat="false" ht="15" hidden="false" customHeight="false" outlineLevel="0" collapsed="false">
      <c r="A1977" s="2" t="n">
        <v>2265</v>
      </c>
      <c r="B1977" s="2" t="s">
        <v>2029</v>
      </c>
      <c r="C1977" s="2" t="n">
        <v>19124469</v>
      </c>
      <c r="D1977" s="2" t="n">
        <v>1</v>
      </c>
      <c r="E1977" s="2" t="n">
        <v>1</v>
      </c>
      <c r="F1977" s="2" t="n">
        <v>1</v>
      </c>
      <c r="G1977" s="2" t="n">
        <v>7</v>
      </c>
      <c r="H1977" s="2" t="n">
        <v>56</v>
      </c>
      <c r="I1977" s="2" t="s">
        <v>435</v>
      </c>
      <c r="J1977" s="2" t="s">
        <v>436</v>
      </c>
      <c r="K1977" s="2" t="s">
        <v>437</v>
      </c>
    </row>
    <row r="1978" customFormat="false" ht="15" hidden="false" customHeight="false" outlineLevel="0" collapsed="false">
      <c r="A1978" s="2" t="n">
        <v>2266</v>
      </c>
      <c r="B1978" s="2" t="s">
        <v>2030</v>
      </c>
      <c r="C1978" s="2" t="n">
        <v>853417</v>
      </c>
      <c r="D1978" s="2" t="n">
        <v>1</v>
      </c>
      <c r="E1978" s="2" t="n">
        <v>0</v>
      </c>
      <c r="F1978" s="2" t="n">
        <v>0</v>
      </c>
      <c r="G1978" s="2" t="n">
        <v>20</v>
      </c>
      <c r="H1978" s="2" t="n">
        <v>0</v>
      </c>
      <c r="I1978" s="2" t="s">
        <v>47</v>
      </c>
      <c r="J1978" s="2" t="s">
        <v>48</v>
      </c>
      <c r="K1978" s="2" t="s">
        <v>49</v>
      </c>
    </row>
    <row r="1979" customFormat="false" ht="15" hidden="false" customHeight="false" outlineLevel="0" collapsed="false">
      <c r="A1979" s="2" t="n">
        <v>2267</v>
      </c>
      <c r="B1979" s="2" t="s">
        <v>2031</v>
      </c>
      <c r="C1979" s="2" t="n">
        <v>1739316</v>
      </c>
      <c r="D1979" s="2" t="n">
        <v>1</v>
      </c>
      <c r="E1979" s="2" t="n">
        <v>0</v>
      </c>
      <c r="F1979" s="2" t="n">
        <v>0</v>
      </c>
      <c r="G1979" s="2" t="n">
        <v>12</v>
      </c>
      <c r="H1979" s="2" t="n">
        <v>-1</v>
      </c>
      <c r="I1979" s="2" t="s">
        <v>12</v>
      </c>
      <c r="J1979" s="2" t="s">
        <v>13</v>
      </c>
      <c r="K1979" s="2" t="s">
        <v>14</v>
      </c>
    </row>
    <row r="1980" customFormat="false" ht="15" hidden="false" customHeight="false" outlineLevel="0" collapsed="false">
      <c r="A1980" s="2" t="n">
        <v>2268</v>
      </c>
      <c r="B1980" s="2" t="s">
        <v>2032</v>
      </c>
      <c r="C1980" s="2" t="n">
        <v>18504397</v>
      </c>
      <c r="D1980" s="2" t="n">
        <v>1</v>
      </c>
      <c r="E1980" s="2" t="n">
        <v>0</v>
      </c>
      <c r="F1980" s="2" t="n">
        <v>0</v>
      </c>
      <c r="G1980" s="2" t="n">
        <v>45</v>
      </c>
      <c r="H1980" s="2" t="n">
        <v>3</v>
      </c>
      <c r="I1980" s="2" t="s">
        <v>116</v>
      </c>
      <c r="J1980" s="2" t="s">
        <v>117</v>
      </c>
      <c r="K1980" s="2" t="s">
        <v>118</v>
      </c>
    </row>
    <row r="1981" customFormat="false" ht="15" hidden="false" customHeight="false" outlineLevel="0" collapsed="false">
      <c r="A1981" s="2" t="n">
        <v>2269</v>
      </c>
      <c r="B1981" s="2" t="s">
        <v>2033</v>
      </c>
      <c r="C1981" s="2" t="n">
        <v>946820</v>
      </c>
      <c r="D1981" s="2" t="n">
        <v>1</v>
      </c>
      <c r="E1981" s="2" t="n">
        <v>1</v>
      </c>
      <c r="F1981" s="2" t="n">
        <v>1</v>
      </c>
      <c r="G1981" s="2" t="n">
        <v>2</v>
      </c>
      <c r="H1981" s="2" t="n">
        <v>7</v>
      </c>
      <c r="I1981" s="2" t="s">
        <v>33</v>
      </c>
      <c r="J1981" s="2" t="s">
        <v>34</v>
      </c>
      <c r="K1981" s="2" t="s">
        <v>35</v>
      </c>
    </row>
    <row r="1982" customFormat="false" ht="15" hidden="false" customHeight="false" outlineLevel="0" collapsed="false">
      <c r="A1982" s="2" t="n">
        <v>2271</v>
      </c>
      <c r="B1982" s="2" t="s">
        <v>2034</v>
      </c>
      <c r="C1982" s="2" t="n">
        <v>19208753</v>
      </c>
      <c r="D1982" s="2" t="n">
        <v>1</v>
      </c>
      <c r="E1982" s="2" t="n">
        <v>1</v>
      </c>
      <c r="F1982" s="2" t="n">
        <v>1</v>
      </c>
      <c r="G1982" s="2" t="n">
        <v>4</v>
      </c>
      <c r="H1982" s="2" t="n">
        <v>24</v>
      </c>
      <c r="I1982" s="2" t="s">
        <v>127</v>
      </c>
      <c r="J1982" s="2" t="s">
        <v>128</v>
      </c>
      <c r="K1982" s="2" t="s">
        <v>129</v>
      </c>
    </row>
    <row r="1983" customFormat="false" ht="15" hidden="false" customHeight="false" outlineLevel="0" collapsed="false">
      <c r="A1983" s="2" t="n">
        <v>2272</v>
      </c>
      <c r="B1983" s="2" t="s">
        <v>2035</v>
      </c>
      <c r="C1983" s="2" t="n">
        <v>20938086</v>
      </c>
      <c r="D1983" s="2" t="n">
        <v>1</v>
      </c>
      <c r="E1983" s="2" t="n">
        <v>1</v>
      </c>
      <c r="F1983" s="2" t="n">
        <v>1</v>
      </c>
      <c r="G1983" s="2" t="n">
        <v>7</v>
      </c>
      <c r="H1983" s="2" t="n">
        <v>56</v>
      </c>
      <c r="I1983" s="2" t="s">
        <v>435</v>
      </c>
      <c r="J1983" s="2" t="s">
        <v>436</v>
      </c>
      <c r="K1983" s="2" t="s">
        <v>437</v>
      </c>
    </row>
    <row r="1984" customFormat="false" ht="15" hidden="false" customHeight="false" outlineLevel="0" collapsed="false">
      <c r="A1984" s="2" t="n">
        <v>2273</v>
      </c>
      <c r="B1984" s="2" t="s">
        <v>2036</v>
      </c>
      <c r="C1984" s="2" t="n">
        <v>1739793</v>
      </c>
      <c r="D1984" s="2" t="n">
        <v>1</v>
      </c>
      <c r="E1984" s="2" t="n">
        <v>0</v>
      </c>
      <c r="F1984" s="2" t="n">
        <v>0</v>
      </c>
      <c r="G1984" s="2" t="n">
        <v>74</v>
      </c>
      <c r="H1984" s="2" t="n">
        <v>10</v>
      </c>
      <c r="I1984" s="2" t="s">
        <v>100</v>
      </c>
      <c r="J1984" s="2" t="s">
        <v>101</v>
      </c>
      <c r="K1984" s="2" t="s">
        <v>102</v>
      </c>
    </row>
    <row r="1985" customFormat="false" ht="15" hidden="false" customHeight="false" outlineLevel="0" collapsed="false">
      <c r="A1985" s="2" t="n">
        <v>2274</v>
      </c>
      <c r="B1985" s="2" t="s">
        <v>2037</v>
      </c>
      <c r="C1985" s="2" t="n">
        <v>6578160</v>
      </c>
      <c r="D1985" s="2" t="n">
        <v>1</v>
      </c>
      <c r="E1985" s="2" t="n">
        <v>0</v>
      </c>
      <c r="F1985" s="2" t="n">
        <v>0</v>
      </c>
      <c r="G1985" s="2" t="n">
        <v>11</v>
      </c>
      <c r="H1985" s="2" t="n">
        <v>10</v>
      </c>
      <c r="I1985" s="2" t="s">
        <v>100</v>
      </c>
      <c r="J1985" s="2" t="s">
        <v>101</v>
      </c>
      <c r="K1985" s="2" t="s">
        <v>102</v>
      </c>
    </row>
    <row r="1986" customFormat="false" ht="15" hidden="false" customHeight="false" outlineLevel="0" collapsed="false">
      <c r="A1986" s="2" t="n">
        <v>2275</v>
      </c>
      <c r="B1986" s="2" t="s">
        <v>2038</v>
      </c>
      <c r="C1986" s="2" t="n">
        <v>15246460</v>
      </c>
      <c r="D1986" s="2" t="n">
        <v>1</v>
      </c>
      <c r="E1986" s="2" t="n">
        <v>0</v>
      </c>
      <c r="F1986" s="2" t="n">
        <v>0</v>
      </c>
      <c r="G1986" s="2" t="n">
        <v>32</v>
      </c>
      <c r="H1986" s="2" t="n">
        <v>12</v>
      </c>
      <c r="I1986" s="2" t="s">
        <v>143</v>
      </c>
      <c r="J1986" s="2" t="s">
        <v>144</v>
      </c>
      <c r="K1986" s="2" t="s">
        <v>145</v>
      </c>
    </row>
    <row r="1987" customFormat="false" ht="15" hidden="false" customHeight="false" outlineLevel="0" collapsed="false">
      <c r="A1987" s="2" t="n">
        <v>2276</v>
      </c>
      <c r="B1987" s="2" t="s">
        <v>2039</v>
      </c>
      <c r="C1987" s="2" t="n">
        <v>294368</v>
      </c>
      <c r="D1987" s="2" t="n">
        <v>1</v>
      </c>
      <c r="E1987" s="2" t="n">
        <v>0</v>
      </c>
      <c r="F1987" s="2" t="n">
        <v>0</v>
      </c>
      <c r="G1987" s="2" t="n">
        <v>32</v>
      </c>
      <c r="H1987" s="2" t="n">
        <v>2</v>
      </c>
      <c r="I1987" s="2" t="s">
        <v>17</v>
      </c>
      <c r="J1987" s="2" t="s">
        <v>18</v>
      </c>
      <c r="K1987" s="2" t="s">
        <v>19</v>
      </c>
    </row>
    <row r="1988" customFormat="false" ht="15" hidden="false" customHeight="false" outlineLevel="0" collapsed="false">
      <c r="A1988" s="2" t="n">
        <v>2277</v>
      </c>
      <c r="B1988" s="2" t="s">
        <v>2040</v>
      </c>
      <c r="C1988" s="2" t="n">
        <v>913288</v>
      </c>
      <c r="D1988" s="2" t="n">
        <v>1</v>
      </c>
      <c r="E1988" s="2" t="n">
        <v>0</v>
      </c>
      <c r="F1988" s="2" t="n">
        <v>0</v>
      </c>
      <c r="G1988" s="2" t="n">
        <v>17</v>
      </c>
      <c r="H1988" s="2" t="n">
        <v>0</v>
      </c>
      <c r="I1988" s="2" t="s">
        <v>47</v>
      </c>
      <c r="J1988" s="2" t="s">
        <v>48</v>
      </c>
      <c r="K1988" s="2" t="s">
        <v>49</v>
      </c>
    </row>
    <row r="1989" customFormat="false" ht="15" hidden="false" customHeight="false" outlineLevel="0" collapsed="false">
      <c r="A1989" s="2" t="n">
        <v>2278</v>
      </c>
      <c r="B1989" s="2" t="s">
        <v>2041</v>
      </c>
      <c r="C1989" s="2" t="n">
        <v>18270190</v>
      </c>
      <c r="D1989" s="2" t="n">
        <v>1</v>
      </c>
      <c r="E1989" s="2" t="n">
        <v>0</v>
      </c>
      <c r="F1989" s="2" t="n">
        <v>0</v>
      </c>
      <c r="G1989" s="2" t="n">
        <v>60</v>
      </c>
      <c r="H1989" s="2" t="n">
        <v>0</v>
      </c>
      <c r="I1989" s="2" t="s">
        <v>47</v>
      </c>
      <c r="J1989" s="2" t="s">
        <v>48</v>
      </c>
      <c r="K1989" s="2" t="s">
        <v>49</v>
      </c>
    </row>
    <row r="1990" customFormat="false" ht="15" hidden="false" customHeight="false" outlineLevel="0" collapsed="false">
      <c r="A1990" s="2" t="n">
        <v>2280</v>
      </c>
      <c r="B1990" s="2" t="s">
        <v>2042</v>
      </c>
      <c r="C1990" s="2" t="n">
        <v>4266888</v>
      </c>
      <c r="D1990" s="2" t="n">
        <v>1</v>
      </c>
      <c r="E1990" s="2" t="n">
        <v>0</v>
      </c>
      <c r="F1990" s="2" t="n">
        <v>0</v>
      </c>
      <c r="G1990" s="2" t="n">
        <v>12</v>
      </c>
      <c r="H1990" s="2" t="n">
        <v>29</v>
      </c>
      <c r="I1990" s="2" t="s">
        <v>340</v>
      </c>
      <c r="J1990" s="2" t="s">
        <v>341</v>
      </c>
      <c r="K1990" s="2" t="s">
        <v>342</v>
      </c>
    </row>
    <row r="1991" customFormat="false" ht="15" hidden="false" customHeight="false" outlineLevel="0" collapsed="false">
      <c r="A1991" s="2" t="n">
        <v>2281</v>
      </c>
      <c r="B1991" s="2" t="s">
        <v>2043</v>
      </c>
      <c r="C1991" s="2" t="n">
        <v>6679155</v>
      </c>
      <c r="D1991" s="2" t="n">
        <v>1</v>
      </c>
      <c r="E1991" s="2" t="n">
        <v>0</v>
      </c>
      <c r="F1991" s="2" t="n">
        <v>0</v>
      </c>
      <c r="G1991" s="2" t="n">
        <v>18</v>
      </c>
      <c r="H1991" s="2" t="n">
        <v>30</v>
      </c>
      <c r="I1991" s="2" t="s">
        <v>278</v>
      </c>
      <c r="J1991" s="2" t="s">
        <v>279</v>
      </c>
      <c r="K1991" s="2" t="s">
        <v>280</v>
      </c>
    </row>
    <row r="1992" customFormat="false" ht="15" hidden="false" customHeight="false" outlineLevel="0" collapsed="false">
      <c r="A1992" s="2" t="n">
        <v>2282</v>
      </c>
      <c r="B1992" s="2" t="s">
        <v>2044</v>
      </c>
      <c r="C1992" s="2" t="n">
        <v>139222</v>
      </c>
      <c r="D1992" s="2" t="n">
        <v>1</v>
      </c>
      <c r="E1992" s="2" t="n">
        <v>0</v>
      </c>
      <c r="F1992" s="2" t="n">
        <v>0</v>
      </c>
      <c r="G1992" s="2" t="n">
        <v>17</v>
      </c>
      <c r="H1992" s="2" t="n">
        <v>-1</v>
      </c>
      <c r="I1992" s="2" t="s">
        <v>12</v>
      </c>
      <c r="J1992" s="2" t="s">
        <v>13</v>
      </c>
      <c r="K1992" s="2" t="s">
        <v>14</v>
      </c>
    </row>
    <row r="1993" customFormat="false" ht="15" hidden="false" customHeight="false" outlineLevel="0" collapsed="false">
      <c r="A1993" s="2" t="n">
        <v>2283</v>
      </c>
      <c r="B1993" s="2" t="s">
        <v>2045</v>
      </c>
      <c r="C1993" s="2" t="n">
        <v>14271999</v>
      </c>
      <c r="D1993" s="2" t="n">
        <v>1</v>
      </c>
      <c r="E1993" s="2" t="n">
        <v>1</v>
      </c>
      <c r="F1993" s="2" t="n">
        <v>1</v>
      </c>
      <c r="G1993" s="2" t="n">
        <v>4</v>
      </c>
      <c r="H1993" s="2" t="n">
        <v>24</v>
      </c>
      <c r="I1993" s="2" t="s">
        <v>127</v>
      </c>
      <c r="J1993" s="2" t="s">
        <v>128</v>
      </c>
      <c r="K1993" s="2" t="s">
        <v>129</v>
      </c>
    </row>
    <row r="1994" customFormat="false" ht="15" hidden="false" customHeight="false" outlineLevel="0" collapsed="false">
      <c r="A1994" s="2" t="n">
        <v>2284</v>
      </c>
      <c r="B1994" s="2" t="s">
        <v>2046</v>
      </c>
      <c r="C1994" s="2" t="n">
        <v>8943671</v>
      </c>
      <c r="D1994" s="2" t="n">
        <v>1</v>
      </c>
      <c r="E1994" s="2" t="n">
        <v>0</v>
      </c>
      <c r="F1994" s="2" t="n">
        <v>0</v>
      </c>
      <c r="G1994" s="2" t="n">
        <v>19</v>
      </c>
      <c r="H1994" s="2" t="n">
        <v>8</v>
      </c>
      <c r="I1994" s="2" t="s">
        <v>111</v>
      </c>
      <c r="J1994" s="2" t="s">
        <v>112</v>
      </c>
      <c r="K1994" s="2" t="s">
        <v>113</v>
      </c>
    </row>
    <row r="1995" customFormat="false" ht="15" hidden="false" customHeight="false" outlineLevel="0" collapsed="false">
      <c r="A1995" s="2" t="n">
        <v>2285</v>
      </c>
      <c r="B1995" s="2" t="s">
        <v>2047</v>
      </c>
      <c r="C1995" s="2" t="n">
        <v>1669722</v>
      </c>
      <c r="D1995" s="2" t="n">
        <v>1</v>
      </c>
      <c r="E1995" s="2" t="n">
        <v>0</v>
      </c>
      <c r="F1995" s="2" t="n">
        <v>0</v>
      </c>
      <c r="G1995" s="2" t="n">
        <v>33</v>
      </c>
      <c r="H1995" s="2" t="n">
        <v>13</v>
      </c>
      <c r="I1995" s="2" t="s">
        <v>21</v>
      </c>
      <c r="J1995" s="2" t="s">
        <v>22</v>
      </c>
      <c r="K1995" s="2" t="s">
        <v>23</v>
      </c>
    </row>
    <row r="1996" customFormat="false" ht="15" hidden="false" customHeight="false" outlineLevel="0" collapsed="false">
      <c r="A1996" s="2" t="n">
        <v>2286</v>
      </c>
      <c r="B1996" s="2" t="s">
        <v>1972</v>
      </c>
      <c r="C1996" s="2" t="n">
        <v>19705151</v>
      </c>
      <c r="D1996" s="2" t="n">
        <v>1</v>
      </c>
      <c r="E1996" s="2" t="n">
        <v>0</v>
      </c>
      <c r="F1996" s="2" t="n">
        <v>0</v>
      </c>
      <c r="G1996" s="2" t="n">
        <v>3</v>
      </c>
      <c r="H1996" s="2" t="n">
        <v>1</v>
      </c>
      <c r="I1996" s="2" t="s">
        <v>59</v>
      </c>
      <c r="J1996" s="2" t="s">
        <v>60</v>
      </c>
      <c r="K1996" s="2" t="s">
        <v>61</v>
      </c>
    </row>
    <row r="1997" customFormat="false" ht="15" hidden="false" customHeight="false" outlineLevel="0" collapsed="false">
      <c r="A1997" s="2" t="n">
        <v>2287</v>
      </c>
      <c r="B1997" s="3" t="s">
        <v>2048</v>
      </c>
      <c r="C1997" s="2" t="n">
        <v>3169511</v>
      </c>
      <c r="D1997" s="2" t="n">
        <v>1</v>
      </c>
      <c r="E1997" s="2" t="n">
        <v>0</v>
      </c>
      <c r="F1997" s="2" t="n">
        <v>0</v>
      </c>
      <c r="G1997" s="2" t="n">
        <v>43</v>
      </c>
      <c r="H1997" s="2" t="n">
        <v>-1</v>
      </c>
      <c r="I1997" s="2" t="s">
        <v>12</v>
      </c>
      <c r="J1997" s="2" t="s">
        <v>13</v>
      </c>
      <c r="K1997" s="2" t="s">
        <v>14</v>
      </c>
    </row>
    <row r="1998" customFormat="false" ht="15" hidden="false" customHeight="false" outlineLevel="0" collapsed="false">
      <c r="A1998" s="2" t="n">
        <v>2289</v>
      </c>
      <c r="B1998" s="2" t="s">
        <v>2049</v>
      </c>
      <c r="C1998" s="2" t="n">
        <v>2358360</v>
      </c>
      <c r="D1998" s="2" t="n">
        <v>1</v>
      </c>
      <c r="E1998" s="2" t="n">
        <v>0</v>
      </c>
      <c r="F1998" s="2" t="n">
        <v>0</v>
      </c>
      <c r="G1998" s="2" t="n">
        <v>17</v>
      </c>
      <c r="H1998" s="2" t="n">
        <v>17</v>
      </c>
      <c r="I1998" s="2" t="s">
        <v>25</v>
      </c>
      <c r="J1998" s="2" t="s">
        <v>26</v>
      </c>
      <c r="K1998" s="2" t="s">
        <v>27</v>
      </c>
    </row>
    <row r="1999" customFormat="false" ht="15" hidden="false" customHeight="false" outlineLevel="0" collapsed="false">
      <c r="A1999" s="2" t="n">
        <v>2290</v>
      </c>
      <c r="B1999" s="2" t="s">
        <v>2050</v>
      </c>
      <c r="C1999" s="2" t="n">
        <v>13328865</v>
      </c>
      <c r="D1999" s="2" t="n">
        <v>1</v>
      </c>
      <c r="E1999" s="2" t="n">
        <v>0</v>
      </c>
      <c r="F1999" s="2" t="n">
        <v>0</v>
      </c>
      <c r="G1999" s="2" t="n">
        <v>34</v>
      </c>
      <c r="H1999" s="2" t="n">
        <v>-1</v>
      </c>
      <c r="I1999" s="2" t="s">
        <v>12</v>
      </c>
      <c r="J1999" s="2" t="s">
        <v>13</v>
      </c>
      <c r="K1999" s="2" t="s">
        <v>14</v>
      </c>
    </row>
    <row r="2000" customFormat="false" ht="15" hidden="false" customHeight="false" outlineLevel="0" collapsed="false">
      <c r="A2000" s="2" t="n">
        <v>2291</v>
      </c>
      <c r="B2000" s="2" t="s">
        <v>752</v>
      </c>
      <c r="C2000" s="2" t="n">
        <v>5971130</v>
      </c>
      <c r="D2000" s="2" t="n">
        <v>1</v>
      </c>
      <c r="E2000" s="2" t="n">
        <v>1</v>
      </c>
      <c r="F2000" s="2" t="n">
        <v>1</v>
      </c>
      <c r="G2000" s="2" t="n">
        <v>4</v>
      </c>
      <c r="H2000" s="2" t="n">
        <v>4</v>
      </c>
      <c r="I2000" s="2" t="s">
        <v>95</v>
      </c>
      <c r="J2000" s="2" t="s">
        <v>96</v>
      </c>
      <c r="K2000" s="2" t="s">
        <v>97</v>
      </c>
    </row>
    <row r="2001" customFormat="false" ht="15" hidden="false" customHeight="false" outlineLevel="0" collapsed="false">
      <c r="A2001" s="2" t="n">
        <v>2292</v>
      </c>
      <c r="B2001" s="2" t="s">
        <v>2034</v>
      </c>
      <c r="C2001" s="2" t="n">
        <v>571180</v>
      </c>
      <c r="D2001" s="2" t="n">
        <v>1</v>
      </c>
      <c r="E2001" s="2" t="n">
        <v>1</v>
      </c>
      <c r="F2001" s="2" t="n">
        <v>1</v>
      </c>
      <c r="G2001" s="2" t="n">
        <v>4</v>
      </c>
      <c r="H2001" s="2" t="n">
        <v>24</v>
      </c>
      <c r="I2001" s="2" t="s">
        <v>127</v>
      </c>
      <c r="J2001" s="2" t="s">
        <v>128</v>
      </c>
      <c r="K2001" s="2" t="s">
        <v>129</v>
      </c>
    </row>
    <row r="2002" customFormat="false" ht="15" hidden="false" customHeight="false" outlineLevel="0" collapsed="false">
      <c r="A2002" s="2" t="n">
        <v>2294</v>
      </c>
      <c r="B2002" s="2" t="s">
        <v>2051</v>
      </c>
      <c r="C2002" s="2" t="n">
        <v>19560396</v>
      </c>
      <c r="D2002" s="2" t="n">
        <v>1</v>
      </c>
      <c r="E2002" s="2" t="n">
        <v>0</v>
      </c>
      <c r="F2002" s="2" t="n">
        <v>0</v>
      </c>
      <c r="G2002" s="2" t="n">
        <v>34</v>
      </c>
      <c r="H2002" s="2" t="n">
        <v>-1</v>
      </c>
      <c r="I2002" s="2" t="s">
        <v>12</v>
      </c>
      <c r="J2002" s="2" t="s">
        <v>13</v>
      </c>
      <c r="K2002" s="2" t="s">
        <v>14</v>
      </c>
    </row>
    <row r="2003" customFormat="false" ht="15" hidden="false" customHeight="false" outlineLevel="0" collapsed="false">
      <c r="A2003" s="2" t="n">
        <v>2295</v>
      </c>
      <c r="B2003" s="2" t="s">
        <v>2052</v>
      </c>
      <c r="C2003" s="2" t="n">
        <v>12489315</v>
      </c>
      <c r="D2003" s="2" t="n">
        <v>1</v>
      </c>
      <c r="E2003" s="2" t="n">
        <v>0</v>
      </c>
      <c r="F2003" s="2" t="n">
        <v>0</v>
      </c>
      <c r="G2003" s="2" t="n">
        <v>24</v>
      </c>
      <c r="H2003" s="2" t="n">
        <v>49</v>
      </c>
      <c r="I2003" s="2" t="s">
        <v>458</v>
      </c>
      <c r="J2003" s="2" t="s">
        <v>459</v>
      </c>
      <c r="K2003" s="2" t="s">
        <v>460</v>
      </c>
    </row>
    <row r="2004" customFormat="false" ht="15" hidden="false" customHeight="false" outlineLevel="0" collapsed="false">
      <c r="A2004" s="2" t="n">
        <v>2296</v>
      </c>
      <c r="B2004" s="2" t="s">
        <v>2053</v>
      </c>
      <c r="C2004" s="2" t="n">
        <v>18075721</v>
      </c>
      <c r="D2004" s="2" t="n">
        <v>1</v>
      </c>
      <c r="E2004" s="2" t="n">
        <v>0</v>
      </c>
      <c r="F2004" s="2" t="n">
        <v>0</v>
      </c>
      <c r="G2004" s="2" t="n">
        <v>39</v>
      </c>
      <c r="H2004" s="2" t="n">
        <v>2</v>
      </c>
      <c r="I2004" s="2" t="s">
        <v>17</v>
      </c>
      <c r="J2004" s="2" t="s">
        <v>18</v>
      </c>
      <c r="K2004" s="2" t="s">
        <v>19</v>
      </c>
    </row>
    <row r="2005" customFormat="false" ht="15" hidden="false" customHeight="false" outlineLevel="0" collapsed="false">
      <c r="A2005" s="2" t="n">
        <v>2297</v>
      </c>
      <c r="B2005" s="2" t="s">
        <v>2054</v>
      </c>
      <c r="C2005" s="2" t="n">
        <v>20398357</v>
      </c>
      <c r="D2005" s="2" t="n">
        <v>1</v>
      </c>
      <c r="E2005" s="2" t="n">
        <v>0</v>
      </c>
      <c r="F2005" s="2" t="n">
        <v>0</v>
      </c>
      <c r="G2005" s="2" t="n">
        <v>87</v>
      </c>
      <c r="H2005" s="2" t="n">
        <v>5</v>
      </c>
      <c r="I2005" s="2" t="s">
        <v>240</v>
      </c>
      <c r="J2005" s="2" t="s">
        <v>241</v>
      </c>
      <c r="K2005" s="2" t="s">
        <v>242</v>
      </c>
    </row>
    <row r="2006" customFormat="false" ht="15" hidden="false" customHeight="false" outlineLevel="0" collapsed="false">
      <c r="A2006" s="2" t="n">
        <v>2298</v>
      </c>
      <c r="B2006" s="2" t="s">
        <v>2055</v>
      </c>
      <c r="C2006" s="2" t="n">
        <v>17995073</v>
      </c>
      <c r="D2006" s="2" t="n">
        <v>1</v>
      </c>
      <c r="E2006" s="2" t="n">
        <v>1</v>
      </c>
      <c r="F2006" s="2" t="n">
        <v>0</v>
      </c>
      <c r="G2006" s="2" t="n">
        <v>10</v>
      </c>
      <c r="H2006" s="2" t="n">
        <v>13</v>
      </c>
      <c r="I2006" s="2" t="s">
        <v>21</v>
      </c>
      <c r="J2006" s="2" t="s">
        <v>22</v>
      </c>
      <c r="K2006" s="2" t="s">
        <v>23</v>
      </c>
    </row>
    <row r="2007" customFormat="false" ht="15" hidden="false" customHeight="false" outlineLevel="0" collapsed="false">
      <c r="A2007" s="2" t="n">
        <v>2299</v>
      </c>
      <c r="B2007" s="2" t="s">
        <v>2056</v>
      </c>
      <c r="C2007" s="2" t="n">
        <v>6563158</v>
      </c>
      <c r="D2007" s="2" t="n">
        <v>1</v>
      </c>
      <c r="E2007" s="2" t="n">
        <v>0</v>
      </c>
      <c r="F2007" s="2" t="n">
        <v>0</v>
      </c>
      <c r="G2007" s="2" t="n">
        <v>87</v>
      </c>
      <c r="H2007" s="2" t="n">
        <v>5</v>
      </c>
      <c r="I2007" s="2" t="s">
        <v>240</v>
      </c>
      <c r="J2007" s="2" t="s">
        <v>241</v>
      </c>
      <c r="K2007" s="2" t="s">
        <v>242</v>
      </c>
    </row>
    <row r="2008" customFormat="false" ht="15" hidden="false" customHeight="false" outlineLevel="0" collapsed="false">
      <c r="A2008" s="2" t="n">
        <v>2300</v>
      </c>
      <c r="B2008" s="2" t="s">
        <v>2057</v>
      </c>
      <c r="C2008" s="2" t="n">
        <v>19148212</v>
      </c>
      <c r="D2008" s="2" t="n">
        <v>1</v>
      </c>
      <c r="E2008" s="2" t="n">
        <v>1</v>
      </c>
      <c r="F2008" s="2" t="n">
        <v>1</v>
      </c>
      <c r="G2008" s="2" t="n">
        <v>3</v>
      </c>
      <c r="H2008" s="2" t="n">
        <v>27</v>
      </c>
      <c r="I2008" s="2" t="s">
        <v>161</v>
      </c>
      <c r="J2008" s="2" t="s">
        <v>162</v>
      </c>
      <c r="K2008" s="2" t="s">
        <v>163</v>
      </c>
    </row>
    <row r="2009" customFormat="false" ht="15" hidden="false" customHeight="false" outlineLevel="0" collapsed="false">
      <c r="A2009" s="2" t="n">
        <v>2303</v>
      </c>
      <c r="B2009" s="2" t="s">
        <v>2058</v>
      </c>
      <c r="C2009" s="2" t="n">
        <v>6783705</v>
      </c>
      <c r="D2009" s="2" t="n">
        <v>1</v>
      </c>
      <c r="E2009" s="2" t="n">
        <v>0</v>
      </c>
      <c r="F2009" s="2" t="n">
        <v>0</v>
      </c>
      <c r="G2009" s="2" t="n">
        <v>17</v>
      </c>
      <c r="H2009" s="2" t="n">
        <v>0</v>
      </c>
      <c r="I2009" s="2" t="s">
        <v>47</v>
      </c>
      <c r="J2009" s="2" t="s">
        <v>48</v>
      </c>
      <c r="K2009" s="2" t="s">
        <v>49</v>
      </c>
    </row>
    <row r="2010" customFormat="false" ht="15" hidden="false" customHeight="false" outlineLevel="0" collapsed="false">
      <c r="A2010" s="2" t="n">
        <v>2304</v>
      </c>
      <c r="B2010" s="2" t="s">
        <v>2059</v>
      </c>
      <c r="C2010" s="2" t="n">
        <v>4981512</v>
      </c>
      <c r="D2010" s="2" t="n">
        <v>1</v>
      </c>
      <c r="E2010" s="2" t="n">
        <v>0</v>
      </c>
      <c r="F2010" s="2" t="n">
        <v>0</v>
      </c>
      <c r="G2010" s="2" t="n">
        <v>18</v>
      </c>
      <c r="H2010" s="2" t="n">
        <v>39</v>
      </c>
      <c r="I2010" s="2" t="s">
        <v>347</v>
      </c>
      <c r="J2010" s="2" t="s">
        <v>348</v>
      </c>
      <c r="K2010" s="2" t="s">
        <v>349</v>
      </c>
    </row>
    <row r="2011" customFormat="false" ht="15" hidden="false" customHeight="false" outlineLevel="0" collapsed="false">
      <c r="A2011" s="2" t="n">
        <v>2305</v>
      </c>
      <c r="B2011" s="2" t="s">
        <v>2060</v>
      </c>
      <c r="C2011" s="2" t="n">
        <v>8333162</v>
      </c>
      <c r="D2011" s="2" t="n">
        <v>1</v>
      </c>
      <c r="E2011" s="2" t="n">
        <v>0</v>
      </c>
      <c r="F2011" s="2" t="n">
        <v>0</v>
      </c>
      <c r="G2011" s="2" t="n">
        <v>11</v>
      </c>
      <c r="H2011" s="2" t="n">
        <v>-1</v>
      </c>
      <c r="I2011" s="2" t="s">
        <v>12</v>
      </c>
      <c r="J2011" s="2" t="s">
        <v>13</v>
      </c>
      <c r="K2011" s="2" t="s">
        <v>14</v>
      </c>
    </row>
    <row r="2012" customFormat="false" ht="15" hidden="false" customHeight="false" outlineLevel="0" collapsed="false">
      <c r="A2012" s="2" t="n">
        <v>2306</v>
      </c>
      <c r="B2012" s="2" t="s">
        <v>1972</v>
      </c>
      <c r="C2012" s="2" t="n">
        <v>18256864</v>
      </c>
      <c r="D2012" s="2" t="n">
        <v>1</v>
      </c>
      <c r="E2012" s="2" t="n">
        <v>0</v>
      </c>
      <c r="F2012" s="2" t="n">
        <v>0</v>
      </c>
      <c r="G2012" s="2" t="n">
        <v>3</v>
      </c>
      <c r="H2012" s="2" t="n">
        <v>1</v>
      </c>
      <c r="I2012" s="2" t="s">
        <v>59</v>
      </c>
      <c r="J2012" s="2" t="s">
        <v>60</v>
      </c>
      <c r="K2012" s="2" t="s">
        <v>61</v>
      </c>
    </row>
    <row r="2013" customFormat="false" ht="15" hidden="false" customHeight="false" outlineLevel="0" collapsed="false">
      <c r="A2013" s="2" t="n">
        <v>2308</v>
      </c>
      <c r="B2013" s="2" t="s">
        <v>2061</v>
      </c>
      <c r="C2013" s="2" t="n">
        <v>10899032</v>
      </c>
      <c r="D2013" s="2" t="n">
        <v>1</v>
      </c>
      <c r="E2013" s="2" t="n">
        <v>0</v>
      </c>
      <c r="F2013" s="2" t="n">
        <v>0</v>
      </c>
      <c r="G2013" s="2" t="n">
        <v>22</v>
      </c>
      <c r="H2013" s="2" t="n">
        <v>-1</v>
      </c>
      <c r="I2013" s="2" t="s">
        <v>12</v>
      </c>
      <c r="J2013" s="2" t="s">
        <v>13</v>
      </c>
      <c r="K2013" s="2" t="s">
        <v>14</v>
      </c>
    </row>
    <row r="2014" customFormat="false" ht="15" hidden="false" customHeight="false" outlineLevel="0" collapsed="false">
      <c r="A2014" s="2" t="n">
        <v>2310</v>
      </c>
      <c r="B2014" s="2" t="s">
        <v>146</v>
      </c>
      <c r="C2014" s="2" t="n">
        <v>17604343</v>
      </c>
      <c r="D2014" s="2" t="n">
        <v>1</v>
      </c>
      <c r="E2014" s="2" t="n">
        <v>1</v>
      </c>
      <c r="F2014" s="2" t="n">
        <v>1</v>
      </c>
      <c r="G2014" s="2" t="n">
        <v>2</v>
      </c>
      <c r="H2014" s="2" t="n">
        <v>6</v>
      </c>
      <c r="I2014" s="2" t="s">
        <v>138</v>
      </c>
      <c r="J2014" s="2" t="s">
        <v>139</v>
      </c>
      <c r="K2014" s="2" t="s">
        <v>140</v>
      </c>
    </row>
    <row r="2015" customFormat="false" ht="15" hidden="false" customHeight="false" outlineLevel="0" collapsed="false">
      <c r="A2015" s="2" t="n">
        <v>2313</v>
      </c>
      <c r="B2015" s="2" t="s">
        <v>2062</v>
      </c>
      <c r="C2015" s="2" t="n">
        <v>4846160</v>
      </c>
      <c r="D2015" s="2" t="n">
        <v>1</v>
      </c>
      <c r="E2015" s="2" t="n">
        <v>0</v>
      </c>
      <c r="F2015" s="2" t="n">
        <v>0</v>
      </c>
      <c r="G2015" s="2" t="n">
        <v>9</v>
      </c>
      <c r="H2015" s="2" t="n">
        <v>14</v>
      </c>
      <c r="I2015" s="2" t="s">
        <v>66</v>
      </c>
      <c r="J2015" s="2" t="s">
        <v>67</v>
      </c>
      <c r="K2015" s="2" t="s">
        <v>68</v>
      </c>
    </row>
    <row r="2016" customFormat="false" ht="15" hidden="false" customHeight="false" outlineLevel="0" collapsed="false">
      <c r="A2016" s="2" t="n">
        <v>2316</v>
      </c>
      <c r="B2016" s="2" t="s">
        <v>2063</v>
      </c>
      <c r="C2016" s="2" t="n">
        <v>20069903</v>
      </c>
      <c r="D2016" s="2" t="n">
        <v>1</v>
      </c>
      <c r="E2016" s="2" t="n">
        <v>0</v>
      </c>
      <c r="F2016" s="2" t="n">
        <v>0</v>
      </c>
      <c r="G2016" s="2" t="n">
        <v>52</v>
      </c>
      <c r="H2016" s="2" t="n">
        <v>-1</v>
      </c>
      <c r="I2016" s="2" t="s">
        <v>12</v>
      </c>
      <c r="J2016" s="2" t="s">
        <v>13</v>
      </c>
      <c r="K2016" s="2" t="s">
        <v>14</v>
      </c>
    </row>
    <row r="2017" customFormat="false" ht="15" hidden="false" customHeight="false" outlineLevel="0" collapsed="false">
      <c r="A2017" s="2" t="n">
        <v>2317</v>
      </c>
      <c r="B2017" s="2" t="s">
        <v>2064</v>
      </c>
      <c r="C2017" s="2" t="n">
        <v>4915738</v>
      </c>
      <c r="D2017" s="2" t="n">
        <v>1</v>
      </c>
      <c r="E2017" s="2" t="n">
        <v>0</v>
      </c>
      <c r="F2017" s="2" t="n">
        <v>0</v>
      </c>
      <c r="G2017" s="2" t="n">
        <v>29</v>
      </c>
      <c r="H2017" s="2" t="n">
        <v>9</v>
      </c>
      <c r="I2017" s="2" t="s">
        <v>244</v>
      </c>
      <c r="J2017" s="2" t="s">
        <v>245</v>
      </c>
      <c r="K2017" s="2" t="s">
        <v>246</v>
      </c>
    </row>
    <row r="2018" customFormat="false" ht="15" hidden="false" customHeight="false" outlineLevel="0" collapsed="false">
      <c r="A2018" s="2" t="n">
        <v>2318</v>
      </c>
      <c r="B2018" s="2" t="s">
        <v>2065</v>
      </c>
      <c r="C2018" s="2" t="n">
        <v>8496238</v>
      </c>
      <c r="D2018" s="2" t="n">
        <v>1</v>
      </c>
      <c r="E2018" s="2" t="n">
        <v>0</v>
      </c>
      <c r="F2018" s="2" t="n">
        <v>0</v>
      </c>
      <c r="G2018" s="2" t="n">
        <v>16</v>
      </c>
      <c r="H2018" s="2" t="n">
        <v>-1</v>
      </c>
      <c r="I2018" s="2" t="s">
        <v>12</v>
      </c>
      <c r="J2018" s="2" t="s">
        <v>13</v>
      </c>
      <c r="K2018" s="2" t="s">
        <v>14</v>
      </c>
    </row>
    <row r="2019" customFormat="false" ht="15" hidden="false" customHeight="false" outlineLevel="0" collapsed="false">
      <c r="A2019" s="2" t="n">
        <v>2319</v>
      </c>
      <c r="B2019" s="2" t="s">
        <v>2066</v>
      </c>
      <c r="C2019" s="2" t="n">
        <v>3357576</v>
      </c>
      <c r="D2019" s="2" t="n">
        <v>1</v>
      </c>
      <c r="E2019" s="2" t="n">
        <v>0</v>
      </c>
      <c r="F2019" s="2" t="n">
        <v>0</v>
      </c>
      <c r="G2019" s="2" t="n">
        <v>24</v>
      </c>
      <c r="H2019" s="2" t="n">
        <v>-1</v>
      </c>
      <c r="I2019" s="2" t="s">
        <v>12</v>
      </c>
      <c r="J2019" s="2" t="s">
        <v>13</v>
      </c>
      <c r="K2019" s="2" t="s">
        <v>14</v>
      </c>
    </row>
    <row r="2020" customFormat="false" ht="15" hidden="false" customHeight="false" outlineLevel="0" collapsed="false">
      <c r="A2020" s="2" t="n">
        <v>2320</v>
      </c>
      <c r="B2020" s="2" t="s">
        <v>2067</v>
      </c>
      <c r="C2020" s="2" t="n">
        <v>18356237</v>
      </c>
      <c r="D2020" s="2" t="n">
        <v>1</v>
      </c>
      <c r="E2020" s="2" t="n">
        <v>0</v>
      </c>
      <c r="F2020" s="2" t="n">
        <v>0</v>
      </c>
      <c r="G2020" s="2" t="n">
        <v>13</v>
      </c>
      <c r="H2020" s="2" t="n">
        <v>1</v>
      </c>
      <c r="I2020" s="2" t="s">
        <v>59</v>
      </c>
      <c r="J2020" s="2" t="s">
        <v>60</v>
      </c>
      <c r="K2020" s="2" t="s">
        <v>61</v>
      </c>
    </row>
    <row r="2021" customFormat="false" ht="15" hidden="false" customHeight="false" outlineLevel="0" collapsed="false">
      <c r="A2021" s="2" t="n">
        <v>2321</v>
      </c>
      <c r="B2021" s="2" t="s">
        <v>2068</v>
      </c>
      <c r="C2021" s="2" t="n">
        <v>14400110</v>
      </c>
      <c r="D2021" s="2" t="n">
        <v>1</v>
      </c>
      <c r="E2021" s="2" t="n">
        <v>0</v>
      </c>
      <c r="F2021" s="2" t="n">
        <v>0</v>
      </c>
      <c r="G2021" s="2" t="n">
        <v>22</v>
      </c>
      <c r="H2021" s="2" t="n">
        <v>3</v>
      </c>
      <c r="I2021" s="2" t="s">
        <v>116</v>
      </c>
      <c r="J2021" s="2" t="s">
        <v>117</v>
      </c>
      <c r="K2021" s="2" t="s">
        <v>118</v>
      </c>
    </row>
    <row r="2022" customFormat="false" ht="15" hidden="false" customHeight="false" outlineLevel="0" collapsed="false">
      <c r="A2022" s="2" t="n">
        <v>2322</v>
      </c>
      <c r="B2022" s="2" t="s">
        <v>2069</v>
      </c>
      <c r="C2022" s="2" t="n">
        <v>18282588</v>
      </c>
      <c r="D2022" s="2" t="n">
        <v>1</v>
      </c>
      <c r="E2022" s="2" t="n">
        <v>0</v>
      </c>
      <c r="F2022" s="2" t="n">
        <v>0</v>
      </c>
      <c r="G2022" s="2" t="n">
        <v>12</v>
      </c>
      <c r="H2022" s="2" t="n">
        <v>-1</v>
      </c>
      <c r="I2022" s="2" t="s">
        <v>12</v>
      </c>
      <c r="J2022" s="2" t="s">
        <v>13</v>
      </c>
      <c r="K2022" s="2" t="s">
        <v>14</v>
      </c>
    </row>
    <row r="2023" customFormat="false" ht="15" hidden="false" customHeight="false" outlineLevel="0" collapsed="false">
      <c r="A2023" s="2" t="n">
        <v>2323</v>
      </c>
      <c r="B2023" s="2" t="s">
        <v>2070</v>
      </c>
      <c r="C2023" s="2" t="n">
        <v>3073796</v>
      </c>
      <c r="D2023" s="2" t="n">
        <v>1</v>
      </c>
      <c r="E2023" s="2" t="n">
        <v>0</v>
      </c>
      <c r="F2023" s="2" t="n">
        <v>0</v>
      </c>
      <c r="G2023" s="2" t="n">
        <v>15</v>
      </c>
      <c r="H2023" s="2" t="n">
        <v>2</v>
      </c>
      <c r="I2023" s="2" t="s">
        <v>17</v>
      </c>
      <c r="J2023" s="2" t="s">
        <v>18</v>
      </c>
      <c r="K2023" s="2" t="s">
        <v>19</v>
      </c>
    </row>
    <row r="2024" customFormat="false" ht="15" hidden="false" customHeight="false" outlineLevel="0" collapsed="false">
      <c r="A2024" s="2" t="n">
        <v>2324</v>
      </c>
      <c r="B2024" s="2" t="s">
        <v>2071</v>
      </c>
      <c r="C2024" s="2" t="n">
        <v>11238386</v>
      </c>
      <c r="D2024" s="2" t="n">
        <v>1</v>
      </c>
      <c r="E2024" s="2" t="n">
        <v>0</v>
      </c>
      <c r="F2024" s="2" t="n">
        <v>0</v>
      </c>
      <c r="G2024" s="2" t="n">
        <v>3</v>
      </c>
      <c r="H2024" s="2" t="n">
        <v>1</v>
      </c>
      <c r="I2024" s="2" t="s">
        <v>59</v>
      </c>
      <c r="J2024" s="2" t="s">
        <v>60</v>
      </c>
      <c r="K2024" s="2" t="s">
        <v>61</v>
      </c>
    </row>
    <row r="2025" customFormat="false" ht="15" hidden="false" customHeight="false" outlineLevel="0" collapsed="false">
      <c r="A2025" s="2" t="n">
        <v>2325</v>
      </c>
      <c r="B2025" s="2" t="s">
        <v>2072</v>
      </c>
      <c r="C2025" s="2" t="n">
        <v>19057380</v>
      </c>
      <c r="D2025" s="2" t="n">
        <v>1</v>
      </c>
      <c r="E2025" s="2" t="n">
        <v>0</v>
      </c>
      <c r="F2025" s="2" t="n">
        <v>0</v>
      </c>
      <c r="G2025" s="2" t="n">
        <v>19</v>
      </c>
      <c r="H2025" s="2" t="n">
        <v>2</v>
      </c>
      <c r="I2025" s="2" t="s">
        <v>17</v>
      </c>
      <c r="J2025" s="2" t="s">
        <v>18</v>
      </c>
      <c r="K2025" s="2" t="s">
        <v>19</v>
      </c>
    </row>
    <row r="2026" customFormat="false" ht="15" hidden="false" customHeight="false" outlineLevel="0" collapsed="false">
      <c r="A2026" s="2" t="n">
        <v>2326</v>
      </c>
      <c r="B2026" s="2" t="s">
        <v>2073</v>
      </c>
      <c r="C2026" s="2" t="n">
        <v>18411623</v>
      </c>
      <c r="D2026" s="2" t="n">
        <v>1</v>
      </c>
      <c r="E2026" s="2" t="n">
        <v>0</v>
      </c>
      <c r="F2026" s="2" t="n">
        <v>0</v>
      </c>
      <c r="G2026" s="2" t="n">
        <v>55</v>
      </c>
      <c r="H2026" s="2" t="n">
        <v>17</v>
      </c>
      <c r="I2026" s="2" t="s">
        <v>25</v>
      </c>
      <c r="J2026" s="2" t="s">
        <v>26</v>
      </c>
      <c r="K2026" s="2" t="s">
        <v>27</v>
      </c>
    </row>
    <row r="2027" customFormat="false" ht="15" hidden="false" customHeight="false" outlineLevel="0" collapsed="false">
      <c r="A2027" s="2" t="n">
        <v>2327</v>
      </c>
      <c r="B2027" s="2" t="s">
        <v>2074</v>
      </c>
      <c r="C2027" s="2" t="n">
        <v>1657828</v>
      </c>
      <c r="D2027" s="2" t="n">
        <v>1</v>
      </c>
      <c r="E2027" s="2" t="n">
        <v>1</v>
      </c>
      <c r="F2027" s="2" t="n">
        <v>0</v>
      </c>
      <c r="G2027" s="2" t="n">
        <v>13</v>
      </c>
      <c r="H2027" s="2" t="n">
        <v>11</v>
      </c>
      <c r="I2027" s="2" t="s">
        <v>37</v>
      </c>
      <c r="J2027" s="2" t="s">
        <v>38</v>
      </c>
      <c r="K2027" s="2" t="s">
        <v>39</v>
      </c>
    </row>
    <row r="2028" customFormat="false" ht="15" hidden="false" customHeight="false" outlineLevel="0" collapsed="false">
      <c r="A2028" s="2" t="n">
        <v>2328</v>
      </c>
      <c r="B2028" s="2" t="s">
        <v>2075</v>
      </c>
      <c r="C2028" s="2" t="n">
        <v>797971</v>
      </c>
      <c r="D2028" s="2" t="n">
        <v>1</v>
      </c>
      <c r="E2028" s="2" t="n">
        <v>0</v>
      </c>
      <c r="F2028" s="2" t="n">
        <v>0</v>
      </c>
      <c r="G2028" s="2" t="n">
        <v>9</v>
      </c>
      <c r="H2028" s="2" t="n">
        <v>-1</v>
      </c>
      <c r="I2028" s="2" t="s">
        <v>12</v>
      </c>
      <c r="J2028" s="2" t="s">
        <v>13</v>
      </c>
      <c r="K2028" s="2" t="s">
        <v>14</v>
      </c>
    </row>
    <row r="2029" customFormat="false" ht="15" hidden="false" customHeight="false" outlineLevel="0" collapsed="false">
      <c r="A2029" s="2" t="n">
        <v>2329</v>
      </c>
      <c r="B2029" s="2" t="s">
        <v>2076</v>
      </c>
      <c r="C2029" s="2" t="n">
        <v>2891204</v>
      </c>
      <c r="D2029" s="2" t="n">
        <v>1</v>
      </c>
      <c r="E2029" s="2" t="n">
        <v>0</v>
      </c>
      <c r="F2029" s="2" t="n">
        <v>0</v>
      </c>
      <c r="G2029" s="2" t="n">
        <v>19</v>
      </c>
      <c r="H2029" s="2" t="n">
        <v>-1</v>
      </c>
      <c r="I2029" s="2" t="s">
        <v>12</v>
      </c>
      <c r="J2029" s="2" t="s">
        <v>13</v>
      </c>
      <c r="K2029" s="2" t="s">
        <v>14</v>
      </c>
    </row>
    <row r="2030" customFormat="false" ht="15" hidden="false" customHeight="false" outlineLevel="0" collapsed="false">
      <c r="A2030" s="2" t="n">
        <v>2330</v>
      </c>
      <c r="B2030" s="2" t="s">
        <v>2077</v>
      </c>
      <c r="C2030" s="2" t="n">
        <v>17424915</v>
      </c>
      <c r="D2030" s="2" t="n">
        <v>1</v>
      </c>
      <c r="E2030" s="2" t="n">
        <v>0</v>
      </c>
      <c r="F2030" s="2" t="n">
        <v>0</v>
      </c>
      <c r="G2030" s="2" t="n">
        <v>16</v>
      </c>
      <c r="H2030" s="2" t="n">
        <v>53</v>
      </c>
      <c r="I2030" s="2" t="s">
        <v>289</v>
      </c>
      <c r="J2030" s="2" t="s">
        <v>290</v>
      </c>
      <c r="K2030" s="2" t="s">
        <v>291</v>
      </c>
    </row>
    <row r="2031" customFormat="false" ht="15" hidden="false" customHeight="false" outlineLevel="0" collapsed="false">
      <c r="A2031" s="2" t="n">
        <v>2331</v>
      </c>
      <c r="B2031" s="2" t="s">
        <v>2078</v>
      </c>
      <c r="C2031" s="2" t="n">
        <v>631975</v>
      </c>
      <c r="D2031" s="2" t="n">
        <v>1</v>
      </c>
      <c r="E2031" s="2" t="n">
        <v>0</v>
      </c>
      <c r="F2031" s="2" t="n">
        <v>0</v>
      </c>
      <c r="G2031" s="2" t="n">
        <v>38</v>
      </c>
      <c r="H2031" s="2" t="n">
        <v>21</v>
      </c>
      <c r="I2031" s="2" t="s">
        <v>41</v>
      </c>
      <c r="J2031" s="2" t="s">
        <v>42</v>
      </c>
      <c r="K2031" s="2" t="s">
        <v>43</v>
      </c>
    </row>
    <row r="2032" customFormat="false" ht="15" hidden="false" customHeight="false" outlineLevel="0" collapsed="false">
      <c r="A2032" s="2" t="n">
        <v>2332</v>
      </c>
      <c r="B2032" s="2" t="s">
        <v>1232</v>
      </c>
      <c r="C2032" s="2" t="n">
        <v>19026686</v>
      </c>
      <c r="D2032" s="2" t="n">
        <v>1</v>
      </c>
      <c r="E2032" s="2" t="n">
        <v>1</v>
      </c>
      <c r="F2032" s="2" t="n">
        <v>1</v>
      </c>
      <c r="G2032" s="2" t="n">
        <v>4</v>
      </c>
      <c r="H2032" s="2" t="n">
        <v>16</v>
      </c>
      <c r="I2032" s="2" t="s">
        <v>55</v>
      </c>
      <c r="J2032" s="2" t="s">
        <v>56</v>
      </c>
      <c r="K2032" s="2" t="s">
        <v>57</v>
      </c>
    </row>
    <row r="2033" customFormat="false" ht="15" hidden="false" customHeight="false" outlineLevel="0" collapsed="false">
      <c r="A2033" s="2" t="n">
        <v>2333</v>
      </c>
      <c r="B2033" s="2" t="s">
        <v>2079</v>
      </c>
      <c r="C2033" s="2" t="n">
        <v>8560513</v>
      </c>
      <c r="D2033" s="2" t="n">
        <v>1</v>
      </c>
      <c r="E2033" s="2" t="n">
        <v>0</v>
      </c>
      <c r="F2033" s="2" t="n">
        <v>0</v>
      </c>
      <c r="G2033" s="2" t="n">
        <v>40</v>
      </c>
      <c r="H2033" s="2" t="n">
        <v>3</v>
      </c>
      <c r="I2033" s="2" t="s">
        <v>116</v>
      </c>
      <c r="J2033" s="2" t="s">
        <v>117</v>
      </c>
      <c r="K2033" s="2" t="s">
        <v>118</v>
      </c>
    </row>
    <row r="2034" customFormat="false" ht="15" hidden="false" customHeight="false" outlineLevel="0" collapsed="false">
      <c r="A2034" s="2" t="n">
        <v>2334</v>
      </c>
      <c r="B2034" s="2" t="s">
        <v>2080</v>
      </c>
      <c r="C2034" s="2" t="n">
        <v>3599533</v>
      </c>
      <c r="D2034" s="2" t="n">
        <v>1</v>
      </c>
      <c r="E2034" s="2" t="n">
        <v>0</v>
      </c>
      <c r="F2034" s="2" t="n">
        <v>0</v>
      </c>
      <c r="G2034" s="2" t="n">
        <v>15</v>
      </c>
      <c r="H2034" s="2" t="n">
        <v>19</v>
      </c>
      <c r="I2034" s="2" t="s">
        <v>29</v>
      </c>
      <c r="J2034" s="2" t="s">
        <v>30</v>
      </c>
      <c r="K2034" s="2" t="s">
        <v>31</v>
      </c>
    </row>
    <row r="2035" customFormat="false" ht="15" hidden="false" customHeight="false" outlineLevel="0" collapsed="false">
      <c r="A2035" s="2" t="n">
        <v>2335</v>
      </c>
      <c r="B2035" s="2" t="s">
        <v>2081</v>
      </c>
      <c r="C2035" s="2" t="n">
        <v>193754</v>
      </c>
      <c r="D2035" s="2" t="n">
        <v>1</v>
      </c>
      <c r="E2035" s="2" t="n">
        <v>0</v>
      </c>
      <c r="F2035" s="2" t="n">
        <v>0</v>
      </c>
      <c r="G2035" s="2" t="n">
        <v>26</v>
      </c>
      <c r="H2035" s="2" t="n">
        <v>13</v>
      </c>
      <c r="I2035" s="2" t="s">
        <v>21</v>
      </c>
      <c r="J2035" s="2" t="s">
        <v>22</v>
      </c>
      <c r="K2035" s="2" t="s">
        <v>23</v>
      </c>
    </row>
    <row r="2036" customFormat="false" ht="15" hidden="false" customHeight="false" outlineLevel="0" collapsed="false">
      <c r="A2036" s="2" t="n">
        <v>2336</v>
      </c>
      <c r="B2036" s="2" t="s">
        <v>1174</v>
      </c>
      <c r="C2036" s="2" t="n">
        <v>2084194</v>
      </c>
      <c r="D2036" s="2" t="n">
        <v>1</v>
      </c>
      <c r="E2036" s="2" t="n">
        <v>1</v>
      </c>
      <c r="F2036" s="2" t="n">
        <v>1</v>
      </c>
      <c r="G2036" s="2" t="n">
        <v>2</v>
      </c>
      <c r="H2036" s="2" t="n">
        <v>1</v>
      </c>
      <c r="I2036" s="2" t="s">
        <v>59</v>
      </c>
      <c r="J2036" s="2" t="s">
        <v>60</v>
      </c>
      <c r="K2036" s="2" t="s">
        <v>61</v>
      </c>
    </row>
    <row r="2037" customFormat="false" ht="15" hidden="false" customHeight="false" outlineLevel="0" collapsed="false">
      <c r="A2037" s="2" t="n">
        <v>2337</v>
      </c>
      <c r="B2037" s="2" t="s">
        <v>2082</v>
      </c>
      <c r="C2037" s="2" t="n">
        <v>269279</v>
      </c>
      <c r="D2037" s="2" t="n">
        <v>1</v>
      </c>
      <c r="E2037" s="2" t="n">
        <v>1</v>
      </c>
      <c r="F2037" s="2" t="n">
        <v>1</v>
      </c>
      <c r="G2037" s="2" t="n">
        <v>5</v>
      </c>
      <c r="H2037" s="2" t="n">
        <v>-1</v>
      </c>
      <c r="I2037" s="2" t="s">
        <v>12</v>
      </c>
      <c r="J2037" s="2" t="s">
        <v>13</v>
      </c>
      <c r="K2037" s="2" t="s">
        <v>14</v>
      </c>
    </row>
    <row r="2038" customFormat="false" ht="15" hidden="false" customHeight="false" outlineLevel="0" collapsed="false">
      <c r="A2038" s="2" t="n">
        <v>2338</v>
      </c>
      <c r="B2038" s="2" t="s">
        <v>2083</v>
      </c>
      <c r="C2038" s="2" t="n">
        <v>5418128</v>
      </c>
      <c r="D2038" s="2" t="n">
        <v>1</v>
      </c>
      <c r="E2038" s="2" t="n">
        <v>0</v>
      </c>
      <c r="F2038" s="2" t="n">
        <v>0</v>
      </c>
      <c r="G2038" s="2" t="n">
        <v>30</v>
      </c>
      <c r="H2038" s="2" t="n">
        <v>0</v>
      </c>
      <c r="I2038" s="2" t="s">
        <v>47</v>
      </c>
      <c r="J2038" s="2" t="s">
        <v>48</v>
      </c>
      <c r="K2038" s="2" t="s">
        <v>49</v>
      </c>
    </row>
    <row r="2039" customFormat="false" ht="15" hidden="false" customHeight="false" outlineLevel="0" collapsed="false">
      <c r="A2039" s="2" t="n">
        <v>2339</v>
      </c>
      <c r="B2039" s="2" t="s">
        <v>2084</v>
      </c>
      <c r="C2039" s="2" t="n">
        <v>1722669</v>
      </c>
      <c r="D2039" s="2" t="n">
        <v>1</v>
      </c>
      <c r="E2039" s="2" t="n">
        <v>0</v>
      </c>
      <c r="F2039" s="2" t="n">
        <v>0</v>
      </c>
      <c r="G2039" s="2" t="n">
        <v>21</v>
      </c>
      <c r="H2039" s="2" t="n">
        <v>15</v>
      </c>
      <c r="I2039" s="2" t="s">
        <v>178</v>
      </c>
      <c r="J2039" s="2" t="s">
        <v>179</v>
      </c>
      <c r="K2039" s="2" t="s">
        <v>180</v>
      </c>
    </row>
    <row r="2040" customFormat="false" ht="15" hidden="false" customHeight="false" outlineLevel="0" collapsed="false">
      <c r="A2040" s="2" t="n">
        <v>2340</v>
      </c>
      <c r="B2040" s="2" t="s">
        <v>2085</v>
      </c>
      <c r="C2040" s="2" t="n">
        <v>14793567</v>
      </c>
      <c r="D2040" s="2" t="n">
        <v>1</v>
      </c>
      <c r="E2040" s="2" t="n">
        <v>0</v>
      </c>
      <c r="F2040" s="2" t="n">
        <v>0</v>
      </c>
      <c r="G2040" s="2" t="n">
        <v>4</v>
      </c>
      <c r="H2040" s="2" t="n">
        <v>-1</v>
      </c>
      <c r="I2040" s="2" t="s">
        <v>12</v>
      </c>
      <c r="J2040" s="2" t="s">
        <v>13</v>
      </c>
      <c r="K2040" s="2" t="s">
        <v>14</v>
      </c>
    </row>
    <row r="2041" customFormat="false" ht="15" hidden="false" customHeight="false" outlineLevel="0" collapsed="false">
      <c r="A2041" s="2" t="n">
        <v>2341</v>
      </c>
      <c r="B2041" s="2" t="s">
        <v>2086</v>
      </c>
      <c r="C2041" s="2" t="n">
        <v>6113399</v>
      </c>
      <c r="D2041" s="2" t="n">
        <v>1</v>
      </c>
      <c r="E2041" s="2" t="n">
        <v>0</v>
      </c>
      <c r="F2041" s="2" t="n">
        <v>0</v>
      </c>
      <c r="G2041" s="2" t="n">
        <v>12</v>
      </c>
      <c r="H2041" s="2" t="n">
        <v>1</v>
      </c>
      <c r="I2041" s="2" t="s">
        <v>59</v>
      </c>
      <c r="J2041" s="2" t="s">
        <v>60</v>
      </c>
      <c r="K2041" s="2" t="s">
        <v>61</v>
      </c>
    </row>
    <row r="2042" customFormat="false" ht="15" hidden="false" customHeight="false" outlineLevel="0" collapsed="false">
      <c r="A2042" s="2" t="n">
        <v>2342</v>
      </c>
      <c r="B2042" s="2" t="s">
        <v>2087</v>
      </c>
      <c r="C2042" s="2" t="n">
        <v>6008646</v>
      </c>
      <c r="D2042" s="2" t="n">
        <v>1</v>
      </c>
      <c r="E2042" s="2" t="n">
        <v>0</v>
      </c>
      <c r="F2042" s="2" t="n">
        <v>0</v>
      </c>
      <c r="G2042" s="2" t="n">
        <v>71</v>
      </c>
      <c r="H2042" s="2" t="n">
        <v>-1</v>
      </c>
      <c r="I2042" s="2" t="s">
        <v>12</v>
      </c>
      <c r="J2042" s="2" t="s">
        <v>13</v>
      </c>
      <c r="K2042" s="2" t="s">
        <v>14</v>
      </c>
    </row>
    <row r="2043" customFormat="false" ht="15" hidden="false" customHeight="false" outlineLevel="0" collapsed="false">
      <c r="A2043" s="2" t="n">
        <v>2343</v>
      </c>
      <c r="B2043" s="2" t="s">
        <v>1174</v>
      </c>
      <c r="C2043" s="2" t="n">
        <v>8051010</v>
      </c>
      <c r="D2043" s="2" t="n">
        <v>1</v>
      </c>
      <c r="E2043" s="2" t="n">
        <v>1</v>
      </c>
      <c r="F2043" s="2" t="n">
        <v>1</v>
      </c>
      <c r="G2043" s="2" t="n">
        <v>2</v>
      </c>
      <c r="H2043" s="2" t="n">
        <v>1</v>
      </c>
      <c r="I2043" s="2" t="s">
        <v>59</v>
      </c>
      <c r="J2043" s="2" t="s">
        <v>60</v>
      </c>
      <c r="K2043" s="2" t="s">
        <v>61</v>
      </c>
    </row>
    <row r="2044" customFormat="false" ht="15" hidden="false" customHeight="false" outlineLevel="0" collapsed="false">
      <c r="A2044" s="2" t="n">
        <v>2344</v>
      </c>
      <c r="B2044" s="2" t="s">
        <v>2088</v>
      </c>
      <c r="C2044" s="2" t="n">
        <v>11625465</v>
      </c>
      <c r="D2044" s="2" t="n">
        <v>1</v>
      </c>
      <c r="E2044" s="2" t="n">
        <v>0</v>
      </c>
      <c r="F2044" s="2" t="n">
        <v>0</v>
      </c>
      <c r="G2044" s="2" t="n">
        <v>16</v>
      </c>
      <c r="H2044" s="2" t="n">
        <v>18</v>
      </c>
      <c r="I2044" s="2" t="s">
        <v>359</v>
      </c>
      <c r="J2044" s="2" t="s">
        <v>360</v>
      </c>
      <c r="K2044" s="2" t="s">
        <v>361</v>
      </c>
    </row>
    <row r="2045" customFormat="false" ht="15" hidden="false" customHeight="false" outlineLevel="0" collapsed="false">
      <c r="A2045" s="2" t="n">
        <v>2345</v>
      </c>
      <c r="B2045" s="2" t="s">
        <v>2089</v>
      </c>
      <c r="C2045" s="2" t="n">
        <v>519381</v>
      </c>
      <c r="D2045" s="2" t="n">
        <v>1</v>
      </c>
      <c r="E2045" s="2" t="n">
        <v>0</v>
      </c>
      <c r="F2045" s="2" t="n">
        <v>0</v>
      </c>
      <c r="G2045" s="2" t="n">
        <v>11</v>
      </c>
      <c r="H2045" s="2" t="n">
        <v>-1</v>
      </c>
      <c r="I2045" s="2" t="s">
        <v>12</v>
      </c>
      <c r="J2045" s="2" t="s">
        <v>13</v>
      </c>
      <c r="K2045" s="2" t="s">
        <v>14</v>
      </c>
    </row>
    <row r="2046" customFormat="false" ht="15" hidden="false" customHeight="false" outlineLevel="0" collapsed="false">
      <c r="A2046" s="2" t="n">
        <v>2346</v>
      </c>
      <c r="B2046" s="2" t="s">
        <v>2090</v>
      </c>
      <c r="C2046" s="2" t="n">
        <v>2400776</v>
      </c>
      <c r="D2046" s="2" t="n">
        <v>1</v>
      </c>
      <c r="E2046" s="2" t="n">
        <v>0</v>
      </c>
      <c r="F2046" s="2" t="n">
        <v>0</v>
      </c>
      <c r="G2046" s="2" t="n">
        <v>15</v>
      </c>
      <c r="H2046" s="2" t="n">
        <v>-1</v>
      </c>
      <c r="I2046" s="2" t="s">
        <v>12</v>
      </c>
      <c r="J2046" s="2" t="s">
        <v>13</v>
      </c>
      <c r="K2046" s="2" t="s">
        <v>14</v>
      </c>
    </row>
    <row r="2047" customFormat="false" ht="15" hidden="false" customHeight="false" outlineLevel="0" collapsed="false">
      <c r="A2047" s="2" t="n">
        <v>2347</v>
      </c>
      <c r="B2047" s="2" t="s">
        <v>2091</v>
      </c>
      <c r="C2047" s="2" t="n">
        <v>19789280</v>
      </c>
      <c r="D2047" s="2" t="n">
        <v>1</v>
      </c>
      <c r="E2047" s="2" t="n">
        <v>0</v>
      </c>
      <c r="F2047" s="2" t="n">
        <v>0</v>
      </c>
      <c r="G2047" s="2" t="n">
        <v>21</v>
      </c>
      <c r="H2047" s="2" t="n">
        <v>-1</v>
      </c>
      <c r="I2047" s="2" t="s">
        <v>12</v>
      </c>
      <c r="J2047" s="2" t="s">
        <v>13</v>
      </c>
      <c r="K2047" s="2" t="s">
        <v>14</v>
      </c>
    </row>
    <row r="2048" customFormat="false" ht="15" hidden="false" customHeight="false" outlineLevel="0" collapsed="false">
      <c r="A2048" s="2" t="n">
        <v>2348</v>
      </c>
      <c r="B2048" s="2" t="s">
        <v>2092</v>
      </c>
      <c r="C2048" s="2" t="n">
        <v>5422618</v>
      </c>
      <c r="D2048" s="2" t="n">
        <v>1</v>
      </c>
      <c r="E2048" s="2" t="n">
        <v>0</v>
      </c>
      <c r="F2048" s="2" t="n">
        <v>0</v>
      </c>
      <c r="G2048" s="2" t="n">
        <v>63</v>
      </c>
      <c r="H2048" s="2" t="n">
        <v>0</v>
      </c>
      <c r="I2048" s="2" t="s">
        <v>47</v>
      </c>
      <c r="J2048" s="2" t="s">
        <v>48</v>
      </c>
      <c r="K2048" s="2" t="s">
        <v>49</v>
      </c>
    </row>
    <row r="2049" customFormat="false" ht="15" hidden="false" customHeight="false" outlineLevel="0" collapsed="false">
      <c r="A2049" s="2" t="n">
        <v>2349</v>
      </c>
      <c r="B2049" s="2" t="s">
        <v>2093</v>
      </c>
      <c r="C2049" s="2" t="n">
        <v>7207677</v>
      </c>
      <c r="D2049" s="2" t="n">
        <v>1</v>
      </c>
      <c r="E2049" s="2" t="n">
        <v>0</v>
      </c>
      <c r="F2049" s="2" t="n">
        <v>0</v>
      </c>
      <c r="G2049" s="2" t="n">
        <v>13</v>
      </c>
      <c r="H2049" s="2" t="n">
        <v>0</v>
      </c>
      <c r="I2049" s="2" t="s">
        <v>47</v>
      </c>
      <c r="J2049" s="2" t="s">
        <v>48</v>
      </c>
      <c r="K2049" s="2" t="s">
        <v>49</v>
      </c>
    </row>
    <row r="2050" customFormat="false" ht="15" hidden="false" customHeight="false" outlineLevel="0" collapsed="false">
      <c r="A2050" s="2" t="n">
        <v>2351</v>
      </c>
      <c r="B2050" s="2" t="s">
        <v>2094</v>
      </c>
      <c r="C2050" s="2" t="n">
        <v>16731860</v>
      </c>
      <c r="D2050" s="2" t="n">
        <v>1</v>
      </c>
      <c r="E2050" s="2" t="n">
        <v>0</v>
      </c>
      <c r="F2050" s="2" t="n">
        <v>0</v>
      </c>
      <c r="G2050" s="2" t="n">
        <v>16</v>
      </c>
      <c r="H2050" s="2" t="n">
        <v>20</v>
      </c>
      <c r="I2050" s="2" t="s">
        <v>204</v>
      </c>
      <c r="J2050" s="2" t="s">
        <v>205</v>
      </c>
      <c r="K2050" s="2" t="s">
        <v>206</v>
      </c>
    </row>
    <row r="2051" customFormat="false" ht="15" hidden="false" customHeight="false" outlineLevel="0" collapsed="false">
      <c r="A2051" s="2" t="n">
        <v>2352</v>
      </c>
      <c r="B2051" s="2" t="s">
        <v>2095</v>
      </c>
      <c r="C2051" s="2" t="n">
        <v>3245352</v>
      </c>
      <c r="D2051" s="2" t="n">
        <v>1</v>
      </c>
      <c r="E2051" s="2" t="n">
        <v>1</v>
      </c>
      <c r="F2051" s="2" t="n">
        <v>0</v>
      </c>
      <c r="G2051" s="2" t="n">
        <v>14</v>
      </c>
      <c r="H2051" s="2" t="n">
        <v>9</v>
      </c>
      <c r="I2051" s="2" t="s">
        <v>244</v>
      </c>
      <c r="J2051" s="2" t="s">
        <v>245</v>
      </c>
      <c r="K2051" s="2" t="s">
        <v>246</v>
      </c>
    </row>
    <row r="2052" customFormat="false" ht="15" hidden="false" customHeight="false" outlineLevel="0" collapsed="false">
      <c r="A2052" s="2" t="n">
        <v>2353</v>
      </c>
      <c r="B2052" s="2" t="s">
        <v>2096</v>
      </c>
      <c r="C2052" s="2" t="n">
        <v>11415834</v>
      </c>
      <c r="D2052" s="2" t="n">
        <v>1</v>
      </c>
      <c r="E2052" s="2" t="n">
        <v>1</v>
      </c>
      <c r="F2052" s="2" t="n">
        <v>1</v>
      </c>
      <c r="G2052" s="2" t="n">
        <v>4</v>
      </c>
      <c r="H2052" s="2" t="n">
        <v>1</v>
      </c>
      <c r="I2052" s="2" t="s">
        <v>59</v>
      </c>
      <c r="J2052" s="2" t="s">
        <v>60</v>
      </c>
      <c r="K2052" s="2" t="s">
        <v>61</v>
      </c>
    </row>
    <row r="2053" customFormat="false" ht="15" hidden="false" customHeight="false" outlineLevel="0" collapsed="false">
      <c r="A2053" s="2" t="n">
        <v>2354</v>
      </c>
      <c r="B2053" s="2" t="s">
        <v>1972</v>
      </c>
      <c r="C2053" s="2" t="n">
        <v>3769622</v>
      </c>
      <c r="D2053" s="2" t="n">
        <v>1</v>
      </c>
      <c r="E2053" s="2" t="n">
        <v>0</v>
      </c>
      <c r="F2053" s="2" t="n">
        <v>0</v>
      </c>
      <c r="G2053" s="2" t="n">
        <v>3</v>
      </c>
      <c r="H2053" s="2" t="n">
        <v>1</v>
      </c>
      <c r="I2053" s="2" t="s">
        <v>59</v>
      </c>
      <c r="J2053" s="2" t="s">
        <v>60</v>
      </c>
      <c r="K2053" s="2" t="s">
        <v>61</v>
      </c>
    </row>
    <row r="2054" customFormat="false" ht="15" hidden="false" customHeight="false" outlineLevel="0" collapsed="false">
      <c r="A2054" s="2" t="n">
        <v>2356</v>
      </c>
      <c r="B2054" s="2" t="s">
        <v>2097</v>
      </c>
      <c r="C2054" s="2" t="n">
        <v>9264494</v>
      </c>
      <c r="D2054" s="2" t="n">
        <v>1</v>
      </c>
      <c r="E2054" s="2" t="n">
        <v>0</v>
      </c>
      <c r="F2054" s="2" t="n">
        <v>0</v>
      </c>
      <c r="G2054" s="2" t="n">
        <v>14</v>
      </c>
      <c r="H2054" s="2" t="n">
        <v>15</v>
      </c>
      <c r="I2054" s="2" t="s">
        <v>178</v>
      </c>
      <c r="J2054" s="2" t="s">
        <v>179</v>
      </c>
      <c r="K2054" s="2" t="s">
        <v>180</v>
      </c>
    </row>
    <row r="2055" customFormat="false" ht="15" hidden="false" customHeight="false" outlineLevel="0" collapsed="false">
      <c r="A2055" s="2" t="n">
        <v>2357</v>
      </c>
      <c r="B2055" s="2" t="s">
        <v>2098</v>
      </c>
      <c r="C2055" s="2" t="n">
        <v>757249</v>
      </c>
      <c r="D2055" s="2" t="n">
        <v>1</v>
      </c>
      <c r="E2055" s="2" t="n">
        <v>0</v>
      </c>
      <c r="F2055" s="2" t="n">
        <v>0</v>
      </c>
      <c r="G2055" s="2" t="n">
        <v>17</v>
      </c>
      <c r="H2055" s="2" t="n">
        <v>8</v>
      </c>
      <c r="I2055" s="2" t="s">
        <v>111</v>
      </c>
      <c r="J2055" s="2" t="s">
        <v>112</v>
      </c>
      <c r="K2055" s="2" t="s">
        <v>113</v>
      </c>
    </row>
    <row r="2056" customFormat="false" ht="15" hidden="false" customHeight="false" outlineLevel="0" collapsed="false">
      <c r="A2056" s="2" t="n">
        <v>2358</v>
      </c>
      <c r="B2056" s="2" t="s">
        <v>2099</v>
      </c>
      <c r="C2056" s="2" t="n">
        <v>2887609</v>
      </c>
      <c r="D2056" s="2" t="n">
        <v>1</v>
      </c>
      <c r="E2056" s="2" t="n">
        <v>0</v>
      </c>
      <c r="F2056" s="2" t="n">
        <v>0</v>
      </c>
      <c r="G2056" s="2" t="n">
        <v>19</v>
      </c>
      <c r="H2056" s="2" t="n">
        <v>2</v>
      </c>
      <c r="I2056" s="2" t="s">
        <v>17</v>
      </c>
      <c r="J2056" s="2" t="s">
        <v>18</v>
      </c>
      <c r="K2056" s="2" t="s">
        <v>19</v>
      </c>
    </row>
    <row r="2057" customFormat="false" ht="15" hidden="false" customHeight="false" outlineLevel="0" collapsed="false">
      <c r="A2057" s="2" t="n">
        <v>2359</v>
      </c>
      <c r="B2057" s="2" t="s">
        <v>146</v>
      </c>
      <c r="C2057" s="2" t="n">
        <v>802043</v>
      </c>
      <c r="D2057" s="2" t="n">
        <v>1</v>
      </c>
      <c r="E2057" s="2" t="n">
        <v>1</v>
      </c>
      <c r="F2057" s="2" t="n">
        <v>1</v>
      </c>
      <c r="G2057" s="2" t="n">
        <v>2</v>
      </c>
      <c r="H2057" s="2" t="n">
        <v>6</v>
      </c>
      <c r="I2057" s="2" t="s">
        <v>138</v>
      </c>
      <c r="J2057" s="2" t="s">
        <v>139</v>
      </c>
      <c r="K2057" s="2" t="s">
        <v>140</v>
      </c>
    </row>
    <row r="2058" customFormat="false" ht="15" hidden="false" customHeight="false" outlineLevel="0" collapsed="false">
      <c r="A2058" s="2" t="n">
        <v>2361</v>
      </c>
      <c r="B2058" s="2" t="s">
        <v>2100</v>
      </c>
      <c r="C2058" s="2" t="n">
        <v>18934638</v>
      </c>
      <c r="D2058" s="2" t="n">
        <v>1</v>
      </c>
      <c r="E2058" s="2" t="n">
        <v>1</v>
      </c>
      <c r="F2058" s="2" t="n">
        <v>1</v>
      </c>
      <c r="G2058" s="2" t="n">
        <v>6</v>
      </c>
      <c r="H2058" s="2" t="n">
        <v>1</v>
      </c>
      <c r="I2058" s="2" t="s">
        <v>59</v>
      </c>
      <c r="J2058" s="2" t="s">
        <v>60</v>
      </c>
      <c r="K2058" s="2" t="s">
        <v>61</v>
      </c>
    </row>
    <row r="2059" customFormat="false" ht="15" hidden="false" customHeight="false" outlineLevel="0" collapsed="false">
      <c r="A2059" s="2" t="n">
        <v>2363</v>
      </c>
      <c r="B2059" s="2" t="s">
        <v>175</v>
      </c>
      <c r="C2059" s="2" t="n">
        <v>962370</v>
      </c>
      <c r="D2059" s="2" t="n">
        <v>1</v>
      </c>
      <c r="E2059" s="2" t="n">
        <v>1</v>
      </c>
      <c r="F2059" s="2" t="n">
        <v>1</v>
      </c>
      <c r="G2059" s="2" t="n">
        <v>5</v>
      </c>
      <c r="H2059" s="2" t="n">
        <v>16</v>
      </c>
      <c r="I2059" s="2" t="s">
        <v>55</v>
      </c>
      <c r="J2059" s="2" t="s">
        <v>56</v>
      </c>
      <c r="K2059" s="2" t="s">
        <v>57</v>
      </c>
    </row>
    <row r="2060" customFormat="false" ht="15" hidden="false" customHeight="false" outlineLevel="0" collapsed="false">
      <c r="A2060" s="2" t="n">
        <v>2365</v>
      </c>
      <c r="B2060" s="2" t="s">
        <v>2101</v>
      </c>
      <c r="C2060" s="2" t="n">
        <v>7847206</v>
      </c>
      <c r="D2060" s="2" t="n">
        <v>1</v>
      </c>
      <c r="E2060" s="2" t="n">
        <v>0</v>
      </c>
      <c r="F2060" s="2" t="n">
        <v>0</v>
      </c>
      <c r="G2060" s="2" t="n">
        <v>4</v>
      </c>
      <c r="H2060" s="2" t="n">
        <v>1</v>
      </c>
      <c r="I2060" s="2" t="s">
        <v>59</v>
      </c>
      <c r="J2060" s="2" t="s">
        <v>60</v>
      </c>
      <c r="K2060" s="2" t="s">
        <v>61</v>
      </c>
    </row>
    <row r="2061" customFormat="false" ht="15" hidden="false" customHeight="false" outlineLevel="0" collapsed="false">
      <c r="A2061" s="2" t="n">
        <v>2366</v>
      </c>
      <c r="B2061" s="2" t="s">
        <v>2102</v>
      </c>
      <c r="C2061" s="2" t="n">
        <v>18986184</v>
      </c>
      <c r="D2061" s="2" t="n">
        <v>1</v>
      </c>
      <c r="E2061" s="2" t="n">
        <v>0</v>
      </c>
      <c r="F2061" s="2" t="n">
        <v>0</v>
      </c>
      <c r="G2061" s="2" t="n">
        <v>45</v>
      </c>
      <c r="H2061" s="2" t="n">
        <v>-1</v>
      </c>
      <c r="I2061" s="2" t="s">
        <v>12</v>
      </c>
      <c r="J2061" s="2" t="s">
        <v>13</v>
      </c>
      <c r="K2061" s="2" t="s">
        <v>14</v>
      </c>
    </row>
    <row r="2062" customFormat="false" ht="15" hidden="false" customHeight="false" outlineLevel="0" collapsed="false">
      <c r="A2062" s="2" t="n">
        <v>2367</v>
      </c>
      <c r="B2062" s="2" t="s">
        <v>2103</v>
      </c>
      <c r="C2062" s="2" t="n">
        <v>16788618</v>
      </c>
      <c r="D2062" s="2" t="n">
        <v>1</v>
      </c>
      <c r="E2062" s="2" t="n">
        <v>0</v>
      </c>
      <c r="F2062" s="2" t="n">
        <v>0</v>
      </c>
      <c r="G2062" s="2" t="n">
        <v>70</v>
      </c>
      <c r="H2062" s="2" t="n">
        <v>-1</v>
      </c>
      <c r="I2062" s="2" t="s">
        <v>12</v>
      </c>
      <c r="J2062" s="2" t="s">
        <v>13</v>
      </c>
      <c r="K2062" s="2" t="s">
        <v>14</v>
      </c>
    </row>
    <row r="2063" customFormat="false" ht="15" hidden="false" customHeight="false" outlineLevel="0" collapsed="false">
      <c r="A2063" s="2" t="n">
        <v>2368</v>
      </c>
      <c r="B2063" s="2" t="s">
        <v>2104</v>
      </c>
      <c r="C2063" s="2" t="n">
        <v>12405838</v>
      </c>
      <c r="D2063" s="2" t="n">
        <v>1</v>
      </c>
      <c r="E2063" s="2" t="n">
        <v>0</v>
      </c>
      <c r="F2063" s="2" t="n">
        <v>0</v>
      </c>
      <c r="G2063" s="2" t="n">
        <v>58</v>
      </c>
      <c r="H2063" s="2" t="n">
        <v>-1</v>
      </c>
      <c r="I2063" s="2" t="s">
        <v>12</v>
      </c>
      <c r="J2063" s="2" t="s">
        <v>13</v>
      </c>
      <c r="K2063" s="2" t="s">
        <v>14</v>
      </c>
    </row>
    <row r="2064" customFormat="false" ht="15" hidden="false" customHeight="false" outlineLevel="0" collapsed="false">
      <c r="A2064" s="2" t="n">
        <v>2369</v>
      </c>
      <c r="B2064" s="2" t="s">
        <v>146</v>
      </c>
      <c r="C2064" s="2" t="n">
        <v>5707299</v>
      </c>
      <c r="D2064" s="2" t="n">
        <v>1</v>
      </c>
      <c r="E2064" s="2" t="n">
        <v>1</v>
      </c>
      <c r="F2064" s="2" t="n">
        <v>1</v>
      </c>
      <c r="G2064" s="2" t="n">
        <v>2</v>
      </c>
      <c r="H2064" s="2" t="n">
        <v>6</v>
      </c>
      <c r="I2064" s="2" t="s">
        <v>138</v>
      </c>
      <c r="J2064" s="2" t="s">
        <v>139</v>
      </c>
      <c r="K2064" s="2" t="s">
        <v>140</v>
      </c>
    </row>
    <row r="2065" customFormat="false" ht="15" hidden="false" customHeight="false" outlineLevel="0" collapsed="false">
      <c r="A2065" s="2" t="n">
        <v>2370</v>
      </c>
      <c r="B2065" s="2" t="s">
        <v>2105</v>
      </c>
      <c r="C2065" s="2" t="n">
        <v>1906149</v>
      </c>
      <c r="D2065" s="2" t="n">
        <v>1</v>
      </c>
      <c r="E2065" s="2" t="n">
        <v>0</v>
      </c>
      <c r="F2065" s="2" t="n">
        <v>0</v>
      </c>
      <c r="G2065" s="2" t="n">
        <v>19</v>
      </c>
      <c r="H2065" s="2" t="n">
        <v>-1</v>
      </c>
      <c r="I2065" s="2" t="s">
        <v>12</v>
      </c>
      <c r="J2065" s="2" t="s">
        <v>13</v>
      </c>
      <c r="K2065" s="2" t="s">
        <v>14</v>
      </c>
    </row>
    <row r="2066" customFormat="false" ht="15" hidden="false" customHeight="false" outlineLevel="0" collapsed="false">
      <c r="A2066" s="2" t="n">
        <v>2371</v>
      </c>
      <c r="B2066" s="2" t="s">
        <v>1972</v>
      </c>
      <c r="C2066" s="2" t="n">
        <v>5215288</v>
      </c>
      <c r="D2066" s="2" t="n">
        <v>1</v>
      </c>
      <c r="E2066" s="2" t="n">
        <v>0</v>
      </c>
      <c r="F2066" s="2" t="n">
        <v>0</v>
      </c>
      <c r="G2066" s="2" t="n">
        <v>3</v>
      </c>
      <c r="H2066" s="2" t="n">
        <v>1</v>
      </c>
      <c r="I2066" s="2" t="s">
        <v>59</v>
      </c>
      <c r="J2066" s="2" t="s">
        <v>60</v>
      </c>
      <c r="K2066" s="2" t="s">
        <v>61</v>
      </c>
    </row>
    <row r="2067" customFormat="false" ht="15" hidden="false" customHeight="false" outlineLevel="0" collapsed="false">
      <c r="A2067" s="2" t="n">
        <v>2373</v>
      </c>
      <c r="B2067" s="2" t="s">
        <v>2106</v>
      </c>
      <c r="C2067" s="2" t="n">
        <v>17246175</v>
      </c>
      <c r="D2067" s="2" t="n">
        <v>1</v>
      </c>
      <c r="E2067" s="2" t="n">
        <v>0</v>
      </c>
      <c r="F2067" s="2" t="n">
        <v>0</v>
      </c>
      <c r="G2067" s="2" t="n">
        <v>87</v>
      </c>
      <c r="H2067" s="2" t="n">
        <v>39</v>
      </c>
      <c r="I2067" s="2" t="s">
        <v>347</v>
      </c>
      <c r="J2067" s="2" t="s">
        <v>348</v>
      </c>
      <c r="K2067" s="2" t="s">
        <v>349</v>
      </c>
    </row>
    <row r="2068" customFormat="false" ht="15" hidden="false" customHeight="false" outlineLevel="0" collapsed="false">
      <c r="A2068" s="2" t="n">
        <v>2375</v>
      </c>
      <c r="B2068" s="2" t="s">
        <v>1972</v>
      </c>
      <c r="C2068" s="2" t="n">
        <v>17378477</v>
      </c>
      <c r="D2068" s="2" t="n">
        <v>1</v>
      </c>
      <c r="E2068" s="2" t="n">
        <v>0</v>
      </c>
      <c r="F2068" s="2" t="n">
        <v>0</v>
      </c>
      <c r="G2068" s="2" t="n">
        <v>3</v>
      </c>
      <c r="H2068" s="2" t="n">
        <v>1</v>
      </c>
      <c r="I2068" s="2" t="s">
        <v>59</v>
      </c>
      <c r="J2068" s="2" t="s">
        <v>60</v>
      </c>
      <c r="K2068" s="2" t="s">
        <v>61</v>
      </c>
    </row>
    <row r="2069" customFormat="false" ht="15" hidden="false" customHeight="false" outlineLevel="0" collapsed="false">
      <c r="A2069" s="2" t="n">
        <v>2376</v>
      </c>
      <c r="B2069" s="2" t="s">
        <v>2107</v>
      </c>
      <c r="C2069" s="2" t="n">
        <v>713898</v>
      </c>
      <c r="D2069" s="2" t="n">
        <v>1</v>
      </c>
      <c r="E2069" s="2" t="n">
        <v>0</v>
      </c>
      <c r="F2069" s="2" t="n">
        <v>0</v>
      </c>
      <c r="G2069" s="2" t="n">
        <v>16</v>
      </c>
      <c r="H2069" s="2" t="n">
        <v>-1</v>
      </c>
      <c r="I2069" s="2" t="s">
        <v>12</v>
      </c>
      <c r="J2069" s="2" t="s">
        <v>13</v>
      </c>
      <c r="K2069" s="2" t="s">
        <v>14</v>
      </c>
    </row>
    <row r="2070" customFormat="false" ht="15" hidden="false" customHeight="false" outlineLevel="0" collapsed="false">
      <c r="A2070" s="2" t="n">
        <v>2377</v>
      </c>
      <c r="B2070" s="2" t="s">
        <v>2108</v>
      </c>
      <c r="C2070" s="2" t="n">
        <v>3804102</v>
      </c>
      <c r="D2070" s="2" t="n">
        <v>1</v>
      </c>
      <c r="E2070" s="2" t="n">
        <v>0</v>
      </c>
      <c r="F2070" s="2" t="n">
        <v>0</v>
      </c>
      <c r="G2070" s="2" t="n">
        <v>35</v>
      </c>
      <c r="H2070" s="2" t="n">
        <v>-1</v>
      </c>
      <c r="I2070" s="2" t="s">
        <v>12</v>
      </c>
      <c r="J2070" s="2" t="s">
        <v>13</v>
      </c>
      <c r="K2070" s="2" t="s">
        <v>14</v>
      </c>
    </row>
    <row r="2071" customFormat="false" ht="15" hidden="false" customHeight="false" outlineLevel="0" collapsed="false">
      <c r="A2071" s="2" t="n">
        <v>2378</v>
      </c>
      <c r="B2071" s="2" t="s">
        <v>1972</v>
      </c>
      <c r="C2071" s="2" t="n">
        <v>6827718</v>
      </c>
      <c r="D2071" s="2" t="n">
        <v>1</v>
      </c>
      <c r="E2071" s="2" t="n">
        <v>0</v>
      </c>
      <c r="F2071" s="2" t="n">
        <v>0</v>
      </c>
      <c r="G2071" s="2" t="n">
        <v>3</v>
      </c>
      <c r="H2071" s="2" t="n">
        <v>1</v>
      </c>
      <c r="I2071" s="2" t="s">
        <v>59</v>
      </c>
      <c r="J2071" s="2" t="s">
        <v>60</v>
      </c>
      <c r="K2071" s="2" t="s">
        <v>61</v>
      </c>
    </row>
    <row r="2072" customFormat="false" ht="15" hidden="false" customHeight="false" outlineLevel="0" collapsed="false">
      <c r="A2072" s="2" t="n">
        <v>2379</v>
      </c>
      <c r="B2072" s="2" t="s">
        <v>2109</v>
      </c>
      <c r="C2072" s="2" t="n">
        <v>5162088</v>
      </c>
      <c r="D2072" s="2" t="n">
        <v>1</v>
      </c>
      <c r="E2072" s="2" t="n">
        <v>0</v>
      </c>
      <c r="F2072" s="2" t="n">
        <v>0</v>
      </c>
      <c r="G2072" s="2" t="n">
        <v>39</v>
      </c>
      <c r="H2072" s="2" t="n">
        <v>5</v>
      </c>
      <c r="I2072" s="2" t="s">
        <v>240</v>
      </c>
      <c r="J2072" s="2" t="s">
        <v>241</v>
      </c>
      <c r="K2072" s="2" t="s">
        <v>242</v>
      </c>
    </row>
    <row r="2073" customFormat="false" ht="15" hidden="false" customHeight="false" outlineLevel="0" collapsed="false">
      <c r="A2073" s="2" t="n">
        <v>2380</v>
      </c>
      <c r="B2073" s="2" t="s">
        <v>2110</v>
      </c>
      <c r="C2073" s="2" t="n">
        <v>2894991</v>
      </c>
      <c r="D2073" s="2" t="n">
        <v>1</v>
      </c>
      <c r="E2073" s="2" t="n">
        <v>0</v>
      </c>
      <c r="F2073" s="2" t="n">
        <v>0</v>
      </c>
      <c r="G2073" s="2" t="n">
        <v>20</v>
      </c>
      <c r="H2073" s="2" t="n">
        <v>0</v>
      </c>
      <c r="I2073" s="2" t="s">
        <v>47</v>
      </c>
      <c r="J2073" s="2" t="s">
        <v>48</v>
      </c>
      <c r="K2073" s="2" t="s">
        <v>49</v>
      </c>
    </row>
    <row r="2074" customFormat="false" ht="15" hidden="false" customHeight="false" outlineLevel="0" collapsed="false">
      <c r="A2074" s="2" t="n">
        <v>2381</v>
      </c>
      <c r="B2074" s="2" t="s">
        <v>2111</v>
      </c>
      <c r="C2074" s="2" t="n">
        <v>18936575</v>
      </c>
      <c r="D2074" s="2" t="n">
        <v>1</v>
      </c>
      <c r="E2074" s="2" t="n">
        <v>0</v>
      </c>
      <c r="F2074" s="2" t="n">
        <v>0</v>
      </c>
      <c r="G2074" s="2" t="n">
        <v>15</v>
      </c>
      <c r="H2074" s="2" t="n">
        <v>-1</v>
      </c>
      <c r="I2074" s="2" t="s">
        <v>12</v>
      </c>
      <c r="J2074" s="2" t="s">
        <v>13</v>
      </c>
      <c r="K2074" s="2" t="s">
        <v>14</v>
      </c>
    </row>
    <row r="2075" customFormat="false" ht="15" hidden="false" customHeight="false" outlineLevel="0" collapsed="false">
      <c r="A2075" s="2" t="n">
        <v>2382</v>
      </c>
      <c r="B2075" s="2" t="s">
        <v>2112</v>
      </c>
      <c r="C2075" s="2" t="n">
        <v>592740</v>
      </c>
      <c r="D2075" s="2" t="n">
        <v>1</v>
      </c>
      <c r="E2075" s="2" t="n">
        <v>0</v>
      </c>
      <c r="F2075" s="2" t="n">
        <v>0</v>
      </c>
      <c r="G2075" s="2" t="n">
        <v>63</v>
      </c>
      <c r="H2075" s="2" t="n">
        <v>-1</v>
      </c>
      <c r="I2075" s="2" t="s">
        <v>12</v>
      </c>
      <c r="J2075" s="2" t="s">
        <v>13</v>
      </c>
      <c r="K2075" s="2" t="s">
        <v>14</v>
      </c>
    </row>
    <row r="2076" customFormat="false" ht="15" hidden="false" customHeight="false" outlineLevel="0" collapsed="false">
      <c r="A2076" s="2" t="n">
        <v>2383</v>
      </c>
      <c r="B2076" s="2" t="s">
        <v>1978</v>
      </c>
      <c r="C2076" s="2" t="n">
        <v>644052</v>
      </c>
      <c r="D2076" s="2" t="n">
        <v>1</v>
      </c>
      <c r="E2076" s="2" t="n">
        <v>0</v>
      </c>
      <c r="F2076" s="2" t="n">
        <v>0</v>
      </c>
      <c r="G2076" s="2" t="n">
        <v>3</v>
      </c>
      <c r="H2076" s="2" t="n">
        <v>1</v>
      </c>
      <c r="I2076" s="2" t="s">
        <v>59</v>
      </c>
      <c r="J2076" s="2" t="s">
        <v>60</v>
      </c>
      <c r="K2076" s="2" t="s">
        <v>61</v>
      </c>
    </row>
    <row r="2077" customFormat="false" ht="15" hidden="false" customHeight="false" outlineLevel="0" collapsed="false">
      <c r="A2077" s="2" t="n">
        <v>2384</v>
      </c>
      <c r="B2077" s="2" t="s">
        <v>2113</v>
      </c>
      <c r="C2077" s="2" t="n">
        <v>2202715</v>
      </c>
      <c r="D2077" s="2" t="n">
        <v>1</v>
      </c>
      <c r="E2077" s="2" t="n">
        <v>0</v>
      </c>
      <c r="F2077" s="2" t="n">
        <v>0</v>
      </c>
      <c r="G2077" s="2" t="n">
        <v>7</v>
      </c>
      <c r="H2077" s="2" t="n">
        <v>-1</v>
      </c>
      <c r="I2077" s="2" t="s">
        <v>12</v>
      </c>
      <c r="J2077" s="2" t="s">
        <v>13</v>
      </c>
      <c r="K2077" s="2" t="s">
        <v>14</v>
      </c>
    </row>
    <row r="2078" customFormat="false" ht="15" hidden="false" customHeight="false" outlineLevel="0" collapsed="false">
      <c r="A2078" s="2" t="n">
        <v>2385</v>
      </c>
      <c r="B2078" s="2" t="s">
        <v>2114</v>
      </c>
      <c r="C2078" s="2" t="n">
        <v>2458533</v>
      </c>
      <c r="D2078" s="2" t="n">
        <v>1</v>
      </c>
      <c r="E2078" s="2" t="n">
        <v>0</v>
      </c>
      <c r="F2078" s="2" t="n">
        <v>0</v>
      </c>
      <c r="G2078" s="2" t="n">
        <v>23</v>
      </c>
      <c r="H2078" s="2" t="n">
        <v>5</v>
      </c>
      <c r="I2078" s="2" t="s">
        <v>240</v>
      </c>
      <c r="J2078" s="2" t="s">
        <v>241</v>
      </c>
      <c r="K2078" s="2" t="s">
        <v>242</v>
      </c>
    </row>
    <row r="2079" customFormat="false" ht="15" hidden="false" customHeight="false" outlineLevel="0" collapsed="false">
      <c r="A2079" s="2" t="n">
        <v>2386</v>
      </c>
      <c r="B2079" s="2" t="s">
        <v>2115</v>
      </c>
      <c r="C2079" s="2" t="n">
        <v>19120784</v>
      </c>
      <c r="D2079" s="2" t="n">
        <v>1</v>
      </c>
      <c r="E2079" s="2" t="n">
        <v>0</v>
      </c>
      <c r="F2079" s="2" t="n">
        <v>0</v>
      </c>
      <c r="G2079" s="2" t="n">
        <v>29</v>
      </c>
      <c r="H2079" s="2" t="n">
        <v>25</v>
      </c>
      <c r="I2079" s="2" t="s">
        <v>75</v>
      </c>
      <c r="J2079" s="2" t="s">
        <v>76</v>
      </c>
      <c r="K2079" s="2" t="s">
        <v>77</v>
      </c>
    </row>
    <row r="2080" customFormat="false" ht="15" hidden="false" customHeight="false" outlineLevel="0" collapsed="false">
      <c r="A2080" s="2" t="n">
        <v>2387</v>
      </c>
      <c r="B2080" s="2" t="s">
        <v>1972</v>
      </c>
      <c r="C2080" s="2" t="n">
        <v>7726242</v>
      </c>
      <c r="D2080" s="2" t="n">
        <v>1</v>
      </c>
      <c r="E2080" s="2" t="n">
        <v>0</v>
      </c>
      <c r="F2080" s="2" t="n">
        <v>0</v>
      </c>
      <c r="G2080" s="2" t="n">
        <v>3</v>
      </c>
      <c r="H2080" s="2" t="n">
        <v>1</v>
      </c>
      <c r="I2080" s="2" t="s">
        <v>59</v>
      </c>
      <c r="J2080" s="2" t="s">
        <v>60</v>
      </c>
      <c r="K2080" s="2" t="s">
        <v>61</v>
      </c>
    </row>
    <row r="2081" customFormat="false" ht="15" hidden="false" customHeight="false" outlineLevel="0" collapsed="false">
      <c r="A2081" s="2" t="n">
        <v>2388</v>
      </c>
      <c r="B2081" s="2" t="s">
        <v>2116</v>
      </c>
      <c r="C2081" s="2" t="n">
        <v>2003367</v>
      </c>
      <c r="D2081" s="2" t="n">
        <v>1</v>
      </c>
      <c r="E2081" s="2" t="n">
        <v>0</v>
      </c>
      <c r="F2081" s="2" t="n">
        <v>0</v>
      </c>
      <c r="G2081" s="2" t="n">
        <v>6</v>
      </c>
      <c r="H2081" s="2" t="n">
        <v>20</v>
      </c>
      <c r="I2081" s="2" t="s">
        <v>204</v>
      </c>
      <c r="J2081" s="2" t="s">
        <v>205</v>
      </c>
      <c r="K2081" s="2" t="s">
        <v>206</v>
      </c>
    </row>
    <row r="2082" customFormat="false" ht="15" hidden="false" customHeight="false" outlineLevel="0" collapsed="false">
      <c r="A2082" s="2" t="n">
        <v>2389</v>
      </c>
      <c r="B2082" s="2" t="s">
        <v>1972</v>
      </c>
      <c r="C2082" s="2" t="n">
        <v>4218676</v>
      </c>
      <c r="D2082" s="2" t="n">
        <v>1</v>
      </c>
      <c r="E2082" s="2" t="n">
        <v>0</v>
      </c>
      <c r="F2082" s="2" t="n">
        <v>0</v>
      </c>
      <c r="G2082" s="2" t="n">
        <v>3</v>
      </c>
      <c r="H2082" s="2" t="n">
        <v>1</v>
      </c>
      <c r="I2082" s="2" t="s">
        <v>59</v>
      </c>
      <c r="J2082" s="2" t="s">
        <v>60</v>
      </c>
      <c r="K2082" s="2" t="s">
        <v>61</v>
      </c>
    </row>
    <row r="2083" customFormat="false" ht="15" hidden="false" customHeight="false" outlineLevel="0" collapsed="false">
      <c r="A2083" s="2" t="n">
        <v>2390</v>
      </c>
      <c r="B2083" s="2" t="s">
        <v>2117</v>
      </c>
      <c r="C2083" s="2" t="n">
        <v>587718</v>
      </c>
      <c r="D2083" s="2" t="n">
        <v>1</v>
      </c>
      <c r="E2083" s="2" t="n">
        <v>0</v>
      </c>
      <c r="F2083" s="2" t="n">
        <v>0</v>
      </c>
      <c r="G2083" s="2" t="n">
        <v>27</v>
      </c>
      <c r="H2083" s="2" t="n">
        <v>-1</v>
      </c>
      <c r="I2083" s="2" t="s">
        <v>12</v>
      </c>
      <c r="J2083" s="2" t="s">
        <v>13</v>
      </c>
      <c r="K2083" s="2" t="s">
        <v>14</v>
      </c>
    </row>
    <row r="2084" customFormat="false" ht="15" hidden="false" customHeight="false" outlineLevel="0" collapsed="false">
      <c r="A2084" s="2" t="n">
        <v>2391</v>
      </c>
      <c r="B2084" s="2" t="s">
        <v>2118</v>
      </c>
      <c r="C2084" s="2" t="n">
        <v>889735</v>
      </c>
      <c r="D2084" s="2" t="n">
        <v>1</v>
      </c>
      <c r="E2084" s="2" t="n">
        <v>0</v>
      </c>
      <c r="F2084" s="2" t="n">
        <v>0</v>
      </c>
      <c r="G2084" s="2" t="n">
        <v>13</v>
      </c>
      <c r="H2084" s="2" t="n">
        <v>-1</v>
      </c>
      <c r="I2084" s="2" t="s">
        <v>12</v>
      </c>
      <c r="J2084" s="2" t="s">
        <v>13</v>
      </c>
      <c r="K2084" s="2" t="s">
        <v>14</v>
      </c>
    </row>
    <row r="2085" customFormat="false" ht="15" hidden="false" customHeight="false" outlineLevel="0" collapsed="false">
      <c r="A2085" s="2" t="n">
        <v>2392</v>
      </c>
      <c r="B2085" s="2" t="s">
        <v>2119</v>
      </c>
      <c r="C2085" s="2" t="n">
        <v>3794494</v>
      </c>
      <c r="D2085" s="2" t="n">
        <v>1</v>
      </c>
      <c r="E2085" s="2" t="n">
        <v>0</v>
      </c>
      <c r="F2085" s="2" t="n">
        <v>0</v>
      </c>
      <c r="G2085" s="2" t="n">
        <v>25</v>
      </c>
      <c r="H2085" s="2" t="n">
        <v>-1</v>
      </c>
      <c r="I2085" s="2" t="s">
        <v>12</v>
      </c>
      <c r="J2085" s="2" t="s">
        <v>13</v>
      </c>
      <c r="K2085" s="2" t="s">
        <v>14</v>
      </c>
    </row>
    <row r="2086" customFormat="false" ht="15" hidden="false" customHeight="false" outlineLevel="0" collapsed="false">
      <c r="A2086" s="2" t="n">
        <v>2394</v>
      </c>
      <c r="B2086" s="2" t="s">
        <v>2120</v>
      </c>
      <c r="C2086" s="2" t="n">
        <v>4162495</v>
      </c>
      <c r="D2086" s="2" t="n">
        <v>1</v>
      </c>
      <c r="E2086" s="2" t="n">
        <v>0</v>
      </c>
      <c r="F2086" s="2" t="n">
        <v>0</v>
      </c>
      <c r="G2086" s="2" t="n">
        <v>13</v>
      </c>
      <c r="H2086" s="2" t="n">
        <v>-1</v>
      </c>
      <c r="I2086" s="2" t="s">
        <v>12</v>
      </c>
      <c r="J2086" s="2" t="s">
        <v>13</v>
      </c>
      <c r="K2086" s="2" t="s">
        <v>14</v>
      </c>
    </row>
    <row r="2087" customFormat="false" ht="15" hidden="false" customHeight="false" outlineLevel="0" collapsed="false">
      <c r="A2087" s="2" t="n">
        <v>2395</v>
      </c>
      <c r="B2087" s="3" t="s">
        <v>2121</v>
      </c>
      <c r="C2087" s="2" t="n">
        <v>8407140</v>
      </c>
      <c r="D2087" s="2" t="n">
        <v>1</v>
      </c>
      <c r="E2087" s="2" t="n">
        <v>0</v>
      </c>
      <c r="F2087" s="2" t="n">
        <v>0</v>
      </c>
      <c r="G2087" s="2" t="n">
        <v>88</v>
      </c>
      <c r="H2087" s="2" t="n">
        <v>-1</v>
      </c>
      <c r="I2087" s="2" t="s">
        <v>12</v>
      </c>
      <c r="J2087" s="2" t="s">
        <v>13</v>
      </c>
      <c r="K2087" s="2" t="s">
        <v>14</v>
      </c>
    </row>
    <row r="2088" customFormat="false" ht="15" hidden="false" customHeight="false" outlineLevel="0" collapsed="false">
      <c r="A2088" s="2" t="n">
        <v>2396</v>
      </c>
      <c r="B2088" s="3" t="s">
        <v>2122</v>
      </c>
      <c r="C2088" s="2" t="n">
        <v>2026798</v>
      </c>
      <c r="D2088" s="2" t="n">
        <v>1</v>
      </c>
      <c r="E2088" s="2" t="n">
        <v>0</v>
      </c>
      <c r="F2088" s="2" t="n">
        <v>0</v>
      </c>
      <c r="G2088" s="2" t="n">
        <v>66</v>
      </c>
      <c r="H2088" s="2" t="n">
        <v>-1</v>
      </c>
      <c r="I2088" s="2" t="s">
        <v>12</v>
      </c>
      <c r="J2088" s="2" t="s">
        <v>13</v>
      </c>
      <c r="K2088" s="2" t="s">
        <v>14</v>
      </c>
    </row>
    <row r="2089" customFormat="false" ht="15" hidden="false" customHeight="false" outlineLevel="0" collapsed="false">
      <c r="A2089" s="2" t="n">
        <v>2397</v>
      </c>
      <c r="B2089" s="2" t="s">
        <v>2123</v>
      </c>
      <c r="C2089" s="2" t="n">
        <v>2400776</v>
      </c>
      <c r="D2089" s="2" t="n">
        <v>1</v>
      </c>
      <c r="E2089" s="2" t="n">
        <v>0</v>
      </c>
      <c r="F2089" s="2" t="n">
        <v>0</v>
      </c>
      <c r="G2089" s="2" t="n">
        <v>3</v>
      </c>
      <c r="H2089" s="2" t="n">
        <v>7</v>
      </c>
      <c r="I2089" s="2" t="s">
        <v>33</v>
      </c>
      <c r="J2089" s="2" t="s">
        <v>34</v>
      </c>
      <c r="K2089" s="2" t="s">
        <v>35</v>
      </c>
    </row>
    <row r="2090" customFormat="false" ht="15" hidden="false" customHeight="false" outlineLevel="0" collapsed="false">
      <c r="A2090" s="2" t="n">
        <v>2398</v>
      </c>
      <c r="B2090" s="2" t="s">
        <v>2124</v>
      </c>
      <c r="C2090" s="2" t="n">
        <v>561092</v>
      </c>
      <c r="D2090" s="2" t="n">
        <v>1</v>
      </c>
      <c r="E2090" s="2" t="n">
        <v>1</v>
      </c>
      <c r="F2090" s="2" t="n">
        <v>1</v>
      </c>
      <c r="G2090" s="2" t="n">
        <v>6</v>
      </c>
      <c r="H2090" s="2" t="n">
        <v>16</v>
      </c>
      <c r="I2090" s="2" t="s">
        <v>55</v>
      </c>
      <c r="J2090" s="2" t="s">
        <v>56</v>
      </c>
      <c r="K2090" s="2" t="s">
        <v>57</v>
      </c>
    </row>
    <row r="2091" customFormat="false" ht="15" hidden="false" customHeight="false" outlineLevel="0" collapsed="false">
      <c r="A2091" s="2" t="n">
        <v>2399</v>
      </c>
      <c r="B2091" s="2" t="s">
        <v>2125</v>
      </c>
      <c r="C2091" s="2" t="n">
        <v>8677835</v>
      </c>
      <c r="D2091" s="2" t="n">
        <v>1</v>
      </c>
      <c r="E2091" s="2" t="n">
        <v>0</v>
      </c>
      <c r="F2091" s="2" t="n">
        <v>0</v>
      </c>
      <c r="G2091" s="2" t="n">
        <v>17</v>
      </c>
      <c r="H2091" s="2" t="n">
        <v>-1</v>
      </c>
      <c r="I2091" s="2" t="s">
        <v>12</v>
      </c>
      <c r="J2091" s="2" t="s">
        <v>13</v>
      </c>
      <c r="K2091" s="2" t="s">
        <v>14</v>
      </c>
    </row>
    <row r="2092" customFormat="false" ht="15" hidden="false" customHeight="false" outlineLevel="0" collapsed="false">
      <c r="A2092" s="2" t="n">
        <v>2400</v>
      </c>
      <c r="B2092" s="2" t="s">
        <v>2126</v>
      </c>
      <c r="C2092" s="2" t="n">
        <v>1707811</v>
      </c>
      <c r="D2092" s="2" t="n">
        <v>1</v>
      </c>
      <c r="E2092" s="2" t="n">
        <v>0</v>
      </c>
      <c r="F2092" s="2" t="n">
        <v>0</v>
      </c>
      <c r="G2092" s="2" t="n">
        <v>3</v>
      </c>
      <c r="H2092" s="2" t="n">
        <v>1</v>
      </c>
      <c r="I2092" s="2" t="s">
        <v>59</v>
      </c>
      <c r="J2092" s="2" t="s">
        <v>60</v>
      </c>
      <c r="K2092" s="2" t="s">
        <v>61</v>
      </c>
    </row>
    <row r="2093" customFormat="false" ht="15" hidden="false" customHeight="false" outlineLevel="0" collapsed="false">
      <c r="A2093" s="2" t="n">
        <v>2401</v>
      </c>
      <c r="B2093" s="2" t="s">
        <v>2127</v>
      </c>
      <c r="C2093" s="2" t="n">
        <v>10879820</v>
      </c>
      <c r="D2093" s="2" t="n">
        <v>1</v>
      </c>
      <c r="E2093" s="2" t="n">
        <v>0</v>
      </c>
      <c r="F2093" s="2" t="n">
        <v>0</v>
      </c>
      <c r="G2093" s="2" t="n">
        <v>23</v>
      </c>
      <c r="H2093" s="2" t="n">
        <v>0</v>
      </c>
      <c r="I2093" s="2" t="s">
        <v>47</v>
      </c>
      <c r="J2093" s="2" t="s">
        <v>48</v>
      </c>
      <c r="K2093" s="2" t="s">
        <v>49</v>
      </c>
    </row>
    <row r="2094" customFormat="false" ht="15" hidden="false" customHeight="false" outlineLevel="0" collapsed="false">
      <c r="A2094" s="2" t="n">
        <v>2402</v>
      </c>
      <c r="B2094" s="2" t="s">
        <v>2128</v>
      </c>
      <c r="C2094" s="2" t="n">
        <v>1695958</v>
      </c>
      <c r="D2094" s="2" t="n">
        <v>1</v>
      </c>
      <c r="E2094" s="2" t="n">
        <v>0</v>
      </c>
      <c r="F2094" s="2" t="n">
        <v>0</v>
      </c>
      <c r="G2094" s="2" t="n">
        <v>22</v>
      </c>
      <c r="H2094" s="2" t="n">
        <v>15</v>
      </c>
      <c r="I2094" s="2" t="s">
        <v>178</v>
      </c>
      <c r="J2094" s="2" t="s">
        <v>179</v>
      </c>
      <c r="K2094" s="2" t="s">
        <v>180</v>
      </c>
    </row>
    <row r="2095" customFormat="false" ht="15" hidden="false" customHeight="false" outlineLevel="0" collapsed="false">
      <c r="A2095" s="2" t="n">
        <v>2403</v>
      </c>
      <c r="B2095" s="2" t="s">
        <v>2129</v>
      </c>
      <c r="C2095" s="2" t="n">
        <v>12032836</v>
      </c>
      <c r="D2095" s="2" t="n">
        <v>1</v>
      </c>
      <c r="E2095" s="2" t="n">
        <v>0</v>
      </c>
      <c r="F2095" s="2" t="n">
        <v>0</v>
      </c>
      <c r="G2095" s="2" t="n">
        <v>64</v>
      </c>
      <c r="H2095" s="2" t="n">
        <v>9</v>
      </c>
      <c r="I2095" s="2" t="s">
        <v>244</v>
      </c>
      <c r="J2095" s="2" t="s">
        <v>245</v>
      </c>
      <c r="K2095" s="2" t="s">
        <v>246</v>
      </c>
    </row>
    <row r="2096" customFormat="false" ht="15" hidden="false" customHeight="false" outlineLevel="0" collapsed="false">
      <c r="A2096" s="2" t="n">
        <v>2404</v>
      </c>
      <c r="B2096" s="2" t="s">
        <v>2130</v>
      </c>
      <c r="C2096" s="2" t="n">
        <v>11844633</v>
      </c>
      <c r="D2096" s="2" t="n">
        <v>1</v>
      </c>
      <c r="E2096" s="2" t="n">
        <v>0</v>
      </c>
      <c r="F2096" s="2" t="n">
        <v>0</v>
      </c>
      <c r="G2096" s="2" t="n">
        <v>62</v>
      </c>
      <c r="H2096" s="2" t="n">
        <v>19</v>
      </c>
      <c r="I2096" s="2" t="s">
        <v>29</v>
      </c>
      <c r="J2096" s="2" t="s">
        <v>30</v>
      </c>
      <c r="K2096" s="2" t="s">
        <v>31</v>
      </c>
    </row>
    <row r="2097" customFormat="false" ht="15" hidden="false" customHeight="false" outlineLevel="0" collapsed="false">
      <c r="A2097" s="2" t="n">
        <v>2405</v>
      </c>
      <c r="B2097" s="2" t="s">
        <v>1978</v>
      </c>
      <c r="C2097" s="2" t="n">
        <v>5331757</v>
      </c>
      <c r="D2097" s="2" t="n">
        <v>1</v>
      </c>
      <c r="E2097" s="2" t="n">
        <v>0</v>
      </c>
      <c r="F2097" s="2" t="n">
        <v>0</v>
      </c>
      <c r="G2097" s="2" t="n">
        <v>3</v>
      </c>
      <c r="H2097" s="2" t="n">
        <v>1</v>
      </c>
      <c r="I2097" s="2" t="s">
        <v>59</v>
      </c>
      <c r="J2097" s="2" t="s">
        <v>60</v>
      </c>
      <c r="K2097" s="2" t="s">
        <v>61</v>
      </c>
    </row>
    <row r="2098" customFormat="false" ht="15" hidden="false" customHeight="false" outlineLevel="0" collapsed="false">
      <c r="A2098" s="2" t="n">
        <v>2406</v>
      </c>
      <c r="B2098" s="2" t="s">
        <v>2131</v>
      </c>
      <c r="C2098" s="2" t="n">
        <v>18318324</v>
      </c>
      <c r="D2098" s="2" t="n">
        <v>1</v>
      </c>
      <c r="E2098" s="2" t="n">
        <v>0</v>
      </c>
      <c r="F2098" s="2" t="n">
        <v>0</v>
      </c>
      <c r="G2098" s="2" t="n">
        <v>46</v>
      </c>
      <c r="H2098" s="2" t="n">
        <v>10</v>
      </c>
      <c r="I2098" s="2" t="s">
        <v>100</v>
      </c>
      <c r="J2098" s="2" t="s">
        <v>101</v>
      </c>
      <c r="K2098" s="2" t="s">
        <v>102</v>
      </c>
    </row>
    <row r="2099" customFormat="false" ht="15" hidden="false" customHeight="false" outlineLevel="0" collapsed="false">
      <c r="A2099" s="2" t="n">
        <v>2407</v>
      </c>
      <c r="B2099" s="2" t="s">
        <v>2132</v>
      </c>
      <c r="C2099" s="2" t="n">
        <v>17421440</v>
      </c>
      <c r="D2099" s="2" t="n">
        <v>1</v>
      </c>
      <c r="E2099" s="2" t="n">
        <v>0</v>
      </c>
      <c r="F2099" s="2" t="n">
        <v>0</v>
      </c>
      <c r="G2099" s="2" t="n">
        <v>15</v>
      </c>
      <c r="H2099" s="2" t="n">
        <v>10</v>
      </c>
      <c r="I2099" s="2" t="s">
        <v>100</v>
      </c>
      <c r="J2099" s="2" t="s">
        <v>101</v>
      </c>
      <c r="K2099" s="2" t="s">
        <v>102</v>
      </c>
    </row>
    <row r="2100" customFormat="false" ht="15" hidden="false" customHeight="false" outlineLevel="0" collapsed="false">
      <c r="A2100" s="2" t="n">
        <v>2408</v>
      </c>
      <c r="B2100" s="2" t="s">
        <v>1978</v>
      </c>
      <c r="C2100" s="2" t="n">
        <v>7854628</v>
      </c>
      <c r="D2100" s="2" t="n">
        <v>1</v>
      </c>
      <c r="E2100" s="2" t="n">
        <v>0</v>
      </c>
      <c r="F2100" s="2" t="n">
        <v>0</v>
      </c>
      <c r="G2100" s="2" t="n">
        <v>3</v>
      </c>
      <c r="H2100" s="2" t="n">
        <v>1</v>
      </c>
      <c r="I2100" s="2" t="s">
        <v>59</v>
      </c>
      <c r="J2100" s="2" t="s">
        <v>60</v>
      </c>
      <c r="K2100" s="2" t="s">
        <v>61</v>
      </c>
    </row>
    <row r="2101" customFormat="false" ht="15" hidden="false" customHeight="false" outlineLevel="0" collapsed="false">
      <c r="A2101" s="2" t="n">
        <v>2409</v>
      </c>
      <c r="B2101" s="2" t="s">
        <v>388</v>
      </c>
      <c r="C2101" s="2" t="n">
        <v>5063160</v>
      </c>
      <c r="D2101" s="2" t="n">
        <v>1</v>
      </c>
      <c r="E2101" s="2" t="n">
        <v>1</v>
      </c>
      <c r="F2101" s="2" t="n">
        <v>1</v>
      </c>
      <c r="G2101" s="2" t="n">
        <v>1</v>
      </c>
      <c r="H2101" s="2" t="n">
        <v>27</v>
      </c>
      <c r="I2101" s="2" t="s">
        <v>161</v>
      </c>
      <c r="J2101" s="2" t="s">
        <v>162</v>
      </c>
      <c r="K2101" s="2" t="s">
        <v>163</v>
      </c>
    </row>
    <row r="2102" customFormat="false" ht="15" hidden="false" customHeight="false" outlineLevel="0" collapsed="false">
      <c r="A2102" s="2" t="n">
        <v>2410</v>
      </c>
      <c r="B2102" s="2" t="s">
        <v>2133</v>
      </c>
      <c r="C2102" s="2" t="n">
        <v>4050344</v>
      </c>
      <c r="D2102" s="2" t="n">
        <v>1</v>
      </c>
      <c r="E2102" s="2" t="n">
        <v>0</v>
      </c>
      <c r="F2102" s="2" t="n">
        <v>0</v>
      </c>
      <c r="G2102" s="2" t="n">
        <v>10</v>
      </c>
      <c r="H2102" s="2" t="n">
        <v>31</v>
      </c>
      <c r="I2102" s="2" t="s">
        <v>89</v>
      </c>
      <c r="J2102" s="2" t="s">
        <v>90</v>
      </c>
      <c r="K2102" s="2" t="s">
        <v>91</v>
      </c>
    </row>
    <row r="2103" customFormat="false" ht="15" hidden="false" customHeight="false" outlineLevel="0" collapsed="false">
      <c r="A2103" s="2" t="n">
        <v>2411</v>
      </c>
      <c r="B2103" s="2" t="s">
        <v>2134</v>
      </c>
      <c r="C2103" s="2" t="n">
        <v>6341012</v>
      </c>
      <c r="D2103" s="2" t="n">
        <v>1</v>
      </c>
      <c r="E2103" s="2" t="n">
        <v>1</v>
      </c>
      <c r="F2103" s="2" t="n">
        <v>1</v>
      </c>
      <c r="G2103" s="2" t="n">
        <v>13</v>
      </c>
      <c r="H2103" s="2" t="n">
        <v>-1</v>
      </c>
      <c r="I2103" s="2" t="s">
        <v>12</v>
      </c>
      <c r="J2103" s="2" t="s">
        <v>13</v>
      </c>
      <c r="K2103" s="2" t="s">
        <v>14</v>
      </c>
    </row>
    <row r="2104" customFormat="false" ht="15" hidden="false" customHeight="false" outlineLevel="0" collapsed="false">
      <c r="A2104" s="2" t="n">
        <v>2412</v>
      </c>
      <c r="B2104" s="2" t="s">
        <v>2135</v>
      </c>
      <c r="C2104" s="2" t="n">
        <v>16593741</v>
      </c>
      <c r="D2104" s="2" t="n">
        <v>1</v>
      </c>
      <c r="E2104" s="2" t="n">
        <v>0</v>
      </c>
      <c r="F2104" s="2" t="n">
        <v>0</v>
      </c>
      <c r="G2104" s="2" t="n">
        <v>23</v>
      </c>
      <c r="H2104" s="2" t="n">
        <v>0</v>
      </c>
      <c r="I2104" s="2" t="s">
        <v>47</v>
      </c>
      <c r="J2104" s="2" t="s">
        <v>48</v>
      </c>
      <c r="K2104" s="2" t="s">
        <v>49</v>
      </c>
    </row>
    <row r="2105" customFormat="false" ht="15" hidden="false" customHeight="false" outlineLevel="0" collapsed="false">
      <c r="A2105" s="2" t="n">
        <v>2414</v>
      </c>
      <c r="B2105" s="2" t="s">
        <v>2136</v>
      </c>
      <c r="C2105" s="2" t="n">
        <v>7666460</v>
      </c>
      <c r="D2105" s="2" t="n">
        <v>1</v>
      </c>
      <c r="E2105" s="2" t="n">
        <v>1</v>
      </c>
      <c r="F2105" s="2" t="n">
        <v>1</v>
      </c>
      <c r="G2105" s="2" t="n">
        <v>2</v>
      </c>
      <c r="H2105" s="2" t="n">
        <v>6</v>
      </c>
      <c r="I2105" s="2" t="s">
        <v>138</v>
      </c>
      <c r="J2105" s="2" t="s">
        <v>139</v>
      </c>
      <c r="K2105" s="2" t="s">
        <v>140</v>
      </c>
    </row>
    <row r="2106" customFormat="false" ht="15" hidden="false" customHeight="false" outlineLevel="0" collapsed="false">
      <c r="A2106" s="2" t="n">
        <v>2415</v>
      </c>
      <c r="B2106" s="2" t="s">
        <v>2137</v>
      </c>
      <c r="C2106" s="2" t="n">
        <v>1810646</v>
      </c>
      <c r="D2106" s="2" t="n">
        <v>1</v>
      </c>
      <c r="E2106" s="2" t="n">
        <v>0</v>
      </c>
      <c r="F2106" s="2" t="n">
        <v>0</v>
      </c>
      <c r="G2106" s="2" t="n">
        <v>24</v>
      </c>
      <c r="H2106" s="2" t="n">
        <v>2</v>
      </c>
      <c r="I2106" s="2" t="s">
        <v>17</v>
      </c>
      <c r="J2106" s="2" t="s">
        <v>18</v>
      </c>
      <c r="K2106" s="2" t="s">
        <v>19</v>
      </c>
    </row>
    <row r="2107" customFormat="false" ht="15" hidden="false" customHeight="false" outlineLevel="0" collapsed="false">
      <c r="A2107" s="2" t="n">
        <v>2416</v>
      </c>
      <c r="B2107" s="2" t="s">
        <v>2138</v>
      </c>
      <c r="C2107" s="2" t="n">
        <v>4026700</v>
      </c>
      <c r="D2107" s="2" t="n">
        <v>1</v>
      </c>
      <c r="E2107" s="2" t="n">
        <v>0</v>
      </c>
      <c r="F2107" s="2" t="n">
        <v>0</v>
      </c>
      <c r="G2107" s="2" t="n">
        <v>23</v>
      </c>
      <c r="H2107" s="2" t="n">
        <v>13</v>
      </c>
      <c r="I2107" s="2" t="s">
        <v>21</v>
      </c>
      <c r="J2107" s="2" t="s">
        <v>22</v>
      </c>
      <c r="K2107" s="2" t="s">
        <v>23</v>
      </c>
    </row>
    <row r="2108" customFormat="false" ht="15" hidden="false" customHeight="false" outlineLevel="0" collapsed="false">
      <c r="A2108" s="2" t="n">
        <v>2417</v>
      </c>
      <c r="B2108" s="2" t="s">
        <v>2139</v>
      </c>
      <c r="C2108" s="2" t="n">
        <v>8434164</v>
      </c>
      <c r="D2108" s="2" t="n">
        <v>1</v>
      </c>
      <c r="E2108" s="2" t="n">
        <v>0</v>
      </c>
      <c r="F2108" s="2" t="n">
        <v>0</v>
      </c>
      <c r="G2108" s="2" t="n">
        <v>44</v>
      </c>
      <c r="H2108" s="2" t="n">
        <v>-1</v>
      </c>
      <c r="I2108" s="2" t="s">
        <v>12</v>
      </c>
      <c r="J2108" s="2" t="s">
        <v>13</v>
      </c>
      <c r="K2108" s="2" t="s">
        <v>14</v>
      </c>
    </row>
    <row r="2109" customFormat="false" ht="15" hidden="false" customHeight="false" outlineLevel="0" collapsed="false">
      <c r="A2109" s="2" t="n">
        <v>2418</v>
      </c>
      <c r="B2109" s="2" t="s">
        <v>94</v>
      </c>
      <c r="C2109" s="2" t="n">
        <v>2239775</v>
      </c>
      <c r="D2109" s="2" t="n">
        <v>1</v>
      </c>
      <c r="E2109" s="2" t="n">
        <v>1</v>
      </c>
      <c r="F2109" s="2" t="n">
        <v>1</v>
      </c>
      <c r="G2109" s="2" t="n">
        <v>1</v>
      </c>
      <c r="H2109" s="2" t="n">
        <v>4</v>
      </c>
      <c r="I2109" s="2" t="s">
        <v>95</v>
      </c>
      <c r="J2109" s="2" t="s">
        <v>96</v>
      </c>
      <c r="K2109" s="2" t="s">
        <v>97</v>
      </c>
    </row>
    <row r="2110" customFormat="false" ht="15" hidden="false" customHeight="false" outlineLevel="0" collapsed="false">
      <c r="A2110" s="2" t="n">
        <v>2419</v>
      </c>
      <c r="B2110" s="2" t="s">
        <v>309</v>
      </c>
      <c r="C2110" s="2" t="n">
        <v>18130336</v>
      </c>
      <c r="D2110" s="2" t="n">
        <v>1</v>
      </c>
      <c r="E2110" s="2" t="n">
        <v>1</v>
      </c>
      <c r="F2110" s="2" t="n">
        <v>1</v>
      </c>
      <c r="G2110" s="2" t="n">
        <v>5</v>
      </c>
      <c r="H2110" s="2" t="n">
        <v>24</v>
      </c>
      <c r="I2110" s="2" t="s">
        <v>127</v>
      </c>
      <c r="J2110" s="2" t="s">
        <v>128</v>
      </c>
      <c r="K2110" s="2" t="s">
        <v>129</v>
      </c>
    </row>
    <row r="2111" customFormat="false" ht="15" hidden="false" customHeight="false" outlineLevel="0" collapsed="false">
      <c r="A2111" s="2" t="n">
        <v>2420</v>
      </c>
      <c r="B2111" s="2" t="s">
        <v>867</v>
      </c>
      <c r="C2111" s="2" t="n">
        <v>13715780</v>
      </c>
      <c r="D2111" s="2" t="n">
        <v>1</v>
      </c>
      <c r="E2111" s="2" t="n">
        <v>1</v>
      </c>
      <c r="F2111" s="2" t="n">
        <v>1</v>
      </c>
      <c r="G2111" s="2" t="n">
        <v>1</v>
      </c>
      <c r="H2111" s="2" t="n">
        <v>7</v>
      </c>
      <c r="I2111" s="2" t="s">
        <v>33</v>
      </c>
      <c r="J2111" s="2" t="s">
        <v>34</v>
      </c>
      <c r="K2111" s="2" t="s">
        <v>35</v>
      </c>
    </row>
    <row r="2112" customFormat="false" ht="15" hidden="false" customHeight="false" outlineLevel="0" collapsed="false">
      <c r="A2112" s="2" t="n">
        <v>2422</v>
      </c>
      <c r="B2112" s="2" t="s">
        <v>2140</v>
      </c>
      <c r="C2112" s="2" t="n">
        <v>274614</v>
      </c>
      <c r="D2112" s="2" t="n">
        <v>1</v>
      </c>
      <c r="E2112" s="2" t="n">
        <v>0</v>
      </c>
      <c r="F2112" s="2" t="n">
        <v>0</v>
      </c>
      <c r="G2112" s="2" t="n">
        <v>22</v>
      </c>
      <c r="H2112" s="2" t="n">
        <v>0</v>
      </c>
      <c r="I2112" s="2" t="s">
        <v>47</v>
      </c>
      <c r="J2112" s="2" t="s">
        <v>48</v>
      </c>
      <c r="K2112" s="2" t="s">
        <v>49</v>
      </c>
    </row>
    <row r="2113" customFormat="false" ht="15" hidden="false" customHeight="false" outlineLevel="0" collapsed="false">
      <c r="A2113" s="2" t="n">
        <v>2423</v>
      </c>
      <c r="B2113" s="2" t="s">
        <v>1972</v>
      </c>
      <c r="C2113" s="2" t="n">
        <v>232461</v>
      </c>
      <c r="D2113" s="2" t="n">
        <v>1</v>
      </c>
      <c r="E2113" s="2" t="n">
        <v>0</v>
      </c>
      <c r="F2113" s="2" t="n">
        <v>0</v>
      </c>
      <c r="G2113" s="2" t="n">
        <v>3</v>
      </c>
      <c r="H2113" s="2" t="n">
        <v>1</v>
      </c>
      <c r="I2113" s="2" t="s">
        <v>59</v>
      </c>
      <c r="J2113" s="2" t="s">
        <v>60</v>
      </c>
      <c r="K2113" s="2" t="s">
        <v>61</v>
      </c>
    </row>
    <row r="2114" customFormat="false" ht="15" hidden="false" customHeight="false" outlineLevel="0" collapsed="false">
      <c r="A2114" s="2" t="n">
        <v>2424</v>
      </c>
      <c r="B2114" s="2" t="s">
        <v>2141</v>
      </c>
      <c r="C2114" s="2" t="n">
        <v>2251451</v>
      </c>
      <c r="D2114" s="2" t="n">
        <v>1</v>
      </c>
      <c r="E2114" s="2" t="n">
        <v>0</v>
      </c>
      <c r="F2114" s="2" t="n">
        <v>0</v>
      </c>
      <c r="G2114" s="2" t="n">
        <v>37</v>
      </c>
      <c r="H2114" s="2" t="n">
        <v>30</v>
      </c>
      <c r="I2114" s="2" t="s">
        <v>278</v>
      </c>
      <c r="J2114" s="2" t="s">
        <v>279</v>
      </c>
      <c r="K2114" s="2" t="s">
        <v>280</v>
      </c>
    </row>
    <row r="2115" customFormat="false" ht="15" hidden="false" customHeight="false" outlineLevel="0" collapsed="false">
      <c r="A2115" s="2" t="n">
        <v>2425</v>
      </c>
      <c r="B2115" s="2" t="s">
        <v>2142</v>
      </c>
      <c r="C2115" s="2" t="n">
        <v>655093</v>
      </c>
      <c r="D2115" s="2" t="n">
        <v>1</v>
      </c>
      <c r="E2115" s="2" t="n">
        <v>0</v>
      </c>
      <c r="F2115" s="2" t="n">
        <v>0</v>
      </c>
      <c r="G2115" s="2" t="n">
        <v>15</v>
      </c>
      <c r="H2115" s="2" t="n">
        <v>-1</v>
      </c>
      <c r="I2115" s="2" t="s">
        <v>12</v>
      </c>
      <c r="J2115" s="2" t="s">
        <v>13</v>
      </c>
      <c r="K2115" s="2" t="s">
        <v>14</v>
      </c>
    </row>
    <row r="2116" customFormat="false" ht="15" hidden="false" customHeight="false" outlineLevel="0" collapsed="false">
      <c r="A2116" s="2" t="n">
        <v>2426</v>
      </c>
      <c r="B2116" s="2" t="s">
        <v>2143</v>
      </c>
      <c r="C2116" s="2" t="n">
        <v>19335994</v>
      </c>
      <c r="D2116" s="2" t="n">
        <v>1</v>
      </c>
      <c r="E2116" s="2" t="n">
        <v>0</v>
      </c>
      <c r="F2116" s="2" t="n">
        <v>0</v>
      </c>
      <c r="G2116" s="2" t="n">
        <v>51</v>
      </c>
      <c r="H2116" s="2" t="n">
        <v>-1</v>
      </c>
      <c r="I2116" s="2" t="s">
        <v>12</v>
      </c>
      <c r="J2116" s="2" t="s">
        <v>13</v>
      </c>
      <c r="K2116" s="2" t="s">
        <v>14</v>
      </c>
    </row>
    <row r="2117" customFormat="false" ht="15" hidden="false" customHeight="false" outlineLevel="0" collapsed="false">
      <c r="A2117" s="2" t="n">
        <v>2427</v>
      </c>
      <c r="B2117" s="2" t="s">
        <v>2144</v>
      </c>
      <c r="C2117" s="2" t="n">
        <v>18649306</v>
      </c>
      <c r="D2117" s="2" t="n">
        <v>1</v>
      </c>
      <c r="E2117" s="2" t="n">
        <v>0</v>
      </c>
      <c r="F2117" s="2" t="n">
        <v>0</v>
      </c>
      <c r="G2117" s="2" t="n">
        <v>32</v>
      </c>
      <c r="H2117" s="2" t="n">
        <v>5</v>
      </c>
      <c r="I2117" s="2" t="s">
        <v>240</v>
      </c>
      <c r="J2117" s="2" t="s">
        <v>241</v>
      </c>
      <c r="K2117" s="2" t="s">
        <v>242</v>
      </c>
    </row>
    <row r="2118" customFormat="false" ht="15" hidden="false" customHeight="false" outlineLevel="0" collapsed="false">
      <c r="A2118" s="2" t="n">
        <v>2429</v>
      </c>
      <c r="B2118" s="2" t="s">
        <v>2145</v>
      </c>
      <c r="C2118" s="2" t="n">
        <v>4171157</v>
      </c>
      <c r="D2118" s="2" t="n">
        <v>1</v>
      </c>
      <c r="E2118" s="2" t="n">
        <v>0</v>
      </c>
      <c r="F2118" s="2" t="n">
        <v>0</v>
      </c>
      <c r="G2118" s="2" t="n">
        <v>10</v>
      </c>
      <c r="H2118" s="2" t="n">
        <v>-1</v>
      </c>
      <c r="I2118" s="2" t="s">
        <v>12</v>
      </c>
      <c r="J2118" s="2" t="s">
        <v>13</v>
      </c>
      <c r="K2118" s="2" t="s">
        <v>14</v>
      </c>
    </row>
    <row r="2119" customFormat="false" ht="15" hidden="false" customHeight="false" outlineLevel="0" collapsed="false">
      <c r="A2119" s="2" t="n">
        <v>2430</v>
      </c>
      <c r="B2119" s="2" t="s">
        <v>2146</v>
      </c>
      <c r="C2119" s="2" t="n">
        <v>5096598</v>
      </c>
      <c r="D2119" s="2" t="n">
        <v>1</v>
      </c>
      <c r="E2119" s="2" t="n">
        <v>0</v>
      </c>
      <c r="F2119" s="2" t="n">
        <v>0</v>
      </c>
      <c r="G2119" s="2" t="n">
        <v>16</v>
      </c>
      <c r="H2119" s="2" t="n">
        <v>26</v>
      </c>
      <c r="I2119" s="2" t="s">
        <v>496</v>
      </c>
      <c r="J2119" s="2" t="s">
        <v>497</v>
      </c>
      <c r="K2119" s="2" t="s">
        <v>498</v>
      </c>
    </row>
    <row r="2120" customFormat="false" ht="15" hidden="false" customHeight="false" outlineLevel="0" collapsed="false">
      <c r="A2120" s="2" t="n">
        <v>2431</v>
      </c>
      <c r="B2120" s="2" t="s">
        <v>1978</v>
      </c>
      <c r="C2120" s="2" t="n">
        <v>17113613</v>
      </c>
      <c r="D2120" s="2" t="n">
        <v>1</v>
      </c>
      <c r="E2120" s="2" t="n">
        <v>0</v>
      </c>
      <c r="F2120" s="2" t="n">
        <v>0</v>
      </c>
      <c r="G2120" s="2" t="n">
        <v>3</v>
      </c>
      <c r="H2120" s="2" t="n">
        <v>1</v>
      </c>
      <c r="I2120" s="2" t="s">
        <v>59</v>
      </c>
      <c r="J2120" s="2" t="s">
        <v>60</v>
      </c>
      <c r="K2120" s="2" t="s">
        <v>61</v>
      </c>
    </row>
    <row r="2121" customFormat="false" ht="15" hidden="false" customHeight="false" outlineLevel="0" collapsed="false">
      <c r="A2121" s="2" t="n">
        <v>2432</v>
      </c>
      <c r="B2121" s="2" t="s">
        <v>2147</v>
      </c>
      <c r="C2121" s="2" t="n">
        <v>7070188</v>
      </c>
      <c r="D2121" s="2" t="n">
        <v>1</v>
      </c>
      <c r="E2121" s="2" t="n">
        <v>0</v>
      </c>
      <c r="F2121" s="2" t="n">
        <v>0</v>
      </c>
      <c r="G2121" s="2" t="n">
        <v>26</v>
      </c>
      <c r="H2121" s="2" t="n">
        <v>-1</v>
      </c>
      <c r="I2121" s="2" t="s">
        <v>12</v>
      </c>
      <c r="J2121" s="2" t="s">
        <v>13</v>
      </c>
      <c r="K2121" s="2" t="s">
        <v>14</v>
      </c>
    </row>
    <row r="2122" customFormat="false" ht="15" hidden="false" customHeight="false" outlineLevel="0" collapsed="false">
      <c r="A2122" s="2" t="n">
        <v>2433</v>
      </c>
      <c r="B2122" s="2" t="s">
        <v>2148</v>
      </c>
      <c r="C2122" s="2" t="n">
        <v>2150886</v>
      </c>
      <c r="D2122" s="2" t="n">
        <v>1</v>
      </c>
      <c r="E2122" s="2" t="n">
        <v>0</v>
      </c>
      <c r="F2122" s="2" t="n">
        <v>0</v>
      </c>
      <c r="G2122" s="2" t="n">
        <v>7</v>
      </c>
      <c r="H2122" s="2" t="n">
        <v>14</v>
      </c>
      <c r="I2122" s="2" t="s">
        <v>66</v>
      </c>
      <c r="J2122" s="2" t="s">
        <v>67</v>
      </c>
      <c r="K2122" s="2" t="s">
        <v>68</v>
      </c>
    </row>
    <row r="2123" customFormat="false" ht="15" hidden="false" customHeight="false" outlineLevel="0" collapsed="false">
      <c r="A2123" s="2" t="n">
        <v>2434</v>
      </c>
      <c r="B2123" s="2" t="s">
        <v>1388</v>
      </c>
      <c r="C2123" s="2" t="n">
        <v>13030591</v>
      </c>
      <c r="D2123" s="2" t="n">
        <v>1</v>
      </c>
      <c r="E2123" s="2" t="n">
        <v>1</v>
      </c>
      <c r="F2123" s="2" t="n">
        <v>1</v>
      </c>
      <c r="G2123" s="2" t="n">
        <v>5</v>
      </c>
      <c r="H2123" s="2" t="n">
        <v>24</v>
      </c>
      <c r="I2123" s="2" t="s">
        <v>127</v>
      </c>
      <c r="J2123" s="2" t="s">
        <v>128</v>
      </c>
      <c r="K2123" s="2" t="s">
        <v>129</v>
      </c>
    </row>
    <row r="2124" customFormat="false" ht="15" hidden="false" customHeight="false" outlineLevel="0" collapsed="false">
      <c r="A2124" s="2" t="n">
        <v>2435</v>
      </c>
      <c r="B2124" s="2" t="s">
        <v>2149</v>
      </c>
      <c r="C2124" s="2" t="n">
        <v>5973195</v>
      </c>
      <c r="D2124" s="2" t="n">
        <v>1</v>
      </c>
      <c r="E2124" s="2" t="n">
        <v>0</v>
      </c>
      <c r="F2124" s="2" t="n">
        <v>0</v>
      </c>
      <c r="G2124" s="2" t="n">
        <v>39</v>
      </c>
      <c r="H2124" s="2" t="n">
        <v>-1</v>
      </c>
      <c r="I2124" s="2" t="s">
        <v>12</v>
      </c>
      <c r="J2124" s="2" t="s">
        <v>13</v>
      </c>
      <c r="K2124" s="2" t="s">
        <v>14</v>
      </c>
    </row>
    <row r="2125" customFormat="false" ht="15" hidden="false" customHeight="false" outlineLevel="0" collapsed="false">
      <c r="A2125" s="2" t="n">
        <v>2436</v>
      </c>
      <c r="B2125" s="2" t="s">
        <v>2150</v>
      </c>
      <c r="C2125" s="2" t="n">
        <v>5774444</v>
      </c>
      <c r="D2125" s="2" t="n">
        <v>1</v>
      </c>
      <c r="E2125" s="2" t="n">
        <v>0</v>
      </c>
      <c r="F2125" s="2" t="n">
        <v>0</v>
      </c>
      <c r="G2125" s="2" t="n">
        <v>8</v>
      </c>
      <c r="H2125" s="2" t="n">
        <v>1</v>
      </c>
      <c r="I2125" s="2" t="s">
        <v>59</v>
      </c>
      <c r="J2125" s="2" t="s">
        <v>60</v>
      </c>
      <c r="K2125" s="2" t="s">
        <v>61</v>
      </c>
    </row>
    <row r="2126" customFormat="false" ht="15" hidden="false" customHeight="false" outlineLevel="0" collapsed="false">
      <c r="A2126" s="2" t="n">
        <v>2438</v>
      </c>
      <c r="B2126" s="2" t="s">
        <v>1978</v>
      </c>
      <c r="C2126" s="2" t="n">
        <v>2941956</v>
      </c>
      <c r="D2126" s="2" t="n">
        <v>1</v>
      </c>
      <c r="E2126" s="2" t="n">
        <v>0</v>
      </c>
      <c r="F2126" s="2" t="n">
        <v>0</v>
      </c>
      <c r="G2126" s="2" t="n">
        <v>3</v>
      </c>
      <c r="H2126" s="2" t="n">
        <v>1</v>
      </c>
      <c r="I2126" s="2" t="s">
        <v>59</v>
      </c>
      <c r="J2126" s="2" t="s">
        <v>60</v>
      </c>
      <c r="K2126" s="2" t="s">
        <v>61</v>
      </c>
    </row>
    <row r="2127" customFormat="false" ht="15" hidden="false" customHeight="false" outlineLevel="0" collapsed="false">
      <c r="A2127" s="2" t="n">
        <v>2439</v>
      </c>
      <c r="B2127" s="2" t="s">
        <v>2151</v>
      </c>
      <c r="C2127" s="2" t="n">
        <v>18165082</v>
      </c>
      <c r="D2127" s="2" t="n">
        <v>1</v>
      </c>
      <c r="E2127" s="2" t="n">
        <v>0</v>
      </c>
      <c r="F2127" s="2" t="n">
        <v>0</v>
      </c>
      <c r="G2127" s="2" t="n">
        <v>30</v>
      </c>
      <c r="H2127" s="2" t="n">
        <v>-1</v>
      </c>
      <c r="I2127" s="2" t="s">
        <v>12</v>
      </c>
      <c r="J2127" s="2" t="s">
        <v>13</v>
      </c>
      <c r="K2127" s="2" t="s">
        <v>14</v>
      </c>
    </row>
    <row r="2128" customFormat="false" ht="15" hidden="false" customHeight="false" outlineLevel="0" collapsed="false">
      <c r="A2128" s="2" t="n">
        <v>2440</v>
      </c>
      <c r="B2128" s="2" t="s">
        <v>1972</v>
      </c>
      <c r="C2128" s="2" t="n">
        <v>6772022</v>
      </c>
      <c r="D2128" s="2" t="n">
        <v>1</v>
      </c>
      <c r="E2128" s="2" t="n">
        <v>0</v>
      </c>
      <c r="F2128" s="2" t="n">
        <v>0</v>
      </c>
      <c r="G2128" s="2" t="n">
        <v>3</v>
      </c>
      <c r="H2128" s="2" t="n">
        <v>1</v>
      </c>
      <c r="I2128" s="2" t="s">
        <v>59</v>
      </c>
      <c r="J2128" s="2" t="s">
        <v>60</v>
      </c>
      <c r="K2128" s="2" t="s">
        <v>61</v>
      </c>
    </row>
    <row r="2129" customFormat="false" ht="15" hidden="false" customHeight="false" outlineLevel="0" collapsed="false">
      <c r="A2129" s="2" t="n">
        <v>2441</v>
      </c>
      <c r="B2129" s="2" t="s">
        <v>2152</v>
      </c>
      <c r="C2129" s="2" t="n">
        <v>9734299</v>
      </c>
      <c r="D2129" s="2" t="n">
        <v>1</v>
      </c>
      <c r="E2129" s="2" t="n">
        <v>0</v>
      </c>
      <c r="F2129" s="2" t="n">
        <v>0</v>
      </c>
      <c r="G2129" s="2" t="n">
        <v>9</v>
      </c>
      <c r="H2129" s="2" t="n">
        <v>1</v>
      </c>
      <c r="I2129" s="2" t="s">
        <v>59</v>
      </c>
      <c r="J2129" s="2" t="s">
        <v>60</v>
      </c>
      <c r="K2129" s="2" t="s">
        <v>61</v>
      </c>
    </row>
    <row r="2130" customFormat="false" ht="15" hidden="false" customHeight="false" outlineLevel="0" collapsed="false">
      <c r="A2130" s="2" t="n">
        <v>2442</v>
      </c>
      <c r="B2130" s="2" t="s">
        <v>2153</v>
      </c>
      <c r="C2130" s="2" t="n">
        <v>3392699</v>
      </c>
      <c r="D2130" s="2" t="n">
        <v>1</v>
      </c>
      <c r="E2130" s="2" t="n">
        <v>1</v>
      </c>
      <c r="F2130" s="2" t="n">
        <v>1</v>
      </c>
      <c r="G2130" s="2" t="n">
        <v>3</v>
      </c>
      <c r="H2130" s="2" t="n">
        <v>6</v>
      </c>
      <c r="I2130" s="2" t="s">
        <v>138</v>
      </c>
      <c r="J2130" s="2" t="s">
        <v>139</v>
      </c>
      <c r="K2130" s="2" t="s">
        <v>140</v>
      </c>
    </row>
    <row r="2131" customFormat="false" ht="15" hidden="false" customHeight="false" outlineLevel="0" collapsed="false">
      <c r="A2131" s="2" t="n">
        <v>2443</v>
      </c>
      <c r="B2131" s="2" t="s">
        <v>2154</v>
      </c>
      <c r="C2131" s="2" t="n">
        <v>5415249</v>
      </c>
      <c r="D2131" s="2" t="n">
        <v>1</v>
      </c>
      <c r="E2131" s="2" t="n">
        <v>1</v>
      </c>
      <c r="F2131" s="2" t="n">
        <v>1</v>
      </c>
      <c r="G2131" s="2" t="n">
        <v>8</v>
      </c>
      <c r="H2131" s="2" t="n">
        <v>3</v>
      </c>
      <c r="I2131" s="2" t="s">
        <v>116</v>
      </c>
      <c r="J2131" s="2" t="s">
        <v>117</v>
      </c>
      <c r="K2131" s="2" t="s">
        <v>118</v>
      </c>
    </row>
    <row r="2132" customFormat="false" ht="15" hidden="false" customHeight="false" outlineLevel="0" collapsed="false">
      <c r="A2132" s="2" t="n">
        <v>2444</v>
      </c>
      <c r="B2132" s="2" t="s">
        <v>2155</v>
      </c>
      <c r="C2132" s="2" t="n">
        <v>18889845</v>
      </c>
      <c r="D2132" s="2" t="n">
        <v>1</v>
      </c>
      <c r="E2132" s="2" t="n">
        <v>0</v>
      </c>
      <c r="F2132" s="2" t="n">
        <v>0</v>
      </c>
      <c r="G2132" s="2" t="n">
        <v>14</v>
      </c>
      <c r="H2132" s="2" t="n">
        <v>28</v>
      </c>
      <c r="I2132" s="2" t="s">
        <v>483</v>
      </c>
      <c r="J2132" s="2" t="s">
        <v>484</v>
      </c>
      <c r="K2132" s="2" t="s">
        <v>485</v>
      </c>
    </row>
    <row r="2133" customFormat="false" ht="15" hidden="false" customHeight="false" outlineLevel="0" collapsed="false">
      <c r="A2133" s="2" t="n">
        <v>2445</v>
      </c>
      <c r="B2133" s="2" t="s">
        <v>2156</v>
      </c>
      <c r="C2133" s="2" t="n">
        <v>5373529</v>
      </c>
      <c r="D2133" s="2" t="n">
        <v>1</v>
      </c>
      <c r="E2133" s="2" t="n">
        <v>0</v>
      </c>
      <c r="F2133" s="2" t="n">
        <v>0</v>
      </c>
      <c r="G2133" s="2" t="n">
        <v>26</v>
      </c>
      <c r="H2133" s="2" t="n">
        <v>12</v>
      </c>
      <c r="I2133" s="2" t="s">
        <v>143</v>
      </c>
      <c r="J2133" s="2" t="s">
        <v>144</v>
      </c>
      <c r="K2133" s="2" t="s">
        <v>145</v>
      </c>
    </row>
    <row r="2134" customFormat="false" ht="15" hidden="false" customHeight="false" outlineLevel="0" collapsed="false">
      <c r="A2134" s="2" t="n">
        <v>2446</v>
      </c>
      <c r="B2134" s="3" t="s">
        <v>2157</v>
      </c>
      <c r="C2134" s="2" t="n">
        <v>2527757</v>
      </c>
      <c r="D2134" s="2" t="n">
        <v>1</v>
      </c>
      <c r="E2134" s="2" t="n">
        <v>0</v>
      </c>
      <c r="F2134" s="2" t="n">
        <v>0</v>
      </c>
      <c r="G2134" s="2" t="n">
        <v>29</v>
      </c>
      <c r="H2134" s="2" t="n">
        <v>53</v>
      </c>
      <c r="I2134" s="2" t="s">
        <v>289</v>
      </c>
      <c r="J2134" s="2" t="s">
        <v>290</v>
      </c>
      <c r="K2134" s="2" t="s">
        <v>291</v>
      </c>
    </row>
    <row r="2135" customFormat="false" ht="15" hidden="false" customHeight="false" outlineLevel="0" collapsed="false">
      <c r="A2135" s="2" t="n">
        <v>2448</v>
      </c>
      <c r="B2135" s="2" t="s">
        <v>2158</v>
      </c>
      <c r="C2135" s="2" t="n">
        <v>931575</v>
      </c>
      <c r="D2135" s="2" t="n">
        <v>1</v>
      </c>
      <c r="E2135" s="2" t="n">
        <v>0</v>
      </c>
      <c r="F2135" s="2" t="n">
        <v>0</v>
      </c>
      <c r="G2135" s="2" t="n">
        <v>4</v>
      </c>
      <c r="H2135" s="2" t="n">
        <v>3</v>
      </c>
      <c r="I2135" s="2" t="s">
        <v>116</v>
      </c>
      <c r="J2135" s="2" t="s">
        <v>117</v>
      </c>
      <c r="K2135" s="2" t="s">
        <v>118</v>
      </c>
    </row>
    <row r="2136" customFormat="false" ht="15" hidden="false" customHeight="false" outlineLevel="0" collapsed="false">
      <c r="A2136" s="2" t="n">
        <v>2450</v>
      </c>
      <c r="B2136" s="2" t="s">
        <v>2159</v>
      </c>
      <c r="C2136" s="2" t="n">
        <v>915807</v>
      </c>
      <c r="D2136" s="2" t="n">
        <v>1</v>
      </c>
      <c r="E2136" s="2" t="n">
        <v>0</v>
      </c>
      <c r="F2136" s="2" t="n">
        <v>0</v>
      </c>
      <c r="G2136" s="2" t="n">
        <v>35</v>
      </c>
      <c r="H2136" s="2" t="n">
        <v>12</v>
      </c>
      <c r="I2136" s="2" t="s">
        <v>143</v>
      </c>
      <c r="J2136" s="2" t="s">
        <v>144</v>
      </c>
      <c r="K2136" s="2" t="s">
        <v>145</v>
      </c>
    </row>
    <row r="2137" customFormat="false" ht="15" hidden="false" customHeight="false" outlineLevel="0" collapsed="false">
      <c r="A2137" s="2" t="n">
        <v>2451</v>
      </c>
      <c r="B2137" s="2" t="s">
        <v>2160</v>
      </c>
      <c r="C2137" s="2" t="n">
        <v>4218676</v>
      </c>
      <c r="D2137" s="2" t="n">
        <v>1</v>
      </c>
      <c r="E2137" s="2" t="n">
        <v>0</v>
      </c>
      <c r="F2137" s="2" t="n">
        <v>0</v>
      </c>
      <c r="G2137" s="2" t="n">
        <v>7</v>
      </c>
      <c r="H2137" s="2" t="n">
        <v>22</v>
      </c>
      <c r="I2137" s="2" t="s">
        <v>282</v>
      </c>
      <c r="J2137" s="2" t="s">
        <v>283</v>
      </c>
      <c r="K2137" s="2" t="s">
        <v>284</v>
      </c>
    </row>
    <row r="2138" customFormat="false" ht="15" hidden="false" customHeight="false" outlineLevel="0" collapsed="false">
      <c r="A2138" s="2" t="n">
        <v>2452</v>
      </c>
      <c r="B2138" s="2" t="s">
        <v>2161</v>
      </c>
      <c r="C2138" s="2" t="n">
        <v>8844985</v>
      </c>
      <c r="D2138" s="2" t="n">
        <v>1</v>
      </c>
      <c r="E2138" s="2" t="n">
        <v>0</v>
      </c>
      <c r="F2138" s="2" t="n">
        <v>0</v>
      </c>
      <c r="G2138" s="2" t="n">
        <v>49</v>
      </c>
      <c r="H2138" s="2" t="n">
        <v>12</v>
      </c>
      <c r="I2138" s="2" t="s">
        <v>143</v>
      </c>
      <c r="J2138" s="2" t="s">
        <v>144</v>
      </c>
      <c r="K2138" s="2" t="s">
        <v>145</v>
      </c>
    </row>
    <row r="2139" customFormat="false" ht="15" hidden="false" customHeight="false" outlineLevel="0" collapsed="false">
      <c r="A2139" s="2" t="n">
        <v>2453</v>
      </c>
      <c r="B2139" s="2" t="s">
        <v>2162</v>
      </c>
      <c r="C2139" s="2" t="n">
        <v>18842926</v>
      </c>
      <c r="D2139" s="2" t="n">
        <v>1</v>
      </c>
      <c r="E2139" s="2" t="n">
        <v>0</v>
      </c>
      <c r="F2139" s="2" t="n">
        <v>0</v>
      </c>
      <c r="G2139" s="2" t="n">
        <v>50</v>
      </c>
      <c r="H2139" s="2" t="n">
        <v>-1</v>
      </c>
      <c r="I2139" s="2" t="s">
        <v>12</v>
      </c>
      <c r="J2139" s="2" t="s">
        <v>13</v>
      </c>
      <c r="K2139" s="2" t="s">
        <v>14</v>
      </c>
    </row>
    <row r="2140" customFormat="false" ht="15" hidden="false" customHeight="false" outlineLevel="0" collapsed="false">
      <c r="A2140" s="2" t="n">
        <v>2454</v>
      </c>
      <c r="B2140" s="2" t="s">
        <v>2163</v>
      </c>
      <c r="C2140" s="2" t="n">
        <v>1971364</v>
      </c>
      <c r="D2140" s="2" t="n">
        <v>1</v>
      </c>
      <c r="E2140" s="2" t="n">
        <v>0</v>
      </c>
      <c r="F2140" s="2" t="n">
        <v>0</v>
      </c>
      <c r="G2140" s="2" t="n">
        <v>66</v>
      </c>
      <c r="H2140" s="2" t="n">
        <v>0</v>
      </c>
      <c r="I2140" s="2" t="s">
        <v>47</v>
      </c>
      <c r="J2140" s="2" t="s">
        <v>48</v>
      </c>
      <c r="K2140" s="2" t="s">
        <v>49</v>
      </c>
    </row>
    <row r="2141" customFormat="false" ht="15" hidden="false" customHeight="false" outlineLevel="0" collapsed="false">
      <c r="A2141" s="2" t="n">
        <v>2455</v>
      </c>
      <c r="B2141" s="2" t="s">
        <v>2164</v>
      </c>
      <c r="C2141" s="2" t="n">
        <v>1799649</v>
      </c>
      <c r="D2141" s="2" t="n">
        <v>1</v>
      </c>
      <c r="E2141" s="2" t="n">
        <v>0</v>
      </c>
      <c r="F2141" s="2" t="n">
        <v>0</v>
      </c>
      <c r="G2141" s="2" t="n">
        <v>32</v>
      </c>
      <c r="H2141" s="2" t="n">
        <v>15</v>
      </c>
      <c r="I2141" s="2" t="s">
        <v>178</v>
      </c>
      <c r="J2141" s="2" t="s">
        <v>179</v>
      </c>
      <c r="K2141" s="2" t="s">
        <v>180</v>
      </c>
    </row>
    <row r="2142" customFormat="false" ht="15" hidden="false" customHeight="false" outlineLevel="0" collapsed="false">
      <c r="A2142" s="2" t="n">
        <v>2456</v>
      </c>
      <c r="B2142" s="2" t="s">
        <v>2165</v>
      </c>
      <c r="C2142" s="2" t="n">
        <v>18529452</v>
      </c>
      <c r="D2142" s="2" t="n">
        <v>1</v>
      </c>
      <c r="E2142" s="2" t="n">
        <v>0</v>
      </c>
      <c r="F2142" s="2" t="n">
        <v>0</v>
      </c>
      <c r="G2142" s="2" t="n">
        <v>14</v>
      </c>
      <c r="H2142" s="2" t="n">
        <v>-1</v>
      </c>
      <c r="I2142" s="2" t="s">
        <v>12</v>
      </c>
      <c r="J2142" s="2" t="s">
        <v>13</v>
      </c>
      <c r="K2142" s="2" t="s">
        <v>14</v>
      </c>
    </row>
    <row r="2143" customFormat="false" ht="15" hidden="false" customHeight="false" outlineLevel="0" collapsed="false">
      <c r="A2143" s="2" t="n">
        <v>2457</v>
      </c>
      <c r="B2143" s="2" t="s">
        <v>2166</v>
      </c>
      <c r="C2143" s="2" t="n">
        <v>18204571</v>
      </c>
      <c r="D2143" s="2" t="n">
        <v>1</v>
      </c>
      <c r="E2143" s="2" t="n">
        <v>0</v>
      </c>
      <c r="F2143" s="2" t="n">
        <v>0</v>
      </c>
      <c r="G2143" s="2" t="n">
        <v>27</v>
      </c>
      <c r="H2143" s="2" t="n">
        <v>-1</v>
      </c>
      <c r="I2143" s="2" t="s">
        <v>12</v>
      </c>
      <c r="J2143" s="2" t="s">
        <v>13</v>
      </c>
      <c r="K2143" s="2" t="s">
        <v>14</v>
      </c>
    </row>
    <row r="2144" customFormat="false" ht="15" hidden="false" customHeight="false" outlineLevel="0" collapsed="false">
      <c r="A2144" s="2" t="n">
        <v>2458</v>
      </c>
      <c r="B2144" s="2" t="s">
        <v>2167</v>
      </c>
      <c r="C2144" s="2" t="n">
        <v>1549377</v>
      </c>
      <c r="D2144" s="2" t="n">
        <v>1</v>
      </c>
      <c r="E2144" s="2" t="n">
        <v>1</v>
      </c>
      <c r="F2144" s="2" t="n">
        <v>1</v>
      </c>
      <c r="G2144" s="2" t="n">
        <v>12</v>
      </c>
      <c r="H2144" s="2" t="n">
        <v>10</v>
      </c>
      <c r="I2144" s="2" t="s">
        <v>100</v>
      </c>
      <c r="J2144" s="2" t="s">
        <v>101</v>
      </c>
      <c r="K2144" s="2" t="s">
        <v>102</v>
      </c>
    </row>
    <row r="2145" customFormat="false" ht="15" hidden="false" customHeight="false" outlineLevel="0" collapsed="false">
      <c r="A2145" s="2" t="n">
        <v>2459</v>
      </c>
      <c r="B2145" s="2" t="s">
        <v>2168</v>
      </c>
      <c r="C2145" s="2" t="n">
        <v>13002507</v>
      </c>
      <c r="D2145" s="2" t="n">
        <v>1</v>
      </c>
      <c r="E2145" s="2" t="n">
        <v>0</v>
      </c>
      <c r="F2145" s="2" t="n">
        <v>0</v>
      </c>
      <c r="G2145" s="2" t="n">
        <v>7</v>
      </c>
      <c r="H2145" s="2" t="n">
        <v>26</v>
      </c>
      <c r="I2145" s="2" t="s">
        <v>496</v>
      </c>
      <c r="J2145" s="2" t="s">
        <v>497</v>
      </c>
      <c r="K2145" s="2" t="s">
        <v>498</v>
      </c>
    </row>
    <row r="2146" customFormat="false" ht="15" hidden="false" customHeight="false" outlineLevel="0" collapsed="false">
      <c r="A2146" s="2" t="n">
        <v>2460</v>
      </c>
      <c r="B2146" s="2" t="s">
        <v>267</v>
      </c>
      <c r="C2146" s="2" t="n">
        <v>18459763</v>
      </c>
      <c r="D2146" s="2" t="n">
        <v>1</v>
      </c>
      <c r="E2146" s="2" t="n">
        <v>1</v>
      </c>
      <c r="F2146" s="2" t="n">
        <v>1</v>
      </c>
      <c r="G2146" s="2" t="n">
        <v>2</v>
      </c>
      <c r="H2146" s="2" t="n">
        <v>1</v>
      </c>
      <c r="I2146" s="2" t="s">
        <v>59</v>
      </c>
      <c r="J2146" s="2" t="s">
        <v>60</v>
      </c>
      <c r="K2146" s="2" t="s">
        <v>61</v>
      </c>
    </row>
    <row r="2147" customFormat="false" ht="15" hidden="false" customHeight="false" outlineLevel="0" collapsed="false">
      <c r="A2147" s="2" t="n">
        <v>2461</v>
      </c>
      <c r="B2147" s="2" t="s">
        <v>2169</v>
      </c>
      <c r="C2147" s="2" t="n">
        <v>15993667</v>
      </c>
      <c r="D2147" s="2" t="n">
        <v>1</v>
      </c>
      <c r="E2147" s="2" t="n">
        <v>1</v>
      </c>
      <c r="F2147" s="2" t="n">
        <v>1</v>
      </c>
      <c r="G2147" s="2" t="n">
        <v>6</v>
      </c>
      <c r="H2147" s="2" t="n">
        <v>-1</v>
      </c>
      <c r="I2147" s="2" t="s">
        <v>12</v>
      </c>
      <c r="J2147" s="2" t="s">
        <v>13</v>
      </c>
      <c r="K2147" s="2" t="s">
        <v>14</v>
      </c>
    </row>
    <row r="2148" customFormat="false" ht="15" hidden="false" customHeight="false" outlineLevel="0" collapsed="false">
      <c r="A2148" s="2" t="n">
        <v>2462</v>
      </c>
      <c r="B2148" s="2" t="s">
        <v>267</v>
      </c>
      <c r="C2148" s="2" t="n">
        <v>214193</v>
      </c>
      <c r="D2148" s="2" t="n">
        <v>1</v>
      </c>
      <c r="E2148" s="2" t="n">
        <v>1</v>
      </c>
      <c r="F2148" s="2" t="n">
        <v>1</v>
      </c>
      <c r="G2148" s="2" t="n">
        <v>2</v>
      </c>
      <c r="H2148" s="2" t="n">
        <v>1</v>
      </c>
      <c r="I2148" s="2" t="s">
        <v>59</v>
      </c>
      <c r="J2148" s="2" t="s">
        <v>60</v>
      </c>
      <c r="K2148" s="2" t="s">
        <v>61</v>
      </c>
    </row>
    <row r="2149" customFormat="false" ht="15" hidden="false" customHeight="false" outlineLevel="0" collapsed="false">
      <c r="A2149" s="2" t="n">
        <v>2463</v>
      </c>
      <c r="B2149" s="2" t="s">
        <v>2170</v>
      </c>
      <c r="C2149" s="2" t="n">
        <v>8708357</v>
      </c>
      <c r="D2149" s="2" t="n">
        <v>1</v>
      </c>
      <c r="E2149" s="2" t="n">
        <v>0</v>
      </c>
      <c r="F2149" s="2" t="n">
        <v>0</v>
      </c>
      <c r="G2149" s="2" t="n">
        <v>13</v>
      </c>
      <c r="H2149" s="2" t="n">
        <v>-1</v>
      </c>
      <c r="I2149" s="2" t="s">
        <v>12</v>
      </c>
      <c r="J2149" s="2" t="s">
        <v>13</v>
      </c>
      <c r="K2149" s="2" t="s">
        <v>14</v>
      </c>
    </row>
    <row r="2150" customFormat="false" ht="15" hidden="false" customHeight="false" outlineLevel="0" collapsed="false">
      <c r="A2150" s="2" t="n">
        <v>2464</v>
      </c>
      <c r="B2150" s="2" t="s">
        <v>2171</v>
      </c>
      <c r="C2150" s="2" t="n">
        <v>4718756</v>
      </c>
      <c r="D2150" s="2" t="n">
        <v>1</v>
      </c>
      <c r="E2150" s="2" t="n">
        <v>0</v>
      </c>
      <c r="F2150" s="2" t="n">
        <v>0</v>
      </c>
      <c r="G2150" s="2" t="n">
        <v>21</v>
      </c>
      <c r="H2150" s="2" t="n">
        <v>21</v>
      </c>
      <c r="I2150" s="2" t="s">
        <v>41</v>
      </c>
      <c r="J2150" s="2" t="s">
        <v>42</v>
      </c>
      <c r="K2150" s="2" t="s">
        <v>43</v>
      </c>
    </row>
    <row r="2151" customFormat="false" ht="15" hidden="false" customHeight="false" outlineLevel="0" collapsed="false">
      <c r="A2151" s="2" t="n">
        <v>2465</v>
      </c>
      <c r="B2151" s="2" t="s">
        <v>2172</v>
      </c>
      <c r="C2151" s="2" t="n">
        <v>19787790</v>
      </c>
      <c r="D2151" s="2" t="n">
        <v>1</v>
      </c>
      <c r="E2151" s="2" t="n">
        <v>0</v>
      </c>
      <c r="F2151" s="2" t="n">
        <v>0</v>
      </c>
      <c r="G2151" s="2" t="n">
        <v>25</v>
      </c>
      <c r="H2151" s="2" t="n">
        <v>-1</v>
      </c>
      <c r="I2151" s="2" t="s">
        <v>12</v>
      </c>
      <c r="J2151" s="2" t="s">
        <v>13</v>
      </c>
      <c r="K2151" s="2" t="s">
        <v>14</v>
      </c>
    </row>
    <row r="2152" customFormat="false" ht="15" hidden="false" customHeight="false" outlineLevel="0" collapsed="false">
      <c r="A2152" s="2" t="n">
        <v>2466</v>
      </c>
      <c r="B2152" s="2" t="s">
        <v>2173</v>
      </c>
      <c r="C2152" s="2" t="n">
        <v>16416945</v>
      </c>
      <c r="D2152" s="2" t="n">
        <v>1</v>
      </c>
      <c r="E2152" s="2" t="n">
        <v>0</v>
      </c>
      <c r="F2152" s="2" t="n">
        <v>0</v>
      </c>
      <c r="G2152" s="2" t="n">
        <v>51</v>
      </c>
      <c r="H2152" s="2" t="n">
        <v>2</v>
      </c>
      <c r="I2152" s="2" t="s">
        <v>17</v>
      </c>
      <c r="J2152" s="2" t="s">
        <v>18</v>
      </c>
      <c r="K2152" s="2" t="s">
        <v>19</v>
      </c>
    </row>
    <row r="2153" customFormat="false" ht="15" hidden="false" customHeight="false" outlineLevel="0" collapsed="false">
      <c r="A2153" s="2" t="n">
        <v>2467</v>
      </c>
      <c r="B2153" s="2" t="s">
        <v>2174</v>
      </c>
      <c r="C2153" s="2" t="n">
        <v>3739493</v>
      </c>
      <c r="D2153" s="2" t="n">
        <v>1</v>
      </c>
      <c r="E2153" s="2" t="n">
        <v>0</v>
      </c>
      <c r="F2153" s="2" t="n">
        <v>0</v>
      </c>
      <c r="G2153" s="2" t="n">
        <v>22</v>
      </c>
      <c r="H2153" s="2" t="n">
        <v>-1</v>
      </c>
      <c r="I2153" s="2" t="s">
        <v>12</v>
      </c>
      <c r="J2153" s="2" t="s">
        <v>13</v>
      </c>
      <c r="K2153" s="2" t="s">
        <v>14</v>
      </c>
    </row>
    <row r="2154" customFormat="false" ht="15" hidden="false" customHeight="false" outlineLevel="0" collapsed="false">
      <c r="A2154" s="2" t="n">
        <v>2468</v>
      </c>
      <c r="B2154" s="2" t="s">
        <v>2175</v>
      </c>
      <c r="C2154" s="2" t="n">
        <v>18036521</v>
      </c>
      <c r="D2154" s="2" t="n">
        <v>1</v>
      </c>
      <c r="E2154" s="2" t="n">
        <v>1</v>
      </c>
      <c r="F2154" s="2" t="n">
        <v>1</v>
      </c>
      <c r="G2154" s="2" t="n">
        <v>13</v>
      </c>
      <c r="H2154" s="2" t="n">
        <v>5</v>
      </c>
      <c r="I2154" s="2" t="s">
        <v>240</v>
      </c>
      <c r="J2154" s="2" t="s">
        <v>241</v>
      </c>
      <c r="K2154" s="2" t="s">
        <v>242</v>
      </c>
    </row>
    <row r="2155" customFormat="false" ht="15" hidden="false" customHeight="false" outlineLevel="0" collapsed="false">
      <c r="A2155" s="2" t="n">
        <v>2471</v>
      </c>
      <c r="B2155" s="2" t="s">
        <v>2176</v>
      </c>
      <c r="C2155" s="2" t="n">
        <v>118882</v>
      </c>
      <c r="D2155" s="2" t="n">
        <v>1</v>
      </c>
      <c r="E2155" s="2" t="n">
        <v>0</v>
      </c>
      <c r="F2155" s="2" t="n">
        <v>0</v>
      </c>
      <c r="G2155" s="2" t="n">
        <v>16</v>
      </c>
      <c r="H2155" s="2" t="n">
        <v>5</v>
      </c>
      <c r="I2155" s="2" t="s">
        <v>240</v>
      </c>
      <c r="J2155" s="2" t="s">
        <v>241</v>
      </c>
      <c r="K2155" s="2" t="s">
        <v>242</v>
      </c>
    </row>
    <row r="2156" customFormat="false" ht="15" hidden="false" customHeight="false" outlineLevel="0" collapsed="false">
      <c r="A2156" s="2" t="n">
        <v>2472</v>
      </c>
      <c r="B2156" s="2" t="s">
        <v>2177</v>
      </c>
      <c r="C2156" s="2" t="n">
        <v>1627156</v>
      </c>
      <c r="D2156" s="2" t="n">
        <v>1</v>
      </c>
      <c r="E2156" s="2" t="n">
        <v>0</v>
      </c>
      <c r="F2156" s="2" t="n">
        <v>0</v>
      </c>
      <c r="G2156" s="2" t="n">
        <v>31</v>
      </c>
      <c r="H2156" s="2" t="n">
        <v>3</v>
      </c>
      <c r="I2156" s="2" t="s">
        <v>116</v>
      </c>
      <c r="J2156" s="2" t="s">
        <v>117</v>
      </c>
      <c r="K2156" s="2" t="s">
        <v>118</v>
      </c>
    </row>
    <row r="2157" customFormat="false" ht="15" hidden="false" customHeight="false" outlineLevel="0" collapsed="false">
      <c r="A2157" s="2" t="n">
        <v>2473</v>
      </c>
      <c r="B2157" s="2" t="s">
        <v>1623</v>
      </c>
      <c r="C2157" s="2" t="n">
        <v>3547783</v>
      </c>
      <c r="D2157" s="2" t="n">
        <v>1</v>
      </c>
      <c r="E2157" s="2" t="n">
        <v>0</v>
      </c>
      <c r="F2157" s="2" t="n">
        <v>0</v>
      </c>
      <c r="G2157" s="2" t="n">
        <v>39</v>
      </c>
      <c r="H2157" s="2" t="n">
        <v>-1</v>
      </c>
      <c r="I2157" s="2" t="s">
        <v>12</v>
      </c>
      <c r="J2157" s="2" t="s">
        <v>13</v>
      </c>
      <c r="K2157" s="2" t="s">
        <v>14</v>
      </c>
    </row>
    <row r="2158" customFormat="false" ht="15" hidden="false" customHeight="false" outlineLevel="0" collapsed="false">
      <c r="A2158" s="2" t="n">
        <v>2474</v>
      </c>
      <c r="B2158" s="2" t="s">
        <v>1174</v>
      </c>
      <c r="C2158" s="2" t="n">
        <v>6657872</v>
      </c>
      <c r="D2158" s="2" t="n">
        <v>1</v>
      </c>
      <c r="E2158" s="2" t="n">
        <v>1</v>
      </c>
      <c r="F2158" s="2" t="n">
        <v>1</v>
      </c>
      <c r="G2158" s="2" t="n">
        <v>2</v>
      </c>
      <c r="H2158" s="2" t="n">
        <v>1</v>
      </c>
      <c r="I2158" s="2" t="s">
        <v>59</v>
      </c>
      <c r="J2158" s="2" t="s">
        <v>60</v>
      </c>
      <c r="K2158" s="2" t="s">
        <v>61</v>
      </c>
    </row>
    <row r="2159" customFormat="false" ht="15" hidden="false" customHeight="false" outlineLevel="0" collapsed="false">
      <c r="A2159" s="2" t="n">
        <v>2475</v>
      </c>
      <c r="B2159" s="2" t="s">
        <v>2178</v>
      </c>
      <c r="C2159" s="2" t="n">
        <v>4162495</v>
      </c>
      <c r="D2159" s="2" t="n">
        <v>1</v>
      </c>
      <c r="E2159" s="2" t="n">
        <v>0</v>
      </c>
      <c r="F2159" s="2" t="n">
        <v>0</v>
      </c>
      <c r="G2159" s="2" t="n">
        <v>20</v>
      </c>
      <c r="H2159" s="2" t="n">
        <v>-1</v>
      </c>
      <c r="I2159" s="2" t="s">
        <v>12</v>
      </c>
      <c r="J2159" s="2" t="s">
        <v>13</v>
      </c>
      <c r="K2159" s="2" t="s">
        <v>14</v>
      </c>
    </row>
    <row r="2160" customFormat="false" ht="15" hidden="false" customHeight="false" outlineLevel="0" collapsed="false">
      <c r="A2160" s="2" t="n">
        <v>2476</v>
      </c>
      <c r="B2160" s="2" t="s">
        <v>2179</v>
      </c>
      <c r="C2160" s="2" t="n">
        <v>4359558</v>
      </c>
      <c r="D2160" s="2" t="n">
        <v>1</v>
      </c>
      <c r="E2160" s="2" t="n">
        <v>0</v>
      </c>
      <c r="F2160" s="2" t="n">
        <v>0</v>
      </c>
      <c r="G2160" s="2" t="n">
        <v>16</v>
      </c>
      <c r="H2160" s="2" t="n">
        <v>18</v>
      </c>
      <c r="I2160" s="2" t="s">
        <v>359</v>
      </c>
      <c r="J2160" s="2" t="s">
        <v>360</v>
      </c>
      <c r="K2160" s="2" t="s">
        <v>361</v>
      </c>
    </row>
    <row r="2161" customFormat="false" ht="15" hidden="false" customHeight="false" outlineLevel="0" collapsed="false">
      <c r="A2161" s="2" t="n">
        <v>2477</v>
      </c>
      <c r="B2161" s="2" t="s">
        <v>2180</v>
      </c>
      <c r="C2161" s="2" t="n">
        <v>7134278</v>
      </c>
      <c r="D2161" s="2" t="n">
        <v>1</v>
      </c>
      <c r="E2161" s="2" t="n">
        <v>0</v>
      </c>
      <c r="F2161" s="2" t="n">
        <v>0</v>
      </c>
      <c r="G2161" s="2" t="n">
        <v>23</v>
      </c>
      <c r="H2161" s="2" t="n">
        <v>20</v>
      </c>
      <c r="I2161" s="2" t="s">
        <v>204</v>
      </c>
      <c r="J2161" s="2" t="s">
        <v>205</v>
      </c>
      <c r="K2161" s="2" t="s">
        <v>206</v>
      </c>
    </row>
    <row r="2162" customFormat="false" ht="15" hidden="false" customHeight="false" outlineLevel="0" collapsed="false">
      <c r="A2162" s="2" t="n">
        <v>2478</v>
      </c>
      <c r="B2162" s="2" t="s">
        <v>1978</v>
      </c>
      <c r="C2162" s="2" t="n">
        <v>20066283</v>
      </c>
      <c r="D2162" s="2" t="n">
        <v>1</v>
      </c>
      <c r="E2162" s="2" t="n">
        <v>0</v>
      </c>
      <c r="F2162" s="2" t="n">
        <v>0</v>
      </c>
      <c r="G2162" s="2" t="n">
        <v>3</v>
      </c>
      <c r="H2162" s="2" t="n">
        <v>1</v>
      </c>
      <c r="I2162" s="2" t="s">
        <v>59</v>
      </c>
      <c r="J2162" s="2" t="s">
        <v>60</v>
      </c>
      <c r="K2162" s="2" t="s">
        <v>61</v>
      </c>
    </row>
    <row r="2163" customFormat="false" ht="15" hidden="false" customHeight="false" outlineLevel="0" collapsed="false">
      <c r="A2163" s="2" t="n">
        <v>2480</v>
      </c>
      <c r="B2163" s="2" t="s">
        <v>2181</v>
      </c>
      <c r="C2163" s="2" t="n">
        <v>4579053</v>
      </c>
      <c r="D2163" s="2" t="n">
        <v>1</v>
      </c>
      <c r="E2163" s="2" t="n">
        <v>0</v>
      </c>
      <c r="F2163" s="2" t="n">
        <v>0</v>
      </c>
      <c r="G2163" s="2" t="n">
        <v>5</v>
      </c>
      <c r="H2163" s="2" t="n">
        <v>1</v>
      </c>
      <c r="I2163" s="2" t="s">
        <v>59</v>
      </c>
      <c r="J2163" s="2" t="s">
        <v>60</v>
      </c>
      <c r="K2163" s="2" t="s">
        <v>61</v>
      </c>
    </row>
    <row r="2164" customFormat="false" ht="15" hidden="false" customHeight="false" outlineLevel="0" collapsed="false">
      <c r="A2164" s="2" t="n">
        <v>2481</v>
      </c>
      <c r="B2164" s="2" t="s">
        <v>2182</v>
      </c>
      <c r="C2164" s="2" t="n">
        <v>2458533</v>
      </c>
      <c r="D2164" s="2" t="n">
        <v>1</v>
      </c>
      <c r="E2164" s="2" t="n">
        <v>1</v>
      </c>
      <c r="F2164" s="2" t="n">
        <v>0</v>
      </c>
      <c r="G2164" s="2" t="n">
        <v>6</v>
      </c>
      <c r="H2164" s="2" t="n">
        <v>-1</v>
      </c>
      <c r="I2164" s="2" t="s">
        <v>12</v>
      </c>
      <c r="J2164" s="2" t="s">
        <v>13</v>
      </c>
      <c r="K2164" s="2" t="s">
        <v>14</v>
      </c>
    </row>
    <row r="2165" customFormat="false" ht="15" hidden="false" customHeight="false" outlineLevel="0" collapsed="false">
      <c r="A2165" s="2" t="n">
        <v>2482</v>
      </c>
      <c r="B2165" s="2" t="s">
        <v>94</v>
      </c>
      <c r="C2165" s="2" t="n">
        <v>178860</v>
      </c>
      <c r="D2165" s="2" t="n">
        <v>1</v>
      </c>
      <c r="E2165" s="2" t="n">
        <v>1</v>
      </c>
      <c r="F2165" s="2" t="n">
        <v>1</v>
      </c>
      <c r="G2165" s="2" t="n">
        <v>1</v>
      </c>
      <c r="H2165" s="2" t="n">
        <v>4</v>
      </c>
      <c r="I2165" s="2" t="s">
        <v>95</v>
      </c>
      <c r="J2165" s="2" t="s">
        <v>96</v>
      </c>
      <c r="K2165" s="2" t="s">
        <v>97</v>
      </c>
    </row>
    <row r="2166" customFormat="false" ht="15" hidden="false" customHeight="false" outlineLevel="0" collapsed="false">
      <c r="A2166" s="2" t="n">
        <v>2483</v>
      </c>
      <c r="B2166" s="2" t="s">
        <v>2183</v>
      </c>
      <c r="C2166" s="2" t="n">
        <v>5446787</v>
      </c>
      <c r="D2166" s="2" t="n">
        <v>1</v>
      </c>
      <c r="E2166" s="2" t="n">
        <v>0</v>
      </c>
      <c r="F2166" s="2" t="n">
        <v>0</v>
      </c>
      <c r="G2166" s="2" t="n">
        <v>29</v>
      </c>
      <c r="H2166" s="2" t="n">
        <v>8</v>
      </c>
      <c r="I2166" s="2" t="s">
        <v>111</v>
      </c>
      <c r="J2166" s="2" t="s">
        <v>112</v>
      </c>
      <c r="K2166" s="2" t="s">
        <v>113</v>
      </c>
    </row>
    <row r="2167" customFormat="false" ht="15" hidden="false" customHeight="false" outlineLevel="0" collapsed="false">
      <c r="A2167" s="2" t="n">
        <v>2484</v>
      </c>
      <c r="B2167" s="2" t="s">
        <v>2184</v>
      </c>
      <c r="C2167" s="2" t="n">
        <v>6036074</v>
      </c>
      <c r="D2167" s="2" t="n">
        <v>1</v>
      </c>
      <c r="E2167" s="2" t="n">
        <v>0</v>
      </c>
      <c r="F2167" s="2" t="n">
        <v>0</v>
      </c>
      <c r="G2167" s="2" t="n">
        <v>10</v>
      </c>
      <c r="H2167" s="2" t="n">
        <v>-1</v>
      </c>
      <c r="I2167" s="2" t="s">
        <v>12</v>
      </c>
      <c r="J2167" s="2" t="s">
        <v>13</v>
      </c>
      <c r="K2167" s="2" t="s">
        <v>14</v>
      </c>
    </row>
    <row r="2168" customFormat="false" ht="15" hidden="false" customHeight="false" outlineLevel="0" collapsed="false">
      <c r="A2168" s="2" t="n">
        <v>2486</v>
      </c>
      <c r="B2168" s="2" t="s">
        <v>2185</v>
      </c>
      <c r="C2168" s="2" t="n">
        <v>17012683</v>
      </c>
      <c r="D2168" s="2" t="n">
        <v>1</v>
      </c>
      <c r="E2168" s="2" t="n">
        <v>1</v>
      </c>
      <c r="F2168" s="2" t="n">
        <v>0</v>
      </c>
      <c r="G2168" s="2" t="n">
        <v>6</v>
      </c>
      <c r="H2168" s="2" t="n">
        <v>-1</v>
      </c>
      <c r="I2168" s="2" t="s">
        <v>12</v>
      </c>
      <c r="J2168" s="2" t="s">
        <v>13</v>
      </c>
      <c r="K2168" s="2" t="s">
        <v>14</v>
      </c>
    </row>
    <row r="2169" customFormat="false" ht="15" hidden="false" customHeight="false" outlineLevel="0" collapsed="false">
      <c r="A2169" s="2" t="n">
        <v>2487</v>
      </c>
      <c r="B2169" s="2" t="s">
        <v>2186</v>
      </c>
      <c r="C2169" s="2" t="n">
        <v>19642167</v>
      </c>
      <c r="D2169" s="2" t="n">
        <v>1</v>
      </c>
      <c r="E2169" s="2" t="n">
        <v>0</v>
      </c>
      <c r="F2169" s="2" t="n">
        <v>0</v>
      </c>
      <c r="G2169" s="2" t="n">
        <v>45</v>
      </c>
      <c r="H2169" s="2" t="n">
        <v>9</v>
      </c>
      <c r="I2169" s="2" t="s">
        <v>244</v>
      </c>
      <c r="J2169" s="2" t="s">
        <v>245</v>
      </c>
      <c r="K2169" s="2" t="s">
        <v>246</v>
      </c>
    </row>
    <row r="2170" customFormat="false" ht="15" hidden="false" customHeight="false" outlineLevel="0" collapsed="false">
      <c r="A2170" s="2" t="n">
        <v>2488</v>
      </c>
      <c r="B2170" s="2" t="s">
        <v>2187</v>
      </c>
      <c r="C2170" s="2" t="n">
        <v>18083218</v>
      </c>
      <c r="D2170" s="2" t="n">
        <v>1</v>
      </c>
      <c r="E2170" s="2" t="n">
        <v>0</v>
      </c>
      <c r="F2170" s="2" t="n">
        <v>0</v>
      </c>
      <c r="G2170" s="2" t="n">
        <v>20</v>
      </c>
      <c r="H2170" s="2" t="n">
        <v>0</v>
      </c>
      <c r="I2170" s="2" t="s">
        <v>47</v>
      </c>
      <c r="J2170" s="2" t="s">
        <v>48</v>
      </c>
      <c r="K2170" s="2" t="s">
        <v>49</v>
      </c>
    </row>
    <row r="2171" customFormat="false" ht="15" hidden="false" customHeight="false" outlineLevel="0" collapsed="false">
      <c r="A2171" s="2" t="n">
        <v>2489</v>
      </c>
      <c r="B2171" s="2" t="s">
        <v>2188</v>
      </c>
      <c r="C2171" s="2" t="n">
        <v>7004919</v>
      </c>
      <c r="D2171" s="2" t="n">
        <v>1</v>
      </c>
      <c r="E2171" s="2" t="n">
        <v>0</v>
      </c>
      <c r="F2171" s="2" t="n">
        <v>0</v>
      </c>
      <c r="G2171" s="2" t="n">
        <v>20</v>
      </c>
      <c r="H2171" s="2" t="n">
        <v>3</v>
      </c>
      <c r="I2171" s="2" t="s">
        <v>116</v>
      </c>
      <c r="J2171" s="2" t="s">
        <v>117</v>
      </c>
      <c r="K2171" s="2" t="s">
        <v>118</v>
      </c>
    </row>
    <row r="2172" customFormat="false" ht="15" hidden="false" customHeight="false" outlineLevel="0" collapsed="false">
      <c r="A2172" s="2" t="n">
        <v>2490</v>
      </c>
      <c r="B2172" s="2" t="s">
        <v>2189</v>
      </c>
      <c r="C2172" s="2" t="n">
        <v>3198921</v>
      </c>
      <c r="D2172" s="2" t="n">
        <v>1</v>
      </c>
      <c r="E2172" s="2" t="n">
        <v>0</v>
      </c>
      <c r="F2172" s="2" t="n">
        <v>0</v>
      </c>
      <c r="G2172" s="2" t="n">
        <v>1</v>
      </c>
      <c r="H2172" s="2" t="n">
        <v>7</v>
      </c>
      <c r="I2172" s="2" t="s">
        <v>33</v>
      </c>
      <c r="J2172" s="2" t="s">
        <v>34</v>
      </c>
      <c r="K2172" s="2" t="s">
        <v>35</v>
      </c>
    </row>
    <row r="2173" customFormat="false" ht="15" hidden="false" customHeight="false" outlineLevel="0" collapsed="false">
      <c r="A2173" s="2" t="n">
        <v>2491</v>
      </c>
      <c r="B2173" s="2" t="s">
        <v>2190</v>
      </c>
      <c r="C2173" s="2" t="n">
        <v>5924318</v>
      </c>
      <c r="D2173" s="2" t="n">
        <v>1</v>
      </c>
      <c r="E2173" s="2" t="n">
        <v>0</v>
      </c>
      <c r="F2173" s="2" t="n">
        <v>0</v>
      </c>
      <c r="G2173" s="2" t="n">
        <v>12</v>
      </c>
      <c r="H2173" s="2" t="n">
        <v>29</v>
      </c>
      <c r="I2173" s="2" t="s">
        <v>340</v>
      </c>
      <c r="J2173" s="2" t="s">
        <v>341</v>
      </c>
      <c r="K2173" s="2" t="s">
        <v>342</v>
      </c>
    </row>
    <row r="2174" customFormat="false" ht="15" hidden="false" customHeight="false" outlineLevel="0" collapsed="false">
      <c r="A2174" s="2" t="n">
        <v>2493</v>
      </c>
      <c r="B2174" s="2" t="s">
        <v>2191</v>
      </c>
      <c r="C2174" s="2" t="n">
        <v>1730111</v>
      </c>
      <c r="D2174" s="2" t="n">
        <v>1</v>
      </c>
      <c r="E2174" s="2" t="n">
        <v>0</v>
      </c>
      <c r="F2174" s="2" t="n">
        <v>0</v>
      </c>
      <c r="G2174" s="2" t="n">
        <v>2</v>
      </c>
      <c r="H2174" s="2" t="n">
        <v>6</v>
      </c>
      <c r="I2174" s="2" t="s">
        <v>138</v>
      </c>
      <c r="J2174" s="2" t="s">
        <v>139</v>
      </c>
      <c r="K2174" s="2" t="s">
        <v>140</v>
      </c>
    </row>
    <row r="2175" customFormat="false" ht="15" hidden="false" customHeight="false" outlineLevel="0" collapsed="false">
      <c r="A2175" s="2" t="n">
        <v>2494</v>
      </c>
      <c r="B2175" s="2" t="s">
        <v>2192</v>
      </c>
      <c r="C2175" s="2" t="n">
        <v>1629229</v>
      </c>
      <c r="D2175" s="2" t="n">
        <v>1</v>
      </c>
      <c r="E2175" s="2" t="n">
        <v>0</v>
      </c>
      <c r="F2175" s="2" t="n">
        <v>0</v>
      </c>
      <c r="G2175" s="2" t="n">
        <v>15</v>
      </c>
      <c r="H2175" s="2" t="n">
        <v>-1</v>
      </c>
      <c r="I2175" s="2" t="s">
        <v>12</v>
      </c>
      <c r="J2175" s="2" t="s">
        <v>13</v>
      </c>
      <c r="K2175" s="2" t="s">
        <v>14</v>
      </c>
    </row>
    <row r="2176" customFormat="false" ht="15" hidden="false" customHeight="false" outlineLevel="0" collapsed="false">
      <c r="A2176" s="2" t="n">
        <v>2495</v>
      </c>
      <c r="B2176" s="2" t="s">
        <v>2193</v>
      </c>
      <c r="C2176" s="2" t="n">
        <v>20666997</v>
      </c>
      <c r="D2176" s="2" t="n">
        <v>1</v>
      </c>
      <c r="E2176" s="2" t="n">
        <v>0</v>
      </c>
      <c r="F2176" s="2" t="n">
        <v>0</v>
      </c>
      <c r="G2176" s="2" t="n">
        <v>1</v>
      </c>
      <c r="H2176" s="2" t="n">
        <v>-1</v>
      </c>
      <c r="I2176" s="2" t="s">
        <v>12</v>
      </c>
      <c r="J2176" s="2" t="s">
        <v>13</v>
      </c>
      <c r="K2176" s="2" t="s">
        <v>14</v>
      </c>
    </row>
    <row r="2177" customFormat="false" ht="15" hidden="false" customHeight="false" outlineLevel="0" collapsed="false">
      <c r="A2177" s="2" t="n">
        <v>2496</v>
      </c>
      <c r="B2177" s="2" t="s">
        <v>2194</v>
      </c>
      <c r="C2177" s="2" t="n">
        <v>18821865</v>
      </c>
      <c r="D2177" s="2" t="n">
        <v>1</v>
      </c>
      <c r="E2177" s="2" t="n">
        <v>0</v>
      </c>
      <c r="F2177" s="2" t="n">
        <v>0</v>
      </c>
      <c r="G2177" s="2" t="n">
        <v>2</v>
      </c>
      <c r="H2177" s="2" t="n">
        <v>6</v>
      </c>
      <c r="I2177" s="2" t="s">
        <v>138</v>
      </c>
      <c r="J2177" s="2" t="s">
        <v>139</v>
      </c>
      <c r="K2177" s="2" t="s">
        <v>140</v>
      </c>
    </row>
    <row r="2178" customFormat="false" ht="15" hidden="false" customHeight="false" outlineLevel="0" collapsed="false">
      <c r="A2178" s="2" t="n">
        <v>2498</v>
      </c>
      <c r="B2178" s="2" t="s">
        <v>1972</v>
      </c>
      <c r="C2178" s="2" t="n">
        <v>1664343</v>
      </c>
      <c r="D2178" s="2" t="n">
        <v>1</v>
      </c>
      <c r="E2178" s="2" t="n">
        <v>0</v>
      </c>
      <c r="F2178" s="2" t="n">
        <v>0</v>
      </c>
      <c r="G2178" s="2" t="n">
        <v>3</v>
      </c>
      <c r="H2178" s="2" t="n">
        <v>1</v>
      </c>
      <c r="I2178" s="2" t="s">
        <v>59</v>
      </c>
      <c r="J2178" s="2" t="s">
        <v>60</v>
      </c>
      <c r="K2178" s="2" t="s">
        <v>61</v>
      </c>
    </row>
    <row r="2179" customFormat="false" ht="15" hidden="false" customHeight="false" outlineLevel="0" collapsed="false">
      <c r="A2179" s="2" t="n">
        <v>2499</v>
      </c>
      <c r="B2179" s="3" t="s">
        <v>2195</v>
      </c>
      <c r="C2179" s="2" t="n">
        <v>1859862</v>
      </c>
      <c r="D2179" s="2" t="n">
        <v>1</v>
      </c>
      <c r="E2179" s="2" t="n">
        <v>0</v>
      </c>
      <c r="F2179" s="2" t="n">
        <v>0</v>
      </c>
      <c r="G2179" s="2" t="n">
        <v>26</v>
      </c>
      <c r="H2179" s="2" t="n">
        <v>5</v>
      </c>
      <c r="I2179" s="2" t="s">
        <v>240</v>
      </c>
      <c r="J2179" s="2" t="s">
        <v>241</v>
      </c>
      <c r="K2179" s="2" t="s">
        <v>242</v>
      </c>
    </row>
    <row r="2180" customFormat="false" ht="15" hidden="false" customHeight="false" outlineLevel="0" collapsed="false">
      <c r="A2180" s="2" t="n">
        <v>2500</v>
      </c>
      <c r="B2180" s="2" t="s">
        <v>908</v>
      </c>
      <c r="C2180" s="2" t="n">
        <v>7091480</v>
      </c>
      <c r="D2180" s="2" t="n">
        <v>1</v>
      </c>
      <c r="E2180" s="2" t="n">
        <v>1</v>
      </c>
      <c r="F2180" s="2" t="n">
        <v>1</v>
      </c>
      <c r="G2180" s="2" t="n">
        <v>1</v>
      </c>
      <c r="H2180" s="2" t="n">
        <v>7</v>
      </c>
      <c r="I2180" s="2" t="s">
        <v>33</v>
      </c>
      <c r="J2180" s="2" t="s">
        <v>34</v>
      </c>
      <c r="K2180" s="2" t="s">
        <v>35</v>
      </c>
    </row>
    <row r="2181" customFormat="false" ht="15" hidden="false" customHeight="false" outlineLevel="0" collapsed="false">
      <c r="A2181" s="2" t="n">
        <v>2501</v>
      </c>
      <c r="B2181" s="2" t="s">
        <v>2196</v>
      </c>
      <c r="C2181" s="2" t="n">
        <v>2640665</v>
      </c>
      <c r="D2181" s="2" t="n">
        <v>1</v>
      </c>
      <c r="E2181" s="2" t="n">
        <v>0</v>
      </c>
      <c r="F2181" s="2" t="n">
        <v>0</v>
      </c>
      <c r="G2181" s="2" t="n">
        <v>16</v>
      </c>
      <c r="H2181" s="2" t="n">
        <v>6</v>
      </c>
      <c r="I2181" s="2" t="s">
        <v>138</v>
      </c>
      <c r="J2181" s="2" t="s">
        <v>139</v>
      </c>
      <c r="K2181" s="2" t="s">
        <v>140</v>
      </c>
    </row>
    <row r="2182" customFormat="false" ht="15" hidden="false" customHeight="false" outlineLevel="0" collapsed="false">
      <c r="A2182" s="2" t="n">
        <v>2502</v>
      </c>
      <c r="B2182" s="2" t="s">
        <v>2197</v>
      </c>
      <c r="C2182" s="2" t="n">
        <v>4111983</v>
      </c>
      <c r="D2182" s="2" t="n">
        <v>1</v>
      </c>
      <c r="E2182" s="2" t="n">
        <v>0</v>
      </c>
      <c r="F2182" s="2" t="n">
        <v>0</v>
      </c>
      <c r="G2182" s="2" t="n">
        <v>23</v>
      </c>
      <c r="H2182" s="2" t="n">
        <v>23</v>
      </c>
      <c r="I2182" s="2" t="s">
        <v>122</v>
      </c>
      <c r="J2182" s="2" t="s">
        <v>123</v>
      </c>
      <c r="K2182" s="2" t="s">
        <v>124</v>
      </c>
    </row>
    <row r="2183" customFormat="false" ht="15" hidden="false" customHeight="false" outlineLevel="0" collapsed="false">
      <c r="A2183" s="2" t="n">
        <v>2503</v>
      </c>
      <c r="B2183" s="2" t="s">
        <v>2198</v>
      </c>
      <c r="C2183" s="2" t="n">
        <v>2021356</v>
      </c>
      <c r="D2183" s="2" t="n">
        <v>1</v>
      </c>
      <c r="E2183" s="2" t="n">
        <v>0</v>
      </c>
      <c r="F2183" s="2" t="n">
        <v>0</v>
      </c>
      <c r="G2183" s="2" t="n">
        <v>14</v>
      </c>
      <c r="H2183" s="2" t="n">
        <v>-1</v>
      </c>
      <c r="I2183" s="2" t="s">
        <v>12</v>
      </c>
      <c r="J2183" s="2" t="s">
        <v>13</v>
      </c>
      <c r="K2183" s="2" t="s">
        <v>14</v>
      </c>
    </row>
    <row r="2184" customFormat="false" ht="15" hidden="false" customHeight="false" outlineLevel="0" collapsed="false">
      <c r="A2184" s="2" t="n">
        <v>2504</v>
      </c>
      <c r="B2184" s="2" t="s">
        <v>2199</v>
      </c>
      <c r="C2184" s="2" t="n">
        <v>264523</v>
      </c>
      <c r="D2184" s="2" t="n">
        <v>1</v>
      </c>
      <c r="E2184" s="2" t="n">
        <v>0</v>
      </c>
      <c r="F2184" s="2" t="n">
        <v>0</v>
      </c>
      <c r="G2184" s="2" t="n">
        <v>44</v>
      </c>
      <c r="H2184" s="2" t="n">
        <v>0</v>
      </c>
      <c r="I2184" s="2" t="s">
        <v>47</v>
      </c>
      <c r="J2184" s="2" t="s">
        <v>48</v>
      </c>
      <c r="K2184" s="2" t="s">
        <v>49</v>
      </c>
    </row>
    <row r="2185" customFormat="false" ht="15" hidden="false" customHeight="false" outlineLevel="0" collapsed="false">
      <c r="A2185" s="2" t="n">
        <v>2505</v>
      </c>
      <c r="B2185" s="2" t="s">
        <v>1972</v>
      </c>
      <c r="C2185" s="2" t="n">
        <v>20962400</v>
      </c>
      <c r="D2185" s="2" t="n">
        <v>1</v>
      </c>
      <c r="E2185" s="2" t="n">
        <v>0</v>
      </c>
      <c r="F2185" s="2" t="n">
        <v>0</v>
      </c>
      <c r="G2185" s="2" t="n">
        <v>3</v>
      </c>
      <c r="H2185" s="2" t="n">
        <v>1</v>
      </c>
      <c r="I2185" s="2" t="s">
        <v>59</v>
      </c>
      <c r="J2185" s="2" t="s">
        <v>60</v>
      </c>
      <c r="K2185" s="2" t="s">
        <v>61</v>
      </c>
    </row>
    <row r="2186" customFormat="false" ht="15" hidden="false" customHeight="false" outlineLevel="0" collapsed="false">
      <c r="A2186" s="2" t="n">
        <v>2506</v>
      </c>
      <c r="B2186" s="2" t="s">
        <v>94</v>
      </c>
      <c r="C2186" s="2" t="n">
        <v>12717522</v>
      </c>
      <c r="D2186" s="2" t="n">
        <v>1</v>
      </c>
      <c r="E2186" s="2" t="n">
        <v>1</v>
      </c>
      <c r="F2186" s="2" t="n">
        <v>1</v>
      </c>
      <c r="G2186" s="2" t="n">
        <v>1</v>
      </c>
      <c r="H2186" s="2" t="n">
        <v>4</v>
      </c>
      <c r="I2186" s="2" t="s">
        <v>95</v>
      </c>
      <c r="J2186" s="2" t="s">
        <v>96</v>
      </c>
      <c r="K2186" s="2" t="s">
        <v>97</v>
      </c>
    </row>
    <row r="2187" customFormat="false" ht="15" hidden="false" customHeight="false" outlineLevel="0" collapsed="false">
      <c r="A2187" s="2" t="n">
        <v>2507</v>
      </c>
      <c r="B2187" s="2" t="s">
        <v>2200</v>
      </c>
      <c r="C2187" s="2" t="n">
        <v>20309612</v>
      </c>
      <c r="D2187" s="2" t="n">
        <v>1</v>
      </c>
      <c r="E2187" s="2" t="n">
        <v>0</v>
      </c>
      <c r="F2187" s="2" t="n">
        <v>0</v>
      </c>
      <c r="G2187" s="2" t="n">
        <v>21</v>
      </c>
      <c r="H2187" s="2" t="n">
        <v>-1</v>
      </c>
      <c r="I2187" s="2" t="s">
        <v>12</v>
      </c>
      <c r="J2187" s="2" t="s">
        <v>13</v>
      </c>
      <c r="K2187" s="2" t="s">
        <v>14</v>
      </c>
    </row>
    <row r="2188" customFormat="false" ht="15" hidden="false" customHeight="false" outlineLevel="0" collapsed="false">
      <c r="A2188" s="2" t="n">
        <v>2508</v>
      </c>
      <c r="B2188" s="2" t="s">
        <v>2201</v>
      </c>
      <c r="C2188" s="2" t="n">
        <v>5316579</v>
      </c>
      <c r="D2188" s="2" t="n">
        <v>1</v>
      </c>
      <c r="E2188" s="2" t="n">
        <v>0</v>
      </c>
      <c r="F2188" s="2" t="n">
        <v>0</v>
      </c>
      <c r="G2188" s="2" t="n">
        <v>36</v>
      </c>
      <c r="H2188" s="2" t="n">
        <v>-1</v>
      </c>
      <c r="I2188" s="2" t="s">
        <v>12</v>
      </c>
      <c r="J2188" s="2" t="s">
        <v>13</v>
      </c>
      <c r="K2188" s="2" t="s">
        <v>14</v>
      </c>
    </row>
    <row r="2189" customFormat="false" ht="15" hidden="false" customHeight="false" outlineLevel="0" collapsed="false">
      <c r="A2189" s="2" t="n">
        <v>2509</v>
      </c>
      <c r="B2189" s="2" t="s">
        <v>2202</v>
      </c>
      <c r="C2189" s="2" t="n">
        <v>1661961</v>
      </c>
      <c r="D2189" s="2" t="n">
        <v>1</v>
      </c>
      <c r="E2189" s="2" t="n">
        <v>0</v>
      </c>
      <c r="F2189" s="2" t="n">
        <v>0</v>
      </c>
      <c r="G2189" s="2" t="n">
        <v>19</v>
      </c>
      <c r="H2189" s="2" t="n">
        <v>11</v>
      </c>
      <c r="I2189" s="2" t="s">
        <v>37</v>
      </c>
      <c r="J2189" s="2" t="s">
        <v>38</v>
      </c>
      <c r="K2189" s="2" t="s">
        <v>39</v>
      </c>
    </row>
    <row r="2190" customFormat="false" ht="15" hidden="false" customHeight="false" outlineLevel="0" collapsed="false">
      <c r="A2190" s="2" t="n">
        <v>2510</v>
      </c>
      <c r="B2190" s="2" t="s">
        <v>2203</v>
      </c>
      <c r="C2190" s="2" t="n">
        <v>20628902</v>
      </c>
      <c r="D2190" s="2" t="n">
        <v>1</v>
      </c>
      <c r="E2190" s="2" t="n">
        <v>1</v>
      </c>
      <c r="F2190" s="2" t="n">
        <v>1</v>
      </c>
      <c r="G2190" s="2" t="n">
        <v>3</v>
      </c>
      <c r="H2190" s="2" t="n">
        <v>17</v>
      </c>
      <c r="I2190" s="2" t="s">
        <v>25</v>
      </c>
      <c r="J2190" s="2" t="s">
        <v>26</v>
      </c>
      <c r="K2190" s="2" t="s">
        <v>27</v>
      </c>
    </row>
    <row r="2191" customFormat="false" ht="15" hidden="false" customHeight="false" outlineLevel="0" collapsed="false">
      <c r="A2191" s="2" t="n">
        <v>2511</v>
      </c>
      <c r="B2191" s="2" t="s">
        <v>2204</v>
      </c>
      <c r="C2191" s="2" t="n">
        <v>16569927</v>
      </c>
      <c r="D2191" s="2" t="n">
        <v>1</v>
      </c>
      <c r="E2191" s="2" t="n">
        <v>0</v>
      </c>
      <c r="F2191" s="2" t="n">
        <v>0</v>
      </c>
      <c r="G2191" s="2" t="n">
        <v>24</v>
      </c>
      <c r="H2191" s="2" t="n">
        <v>9</v>
      </c>
      <c r="I2191" s="2" t="s">
        <v>244</v>
      </c>
      <c r="J2191" s="2" t="s">
        <v>245</v>
      </c>
      <c r="K2191" s="2" t="s">
        <v>246</v>
      </c>
    </row>
    <row r="2192" customFormat="false" ht="15" hidden="false" customHeight="false" outlineLevel="0" collapsed="false">
      <c r="A2192" s="2" t="n">
        <v>2512</v>
      </c>
      <c r="B2192" s="2" t="s">
        <v>2205</v>
      </c>
      <c r="C2192" s="2" t="n">
        <v>3614654</v>
      </c>
      <c r="D2192" s="2" t="n">
        <v>1</v>
      </c>
      <c r="E2192" s="2" t="n">
        <v>0</v>
      </c>
      <c r="F2192" s="2" t="n">
        <v>0</v>
      </c>
      <c r="G2192" s="2" t="n">
        <v>15</v>
      </c>
      <c r="H2192" s="2" t="n">
        <v>11</v>
      </c>
      <c r="I2192" s="2" t="s">
        <v>37</v>
      </c>
      <c r="J2192" s="2" t="s">
        <v>38</v>
      </c>
      <c r="K2192" s="2" t="s">
        <v>39</v>
      </c>
    </row>
    <row r="2193" customFormat="false" ht="15" hidden="false" customHeight="false" outlineLevel="0" collapsed="false">
      <c r="A2193" s="2" t="n">
        <v>2514</v>
      </c>
      <c r="B2193" s="2" t="s">
        <v>2206</v>
      </c>
      <c r="C2193" s="2" t="n">
        <v>4026700</v>
      </c>
      <c r="D2193" s="2" t="n">
        <v>1</v>
      </c>
      <c r="E2193" s="2" t="n">
        <v>0</v>
      </c>
      <c r="F2193" s="2" t="n">
        <v>0</v>
      </c>
      <c r="G2193" s="2" t="n">
        <v>27</v>
      </c>
      <c r="H2193" s="2" t="n">
        <v>2</v>
      </c>
      <c r="I2193" s="2" t="s">
        <v>17</v>
      </c>
      <c r="J2193" s="2" t="s">
        <v>18</v>
      </c>
      <c r="K2193" s="2" t="s">
        <v>19</v>
      </c>
    </row>
    <row r="2194" customFormat="false" ht="15" hidden="false" customHeight="false" outlineLevel="0" collapsed="false">
      <c r="A2194" s="2" t="n">
        <v>2515</v>
      </c>
      <c r="B2194" s="2" t="s">
        <v>2207</v>
      </c>
      <c r="C2194" s="2" t="n">
        <v>4324428</v>
      </c>
      <c r="D2194" s="2" t="n">
        <v>1</v>
      </c>
      <c r="E2194" s="2" t="n">
        <v>0</v>
      </c>
      <c r="F2194" s="2" t="n">
        <v>0</v>
      </c>
      <c r="G2194" s="2" t="n">
        <v>15</v>
      </c>
      <c r="H2194" s="2" t="n">
        <v>-1</v>
      </c>
      <c r="I2194" s="2" t="s">
        <v>12</v>
      </c>
      <c r="J2194" s="2" t="s">
        <v>13</v>
      </c>
      <c r="K2194" s="2" t="s">
        <v>14</v>
      </c>
    </row>
    <row r="2195" customFormat="false" ht="15" hidden="false" customHeight="false" outlineLevel="0" collapsed="false">
      <c r="A2195" s="2" t="n">
        <v>2516</v>
      </c>
      <c r="B2195" s="2" t="s">
        <v>2208</v>
      </c>
      <c r="C2195" s="2" t="n">
        <v>4613716</v>
      </c>
      <c r="D2195" s="2" t="n">
        <v>1</v>
      </c>
      <c r="E2195" s="2" t="n">
        <v>0</v>
      </c>
      <c r="F2195" s="2" t="n">
        <v>0</v>
      </c>
      <c r="G2195" s="2" t="n">
        <v>21</v>
      </c>
      <c r="H2195" s="2" t="n">
        <v>-1</v>
      </c>
      <c r="I2195" s="2" t="s">
        <v>12</v>
      </c>
      <c r="J2195" s="2" t="s">
        <v>13</v>
      </c>
      <c r="K2195" s="2" t="s">
        <v>14</v>
      </c>
    </row>
    <row r="2196" customFormat="false" ht="15" hidden="false" customHeight="false" outlineLevel="0" collapsed="false">
      <c r="A2196" s="2" t="n">
        <v>2517</v>
      </c>
      <c r="B2196" s="2" t="s">
        <v>2209</v>
      </c>
      <c r="C2196" s="2" t="n">
        <v>592740</v>
      </c>
      <c r="D2196" s="2" t="n">
        <v>1</v>
      </c>
      <c r="E2196" s="2" t="n">
        <v>0</v>
      </c>
      <c r="F2196" s="2" t="n">
        <v>0</v>
      </c>
      <c r="G2196" s="2" t="n">
        <v>3</v>
      </c>
      <c r="H2196" s="2" t="n">
        <v>47</v>
      </c>
      <c r="I2196" s="2" t="s">
        <v>707</v>
      </c>
      <c r="J2196" s="2" t="s">
        <v>708</v>
      </c>
      <c r="K2196" s="2" t="s">
        <v>709</v>
      </c>
    </row>
    <row r="2197" customFormat="false" ht="15" hidden="false" customHeight="false" outlineLevel="0" collapsed="false">
      <c r="A2197" s="2" t="n">
        <v>2519</v>
      </c>
      <c r="B2197" s="2" t="s">
        <v>2210</v>
      </c>
      <c r="C2197" s="2" t="n">
        <v>1909087</v>
      </c>
      <c r="D2197" s="2" t="n">
        <v>1</v>
      </c>
      <c r="E2197" s="2" t="n">
        <v>1</v>
      </c>
      <c r="F2197" s="2" t="n">
        <v>1</v>
      </c>
      <c r="G2197" s="2" t="n">
        <v>12</v>
      </c>
      <c r="H2197" s="2" t="n">
        <v>21</v>
      </c>
      <c r="I2197" s="2" t="s">
        <v>41</v>
      </c>
      <c r="J2197" s="2" t="s">
        <v>42</v>
      </c>
      <c r="K2197" s="2" t="s">
        <v>43</v>
      </c>
    </row>
    <row r="2198" customFormat="false" ht="15" hidden="false" customHeight="false" outlineLevel="0" collapsed="false">
      <c r="A2198" s="2" t="n">
        <v>2520</v>
      </c>
      <c r="B2198" s="3" t="s">
        <v>2211</v>
      </c>
      <c r="C2198" s="2" t="n">
        <v>12886778</v>
      </c>
      <c r="D2198" s="2" t="n">
        <v>1</v>
      </c>
      <c r="E2198" s="2" t="n">
        <v>0</v>
      </c>
      <c r="F2198" s="2" t="n">
        <v>0</v>
      </c>
      <c r="G2198" s="2" t="n">
        <v>22</v>
      </c>
      <c r="H2198" s="2" t="n">
        <v>40</v>
      </c>
      <c r="I2198" s="2" t="s">
        <v>107</v>
      </c>
      <c r="J2198" s="2" t="s">
        <v>108</v>
      </c>
      <c r="K2198" s="2" t="s">
        <v>109</v>
      </c>
    </row>
    <row r="2199" customFormat="false" ht="15" hidden="false" customHeight="false" outlineLevel="0" collapsed="false">
      <c r="A2199" s="2" t="n">
        <v>2521</v>
      </c>
      <c r="B2199" s="2" t="s">
        <v>2212</v>
      </c>
      <c r="C2199" s="2" t="n">
        <v>1669588</v>
      </c>
      <c r="D2199" s="2" t="n">
        <v>1</v>
      </c>
      <c r="E2199" s="2" t="n">
        <v>0</v>
      </c>
      <c r="F2199" s="2" t="n">
        <v>0</v>
      </c>
      <c r="G2199" s="2" t="n">
        <v>5</v>
      </c>
      <c r="H2199" s="2" t="n">
        <v>1</v>
      </c>
      <c r="I2199" s="2" t="s">
        <v>59</v>
      </c>
      <c r="J2199" s="2" t="s">
        <v>60</v>
      </c>
      <c r="K2199" s="2" t="s">
        <v>61</v>
      </c>
    </row>
    <row r="2200" customFormat="false" ht="15" hidden="false" customHeight="false" outlineLevel="0" collapsed="false">
      <c r="A2200" s="2" t="n">
        <v>2522</v>
      </c>
      <c r="B2200" s="2" t="s">
        <v>2213</v>
      </c>
      <c r="C2200" s="2" t="n">
        <v>18130336</v>
      </c>
      <c r="D2200" s="2" t="n">
        <v>1</v>
      </c>
      <c r="E2200" s="2" t="n">
        <v>0</v>
      </c>
      <c r="F2200" s="2" t="n">
        <v>0</v>
      </c>
      <c r="G2200" s="2" t="n">
        <v>28</v>
      </c>
      <c r="H2200" s="2" t="n">
        <v>-1</v>
      </c>
      <c r="I2200" s="2" t="s">
        <v>12</v>
      </c>
      <c r="J2200" s="2" t="s">
        <v>13</v>
      </c>
      <c r="K2200" s="2" t="s">
        <v>14</v>
      </c>
    </row>
    <row r="2201" customFormat="false" ht="15" hidden="false" customHeight="false" outlineLevel="0" collapsed="false">
      <c r="A2201" s="2" t="n">
        <v>2523</v>
      </c>
      <c r="B2201" s="2" t="s">
        <v>2214</v>
      </c>
      <c r="C2201" s="2" t="n">
        <v>1628249</v>
      </c>
      <c r="D2201" s="2" t="n">
        <v>1</v>
      </c>
      <c r="E2201" s="2" t="n">
        <v>0</v>
      </c>
      <c r="F2201" s="2" t="n">
        <v>0</v>
      </c>
      <c r="G2201" s="2" t="n">
        <v>30</v>
      </c>
      <c r="H2201" s="2" t="n">
        <v>-1</v>
      </c>
      <c r="I2201" s="2" t="s">
        <v>12</v>
      </c>
      <c r="J2201" s="2" t="s">
        <v>13</v>
      </c>
      <c r="K2201" s="2" t="s">
        <v>14</v>
      </c>
    </row>
    <row r="2202" customFormat="false" ht="15" hidden="false" customHeight="false" outlineLevel="0" collapsed="false">
      <c r="A2202" s="2" t="n">
        <v>2525</v>
      </c>
      <c r="B2202" s="2" t="s">
        <v>2215</v>
      </c>
      <c r="C2202" s="2" t="n">
        <v>4981512</v>
      </c>
      <c r="D2202" s="2" t="n">
        <v>1</v>
      </c>
      <c r="E2202" s="2" t="n">
        <v>0</v>
      </c>
      <c r="F2202" s="2" t="n">
        <v>0</v>
      </c>
      <c r="G2202" s="2" t="n">
        <v>18</v>
      </c>
      <c r="H2202" s="2" t="n">
        <v>23</v>
      </c>
      <c r="I2202" s="2" t="s">
        <v>122</v>
      </c>
      <c r="J2202" s="2" t="s">
        <v>123</v>
      </c>
      <c r="K2202" s="2" t="s">
        <v>124</v>
      </c>
    </row>
    <row r="2203" customFormat="false" ht="15" hidden="false" customHeight="false" outlineLevel="0" collapsed="false">
      <c r="A2203" s="2" t="n">
        <v>2526</v>
      </c>
      <c r="B2203" s="2" t="s">
        <v>2216</v>
      </c>
      <c r="C2203" s="2" t="n">
        <v>2615169</v>
      </c>
      <c r="D2203" s="2" t="n">
        <v>1</v>
      </c>
      <c r="E2203" s="2" t="n">
        <v>1</v>
      </c>
      <c r="F2203" s="2" t="n">
        <v>1</v>
      </c>
      <c r="G2203" s="2" t="n">
        <v>13</v>
      </c>
      <c r="H2203" s="2" t="n">
        <v>-1</v>
      </c>
      <c r="I2203" s="2" t="s">
        <v>12</v>
      </c>
      <c r="J2203" s="2" t="s">
        <v>13</v>
      </c>
      <c r="K2203" s="2" t="s">
        <v>14</v>
      </c>
    </row>
    <row r="2204" customFormat="false" ht="15" hidden="false" customHeight="false" outlineLevel="0" collapsed="false">
      <c r="A2204" s="2" t="n">
        <v>2527</v>
      </c>
      <c r="B2204" s="2" t="s">
        <v>2217</v>
      </c>
      <c r="C2204" s="2" t="n">
        <v>9559855</v>
      </c>
      <c r="D2204" s="2" t="n">
        <v>1</v>
      </c>
      <c r="E2204" s="2" t="n">
        <v>0</v>
      </c>
      <c r="F2204" s="2" t="n">
        <v>0</v>
      </c>
      <c r="G2204" s="2" t="n">
        <v>2</v>
      </c>
      <c r="H2204" s="2" t="n">
        <v>7</v>
      </c>
      <c r="I2204" s="2" t="s">
        <v>33</v>
      </c>
      <c r="J2204" s="2" t="s">
        <v>34</v>
      </c>
      <c r="K2204" s="2" t="s">
        <v>35</v>
      </c>
    </row>
    <row r="2205" customFormat="false" ht="15" hidden="false" customHeight="false" outlineLevel="0" collapsed="false">
      <c r="A2205" s="2" t="n">
        <v>2528</v>
      </c>
      <c r="B2205" s="2" t="s">
        <v>1978</v>
      </c>
      <c r="C2205" s="2" t="n">
        <v>2286127</v>
      </c>
      <c r="D2205" s="2" t="n">
        <v>1</v>
      </c>
      <c r="E2205" s="2" t="n">
        <v>0</v>
      </c>
      <c r="F2205" s="2" t="n">
        <v>0</v>
      </c>
      <c r="G2205" s="2" t="n">
        <v>3</v>
      </c>
      <c r="H2205" s="2" t="n">
        <v>1</v>
      </c>
      <c r="I2205" s="2" t="s">
        <v>59</v>
      </c>
      <c r="J2205" s="2" t="s">
        <v>60</v>
      </c>
      <c r="K2205" s="2" t="s">
        <v>61</v>
      </c>
    </row>
    <row r="2206" customFormat="false" ht="15" hidden="false" customHeight="false" outlineLevel="0" collapsed="false">
      <c r="A2206" s="2" t="n">
        <v>2529</v>
      </c>
      <c r="B2206" s="2" t="s">
        <v>2218</v>
      </c>
      <c r="C2206" s="2" t="n">
        <v>3073796</v>
      </c>
      <c r="D2206" s="2" t="n">
        <v>1</v>
      </c>
      <c r="E2206" s="2" t="n">
        <v>1</v>
      </c>
      <c r="F2206" s="2" t="n">
        <v>0</v>
      </c>
      <c r="G2206" s="2" t="n">
        <v>11</v>
      </c>
      <c r="H2206" s="2" t="n">
        <v>5</v>
      </c>
      <c r="I2206" s="2" t="s">
        <v>240</v>
      </c>
      <c r="J2206" s="2" t="s">
        <v>241</v>
      </c>
      <c r="K2206" s="2" t="s">
        <v>242</v>
      </c>
    </row>
    <row r="2207" customFormat="false" ht="15" hidden="false" customHeight="false" outlineLevel="0" collapsed="false">
      <c r="A2207" s="2" t="n">
        <v>2531</v>
      </c>
      <c r="B2207" s="2" t="s">
        <v>2219</v>
      </c>
      <c r="C2207" s="2" t="n">
        <v>9434277</v>
      </c>
      <c r="D2207" s="2" t="n">
        <v>1</v>
      </c>
      <c r="E2207" s="2" t="n">
        <v>0</v>
      </c>
      <c r="F2207" s="2" t="n">
        <v>0</v>
      </c>
      <c r="G2207" s="2" t="n">
        <v>25</v>
      </c>
      <c r="H2207" s="2" t="n">
        <v>58</v>
      </c>
      <c r="I2207" s="2" t="s">
        <v>170</v>
      </c>
      <c r="J2207" s="2" t="s">
        <v>171</v>
      </c>
      <c r="K2207" s="2" t="s">
        <v>172</v>
      </c>
    </row>
    <row r="2208" customFormat="false" ht="15" hidden="false" customHeight="false" outlineLevel="0" collapsed="false">
      <c r="A2208" s="2" t="n">
        <v>2532</v>
      </c>
      <c r="B2208" s="2" t="s">
        <v>2220</v>
      </c>
      <c r="C2208" s="2" t="n">
        <v>18248366</v>
      </c>
      <c r="D2208" s="2" t="n">
        <v>1</v>
      </c>
      <c r="E2208" s="2" t="n">
        <v>0</v>
      </c>
      <c r="F2208" s="2" t="n">
        <v>0</v>
      </c>
      <c r="G2208" s="2" t="n">
        <v>50</v>
      </c>
      <c r="H2208" s="2" t="n">
        <v>35</v>
      </c>
      <c r="I2208" s="2" t="s">
        <v>1105</v>
      </c>
      <c r="J2208" s="2" t="s">
        <v>1106</v>
      </c>
      <c r="K2208" s="2" t="s">
        <v>1107</v>
      </c>
    </row>
    <row r="2209" customFormat="false" ht="15" hidden="false" customHeight="false" outlineLevel="0" collapsed="false">
      <c r="A2209" s="2" t="n">
        <v>2534</v>
      </c>
      <c r="B2209" s="2" t="s">
        <v>2221</v>
      </c>
      <c r="C2209" s="2" t="n">
        <v>7814348</v>
      </c>
      <c r="D2209" s="2" t="n">
        <v>1</v>
      </c>
      <c r="E2209" s="2" t="n">
        <v>0</v>
      </c>
      <c r="F2209" s="2" t="n">
        <v>0</v>
      </c>
      <c r="G2209" s="2" t="n">
        <v>18</v>
      </c>
      <c r="H2209" s="2" t="n">
        <v>19</v>
      </c>
      <c r="I2209" s="2" t="s">
        <v>29</v>
      </c>
      <c r="J2209" s="2" t="s">
        <v>30</v>
      </c>
      <c r="K2209" s="2" t="s">
        <v>31</v>
      </c>
    </row>
    <row r="2210" customFormat="false" ht="15" hidden="false" customHeight="false" outlineLevel="0" collapsed="false">
      <c r="A2210" s="2" t="n">
        <v>2535</v>
      </c>
      <c r="B2210" s="2" t="s">
        <v>2222</v>
      </c>
      <c r="C2210" s="2" t="n">
        <v>2701882</v>
      </c>
      <c r="D2210" s="2" t="n">
        <v>1</v>
      </c>
      <c r="E2210" s="2" t="n">
        <v>0</v>
      </c>
      <c r="F2210" s="2" t="n">
        <v>0</v>
      </c>
      <c r="G2210" s="2" t="n">
        <v>4</v>
      </c>
      <c r="H2210" s="2" t="n">
        <v>16</v>
      </c>
      <c r="I2210" s="2" t="s">
        <v>55</v>
      </c>
      <c r="J2210" s="2" t="s">
        <v>56</v>
      </c>
      <c r="K2210" s="2" t="s">
        <v>57</v>
      </c>
    </row>
    <row r="2211" customFormat="false" ht="15" hidden="false" customHeight="false" outlineLevel="0" collapsed="false">
      <c r="A2211" s="2" t="n">
        <v>2536</v>
      </c>
      <c r="B2211" s="2" t="s">
        <v>94</v>
      </c>
      <c r="C2211" s="2" t="n">
        <v>557105</v>
      </c>
      <c r="D2211" s="2" t="n">
        <v>1</v>
      </c>
      <c r="E2211" s="2" t="n">
        <v>1</v>
      </c>
      <c r="F2211" s="2" t="n">
        <v>1</v>
      </c>
      <c r="G2211" s="2" t="n">
        <v>1</v>
      </c>
      <c r="H2211" s="2" t="n">
        <v>4</v>
      </c>
      <c r="I2211" s="2" t="s">
        <v>95</v>
      </c>
      <c r="J2211" s="2" t="s">
        <v>96</v>
      </c>
      <c r="K2211" s="2" t="s">
        <v>97</v>
      </c>
    </row>
    <row r="2212" customFormat="false" ht="15" hidden="false" customHeight="false" outlineLevel="0" collapsed="false">
      <c r="A2212" s="2" t="n">
        <v>2537</v>
      </c>
      <c r="B2212" s="2" t="s">
        <v>2223</v>
      </c>
      <c r="C2212" s="2" t="n">
        <v>17618520</v>
      </c>
      <c r="D2212" s="2" t="n">
        <v>1</v>
      </c>
      <c r="E2212" s="2" t="n">
        <v>0</v>
      </c>
      <c r="F2212" s="2" t="n">
        <v>0</v>
      </c>
      <c r="G2212" s="2" t="n">
        <v>9</v>
      </c>
      <c r="H2212" s="2" t="n">
        <v>-1</v>
      </c>
      <c r="I2212" s="2" t="s">
        <v>12</v>
      </c>
      <c r="J2212" s="2" t="s">
        <v>13</v>
      </c>
      <c r="K2212" s="2" t="s">
        <v>14</v>
      </c>
    </row>
    <row r="2213" customFormat="false" ht="15" hidden="false" customHeight="false" outlineLevel="0" collapsed="false">
      <c r="A2213" s="2" t="n">
        <v>2538</v>
      </c>
      <c r="B2213" s="2" t="s">
        <v>2224</v>
      </c>
      <c r="C2213" s="2" t="n">
        <v>4082048</v>
      </c>
      <c r="D2213" s="2" t="n">
        <v>1</v>
      </c>
      <c r="E2213" s="2" t="n">
        <v>0</v>
      </c>
      <c r="F2213" s="2" t="n">
        <v>0</v>
      </c>
      <c r="G2213" s="2" t="n">
        <v>18</v>
      </c>
      <c r="H2213" s="2" t="n">
        <v>11</v>
      </c>
      <c r="I2213" s="2" t="s">
        <v>37</v>
      </c>
      <c r="J2213" s="2" t="s">
        <v>38</v>
      </c>
      <c r="K2213" s="2" t="s">
        <v>39</v>
      </c>
    </row>
    <row r="2214" customFormat="false" ht="15" hidden="false" customHeight="false" outlineLevel="0" collapsed="false">
      <c r="A2214" s="2" t="n">
        <v>2539</v>
      </c>
      <c r="B2214" s="2" t="s">
        <v>2225</v>
      </c>
      <c r="C2214" s="2" t="n">
        <v>17421440</v>
      </c>
      <c r="D2214" s="2" t="n">
        <v>1</v>
      </c>
      <c r="E2214" s="2" t="n">
        <v>0</v>
      </c>
      <c r="F2214" s="2" t="n">
        <v>0</v>
      </c>
      <c r="G2214" s="2" t="n">
        <v>2</v>
      </c>
      <c r="H2214" s="2" t="n">
        <v>-1</v>
      </c>
      <c r="I2214" s="2" t="s">
        <v>12</v>
      </c>
      <c r="J2214" s="2" t="s">
        <v>13</v>
      </c>
      <c r="K2214" s="2" t="s">
        <v>14</v>
      </c>
    </row>
    <row r="2215" customFormat="false" ht="15" hidden="false" customHeight="false" outlineLevel="0" collapsed="false">
      <c r="A2215" s="2" t="n">
        <v>2541</v>
      </c>
      <c r="B2215" s="2" t="s">
        <v>2226</v>
      </c>
      <c r="C2215" s="2" t="n">
        <v>7791634</v>
      </c>
      <c r="D2215" s="2" t="n">
        <v>1</v>
      </c>
      <c r="E2215" s="2" t="n">
        <v>0</v>
      </c>
      <c r="F2215" s="2" t="n">
        <v>0</v>
      </c>
      <c r="G2215" s="2" t="n">
        <v>5</v>
      </c>
      <c r="H2215" s="2" t="n">
        <v>1</v>
      </c>
      <c r="I2215" s="2" t="s">
        <v>59</v>
      </c>
      <c r="J2215" s="2" t="s">
        <v>60</v>
      </c>
      <c r="K2215" s="2" t="s">
        <v>61</v>
      </c>
    </row>
    <row r="2216" customFormat="false" ht="15" hidden="false" customHeight="false" outlineLevel="0" collapsed="false">
      <c r="A2216" s="2" t="n">
        <v>2542</v>
      </c>
      <c r="B2216" s="2" t="s">
        <v>2227</v>
      </c>
      <c r="C2216" s="2" t="n">
        <v>4449602</v>
      </c>
      <c r="D2216" s="2" t="n">
        <v>1</v>
      </c>
      <c r="E2216" s="2" t="n">
        <v>0</v>
      </c>
      <c r="F2216" s="2" t="n">
        <v>0</v>
      </c>
      <c r="G2216" s="2" t="n">
        <v>25</v>
      </c>
      <c r="H2216" s="2" t="n">
        <v>44</v>
      </c>
      <c r="I2216" s="2" t="s">
        <v>398</v>
      </c>
      <c r="J2216" s="2" t="s">
        <v>399</v>
      </c>
      <c r="K2216" s="2" t="s">
        <v>400</v>
      </c>
    </row>
    <row r="2217" customFormat="false" ht="15" hidden="false" customHeight="false" outlineLevel="0" collapsed="false">
      <c r="A2217" s="2" t="n">
        <v>2543</v>
      </c>
      <c r="B2217" s="2" t="s">
        <v>2228</v>
      </c>
      <c r="C2217" s="2" t="n">
        <v>238791</v>
      </c>
      <c r="D2217" s="2" t="n">
        <v>1</v>
      </c>
      <c r="E2217" s="2" t="n">
        <v>0</v>
      </c>
      <c r="F2217" s="2" t="n">
        <v>0</v>
      </c>
      <c r="G2217" s="2" t="n">
        <v>22</v>
      </c>
      <c r="H2217" s="2" t="n">
        <v>-1</v>
      </c>
      <c r="I2217" s="2" t="s">
        <v>12</v>
      </c>
      <c r="J2217" s="2" t="s">
        <v>13</v>
      </c>
      <c r="K2217" s="2" t="s">
        <v>14</v>
      </c>
    </row>
    <row r="2218" customFormat="false" ht="15" hidden="false" customHeight="false" outlineLevel="0" collapsed="false">
      <c r="A2218" s="2" t="n">
        <v>2544</v>
      </c>
      <c r="B2218" s="2" t="s">
        <v>94</v>
      </c>
      <c r="C2218" s="2" t="n">
        <v>724125</v>
      </c>
      <c r="D2218" s="2" t="n">
        <v>1</v>
      </c>
      <c r="E2218" s="2" t="n">
        <v>1</v>
      </c>
      <c r="F2218" s="2" t="n">
        <v>1</v>
      </c>
      <c r="G2218" s="2" t="n">
        <v>1</v>
      </c>
      <c r="H2218" s="2" t="n">
        <v>4</v>
      </c>
      <c r="I2218" s="2" t="s">
        <v>95</v>
      </c>
      <c r="J2218" s="2" t="s">
        <v>96</v>
      </c>
      <c r="K2218" s="2" t="s">
        <v>97</v>
      </c>
    </row>
    <row r="2219" customFormat="false" ht="15" hidden="false" customHeight="false" outlineLevel="0" collapsed="false">
      <c r="A2219" s="2" t="n">
        <v>2546</v>
      </c>
      <c r="B2219" s="2" t="s">
        <v>2229</v>
      </c>
      <c r="C2219" s="2" t="n">
        <v>8236054</v>
      </c>
      <c r="D2219" s="2" t="n">
        <v>1</v>
      </c>
      <c r="E2219" s="2" t="n">
        <v>0</v>
      </c>
      <c r="F2219" s="2" t="n">
        <v>0</v>
      </c>
      <c r="G2219" s="2" t="n">
        <v>23</v>
      </c>
      <c r="H2219" s="2" t="n">
        <v>10</v>
      </c>
      <c r="I2219" s="2" t="s">
        <v>100</v>
      </c>
      <c r="J2219" s="2" t="s">
        <v>101</v>
      </c>
      <c r="K2219" s="2" t="s">
        <v>102</v>
      </c>
    </row>
    <row r="2220" customFormat="false" ht="15" hidden="false" customHeight="false" outlineLevel="0" collapsed="false">
      <c r="A2220" s="2" t="n">
        <v>2547</v>
      </c>
      <c r="B2220" s="2" t="s">
        <v>2230</v>
      </c>
      <c r="C2220" s="2" t="n">
        <v>18609209</v>
      </c>
      <c r="D2220" s="2" t="n">
        <v>1</v>
      </c>
      <c r="E2220" s="2" t="n">
        <v>0</v>
      </c>
      <c r="F2220" s="2" t="n">
        <v>0</v>
      </c>
      <c r="G2220" s="2" t="n">
        <v>45</v>
      </c>
      <c r="H2220" s="2" t="n">
        <v>15</v>
      </c>
      <c r="I2220" s="2" t="s">
        <v>178</v>
      </c>
      <c r="J2220" s="2" t="s">
        <v>179</v>
      </c>
      <c r="K2220" s="2" t="s">
        <v>180</v>
      </c>
    </row>
    <row r="2221" customFormat="false" ht="15" hidden="false" customHeight="false" outlineLevel="0" collapsed="false">
      <c r="A2221" s="2" t="n">
        <v>2548</v>
      </c>
      <c r="B2221" s="2" t="s">
        <v>2231</v>
      </c>
      <c r="C2221" s="2" t="n">
        <v>16148717</v>
      </c>
      <c r="D2221" s="2" t="n">
        <v>1</v>
      </c>
      <c r="E2221" s="2" t="n">
        <v>0</v>
      </c>
      <c r="F2221" s="2" t="n">
        <v>0</v>
      </c>
      <c r="G2221" s="2" t="n">
        <v>18</v>
      </c>
      <c r="H2221" s="2" t="n">
        <v>53</v>
      </c>
      <c r="I2221" s="2" t="s">
        <v>289</v>
      </c>
      <c r="J2221" s="2" t="s">
        <v>290</v>
      </c>
      <c r="K2221" s="2" t="s">
        <v>291</v>
      </c>
    </row>
    <row r="2222" customFormat="false" ht="15" hidden="false" customHeight="false" outlineLevel="0" collapsed="false">
      <c r="A2222" s="2" t="n">
        <v>2549</v>
      </c>
      <c r="B2222" s="2" t="s">
        <v>2232</v>
      </c>
      <c r="C2222" s="2" t="n">
        <v>791318</v>
      </c>
      <c r="D2222" s="2" t="n">
        <v>1</v>
      </c>
      <c r="E2222" s="2" t="n">
        <v>0</v>
      </c>
      <c r="F2222" s="2" t="n">
        <v>0</v>
      </c>
      <c r="G2222" s="2" t="n">
        <v>22</v>
      </c>
      <c r="H2222" s="2" t="n">
        <v>8</v>
      </c>
      <c r="I2222" s="2" t="s">
        <v>111</v>
      </c>
      <c r="J2222" s="2" t="s">
        <v>112</v>
      </c>
      <c r="K2222" s="2" t="s">
        <v>113</v>
      </c>
    </row>
    <row r="2223" customFormat="false" ht="15" hidden="false" customHeight="false" outlineLevel="0" collapsed="false">
      <c r="A2223" s="2" t="n">
        <v>2550</v>
      </c>
      <c r="B2223" s="2" t="s">
        <v>2233</v>
      </c>
      <c r="C2223" s="2" t="n">
        <v>851333</v>
      </c>
      <c r="D2223" s="2" t="n">
        <v>1</v>
      </c>
      <c r="E2223" s="2" t="n">
        <v>0</v>
      </c>
      <c r="F2223" s="2" t="n">
        <v>0</v>
      </c>
      <c r="G2223" s="2" t="n">
        <v>48</v>
      </c>
      <c r="H2223" s="2" t="n">
        <v>12</v>
      </c>
      <c r="I2223" s="2" t="s">
        <v>143</v>
      </c>
      <c r="J2223" s="2" t="s">
        <v>144</v>
      </c>
      <c r="K2223" s="2" t="s">
        <v>145</v>
      </c>
    </row>
    <row r="2224" customFormat="false" ht="15" hidden="false" customHeight="false" outlineLevel="0" collapsed="false">
      <c r="A2224" s="2" t="n">
        <v>2551</v>
      </c>
      <c r="B2224" s="2" t="s">
        <v>2234</v>
      </c>
      <c r="C2224" s="2" t="n">
        <v>7490989</v>
      </c>
      <c r="D2224" s="2" t="n">
        <v>1</v>
      </c>
      <c r="E2224" s="2" t="n">
        <v>1</v>
      </c>
      <c r="F2224" s="2" t="n">
        <v>1</v>
      </c>
      <c r="G2224" s="2" t="n">
        <v>7</v>
      </c>
      <c r="H2224" s="2" t="n">
        <v>16</v>
      </c>
      <c r="I2224" s="2" t="s">
        <v>55</v>
      </c>
      <c r="J2224" s="2" t="s">
        <v>56</v>
      </c>
      <c r="K2224" s="2" t="s">
        <v>57</v>
      </c>
    </row>
    <row r="2225" customFormat="false" ht="15" hidden="false" customHeight="false" outlineLevel="0" collapsed="false">
      <c r="A2225" s="2" t="n">
        <v>2553</v>
      </c>
      <c r="B2225" s="2" t="s">
        <v>2235</v>
      </c>
      <c r="C2225" s="2" t="n">
        <v>609117</v>
      </c>
      <c r="D2225" s="2" t="n">
        <v>1</v>
      </c>
      <c r="E2225" s="2" t="n">
        <v>0</v>
      </c>
      <c r="F2225" s="2" t="n">
        <v>0</v>
      </c>
      <c r="G2225" s="2" t="n">
        <v>59</v>
      </c>
      <c r="H2225" s="2" t="n">
        <v>21</v>
      </c>
      <c r="I2225" s="2" t="s">
        <v>41</v>
      </c>
      <c r="J2225" s="2" t="s">
        <v>42</v>
      </c>
      <c r="K2225" s="2" t="s">
        <v>43</v>
      </c>
    </row>
    <row r="2226" customFormat="false" ht="15" hidden="false" customHeight="false" outlineLevel="0" collapsed="false">
      <c r="A2226" s="2" t="n">
        <v>2554</v>
      </c>
      <c r="B2226" s="2" t="s">
        <v>2236</v>
      </c>
      <c r="C2226" s="2" t="n">
        <v>16298638</v>
      </c>
      <c r="D2226" s="2" t="n">
        <v>1</v>
      </c>
      <c r="E2226" s="2" t="n">
        <v>0</v>
      </c>
      <c r="F2226" s="2" t="n">
        <v>0</v>
      </c>
      <c r="G2226" s="2" t="n">
        <v>49</v>
      </c>
      <c r="H2226" s="2" t="n">
        <v>-1</v>
      </c>
      <c r="I2226" s="2" t="s">
        <v>12</v>
      </c>
      <c r="J2226" s="2" t="s">
        <v>13</v>
      </c>
      <c r="K2226" s="2" t="s">
        <v>14</v>
      </c>
    </row>
    <row r="2227" customFormat="false" ht="15" hidden="false" customHeight="false" outlineLevel="0" collapsed="false">
      <c r="A2227" s="2" t="n">
        <v>2555</v>
      </c>
      <c r="B2227" s="2" t="s">
        <v>1978</v>
      </c>
      <c r="C2227" s="2" t="n">
        <v>2269722</v>
      </c>
      <c r="D2227" s="2" t="n">
        <v>1</v>
      </c>
      <c r="E2227" s="2" t="n">
        <v>0</v>
      </c>
      <c r="F2227" s="2" t="n">
        <v>0</v>
      </c>
      <c r="G2227" s="2" t="n">
        <v>3</v>
      </c>
      <c r="H2227" s="2" t="n">
        <v>1</v>
      </c>
      <c r="I2227" s="2" t="s">
        <v>59</v>
      </c>
      <c r="J2227" s="2" t="s">
        <v>60</v>
      </c>
      <c r="K2227" s="2" t="s">
        <v>61</v>
      </c>
    </row>
    <row r="2228" customFormat="false" ht="15" hidden="false" customHeight="false" outlineLevel="0" collapsed="false">
      <c r="A2228" s="2" t="n">
        <v>2556</v>
      </c>
      <c r="B2228" s="2" t="s">
        <v>2237</v>
      </c>
      <c r="C2228" s="2" t="n">
        <v>8589665</v>
      </c>
      <c r="D2228" s="2" t="n">
        <v>1</v>
      </c>
      <c r="E2228" s="2" t="n">
        <v>0</v>
      </c>
      <c r="F2228" s="2" t="n">
        <v>0</v>
      </c>
      <c r="G2228" s="2" t="n">
        <v>45</v>
      </c>
      <c r="H2228" s="2" t="n">
        <v>19</v>
      </c>
      <c r="I2228" s="2" t="s">
        <v>29</v>
      </c>
      <c r="J2228" s="2" t="s">
        <v>30</v>
      </c>
      <c r="K2228" s="2" t="s">
        <v>31</v>
      </c>
    </row>
    <row r="2229" customFormat="false" ht="15" hidden="false" customHeight="false" outlineLevel="0" collapsed="false">
      <c r="A2229" s="2" t="n">
        <v>2557</v>
      </c>
      <c r="B2229" s="2" t="s">
        <v>1834</v>
      </c>
      <c r="C2229" s="2" t="n">
        <v>20964842</v>
      </c>
      <c r="D2229" s="2" t="n">
        <v>1</v>
      </c>
      <c r="E2229" s="2" t="n">
        <v>1</v>
      </c>
      <c r="F2229" s="2" t="n">
        <v>1</v>
      </c>
      <c r="G2229" s="2" t="n">
        <v>3</v>
      </c>
      <c r="H2229" s="2" t="n">
        <v>0</v>
      </c>
      <c r="I2229" s="2" t="s">
        <v>47</v>
      </c>
      <c r="J2229" s="2" t="s">
        <v>48</v>
      </c>
      <c r="K2229" s="2" t="s">
        <v>49</v>
      </c>
    </row>
    <row r="2230" customFormat="false" ht="15" hidden="false" customHeight="false" outlineLevel="0" collapsed="false">
      <c r="A2230" s="2" t="n">
        <v>2558</v>
      </c>
      <c r="B2230" s="2" t="s">
        <v>2238</v>
      </c>
      <c r="C2230" s="2" t="n">
        <v>593439</v>
      </c>
      <c r="D2230" s="2" t="n">
        <v>1</v>
      </c>
      <c r="E2230" s="2" t="n">
        <v>0</v>
      </c>
      <c r="F2230" s="2" t="n">
        <v>0</v>
      </c>
      <c r="G2230" s="2" t="n">
        <v>22</v>
      </c>
      <c r="H2230" s="2" t="n">
        <v>20</v>
      </c>
      <c r="I2230" s="2" t="s">
        <v>204</v>
      </c>
      <c r="J2230" s="2" t="s">
        <v>205</v>
      </c>
      <c r="K2230" s="2" t="s">
        <v>206</v>
      </c>
    </row>
    <row r="2231" customFormat="false" ht="15" hidden="false" customHeight="false" outlineLevel="0" collapsed="false">
      <c r="A2231" s="2" t="n">
        <v>2559</v>
      </c>
      <c r="B2231" s="2" t="s">
        <v>1972</v>
      </c>
      <c r="C2231" s="2" t="n">
        <v>1550638</v>
      </c>
      <c r="D2231" s="2" t="n">
        <v>1</v>
      </c>
      <c r="E2231" s="2" t="n">
        <v>0</v>
      </c>
      <c r="F2231" s="2" t="n">
        <v>0</v>
      </c>
      <c r="G2231" s="2" t="n">
        <v>3</v>
      </c>
      <c r="H2231" s="2" t="n">
        <v>1</v>
      </c>
      <c r="I2231" s="2" t="s">
        <v>59</v>
      </c>
      <c r="J2231" s="2" t="s">
        <v>60</v>
      </c>
      <c r="K2231" s="2" t="s">
        <v>61</v>
      </c>
    </row>
    <row r="2232" customFormat="false" ht="15" hidden="false" customHeight="false" outlineLevel="0" collapsed="false">
      <c r="A2232" s="2" t="n">
        <v>2560</v>
      </c>
      <c r="B2232" s="2" t="s">
        <v>2239</v>
      </c>
      <c r="C2232" s="2" t="n">
        <v>8757242</v>
      </c>
      <c r="D2232" s="2" t="n">
        <v>1</v>
      </c>
      <c r="E2232" s="2" t="n">
        <v>0</v>
      </c>
      <c r="F2232" s="2" t="n">
        <v>0</v>
      </c>
      <c r="G2232" s="2" t="n">
        <v>66</v>
      </c>
      <c r="H2232" s="2" t="n">
        <v>-1</v>
      </c>
      <c r="I2232" s="2" t="s">
        <v>12</v>
      </c>
      <c r="J2232" s="2" t="s">
        <v>13</v>
      </c>
      <c r="K2232" s="2" t="s">
        <v>14</v>
      </c>
    </row>
    <row r="2233" customFormat="false" ht="15" hidden="false" customHeight="false" outlineLevel="0" collapsed="false">
      <c r="A2233" s="2" t="n">
        <v>2561</v>
      </c>
      <c r="B2233" s="2" t="s">
        <v>2240</v>
      </c>
      <c r="C2233" s="2" t="n">
        <v>340411</v>
      </c>
      <c r="D2233" s="2" t="n">
        <v>1</v>
      </c>
      <c r="E2233" s="2" t="n">
        <v>0</v>
      </c>
      <c r="F2233" s="2" t="n">
        <v>0</v>
      </c>
      <c r="G2233" s="2" t="n">
        <v>32</v>
      </c>
      <c r="H2233" s="2" t="n">
        <v>-1</v>
      </c>
      <c r="I2233" s="2" t="s">
        <v>12</v>
      </c>
      <c r="J2233" s="2" t="s">
        <v>13</v>
      </c>
      <c r="K2233" s="2" t="s">
        <v>14</v>
      </c>
    </row>
    <row r="2234" customFormat="false" ht="15" hidden="false" customHeight="false" outlineLevel="0" collapsed="false">
      <c r="A2234" s="2" t="n">
        <v>2562</v>
      </c>
      <c r="B2234" s="2" t="s">
        <v>2241</v>
      </c>
      <c r="C2234" s="2" t="n">
        <v>2880220</v>
      </c>
      <c r="D2234" s="2" t="n">
        <v>1</v>
      </c>
      <c r="E2234" s="2" t="n">
        <v>0</v>
      </c>
      <c r="F2234" s="2" t="n">
        <v>0</v>
      </c>
      <c r="G2234" s="2" t="n">
        <v>13</v>
      </c>
      <c r="H2234" s="2" t="n">
        <v>-1</v>
      </c>
      <c r="I2234" s="2" t="s">
        <v>12</v>
      </c>
      <c r="J2234" s="2" t="s">
        <v>13</v>
      </c>
      <c r="K2234" s="2" t="s">
        <v>14</v>
      </c>
    </row>
    <row r="2235" customFormat="false" ht="15" hidden="false" customHeight="false" outlineLevel="0" collapsed="false">
      <c r="A2235" s="2" t="n">
        <v>2563</v>
      </c>
      <c r="B2235" s="2" t="s">
        <v>2242</v>
      </c>
      <c r="C2235" s="2" t="n">
        <v>565650</v>
      </c>
      <c r="D2235" s="2" t="n">
        <v>1</v>
      </c>
      <c r="E2235" s="2" t="n">
        <v>1</v>
      </c>
      <c r="F2235" s="2" t="n">
        <v>1</v>
      </c>
      <c r="G2235" s="2" t="n">
        <v>2</v>
      </c>
      <c r="H2235" s="2" t="n">
        <v>7</v>
      </c>
      <c r="I2235" s="2" t="s">
        <v>33</v>
      </c>
      <c r="J2235" s="2" t="s">
        <v>34</v>
      </c>
      <c r="K2235" s="2" t="s">
        <v>35</v>
      </c>
    </row>
    <row r="2236" customFormat="false" ht="15" hidden="false" customHeight="false" outlineLevel="0" collapsed="false">
      <c r="A2236" s="2" t="n">
        <v>2564</v>
      </c>
      <c r="B2236" s="2" t="s">
        <v>2243</v>
      </c>
      <c r="C2236" s="2" t="n">
        <v>11543526</v>
      </c>
      <c r="D2236" s="2" t="n">
        <v>1</v>
      </c>
      <c r="E2236" s="2" t="n">
        <v>0</v>
      </c>
      <c r="F2236" s="2" t="n">
        <v>0</v>
      </c>
      <c r="G2236" s="2" t="n">
        <v>11</v>
      </c>
      <c r="H2236" s="2" t="n">
        <v>17</v>
      </c>
      <c r="I2236" s="2" t="s">
        <v>25</v>
      </c>
      <c r="J2236" s="2" t="s">
        <v>26</v>
      </c>
      <c r="K2236" s="2" t="s">
        <v>27</v>
      </c>
    </row>
    <row r="2237" customFormat="false" ht="15" hidden="false" customHeight="false" outlineLevel="0" collapsed="false">
      <c r="A2237" s="2" t="n">
        <v>2565</v>
      </c>
      <c r="B2237" s="2" t="s">
        <v>2244</v>
      </c>
      <c r="C2237" s="2" t="n">
        <v>19027849</v>
      </c>
      <c r="D2237" s="2" t="n">
        <v>1</v>
      </c>
      <c r="E2237" s="2" t="n">
        <v>0</v>
      </c>
      <c r="F2237" s="2" t="n">
        <v>0</v>
      </c>
      <c r="G2237" s="2" t="n">
        <v>19</v>
      </c>
      <c r="H2237" s="2" t="n">
        <v>-1</v>
      </c>
      <c r="I2237" s="2" t="s">
        <v>12</v>
      </c>
      <c r="J2237" s="2" t="s">
        <v>13</v>
      </c>
      <c r="K2237" s="2" t="s">
        <v>14</v>
      </c>
    </row>
    <row r="2238" customFormat="false" ht="15" hidden="false" customHeight="false" outlineLevel="0" collapsed="false">
      <c r="A2238" s="2" t="n">
        <v>2566</v>
      </c>
      <c r="B2238" s="2" t="s">
        <v>2245</v>
      </c>
      <c r="C2238" s="2" t="n">
        <v>7049567</v>
      </c>
      <c r="D2238" s="2" t="n">
        <v>1</v>
      </c>
      <c r="E2238" s="2" t="n">
        <v>0</v>
      </c>
      <c r="F2238" s="2" t="n">
        <v>0</v>
      </c>
      <c r="G2238" s="2" t="n">
        <v>37</v>
      </c>
      <c r="H2238" s="2" t="n">
        <v>26</v>
      </c>
      <c r="I2238" s="2" t="s">
        <v>496</v>
      </c>
      <c r="J2238" s="2" t="s">
        <v>497</v>
      </c>
      <c r="K2238" s="2" t="s">
        <v>498</v>
      </c>
    </row>
    <row r="2239" customFormat="false" ht="15" hidden="false" customHeight="false" outlineLevel="0" collapsed="false">
      <c r="A2239" s="2" t="n">
        <v>2567</v>
      </c>
      <c r="B2239" s="2" t="s">
        <v>2246</v>
      </c>
      <c r="C2239" s="2" t="n">
        <v>17976169</v>
      </c>
      <c r="D2239" s="2" t="n">
        <v>1</v>
      </c>
      <c r="E2239" s="2" t="n">
        <v>0</v>
      </c>
      <c r="F2239" s="2" t="n">
        <v>0</v>
      </c>
      <c r="G2239" s="2" t="n">
        <v>28</v>
      </c>
      <c r="H2239" s="2" t="n">
        <v>0</v>
      </c>
      <c r="I2239" s="2" t="s">
        <v>47</v>
      </c>
      <c r="J2239" s="2" t="s">
        <v>48</v>
      </c>
      <c r="K2239" s="2" t="s">
        <v>49</v>
      </c>
    </row>
    <row r="2240" customFormat="false" ht="15" hidden="false" customHeight="false" outlineLevel="0" collapsed="false">
      <c r="A2240" s="2" t="n">
        <v>2568</v>
      </c>
      <c r="B2240" s="2" t="s">
        <v>1972</v>
      </c>
      <c r="C2240" s="2" t="n">
        <v>17037676</v>
      </c>
      <c r="D2240" s="2" t="n">
        <v>1</v>
      </c>
      <c r="E2240" s="2" t="n">
        <v>0</v>
      </c>
      <c r="F2240" s="2" t="n">
        <v>0</v>
      </c>
      <c r="G2240" s="2" t="n">
        <v>3</v>
      </c>
      <c r="H2240" s="2" t="n">
        <v>1</v>
      </c>
      <c r="I2240" s="2" t="s">
        <v>59</v>
      </c>
      <c r="J2240" s="2" t="s">
        <v>60</v>
      </c>
      <c r="K2240" s="2" t="s">
        <v>61</v>
      </c>
    </row>
    <row r="2241" customFormat="false" ht="15" hidden="false" customHeight="false" outlineLevel="0" collapsed="false">
      <c r="A2241" s="2" t="n">
        <v>2569</v>
      </c>
      <c r="B2241" s="3" t="s">
        <v>2247</v>
      </c>
      <c r="C2241" s="2" t="n">
        <v>317261</v>
      </c>
      <c r="D2241" s="2" t="n">
        <v>1</v>
      </c>
      <c r="E2241" s="2" t="n">
        <v>0</v>
      </c>
      <c r="F2241" s="2" t="n">
        <v>0</v>
      </c>
      <c r="G2241" s="2" t="n">
        <v>39</v>
      </c>
      <c r="H2241" s="2" t="n">
        <v>10</v>
      </c>
      <c r="I2241" s="2" t="s">
        <v>100</v>
      </c>
      <c r="J2241" s="2" t="s">
        <v>101</v>
      </c>
      <c r="K2241" s="2" t="s">
        <v>102</v>
      </c>
    </row>
    <row r="2242" customFormat="false" ht="15" hidden="false" customHeight="false" outlineLevel="0" collapsed="false">
      <c r="A2242" s="2" t="n">
        <v>2570</v>
      </c>
      <c r="B2242" s="2" t="s">
        <v>2248</v>
      </c>
      <c r="C2242" s="2" t="n">
        <v>983384</v>
      </c>
      <c r="D2242" s="2" t="n">
        <v>1</v>
      </c>
      <c r="E2242" s="2" t="n">
        <v>0</v>
      </c>
      <c r="F2242" s="2" t="n">
        <v>0</v>
      </c>
      <c r="G2242" s="2" t="n">
        <v>23</v>
      </c>
      <c r="H2242" s="2" t="n">
        <v>0</v>
      </c>
      <c r="I2242" s="2" t="s">
        <v>47</v>
      </c>
      <c r="J2242" s="2" t="s">
        <v>48</v>
      </c>
      <c r="K2242" s="2" t="s">
        <v>49</v>
      </c>
    </row>
    <row r="2243" customFormat="false" ht="15" hidden="false" customHeight="false" outlineLevel="0" collapsed="false">
      <c r="A2243" s="2" t="n">
        <v>2571</v>
      </c>
      <c r="B2243" s="2" t="s">
        <v>2249</v>
      </c>
      <c r="C2243" s="2" t="n">
        <v>4451331</v>
      </c>
      <c r="D2243" s="2" t="n">
        <v>1</v>
      </c>
      <c r="E2243" s="2" t="n">
        <v>1</v>
      </c>
      <c r="F2243" s="2" t="n">
        <v>1</v>
      </c>
      <c r="G2243" s="2" t="n">
        <v>12</v>
      </c>
      <c r="H2243" s="2" t="n">
        <v>9</v>
      </c>
      <c r="I2243" s="2" t="s">
        <v>244</v>
      </c>
      <c r="J2243" s="2" t="s">
        <v>245</v>
      </c>
      <c r="K2243" s="2" t="s">
        <v>246</v>
      </c>
    </row>
    <row r="2244" customFormat="false" ht="15" hidden="false" customHeight="false" outlineLevel="0" collapsed="false">
      <c r="A2244" s="2" t="n">
        <v>2572</v>
      </c>
      <c r="B2244" s="2" t="s">
        <v>2250</v>
      </c>
      <c r="C2244" s="2" t="n">
        <v>569681</v>
      </c>
      <c r="D2244" s="2" t="n">
        <v>1</v>
      </c>
      <c r="E2244" s="2" t="n">
        <v>1</v>
      </c>
      <c r="F2244" s="2" t="n">
        <v>0</v>
      </c>
      <c r="G2244" s="2" t="n">
        <v>12</v>
      </c>
      <c r="H2244" s="2" t="n">
        <v>-1</v>
      </c>
      <c r="I2244" s="2" t="s">
        <v>12</v>
      </c>
      <c r="J2244" s="2" t="s">
        <v>13</v>
      </c>
      <c r="K2244" s="2" t="s">
        <v>14</v>
      </c>
    </row>
    <row r="2245" customFormat="false" ht="15" hidden="false" customHeight="false" outlineLevel="0" collapsed="false">
      <c r="A2245" s="2" t="n">
        <v>2573</v>
      </c>
      <c r="B2245" s="2" t="s">
        <v>357</v>
      </c>
      <c r="C2245" s="2" t="n">
        <v>3045131</v>
      </c>
      <c r="D2245" s="2" t="n">
        <v>1</v>
      </c>
      <c r="E2245" s="2" t="n">
        <v>1</v>
      </c>
      <c r="F2245" s="2" t="n">
        <v>1</v>
      </c>
      <c r="G2245" s="2" t="n">
        <v>3</v>
      </c>
      <c r="H2245" s="2" t="n">
        <v>24</v>
      </c>
      <c r="I2245" s="2" t="s">
        <v>127</v>
      </c>
      <c r="J2245" s="2" t="s">
        <v>128</v>
      </c>
      <c r="K2245" s="2" t="s">
        <v>129</v>
      </c>
    </row>
    <row r="2246" customFormat="false" ht="15" hidden="false" customHeight="false" outlineLevel="0" collapsed="false">
      <c r="A2246" s="2" t="n">
        <v>2574</v>
      </c>
      <c r="B2246" s="2" t="s">
        <v>2251</v>
      </c>
      <c r="C2246" s="2" t="n">
        <v>20930295</v>
      </c>
      <c r="D2246" s="2" t="n">
        <v>1</v>
      </c>
      <c r="E2246" s="2" t="n">
        <v>0</v>
      </c>
      <c r="F2246" s="2" t="n">
        <v>0</v>
      </c>
      <c r="G2246" s="2" t="n">
        <v>16</v>
      </c>
      <c r="H2246" s="2" t="n">
        <v>-1</v>
      </c>
      <c r="I2246" s="2" t="s">
        <v>12</v>
      </c>
      <c r="J2246" s="2" t="s">
        <v>13</v>
      </c>
      <c r="K2246" s="2" t="s">
        <v>14</v>
      </c>
    </row>
    <row r="2247" customFormat="false" ht="15" hidden="false" customHeight="false" outlineLevel="0" collapsed="false">
      <c r="A2247" s="2" t="n">
        <v>2575</v>
      </c>
      <c r="B2247" s="2" t="s">
        <v>2252</v>
      </c>
      <c r="C2247" s="2" t="n">
        <v>7646927</v>
      </c>
      <c r="D2247" s="2" t="n">
        <v>1</v>
      </c>
      <c r="E2247" s="2" t="n">
        <v>0</v>
      </c>
      <c r="F2247" s="2" t="n">
        <v>0</v>
      </c>
      <c r="G2247" s="2" t="n">
        <v>17</v>
      </c>
      <c r="H2247" s="2" t="n">
        <v>0</v>
      </c>
      <c r="I2247" s="2" t="s">
        <v>47</v>
      </c>
      <c r="J2247" s="2" t="s">
        <v>48</v>
      </c>
      <c r="K2247" s="2" t="s">
        <v>49</v>
      </c>
    </row>
    <row r="2248" customFormat="false" ht="15" hidden="false" customHeight="false" outlineLevel="0" collapsed="false">
      <c r="A2248" s="2" t="n">
        <v>2576</v>
      </c>
      <c r="B2248" s="2" t="s">
        <v>2253</v>
      </c>
      <c r="C2248" s="2" t="n">
        <v>18873639</v>
      </c>
      <c r="D2248" s="2" t="n">
        <v>1</v>
      </c>
      <c r="E2248" s="2" t="n">
        <v>0</v>
      </c>
      <c r="F2248" s="2" t="n">
        <v>0</v>
      </c>
      <c r="G2248" s="2" t="n">
        <v>7</v>
      </c>
      <c r="H2248" s="2" t="n">
        <v>-1</v>
      </c>
      <c r="I2248" s="2" t="s">
        <v>12</v>
      </c>
      <c r="J2248" s="2" t="s">
        <v>13</v>
      </c>
      <c r="K2248" s="2" t="s">
        <v>14</v>
      </c>
    </row>
    <row r="2249" customFormat="false" ht="15" hidden="false" customHeight="false" outlineLevel="0" collapsed="false">
      <c r="A2249" s="2" t="n">
        <v>2577</v>
      </c>
      <c r="B2249" s="2" t="s">
        <v>2254</v>
      </c>
      <c r="C2249" s="2" t="n">
        <v>8495507</v>
      </c>
      <c r="D2249" s="2" t="n">
        <v>1</v>
      </c>
      <c r="E2249" s="2" t="n">
        <v>0</v>
      </c>
      <c r="F2249" s="2" t="n">
        <v>0</v>
      </c>
      <c r="G2249" s="2" t="n">
        <v>25</v>
      </c>
      <c r="H2249" s="2" t="n">
        <v>-1</v>
      </c>
      <c r="I2249" s="2" t="s">
        <v>12</v>
      </c>
      <c r="J2249" s="2" t="s">
        <v>13</v>
      </c>
      <c r="K2249" s="2" t="s">
        <v>14</v>
      </c>
    </row>
    <row r="2250" customFormat="false" ht="15" hidden="false" customHeight="false" outlineLevel="0" collapsed="false">
      <c r="A2250" s="2" t="n">
        <v>2578</v>
      </c>
      <c r="B2250" s="2" t="s">
        <v>2255</v>
      </c>
      <c r="C2250" s="2" t="n">
        <v>9822353</v>
      </c>
      <c r="D2250" s="2" t="n">
        <v>1</v>
      </c>
      <c r="E2250" s="2" t="n">
        <v>1</v>
      </c>
      <c r="F2250" s="2" t="n">
        <v>1</v>
      </c>
      <c r="G2250" s="2" t="n">
        <v>5</v>
      </c>
      <c r="H2250" s="2" t="n">
        <v>1</v>
      </c>
      <c r="I2250" s="2" t="s">
        <v>59</v>
      </c>
      <c r="J2250" s="2" t="s">
        <v>60</v>
      </c>
      <c r="K2250" s="2" t="s">
        <v>61</v>
      </c>
    </row>
    <row r="2251" customFormat="false" ht="15" hidden="false" customHeight="false" outlineLevel="0" collapsed="false">
      <c r="A2251" s="2" t="n">
        <v>2579</v>
      </c>
      <c r="B2251" s="2" t="s">
        <v>2256</v>
      </c>
      <c r="C2251" s="2" t="n">
        <v>1699264</v>
      </c>
      <c r="D2251" s="2" t="n">
        <v>1</v>
      </c>
      <c r="E2251" s="2" t="n">
        <v>0</v>
      </c>
      <c r="F2251" s="2" t="n">
        <v>0</v>
      </c>
      <c r="G2251" s="2" t="n">
        <v>11</v>
      </c>
      <c r="H2251" s="2" t="n">
        <v>-1</v>
      </c>
      <c r="I2251" s="2" t="s">
        <v>12</v>
      </c>
      <c r="J2251" s="2" t="s">
        <v>13</v>
      </c>
      <c r="K2251" s="2" t="s">
        <v>14</v>
      </c>
    </row>
    <row r="2252" customFormat="false" ht="15" hidden="false" customHeight="false" outlineLevel="0" collapsed="false">
      <c r="A2252" s="2" t="n">
        <v>2580</v>
      </c>
      <c r="B2252" s="2" t="s">
        <v>1658</v>
      </c>
      <c r="C2252" s="2" t="n">
        <v>18040056</v>
      </c>
      <c r="D2252" s="2" t="n">
        <v>1</v>
      </c>
      <c r="E2252" s="2" t="n">
        <v>1</v>
      </c>
      <c r="F2252" s="2" t="n">
        <v>1</v>
      </c>
      <c r="G2252" s="2" t="n">
        <v>1</v>
      </c>
      <c r="H2252" s="2" t="n">
        <v>7</v>
      </c>
      <c r="I2252" s="2" t="s">
        <v>33</v>
      </c>
      <c r="J2252" s="2" t="s">
        <v>34</v>
      </c>
      <c r="K2252" s="2" t="s">
        <v>35</v>
      </c>
    </row>
    <row r="2253" customFormat="false" ht="15" hidden="false" customHeight="false" outlineLevel="0" collapsed="false">
      <c r="A2253" s="2" t="n">
        <v>2581</v>
      </c>
      <c r="B2253" s="2" t="s">
        <v>146</v>
      </c>
      <c r="C2253" s="2" t="n">
        <v>168020</v>
      </c>
      <c r="D2253" s="2" t="n">
        <v>1</v>
      </c>
      <c r="E2253" s="2" t="n">
        <v>1</v>
      </c>
      <c r="F2253" s="2" t="n">
        <v>1</v>
      </c>
      <c r="G2253" s="2" t="n">
        <v>2</v>
      </c>
      <c r="H2253" s="2" t="n">
        <v>6</v>
      </c>
      <c r="I2253" s="2" t="s">
        <v>138</v>
      </c>
      <c r="J2253" s="2" t="s">
        <v>139</v>
      </c>
      <c r="K2253" s="2" t="s">
        <v>140</v>
      </c>
    </row>
    <row r="2254" customFormat="false" ht="15" hidden="false" customHeight="false" outlineLevel="0" collapsed="false">
      <c r="A2254" s="2" t="n">
        <v>2582</v>
      </c>
      <c r="B2254" s="2" t="s">
        <v>146</v>
      </c>
      <c r="C2254" s="2" t="n">
        <v>1891105</v>
      </c>
      <c r="D2254" s="2" t="n">
        <v>1</v>
      </c>
      <c r="E2254" s="2" t="n">
        <v>1</v>
      </c>
      <c r="F2254" s="2" t="n">
        <v>1</v>
      </c>
      <c r="G2254" s="2" t="n">
        <v>2</v>
      </c>
      <c r="H2254" s="2" t="n">
        <v>6</v>
      </c>
      <c r="I2254" s="2" t="s">
        <v>138</v>
      </c>
      <c r="J2254" s="2" t="s">
        <v>139</v>
      </c>
      <c r="K2254" s="2" t="s">
        <v>140</v>
      </c>
    </row>
    <row r="2255" customFormat="false" ht="15" hidden="false" customHeight="false" outlineLevel="0" collapsed="false">
      <c r="A2255" s="2" t="n">
        <v>2583</v>
      </c>
      <c r="B2255" s="2" t="s">
        <v>2257</v>
      </c>
      <c r="C2255" s="2" t="n">
        <v>20553561</v>
      </c>
      <c r="D2255" s="2" t="n">
        <v>1</v>
      </c>
      <c r="E2255" s="2" t="n">
        <v>1</v>
      </c>
      <c r="F2255" s="2" t="n">
        <v>0</v>
      </c>
      <c r="G2255" s="2" t="n">
        <v>8</v>
      </c>
      <c r="H2255" s="2" t="n">
        <v>24</v>
      </c>
      <c r="I2255" s="2" t="s">
        <v>127</v>
      </c>
      <c r="J2255" s="2" t="s">
        <v>128</v>
      </c>
      <c r="K2255" s="2" t="s">
        <v>129</v>
      </c>
    </row>
    <row r="2256" customFormat="false" ht="15" hidden="false" customHeight="false" outlineLevel="0" collapsed="false">
      <c r="A2256" s="2" t="n">
        <v>2584</v>
      </c>
      <c r="B2256" s="3" t="s">
        <v>2258</v>
      </c>
      <c r="C2256" s="2" t="n">
        <v>270376</v>
      </c>
      <c r="D2256" s="2" t="n">
        <v>1</v>
      </c>
      <c r="E2256" s="2" t="n">
        <v>0</v>
      </c>
      <c r="F2256" s="2" t="n">
        <v>0</v>
      </c>
      <c r="G2256" s="2" t="n">
        <v>50</v>
      </c>
      <c r="H2256" s="2" t="n">
        <v>18</v>
      </c>
      <c r="I2256" s="2" t="s">
        <v>359</v>
      </c>
      <c r="J2256" s="2" t="s">
        <v>360</v>
      </c>
      <c r="K2256" s="2" t="s">
        <v>361</v>
      </c>
    </row>
    <row r="2257" customFormat="false" ht="15" hidden="false" customHeight="false" outlineLevel="0" collapsed="false">
      <c r="A2257" s="2" t="n">
        <v>2585</v>
      </c>
      <c r="B2257" s="2" t="s">
        <v>2259</v>
      </c>
      <c r="C2257" s="2" t="n">
        <v>912350</v>
      </c>
      <c r="D2257" s="2" t="n">
        <v>1</v>
      </c>
      <c r="E2257" s="2" t="n">
        <v>0</v>
      </c>
      <c r="F2257" s="2" t="n">
        <v>0</v>
      </c>
      <c r="G2257" s="2" t="n">
        <v>15</v>
      </c>
      <c r="H2257" s="2" t="n">
        <v>-1</v>
      </c>
      <c r="I2257" s="2" t="s">
        <v>12</v>
      </c>
      <c r="J2257" s="2" t="s">
        <v>13</v>
      </c>
      <c r="K2257" s="2" t="s">
        <v>14</v>
      </c>
    </row>
    <row r="2258" customFormat="false" ht="15" hidden="false" customHeight="false" outlineLevel="0" collapsed="false">
      <c r="A2258" s="2" t="n">
        <v>2586</v>
      </c>
      <c r="B2258" s="2" t="s">
        <v>504</v>
      </c>
      <c r="C2258" s="2" t="n">
        <v>20042918</v>
      </c>
      <c r="D2258" s="2" t="n">
        <v>1</v>
      </c>
      <c r="E2258" s="2" t="n">
        <v>1</v>
      </c>
      <c r="F2258" s="2" t="n">
        <v>1</v>
      </c>
      <c r="G2258" s="2" t="n">
        <v>3</v>
      </c>
      <c r="H2258" s="2" t="n">
        <v>4</v>
      </c>
      <c r="I2258" s="2" t="s">
        <v>95</v>
      </c>
      <c r="J2258" s="2" t="s">
        <v>96</v>
      </c>
      <c r="K2258" s="2" t="s">
        <v>97</v>
      </c>
    </row>
    <row r="2259" customFormat="false" ht="15" hidden="false" customHeight="false" outlineLevel="0" collapsed="false">
      <c r="A2259" s="2" t="n">
        <v>2587</v>
      </c>
      <c r="B2259" s="2" t="s">
        <v>2260</v>
      </c>
      <c r="C2259" s="2" t="n">
        <v>8465140</v>
      </c>
      <c r="D2259" s="2" t="n">
        <v>1</v>
      </c>
      <c r="E2259" s="2" t="n">
        <v>0</v>
      </c>
      <c r="F2259" s="2" t="n">
        <v>0</v>
      </c>
      <c r="G2259" s="2" t="n">
        <v>72</v>
      </c>
      <c r="H2259" s="2" t="n">
        <v>-1</v>
      </c>
      <c r="I2259" s="2" t="s">
        <v>12</v>
      </c>
      <c r="J2259" s="2" t="s">
        <v>13</v>
      </c>
      <c r="K2259" s="2" t="s">
        <v>14</v>
      </c>
    </row>
    <row r="2260" customFormat="false" ht="15" hidden="false" customHeight="false" outlineLevel="0" collapsed="false">
      <c r="A2260" s="2" t="n">
        <v>2588</v>
      </c>
      <c r="B2260" s="2" t="s">
        <v>2261</v>
      </c>
      <c r="C2260" s="2" t="n">
        <v>18561591</v>
      </c>
      <c r="D2260" s="2" t="n">
        <v>1</v>
      </c>
      <c r="E2260" s="2" t="n">
        <v>0</v>
      </c>
      <c r="F2260" s="2" t="n">
        <v>0</v>
      </c>
      <c r="G2260" s="2" t="n">
        <v>16</v>
      </c>
      <c r="H2260" s="2" t="n">
        <v>-1</v>
      </c>
      <c r="I2260" s="2" t="s">
        <v>12</v>
      </c>
      <c r="J2260" s="2" t="s">
        <v>13</v>
      </c>
      <c r="K2260" s="2" t="s">
        <v>14</v>
      </c>
    </row>
    <row r="2261" customFormat="false" ht="15" hidden="false" customHeight="false" outlineLevel="0" collapsed="false">
      <c r="A2261" s="2" t="n">
        <v>2589</v>
      </c>
      <c r="B2261" s="2" t="s">
        <v>2262</v>
      </c>
      <c r="C2261" s="2" t="n">
        <v>595497</v>
      </c>
      <c r="D2261" s="2" t="n">
        <v>1</v>
      </c>
      <c r="E2261" s="2" t="n">
        <v>1</v>
      </c>
      <c r="F2261" s="2" t="n">
        <v>1</v>
      </c>
      <c r="G2261" s="2" t="n">
        <v>3</v>
      </c>
      <c r="H2261" s="2" t="n">
        <v>17</v>
      </c>
      <c r="I2261" s="2" t="s">
        <v>25</v>
      </c>
      <c r="J2261" s="2" t="s">
        <v>26</v>
      </c>
      <c r="K2261" s="2" t="s">
        <v>27</v>
      </c>
    </row>
    <row r="2262" customFormat="false" ht="15" hidden="false" customHeight="false" outlineLevel="0" collapsed="false">
      <c r="A2262" s="2" t="n">
        <v>2590</v>
      </c>
      <c r="B2262" s="2" t="s">
        <v>2263</v>
      </c>
      <c r="C2262" s="2" t="n">
        <v>5984865</v>
      </c>
      <c r="D2262" s="2" t="n">
        <v>1</v>
      </c>
      <c r="E2262" s="2" t="n">
        <v>0</v>
      </c>
      <c r="F2262" s="2" t="n">
        <v>0</v>
      </c>
      <c r="G2262" s="2" t="n">
        <v>26</v>
      </c>
      <c r="H2262" s="2" t="n">
        <v>-1</v>
      </c>
      <c r="I2262" s="2" t="s">
        <v>12</v>
      </c>
      <c r="J2262" s="2" t="s">
        <v>13</v>
      </c>
      <c r="K2262" s="2" t="s">
        <v>14</v>
      </c>
    </row>
    <row r="2263" customFormat="false" ht="15" hidden="false" customHeight="false" outlineLevel="0" collapsed="false">
      <c r="A2263" s="2" t="n">
        <v>2591</v>
      </c>
      <c r="B2263" s="2" t="s">
        <v>2203</v>
      </c>
      <c r="C2263" s="2" t="n">
        <v>20862555</v>
      </c>
      <c r="D2263" s="2" t="n">
        <v>1</v>
      </c>
      <c r="E2263" s="2" t="n">
        <v>1</v>
      </c>
      <c r="F2263" s="2" t="n">
        <v>1</v>
      </c>
      <c r="G2263" s="2" t="n">
        <v>3</v>
      </c>
      <c r="H2263" s="2" t="n">
        <v>17</v>
      </c>
      <c r="I2263" s="2" t="s">
        <v>25</v>
      </c>
      <c r="J2263" s="2" t="s">
        <v>26</v>
      </c>
      <c r="K2263" s="2" t="s">
        <v>27</v>
      </c>
    </row>
    <row r="2264" customFormat="false" ht="15" hidden="false" customHeight="false" outlineLevel="0" collapsed="false">
      <c r="A2264" s="2" t="n">
        <v>2592</v>
      </c>
      <c r="B2264" s="2" t="s">
        <v>2264</v>
      </c>
      <c r="C2264" s="2" t="n">
        <v>199966</v>
      </c>
      <c r="D2264" s="2" t="n">
        <v>1</v>
      </c>
      <c r="E2264" s="2" t="n">
        <v>0</v>
      </c>
      <c r="F2264" s="2" t="n">
        <v>0</v>
      </c>
      <c r="G2264" s="2" t="n">
        <v>46</v>
      </c>
      <c r="H2264" s="2" t="n">
        <v>-1</v>
      </c>
      <c r="I2264" s="2" t="s">
        <v>12</v>
      </c>
      <c r="J2264" s="2" t="s">
        <v>13</v>
      </c>
      <c r="K2264" s="2" t="s">
        <v>14</v>
      </c>
    </row>
    <row r="2265" customFormat="false" ht="15" hidden="false" customHeight="false" outlineLevel="0" collapsed="false">
      <c r="A2265" s="2" t="n">
        <v>2593</v>
      </c>
      <c r="B2265" s="2" t="s">
        <v>2265</v>
      </c>
      <c r="C2265" s="2" t="n">
        <v>889576</v>
      </c>
      <c r="D2265" s="2" t="n">
        <v>1</v>
      </c>
      <c r="E2265" s="2" t="n">
        <v>1</v>
      </c>
      <c r="F2265" s="2" t="n">
        <v>1</v>
      </c>
      <c r="G2265" s="2" t="n">
        <v>6</v>
      </c>
      <c r="H2265" s="2" t="n">
        <v>16</v>
      </c>
      <c r="I2265" s="2" t="s">
        <v>55</v>
      </c>
      <c r="J2265" s="2" t="s">
        <v>56</v>
      </c>
      <c r="K2265" s="2" t="s">
        <v>57</v>
      </c>
    </row>
    <row r="2266" customFormat="false" ht="15" hidden="false" customHeight="false" outlineLevel="0" collapsed="false">
      <c r="A2266" s="2" t="n">
        <v>2594</v>
      </c>
      <c r="B2266" s="2" t="s">
        <v>2266</v>
      </c>
      <c r="C2266" s="2" t="n">
        <v>13158043</v>
      </c>
      <c r="D2266" s="2" t="n">
        <v>1</v>
      </c>
      <c r="E2266" s="2" t="n">
        <v>0</v>
      </c>
      <c r="F2266" s="2" t="n">
        <v>0</v>
      </c>
      <c r="G2266" s="2" t="n">
        <v>57</v>
      </c>
      <c r="H2266" s="2" t="n">
        <v>5</v>
      </c>
      <c r="I2266" s="2" t="s">
        <v>240</v>
      </c>
      <c r="J2266" s="2" t="s">
        <v>241</v>
      </c>
      <c r="K2266" s="2" t="s">
        <v>242</v>
      </c>
    </row>
    <row r="2267" customFormat="false" ht="15" hidden="false" customHeight="false" outlineLevel="0" collapsed="false">
      <c r="A2267" s="2" t="n">
        <v>2595</v>
      </c>
      <c r="B2267" s="2" t="s">
        <v>2267</v>
      </c>
      <c r="C2267" s="2" t="n">
        <v>256082</v>
      </c>
      <c r="D2267" s="2" t="n">
        <v>1</v>
      </c>
      <c r="E2267" s="2" t="n">
        <v>0</v>
      </c>
      <c r="F2267" s="2" t="n">
        <v>0</v>
      </c>
      <c r="G2267" s="2" t="n">
        <v>22</v>
      </c>
      <c r="H2267" s="2" t="n">
        <v>0</v>
      </c>
      <c r="I2267" s="2" t="s">
        <v>47</v>
      </c>
      <c r="J2267" s="2" t="s">
        <v>48</v>
      </c>
      <c r="K2267" s="2" t="s">
        <v>49</v>
      </c>
    </row>
    <row r="2268" customFormat="false" ht="15" hidden="false" customHeight="false" outlineLevel="0" collapsed="false">
      <c r="A2268" s="2" t="n">
        <v>2596</v>
      </c>
      <c r="B2268" s="2" t="s">
        <v>2268</v>
      </c>
      <c r="C2268" s="2" t="n">
        <v>745653</v>
      </c>
      <c r="D2268" s="2" t="n">
        <v>1</v>
      </c>
      <c r="E2268" s="2" t="n">
        <v>0</v>
      </c>
      <c r="F2268" s="2" t="n">
        <v>0</v>
      </c>
      <c r="G2268" s="2" t="n">
        <v>42</v>
      </c>
      <c r="H2268" s="2" t="n">
        <v>12</v>
      </c>
      <c r="I2268" s="2" t="s">
        <v>143</v>
      </c>
      <c r="J2268" s="2" t="s">
        <v>144</v>
      </c>
      <c r="K2268" s="2" t="s">
        <v>145</v>
      </c>
    </row>
    <row r="2269" customFormat="false" ht="15" hidden="false" customHeight="false" outlineLevel="0" collapsed="false">
      <c r="A2269" s="2" t="n">
        <v>2597</v>
      </c>
      <c r="B2269" s="2" t="s">
        <v>2269</v>
      </c>
      <c r="C2269" s="2" t="n">
        <v>2431844</v>
      </c>
      <c r="D2269" s="2" t="n">
        <v>1</v>
      </c>
      <c r="E2269" s="2" t="n">
        <v>0</v>
      </c>
      <c r="F2269" s="2" t="n">
        <v>0</v>
      </c>
      <c r="G2269" s="2" t="n">
        <v>17</v>
      </c>
      <c r="H2269" s="2" t="n">
        <v>29</v>
      </c>
      <c r="I2269" s="2" t="s">
        <v>340</v>
      </c>
      <c r="J2269" s="2" t="s">
        <v>341</v>
      </c>
      <c r="K2269" s="2" t="s">
        <v>342</v>
      </c>
    </row>
    <row r="2270" customFormat="false" ht="15" hidden="false" customHeight="false" outlineLevel="0" collapsed="false">
      <c r="A2270" s="2" t="n">
        <v>2598</v>
      </c>
      <c r="B2270" s="2" t="s">
        <v>2270</v>
      </c>
      <c r="C2270" s="2" t="n">
        <v>2282889</v>
      </c>
      <c r="D2270" s="2" t="n">
        <v>1</v>
      </c>
      <c r="E2270" s="2" t="n">
        <v>0</v>
      </c>
      <c r="F2270" s="2" t="n">
        <v>0</v>
      </c>
      <c r="G2270" s="2" t="n">
        <v>29</v>
      </c>
      <c r="H2270" s="2" t="n">
        <v>-1</v>
      </c>
      <c r="I2270" s="2" t="s">
        <v>12</v>
      </c>
      <c r="J2270" s="2" t="s">
        <v>13</v>
      </c>
      <c r="K2270" s="2" t="s">
        <v>14</v>
      </c>
    </row>
    <row r="2271" customFormat="false" ht="15" hidden="false" customHeight="false" outlineLevel="0" collapsed="false">
      <c r="A2271" s="2" t="n">
        <v>2599</v>
      </c>
      <c r="B2271" s="2" t="s">
        <v>2271</v>
      </c>
      <c r="C2271" s="2" t="n">
        <v>6569137</v>
      </c>
      <c r="D2271" s="2" t="n">
        <v>1</v>
      </c>
      <c r="E2271" s="2" t="n">
        <v>0</v>
      </c>
      <c r="F2271" s="2" t="n">
        <v>0</v>
      </c>
      <c r="G2271" s="2" t="n">
        <v>16</v>
      </c>
      <c r="H2271" s="2" t="n">
        <v>1</v>
      </c>
      <c r="I2271" s="2" t="s">
        <v>59</v>
      </c>
      <c r="J2271" s="2" t="s">
        <v>60</v>
      </c>
      <c r="K2271" s="2" t="s">
        <v>61</v>
      </c>
    </row>
    <row r="2272" customFormat="false" ht="15" hidden="false" customHeight="false" outlineLevel="0" collapsed="false">
      <c r="A2272" s="2" t="n">
        <v>2600</v>
      </c>
      <c r="B2272" s="2" t="s">
        <v>2272</v>
      </c>
      <c r="C2272" s="2" t="n">
        <v>18110508</v>
      </c>
      <c r="D2272" s="2" t="n">
        <v>1</v>
      </c>
      <c r="E2272" s="2" t="n">
        <v>1</v>
      </c>
      <c r="F2272" s="2" t="n">
        <v>1</v>
      </c>
      <c r="G2272" s="2" t="n">
        <v>3</v>
      </c>
      <c r="H2272" s="2" t="n">
        <v>-1</v>
      </c>
      <c r="I2272" s="2" t="s">
        <v>12</v>
      </c>
      <c r="J2272" s="2" t="s">
        <v>13</v>
      </c>
      <c r="K2272" s="2" t="s">
        <v>14</v>
      </c>
    </row>
    <row r="2273" customFormat="false" ht="15" hidden="false" customHeight="false" outlineLevel="0" collapsed="false">
      <c r="A2273" s="2" t="n">
        <v>2601</v>
      </c>
      <c r="B2273" s="2" t="s">
        <v>2273</v>
      </c>
      <c r="C2273" s="2" t="n">
        <v>257817</v>
      </c>
      <c r="D2273" s="2" t="n">
        <v>1</v>
      </c>
      <c r="E2273" s="2" t="n">
        <v>0</v>
      </c>
      <c r="F2273" s="2" t="n">
        <v>0</v>
      </c>
      <c r="G2273" s="2" t="n">
        <v>19</v>
      </c>
      <c r="H2273" s="2" t="n">
        <v>0</v>
      </c>
      <c r="I2273" s="2" t="s">
        <v>47</v>
      </c>
      <c r="J2273" s="2" t="s">
        <v>48</v>
      </c>
      <c r="K2273" s="2" t="s">
        <v>49</v>
      </c>
    </row>
    <row r="2274" customFormat="false" ht="15" hidden="false" customHeight="false" outlineLevel="0" collapsed="false">
      <c r="A2274" s="2" t="n">
        <v>2602</v>
      </c>
      <c r="B2274" s="2" t="s">
        <v>94</v>
      </c>
      <c r="C2274" s="2" t="n">
        <v>1519761</v>
      </c>
      <c r="D2274" s="2" t="n">
        <v>1</v>
      </c>
      <c r="E2274" s="2" t="n">
        <v>1</v>
      </c>
      <c r="F2274" s="2" t="n">
        <v>1</v>
      </c>
      <c r="G2274" s="2" t="n">
        <v>1</v>
      </c>
      <c r="H2274" s="2" t="n">
        <v>4</v>
      </c>
      <c r="I2274" s="2" t="s">
        <v>95</v>
      </c>
      <c r="J2274" s="2" t="s">
        <v>96</v>
      </c>
      <c r="K2274" s="2" t="s">
        <v>97</v>
      </c>
    </row>
    <row r="2275" customFormat="false" ht="15" hidden="false" customHeight="false" outlineLevel="0" collapsed="false">
      <c r="A2275" s="2" t="n">
        <v>2603</v>
      </c>
      <c r="B2275" s="2" t="s">
        <v>2274</v>
      </c>
      <c r="C2275" s="2" t="n">
        <v>8085006</v>
      </c>
      <c r="D2275" s="2" t="n">
        <v>1</v>
      </c>
      <c r="E2275" s="2" t="n">
        <v>0</v>
      </c>
      <c r="F2275" s="2" t="n">
        <v>0</v>
      </c>
      <c r="G2275" s="2" t="n">
        <v>18</v>
      </c>
      <c r="H2275" s="2" t="n">
        <v>42</v>
      </c>
      <c r="I2275" s="2" t="s">
        <v>417</v>
      </c>
      <c r="J2275" s="2" t="s">
        <v>418</v>
      </c>
      <c r="K2275" s="2" t="s">
        <v>419</v>
      </c>
    </row>
    <row r="2276" customFormat="false" ht="15" hidden="false" customHeight="false" outlineLevel="0" collapsed="false">
      <c r="A2276" s="2" t="n">
        <v>2604</v>
      </c>
      <c r="B2276" s="2" t="s">
        <v>2275</v>
      </c>
      <c r="C2276" s="2" t="n">
        <v>1668188</v>
      </c>
      <c r="D2276" s="2" t="n">
        <v>1</v>
      </c>
      <c r="E2276" s="2" t="n">
        <v>0</v>
      </c>
      <c r="F2276" s="2" t="n">
        <v>0</v>
      </c>
      <c r="G2276" s="2" t="n">
        <v>30</v>
      </c>
      <c r="H2276" s="2" t="n">
        <v>2</v>
      </c>
      <c r="I2276" s="2" t="s">
        <v>17</v>
      </c>
      <c r="J2276" s="2" t="s">
        <v>18</v>
      </c>
      <c r="K2276" s="2" t="s">
        <v>19</v>
      </c>
    </row>
    <row r="2277" customFormat="false" ht="15" hidden="false" customHeight="false" outlineLevel="0" collapsed="false">
      <c r="A2277" s="2" t="n">
        <v>2605</v>
      </c>
      <c r="B2277" s="2" t="s">
        <v>2276</v>
      </c>
      <c r="C2277" s="2" t="n">
        <v>5993881</v>
      </c>
      <c r="D2277" s="2" t="n">
        <v>1</v>
      </c>
      <c r="E2277" s="2" t="n">
        <v>0</v>
      </c>
      <c r="F2277" s="2" t="n">
        <v>0</v>
      </c>
      <c r="G2277" s="2" t="n">
        <v>16</v>
      </c>
      <c r="H2277" s="2" t="n">
        <v>9</v>
      </c>
      <c r="I2277" s="2" t="s">
        <v>244</v>
      </c>
      <c r="J2277" s="2" t="s">
        <v>245</v>
      </c>
      <c r="K2277" s="2" t="s">
        <v>246</v>
      </c>
    </row>
    <row r="2278" customFormat="false" ht="15" hidden="false" customHeight="false" outlineLevel="0" collapsed="false">
      <c r="A2278" s="2" t="n">
        <v>2606</v>
      </c>
      <c r="B2278" s="2" t="s">
        <v>2277</v>
      </c>
      <c r="C2278" s="2" t="n">
        <v>2610772</v>
      </c>
      <c r="D2278" s="2" t="n">
        <v>1</v>
      </c>
      <c r="E2278" s="2" t="n">
        <v>0</v>
      </c>
      <c r="F2278" s="2" t="n">
        <v>0</v>
      </c>
      <c r="G2278" s="2" t="n">
        <v>33</v>
      </c>
      <c r="H2278" s="2" t="n">
        <v>3</v>
      </c>
      <c r="I2278" s="2" t="s">
        <v>116</v>
      </c>
      <c r="J2278" s="2" t="s">
        <v>117</v>
      </c>
      <c r="K2278" s="2" t="s">
        <v>118</v>
      </c>
    </row>
    <row r="2279" customFormat="false" ht="15" hidden="false" customHeight="false" outlineLevel="0" collapsed="false">
      <c r="A2279" s="2" t="n">
        <v>2607</v>
      </c>
      <c r="B2279" s="2" t="s">
        <v>2278</v>
      </c>
      <c r="C2279" s="2" t="n">
        <v>3039625</v>
      </c>
      <c r="D2279" s="2" t="n">
        <v>1</v>
      </c>
      <c r="E2279" s="2" t="n">
        <v>1</v>
      </c>
      <c r="F2279" s="2" t="n">
        <v>1</v>
      </c>
      <c r="G2279" s="2" t="n">
        <v>3</v>
      </c>
      <c r="H2279" s="2" t="n">
        <v>6</v>
      </c>
      <c r="I2279" s="2" t="s">
        <v>138</v>
      </c>
      <c r="J2279" s="2" t="s">
        <v>139</v>
      </c>
      <c r="K2279" s="2" t="s">
        <v>140</v>
      </c>
    </row>
    <row r="2280" customFormat="false" ht="15" hidden="false" customHeight="false" outlineLevel="0" collapsed="false">
      <c r="A2280" s="2" t="n">
        <v>2608</v>
      </c>
      <c r="B2280" s="3" t="s">
        <v>2279</v>
      </c>
      <c r="C2280" s="2" t="n">
        <v>17414340</v>
      </c>
      <c r="D2280" s="2" t="n">
        <v>1</v>
      </c>
      <c r="E2280" s="2" t="n">
        <v>0</v>
      </c>
      <c r="F2280" s="2" t="n">
        <v>0</v>
      </c>
      <c r="G2280" s="2" t="n">
        <v>71</v>
      </c>
      <c r="H2280" s="2" t="n">
        <v>-1</v>
      </c>
      <c r="I2280" s="2" t="s">
        <v>12</v>
      </c>
      <c r="J2280" s="2" t="s">
        <v>13</v>
      </c>
      <c r="K2280" s="2" t="s">
        <v>14</v>
      </c>
    </row>
    <row r="2281" customFormat="false" ht="15" hidden="false" customHeight="false" outlineLevel="0" collapsed="false">
      <c r="A2281" s="2" t="n">
        <v>2609</v>
      </c>
      <c r="B2281" s="2" t="s">
        <v>2280</v>
      </c>
      <c r="C2281" s="2" t="n">
        <v>4969050</v>
      </c>
      <c r="D2281" s="2" t="n">
        <v>1</v>
      </c>
      <c r="E2281" s="2" t="n">
        <v>0</v>
      </c>
      <c r="F2281" s="2" t="n">
        <v>0</v>
      </c>
      <c r="G2281" s="2" t="n">
        <v>21</v>
      </c>
      <c r="H2281" s="2" t="n">
        <v>-1</v>
      </c>
      <c r="I2281" s="2" t="s">
        <v>12</v>
      </c>
      <c r="J2281" s="2" t="s">
        <v>13</v>
      </c>
      <c r="K2281" s="2" t="s">
        <v>14</v>
      </c>
    </row>
    <row r="2282" customFormat="false" ht="15" hidden="false" customHeight="false" outlineLevel="0" collapsed="false">
      <c r="A2282" s="2" t="n">
        <v>2611</v>
      </c>
      <c r="B2282" s="2" t="s">
        <v>1972</v>
      </c>
      <c r="C2282" s="2" t="n">
        <v>17372581</v>
      </c>
      <c r="D2282" s="2" t="n">
        <v>1</v>
      </c>
      <c r="E2282" s="2" t="n">
        <v>0</v>
      </c>
      <c r="F2282" s="2" t="n">
        <v>0</v>
      </c>
      <c r="G2282" s="2" t="n">
        <v>3</v>
      </c>
      <c r="H2282" s="2" t="n">
        <v>1</v>
      </c>
      <c r="I2282" s="2" t="s">
        <v>59</v>
      </c>
      <c r="J2282" s="2" t="s">
        <v>60</v>
      </c>
      <c r="K2282" s="2" t="s">
        <v>61</v>
      </c>
    </row>
    <row r="2283" customFormat="false" ht="15" hidden="false" customHeight="false" outlineLevel="0" collapsed="false">
      <c r="A2283" s="2" t="n">
        <v>2612</v>
      </c>
      <c r="B2283" s="2" t="s">
        <v>2281</v>
      </c>
      <c r="C2283" s="2" t="n">
        <v>1669588</v>
      </c>
      <c r="D2283" s="2" t="n">
        <v>1</v>
      </c>
      <c r="E2283" s="2" t="n">
        <v>0</v>
      </c>
      <c r="F2283" s="2" t="n">
        <v>0</v>
      </c>
      <c r="G2283" s="2" t="n">
        <v>11</v>
      </c>
      <c r="H2283" s="2" t="n">
        <v>-1</v>
      </c>
      <c r="I2283" s="2" t="s">
        <v>12</v>
      </c>
      <c r="J2283" s="2" t="s">
        <v>13</v>
      </c>
      <c r="K2283" s="2" t="s">
        <v>14</v>
      </c>
    </row>
    <row r="2284" customFormat="false" ht="15" hidden="false" customHeight="false" outlineLevel="0" collapsed="false">
      <c r="A2284" s="2" t="n">
        <v>2613</v>
      </c>
      <c r="B2284" s="2" t="s">
        <v>2282</v>
      </c>
      <c r="C2284" s="2" t="n">
        <v>19477385</v>
      </c>
      <c r="D2284" s="2" t="n">
        <v>1</v>
      </c>
      <c r="E2284" s="2" t="n">
        <v>0</v>
      </c>
      <c r="F2284" s="2" t="n">
        <v>0</v>
      </c>
      <c r="G2284" s="2" t="n">
        <v>22</v>
      </c>
      <c r="H2284" s="2" t="n">
        <v>-1</v>
      </c>
      <c r="I2284" s="2" t="s">
        <v>12</v>
      </c>
      <c r="J2284" s="2" t="s">
        <v>13</v>
      </c>
      <c r="K2284" s="2" t="s">
        <v>14</v>
      </c>
    </row>
    <row r="2285" customFormat="false" ht="15" hidden="false" customHeight="false" outlineLevel="0" collapsed="false">
      <c r="A2285" s="2" t="n">
        <v>2614</v>
      </c>
      <c r="B2285" s="2" t="s">
        <v>2283</v>
      </c>
      <c r="C2285" s="2" t="n">
        <v>821296</v>
      </c>
      <c r="D2285" s="2" t="n">
        <v>1</v>
      </c>
      <c r="E2285" s="2" t="n">
        <v>1</v>
      </c>
      <c r="F2285" s="2" t="n">
        <v>1</v>
      </c>
      <c r="G2285" s="2" t="n">
        <v>4</v>
      </c>
      <c r="H2285" s="2" t="n">
        <v>59</v>
      </c>
      <c r="I2285" s="2" t="s">
        <v>1211</v>
      </c>
      <c r="J2285" s="2" t="s">
        <v>1212</v>
      </c>
      <c r="K2285" s="2" t="s">
        <v>1213</v>
      </c>
    </row>
    <row r="2286" customFormat="false" ht="15" hidden="false" customHeight="false" outlineLevel="0" collapsed="false">
      <c r="A2286" s="2" t="n">
        <v>2615</v>
      </c>
      <c r="B2286" s="2" t="s">
        <v>2284</v>
      </c>
      <c r="C2286" s="2" t="n">
        <v>1814968</v>
      </c>
      <c r="D2286" s="2" t="n">
        <v>1</v>
      </c>
      <c r="E2286" s="2" t="n">
        <v>0</v>
      </c>
      <c r="F2286" s="2" t="n">
        <v>0</v>
      </c>
      <c r="G2286" s="2" t="n">
        <v>33</v>
      </c>
      <c r="H2286" s="2" t="n">
        <v>3</v>
      </c>
      <c r="I2286" s="2" t="s">
        <v>116</v>
      </c>
      <c r="J2286" s="2" t="s">
        <v>117</v>
      </c>
      <c r="K2286" s="2" t="s">
        <v>118</v>
      </c>
    </row>
    <row r="2287" customFormat="false" ht="15" hidden="false" customHeight="false" outlineLevel="0" collapsed="false">
      <c r="A2287" s="2" t="n">
        <v>2616</v>
      </c>
      <c r="B2287" s="2" t="s">
        <v>1972</v>
      </c>
      <c r="C2287" s="2" t="n">
        <v>538597</v>
      </c>
      <c r="D2287" s="2" t="n">
        <v>1</v>
      </c>
      <c r="E2287" s="2" t="n">
        <v>0</v>
      </c>
      <c r="F2287" s="2" t="n">
        <v>0</v>
      </c>
      <c r="G2287" s="2" t="n">
        <v>3</v>
      </c>
      <c r="H2287" s="2" t="n">
        <v>1</v>
      </c>
      <c r="I2287" s="2" t="s">
        <v>59</v>
      </c>
      <c r="J2287" s="2" t="s">
        <v>60</v>
      </c>
      <c r="K2287" s="2" t="s">
        <v>61</v>
      </c>
    </row>
    <row r="2288" customFormat="false" ht="15" hidden="false" customHeight="false" outlineLevel="0" collapsed="false">
      <c r="A2288" s="2" t="n">
        <v>2618</v>
      </c>
      <c r="B2288" s="2" t="s">
        <v>2285</v>
      </c>
      <c r="C2288" s="2" t="n">
        <v>13553309</v>
      </c>
      <c r="D2288" s="2" t="n">
        <v>1</v>
      </c>
      <c r="E2288" s="2" t="n">
        <v>0</v>
      </c>
      <c r="F2288" s="2" t="n">
        <v>0</v>
      </c>
      <c r="G2288" s="2" t="n">
        <v>31</v>
      </c>
      <c r="H2288" s="2" t="n">
        <v>-1</v>
      </c>
      <c r="I2288" s="2" t="s">
        <v>12</v>
      </c>
      <c r="J2288" s="2" t="s">
        <v>13</v>
      </c>
      <c r="K2288" s="2" t="s">
        <v>14</v>
      </c>
    </row>
    <row r="2289" customFormat="false" ht="15" hidden="false" customHeight="false" outlineLevel="0" collapsed="false">
      <c r="A2289" s="2" t="n">
        <v>2619</v>
      </c>
      <c r="B2289" s="2" t="s">
        <v>248</v>
      </c>
      <c r="C2289" s="2" t="n">
        <v>3054387</v>
      </c>
      <c r="D2289" s="2" t="n">
        <v>1</v>
      </c>
      <c r="E2289" s="2" t="n">
        <v>1</v>
      </c>
      <c r="F2289" s="2" t="n">
        <v>1</v>
      </c>
      <c r="G2289" s="2" t="n">
        <v>2</v>
      </c>
      <c r="H2289" s="2" t="n">
        <v>6</v>
      </c>
      <c r="I2289" s="2" t="s">
        <v>138</v>
      </c>
      <c r="J2289" s="2" t="s">
        <v>139</v>
      </c>
      <c r="K2289" s="2" t="s">
        <v>140</v>
      </c>
    </row>
    <row r="2290" customFormat="false" ht="15" hidden="false" customHeight="false" outlineLevel="0" collapsed="false">
      <c r="A2290" s="2" t="n">
        <v>2620</v>
      </c>
      <c r="B2290" s="2" t="s">
        <v>2286</v>
      </c>
      <c r="C2290" s="2" t="n">
        <v>1735485</v>
      </c>
      <c r="D2290" s="2" t="n">
        <v>1</v>
      </c>
      <c r="E2290" s="2" t="n">
        <v>0</v>
      </c>
      <c r="F2290" s="2" t="n">
        <v>0</v>
      </c>
      <c r="G2290" s="2" t="n">
        <v>17</v>
      </c>
      <c r="H2290" s="2" t="n">
        <v>33</v>
      </c>
      <c r="I2290" s="2" t="s">
        <v>411</v>
      </c>
      <c r="J2290" s="2" t="s">
        <v>412</v>
      </c>
      <c r="K2290" s="2" t="s">
        <v>413</v>
      </c>
    </row>
    <row r="2291" customFormat="false" ht="15" hidden="false" customHeight="false" outlineLevel="0" collapsed="false">
      <c r="A2291" s="2" t="n">
        <v>2621</v>
      </c>
      <c r="B2291" s="2" t="s">
        <v>2287</v>
      </c>
      <c r="C2291" s="2" t="n">
        <v>11238474</v>
      </c>
      <c r="D2291" s="2" t="n">
        <v>1</v>
      </c>
      <c r="E2291" s="2" t="n">
        <v>0</v>
      </c>
      <c r="F2291" s="2" t="n">
        <v>0</v>
      </c>
      <c r="G2291" s="2" t="n">
        <v>19</v>
      </c>
      <c r="H2291" s="2" t="n">
        <v>-1</v>
      </c>
      <c r="I2291" s="2" t="s">
        <v>12</v>
      </c>
      <c r="J2291" s="2" t="s">
        <v>13</v>
      </c>
      <c r="K2291" s="2" t="s">
        <v>14</v>
      </c>
    </row>
    <row r="2292" customFormat="false" ht="15" hidden="false" customHeight="false" outlineLevel="0" collapsed="false">
      <c r="A2292" s="2" t="n">
        <v>2622</v>
      </c>
      <c r="B2292" s="2" t="s">
        <v>1978</v>
      </c>
      <c r="C2292" s="2" t="n">
        <v>15442266</v>
      </c>
      <c r="D2292" s="2" t="n">
        <v>1</v>
      </c>
      <c r="E2292" s="2" t="n">
        <v>0</v>
      </c>
      <c r="F2292" s="2" t="n">
        <v>0</v>
      </c>
      <c r="G2292" s="2" t="n">
        <v>3</v>
      </c>
      <c r="H2292" s="2" t="n">
        <v>1</v>
      </c>
      <c r="I2292" s="2" t="s">
        <v>59</v>
      </c>
      <c r="J2292" s="2" t="s">
        <v>60</v>
      </c>
      <c r="K2292" s="2" t="s">
        <v>61</v>
      </c>
    </row>
    <row r="2293" customFormat="false" ht="15" hidden="false" customHeight="false" outlineLevel="0" collapsed="false">
      <c r="A2293" s="2" t="n">
        <v>2624</v>
      </c>
      <c r="B2293" s="2" t="s">
        <v>1609</v>
      </c>
      <c r="C2293" s="2" t="n">
        <v>17620027</v>
      </c>
      <c r="D2293" s="2" t="n">
        <v>1</v>
      </c>
      <c r="E2293" s="2" t="n">
        <v>1</v>
      </c>
      <c r="F2293" s="2" t="n">
        <v>1</v>
      </c>
      <c r="G2293" s="2" t="n">
        <v>3</v>
      </c>
      <c r="H2293" s="2" t="n">
        <v>27</v>
      </c>
      <c r="I2293" s="2" t="s">
        <v>161</v>
      </c>
      <c r="J2293" s="2" t="s">
        <v>162</v>
      </c>
      <c r="K2293" s="2" t="s">
        <v>163</v>
      </c>
    </row>
    <row r="2294" customFormat="false" ht="15" hidden="false" customHeight="false" outlineLevel="0" collapsed="false">
      <c r="A2294" s="2" t="n">
        <v>2625</v>
      </c>
      <c r="B2294" s="2" t="s">
        <v>2288</v>
      </c>
      <c r="C2294" s="2" t="n">
        <v>3056871</v>
      </c>
      <c r="D2294" s="2" t="n">
        <v>1</v>
      </c>
      <c r="E2294" s="2" t="n">
        <v>0</v>
      </c>
      <c r="F2294" s="2" t="n">
        <v>0</v>
      </c>
      <c r="G2294" s="2" t="n">
        <v>13</v>
      </c>
      <c r="H2294" s="2" t="n">
        <v>-1</v>
      </c>
      <c r="I2294" s="2" t="s">
        <v>12</v>
      </c>
      <c r="J2294" s="2" t="s">
        <v>13</v>
      </c>
      <c r="K2294" s="2" t="s">
        <v>14</v>
      </c>
    </row>
    <row r="2295" customFormat="false" ht="15" hidden="false" customHeight="false" outlineLevel="0" collapsed="false">
      <c r="A2295" s="2" t="n">
        <v>2626</v>
      </c>
      <c r="B2295" s="2" t="s">
        <v>2289</v>
      </c>
      <c r="C2295" s="2" t="n">
        <v>6994701</v>
      </c>
      <c r="D2295" s="2" t="n">
        <v>1</v>
      </c>
      <c r="E2295" s="2" t="n">
        <v>0</v>
      </c>
      <c r="F2295" s="2" t="n">
        <v>0</v>
      </c>
      <c r="G2295" s="2" t="n">
        <v>11</v>
      </c>
      <c r="H2295" s="2" t="n">
        <v>5</v>
      </c>
      <c r="I2295" s="2" t="s">
        <v>240</v>
      </c>
      <c r="J2295" s="2" t="s">
        <v>241</v>
      </c>
      <c r="K2295" s="2" t="s">
        <v>242</v>
      </c>
    </row>
    <row r="2296" customFormat="false" ht="15" hidden="false" customHeight="false" outlineLevel="0" collapsed="false">
      <c r="A2296" s="2" t="n">
        <v>2627</v>
      </c>
      <c r="B2296" s="2" t="s">
        <v>2290</v>
      </c>
      <c r="C2296" s="2" t="n">
        <v>986872</v>
      </c>
      <c r="D2296" s="2" t="n">
        <v>1</v>
      </c>
      <c r="E2296" s="2" t="n">
        <v>0</v>
      </c>
      <c r="F2296" s="2" t="n">
        <v>0</v>
      </c>
      <c r="G2296" s="2" t="n">
        <v>31</v>
      </c>
      <c r="H2296" s="2" t="n">
        <v>17</v>
      </c>
      <c r="I2296" s="2" t="s">
        <v>25</v>
      </c>
      <c r="J2296" s="2" t="s">
        <v>26</v>
      </c>
      <c r="K2296" s="2" t="s">
        <v>27</v>
      </c>
    </row>
    <row r="2297" customFormat="false" ht="15" hidden="false" customHeight="false" outlineLevel="0" collapsed="false">
      <c r="A2297" s="2" t="n">
        <v>2628</v>
      </c>
      <c r="B2297" s="2" t="s">
        <v>2291</v>
      </c>
      <c r="C2297" s="2" t="n">
        <v>833846</v>
      </c>
      <c r="D2297" s="2" t="n">
        <v>1</v>
      </c>
      <c r="E2297" s="2" t="n">
        <v>0</v>
      </c>
      <c r="F2297" s="2" t="n">
        <v>0</v>
      </c>
      <c r="G2297" s="2" t="n">
        <v>23</v>
      </c>
      <c r="H2297" s="2" t="n">
        <v>-1</v>
      </c>
      <c r="I2297" s="2" t="s">
        <v>12</v>
      </c>
      <c r="J2297" s="2" t="s">
        <v>13</v>
      </c>
      <c r="K2297" s="2" t="s">
        <v>14</v>
      </c>
    </row>
    <row r="2298" customFormat="false" ht="15" hidden="false" customHeight="false" outlineLevel="0" collapsed="false">
      <c r="A2298" s="2" t="n">
        <v>2629</v>
      </c>
      <c r="B2298" s="2" t="s">
        <v>2292</v>
      </c>
      <c r="C2298" s="2" t="n">
        <v>1891076</v>
      </c>
      <c r="D2298" s="2" t="n">
        <v>1</v>
      </c>
      <c r="E2298" s="2" t="n">
        <v>0</v>
      </c>
      <c r="F2298" s="2" t="n">
        <v>0</v>
      </c>
      <c r="G2298" s="2" t="n">
        <v>25</v>
      </c>
      <c r="H2298" s="2" t="n">
        <v>21</v>
      </c>
      <c r="I2298" s="2" t="s">
        <v>41</v>
      </c>
      <c r="J2298" s="2" t="s">
        <v>42</v>
      </c>
      <c r="K2298" s="2" t="s">
        <v>43</v>
      </c>
    </row>
    <row r="2299" customFormat="false" ht="15" hidden="false" customHeight="false" outlineLevel="0" collapsed="false">
      <c r="A2299" s="2" t="n">
        <v>2630</v>
      </c>
      <c r="B2299" s="2" t="s">
        <v>54</v>
      </c>
      <c r="C2299" s="2" t="n">
        <v>13549691</v>
      </c>
      <c r="D2299" s="2" t="n">
        <v>1</v>
      </c>
      <c r="E2299" s="2" t="n">
        <v>1</v>
      </c>
      <c r="F2299" s="2" t="n">
        <v>1</v>
      </c>
      <c r="G2299" s="2" t="n">
        <v>10</v>
      </c>
      <c r="H2299" s="2" t="n">
        <v>16</v>
      </c>
      <c r="I2299" s="2" t="s">
        <v>55</v>
      </c>
      <c r="J2299" s="2" t="s">
        <v>56</v>
      </c>
      <c r="K2299" s="2" t="s">
        <v>57</v>
      </c>
    </row>
    <row r="2300" customFormat="false" ht="15" hidden="false" customHeight="false" outlineLevel="0" collapsed="false">
      <c r="A2300" s="2" t="n">
        <v>2631</v>
      </c>
      <c r="B2300" s="2" t="s">
        <v>2293</v>
      </c>
      <c r="C2300" s="2" t="n">
        <v>19051466</v>
      </c>
      <c r="D2300" s="2" t="n">
        <v>1</v>
      </c>
      <c r="E2300" s="2" t="n">
        <v>0</v>
      </c>
      <c r="F2300" s="2" t="n">
        <v>0</v>
      </c>
      <c r="G2300" s="2" t="n">
        <v>16</v>
      </c>
      <c r="H2300" s="2" t="n">
        <v>0</v>
      </c>
      <c r="I2300" s="2" t="s">
        <v>47</v>
      </c>
      <c r="J2300" s="2" t="s">
        <v>48</v>
      </c>
      <c r="K2300" s="2" t="s">
        <v>49</v>
      </c>
    </row>
    <row r="2301" customFormat="false" ht="15" hidden="false" customHeight="false" outlineLevel="0" collapsed="false">
      <c r="A2301" s="2" t="n">
        <v>2632</v>
      </c>
      <c r="B2301" s="2" t="s">
        <v>2294</v>
      </c>
      <c r="C2301" s="2" t="n">
        <v>18919993</v>
      </c>
      <c r="D2301" s="2" t="n">
        <v>1</v>
      </c>
      <c r="E2301" s="2" t="n">
        <v>0</v>
      </c>
      <c r="F2301" s="2" t="n">
        <v>0</v>
      </c>
      <c r="G2301" s="2" t="n">
        <v>18</v>
      </c>
      <c r="H2301" s="2" t="n">
        <v>-1</v>
      </c>
      <c r="I2301" s="2" t="s">
        <v>12</v>
      </c>
      <c r="J2301" s="2" t="s">
        <v>13</v>
      </c>
      <c r="K2301" s="2" t="s">
        <v>14</v>
      </c>
    </row>
    <row r="2302" customFormat="false" ht="15" hidden="false" customHeight="false" outlineLevel="0" collapsed="false">
      <c r="A2302" s="2" t="n">
        <v>2633</v>
      </c>
      <c r="B2302" s="2" t="s">
        <v>2295</v>
      </c>
      <c r="C2302" s="2" t="n">
        <v>238966</v>
      </c>
      <c r="D2302" s="2" t="n">
        <v>1</v>
      </c>
      <c r="E2302" s="2" t="n">
        <v>0</v>
      </c>
      <c r="F2302" s="2" t="n">
        <v>0</v>
      </c>
      <c r="G2302" s="2" t="n">
        <v>50</v>
      </c>
      <c r="H2302" s="2" t="n">
        <v>-1</v>
      </c>
      <c r="I2302" s="2" t="s">
        <v>12</v>
      </c>
      <c r="J2302" s="2" t="s">
        <v>13</v>
      </c>
      <c r="K2302" s="2" t="s">
        <v>14</v>
      </c>
    </row>
    <row r="2303" customFormat="false" ht="15" hidden="false" customHeight="false" outlineLevel="0" collapsed="false">
      <c r="A2303" s="2" t="n">
        <v>2634</v>
      </c>
      <c r="B2303" s="2" t="s">
        <v>2296</v>
      </c>
      <c r="C2303" s="2" t="n">
        <v>331618</v>
      </c>
      <c r="D2303" s="2" t="n">
        <v>1</v>
      </c>
      <c r="E2303" s="2" t="n">
        <v>0</v>
      </c>
      <c r="F2303" s="2" t="n">
        <v>0</v>
      </c>
      <c r="G2303" s="2" t="n">
        <v>16</v>
      </c>
      <c r="H2303" s="2" t="n">
        <v>-1</v>
      </c>
      <c r="I2303" s="2" t="s">
        <v>12</v>
      </c>
      <c r="J2303" s="2" t="s">
        <v>13</v>
      </c>
      <c r="K2303" s="2" t="s">
        <v>14</v>
      </c>
    </row>
    <row r="2304" customFormat="false" ht="15" hidden="false" customHeight="false" outlineLevel="0" collapsed="false">
      <c r="A2304" s="2" t="n">
        <v>2635</v>
      </c>
      <c r="B2304" s="2" t="s">
        <v>2297</v>
      </c>
      <c r="C2304" s="2" t="n">
        <v>1810646</v>
      </c>
      <c r="D2304" s="2" t="n">
        <v>1</v>
      </c>
      <c r="E2304" s="2" t="n">
        <v>0</v>
      </c>
      <c r="F2304" s="2" t="n">
        <v>0</v>
      </c>
      <c r="G2304" s="2" t="n">
        <v>32</v>
      </c>
      <c r="H2304" s="2" t="n">
        <v>-1</v>
      </c>
      <c r="I2304" s="2" t="s">
        <v>12</v>
      </c>
      <c r="J2304" s="2" t="s">
        <v>13</v>
      </c>
      <c r="K2304" s="2" t="s">
        <v>14</v>
      </c>
    </row>
    <row r="2305" customFormat="false" ht="15" hidden="false" customHeight="false" outlineLevel="0" collapsed="false">
      <c r="A2305" s="2" t="n">
        <v>2637</v>
      </c>
      <c r="B2305" s="2" t="s">
        <v>2298</v>
      </c>
      <c r="C2305" s="2" t="n">
        <v>109077</v>
      </c>
      <c r="D2305" s="2" t="n">
        <v>1</v>
      </c>
      <c r="E2305" s="2" t="n">
        <v>1</v>
      </c>
      <c r="F2305" s="2" t="n">
        <v>1</v>
      </c>
      <c r="G2305" s="2" t="n">
        <v>10</v>
      </c>
      <c r="H2305" s="2" t="n">
        <v>0</v>
      </c>
      <c r="I2305" s="2" t="s">
        <v>47</v>
      </c>
      <c r="J2305" s="2" t="s">
        <v>48</v>
      </c>
      <c r="K2305" s="2" t="s">
        <v>49</v>
      </c>
    </row>
    <row r="2306" customFormat="false" ht="15" hidden="false" customHeight="false" outlineLevel="0" collapsed="false">
      <c r="A2306" s="2" t="n">
        <v>2638</v>
      </c>
      <c r="B2306" s="2" t="s">
        <v>2299</v>
      </c>
      <c r="C2306" s="2" t="n">
        <v>9549020</v>
      </c>
      <c r="D2306" s="2" t="n">
        <v>1</v>
      </c>
      <c r="E2306" s="2" t="n">
        <v>0</v>
      </c>
      <c r="F2306" s="2" t="n">
        <v>0</v>
      </c>
      <c r="G2306" s="2" t="n">
        <v>16</v>
      </c>
      <c r="H2306" s="2" t="n">
        <v>-1</v>
      </c>
      <c r="I2306" s="2" t="s">
        <v>12</v>
      </c>
      <c r="J2306" s="2" t="s">
        <v>13</v>
      </c>
      <c r="K2306" s="2" t="s">
        <v>14</v>
      </c>
    </row>
    <row r="2307" customFormat="false" ht="15" hidden="false" customHeight="false" outlineLevel="0" collapsed="false">
      <c r="A2307" s="2" t="n">
        <v>2639</v>
      </c>
      <c r="B2307" s="2" t="s">
        <v>2300</v>
      </c>
      <c r="C2307" s="2" t="n">
        <v>8714022</v>
      </c>
      <c r="D2307" s="2" t="n">
        <v>1</v>
      </c>
      <c r="E2307" s="2" t="n">
        <v>0</v>
      </c>
      <c r="F2307" s="2" t="n">
        <v>0</v>
      </c>
      <c r="G2307" s="2" t="n">
        <v>19</v>
      </c>
      <c r="H2307" s="2" t="n">
        <v>14</v>
      </c>
      <c r="I2307" s="2" t="s">
        <v>66</v>
      </c>
      <c r="J2307" s="2" t="s">
        <v>67</v>
      </c>
      <c r="K2307" s="2" t="s">
        <v>68</v>
      </c>
    </row>
    <row r="2308" customFormat="false" ht="15" hidden="false" customHeight="false" outlineLevel="0" collapsed="false">
      <c r="A2308" s="2" t="n">
        <v>2641</v>
      </c>
      <c r="B2308" s="2" t="s">
        <v>2301</v>
      </c>
      <c r="C2308" s="2" t="n">
        <v>2002766</v>
      </c>
      <c r="D2308" s="2" t="n">
        <v>1</v>
      </c>
      <c r="E2308" s="2" t="n">
        <v>0</v>
      </c>
      <c r="F2308" s="2" t="n">
        <v>0</v>
      </c>
      <c r="G2308" s="2" t="n">
        <v>46</v>
      </c>
      <c r="H2308" s="2" t="n">
        <v>10</v>
      </c>
      <c r="I2308" s="2" t="s">
        <v>100</v>
      </c>
      <c r="J2308" s="2" t="s">
        <v>101</v>
      </c>
      <c r="K2308" s="2" t="s">
        <v>102</v>
      </c>
    </row>
    <row r="2309" customFormat="false" ht="15" hidden="false" customHeight="false" outlineLevel="0" collapsed="false">
      <c r="A2309" s="2" t="n">
        <v>2642</v>
      </c>
      <c r="B2309" s="2" t="s">
        <v>2302</v>
      </c>
      <c r="C2309" s="2" t="n">
        <v>438911</v>
      </c>
      <c r="D2309" s="2" t="n">
        <v>1</v>
      </c>
      <c r="E2309" s="2" t="n">
        <v>0</v>
      </c>
      <c r="F2309" s="2" t="n">
        <v>0</v>
      </c>
      <c r="G2309" s="2" t="n">
        <v>22</v>
      </c>
      <c r="H2309" s="2" t="n">
        <v>2</v>
      </c>
      <c r="I2309" s="2" t="s">
        <v>17</v>
      </c>
      <c r="J2309" s="2" t="s">
        <v>18</v>
      </c>
      <c r="K2309" s="2" t="s">
        <v>19</v>
      </c>
    </row>
    <row r="2310" customFormat="false" ht="15" hidden="false" customHeight="false" outlineLevel="0" collapsed="false">
      <c r="A2310" s="2" t="n">
        <v>2643</v>
      </c>
      <c r="B2310" s="2" t="s">
        <v>2303</v>
      </c>
      <c r="C2310" s="2" t="n">
        <v>2684484</v>
      </c>
      <c r="D2310" s="2" t="n">
        <v>1</v>
      </c>
      <c r="E2310" s="2" t="n">
        <v>0</v>
      </c>
      <c r="F2310" s="2" t="n">
        <v>0</v>
      </c>
      <c r="G2310" s="2" t="n">
        <v>19</v>
      </c>
      <c r="H2310" s="2" t="n">
        <v>12</v>
      </c>
      <c r="I2310" s="2" t="s">
        <v>143</v>
      </c>
      <c r="J2310" s="2" t="s">
        <v>144</v>
      </c>
      <c r="K2310" s="2" t="s">
        <v>145</v>
      </c>
    </row>
    <row r="2311" customFormat="false" ht="15" hidden="false" customHeight="false" outlineLevel="0" collapsed="false">
      <c r="A2311" s="2" t="n">
        <v>2644</v>
      </c>
      <c r="B2311" s="2" t="s">
        <v>2304</v>
      </c>
      <c r="C2311" s="2" t="n">
        <v>20555861</v>
      </c>
      <c r="D2311" s="2" t="n">
        <v>1</v>
      </c>
      <c r="E2311" s="2" t="n">
        <v>0</v>
      </c>
      <c r="F2311" s="2" t="n">
        <v>0</v>
      </c>
      <c r="G2311" s="2" t="n">
        <v>3</v>
      </c>
      <c r="H2311" s="2" t="n">
        <v>14</v>
      </c>
      <c r="I2311" s="2" t="s">
        <v>66</v>
      </c>
      <c r="J2311" s="2" t="s">
        <v>67</v>
      </c>
      <c r="K2311" s="2" t="s">
        <v>68</v>
      </c>
    </row>
    <row r="2312" customFormat="false" ht="15" hidden="false" customHeight="false" outlineLevel="0" collapsed="false">
      <c r="A2312" s="2" t="n">
        <v>2645</v>
      </c>
      <c r="B2312" s="2" t="s">
        <v>2305</v>
      </c>
      <c r="C2312" s="2" t="n">
        <v>2150886</v>
      </c>
      <c r="D2312" s="2" t="n">
        <v>1</v>
      </c>
      <c r="E2312" s="2" t="n">
        <v>1</v>
      </c>
      <c r="F2312" s="2" t="n">
        <v>1</v>
      </c>
      <c r="G2312" s="2" t="n">
        <v>15</v>
      </c>
      <c r="H2312" s="2" t="n">
        <v>19</v>
      </c>
      <c r="I2312" s="2" t="s">
        <v>29</v>
      </c>
      <c r="J2312" s="2" t="s">
        <v>30</v>
      </c>
      <c r="K2312" s="2" t="s">
        <v>31</v>
      </c>
    </row>
    <row r="2313" customFormat="false" ht="15" hidden="false" customHeight="false" outlineLevel="0" collapsed="false">
      <c r="A2313" s="2" t="n">
        <v>2646</v>
      </c>
      <c r="B2313" s="2" t="s">
        <v>2306</v>
      </c>
      <c r="C2313" s="2" t="n">
        <v>616922</v>
      </c>
      <c r="D2313" s="2" t="n">
        <v>1</v>
      </c>
      <c r="E2313" s="2" t="n">
        <v>0</v>
      </c>
      <c r="F2313" s="2" t="n">
        <v>0</v>
      </c>
      <c r="G2313" s="2" t="n">
        <v>51</v>
      </c>
      <c r="H2313" s="2" t="n">
        <v>0</v>
      </c>
      <c r="I2313" s="2" t="s">
        <v>47</v>
      </c>
      <c r="J2313" s="2" t="s">
        <v>48</v>
      </c>
      <c r="K2313" s="2" t="s">
        <v>49</v>
      </c>
    </row>
    <row r="2314" customFormat="false" ht="15" hidden="false" customHeight="false" outlineLevel="0" collapsed="false">
      <c r="A2314" s="2" t="n">
        <v>2647</v>
      </c>
      <c r="B2314" s="2" t="s">
        <v>2307</v>
      </c>
      <c r="C2314" s="2" t="n">
        <v>1580293</v>
      </c>
      <c r="D2314" s="2" t="n">
        <v>1</v>
      </c>
      <c r="E2314" s="2" t="n">
        <v>0</v>
      </c>
      <c r="F2314" s="2" t="n">
        <v>0</v>
      </c>
      <c r="G2314" s="2" t="n">
        <v>3</v>
      </c>
      <c r="H2314" s="2" t="n">
        <v>1</v>
      </c>
      <c r="I2314" s="2" t="s">
        <v>59</v>
      </c>
      <c r="J2314" s="2" t="s">
        <v>60</v>
      </c>
      <c r="K2314" s="2" t="s">
        <v>61</v>
      </c>
    </row>
    <row r="2315" customFormat="false" ht="15" hidden="false" customHeight="false" outlineLevel="0" collapsed="false">
      <c r="A2315" s="2" t="n">
        <v>2648</v>
      </c>
      <c r="B2315" s="2" t="s">
        <v>2308</v>
      </c>
      <c r="C2315" s="2" t="n">
        <v>2147167</v>
      </c>
      <c r="D2315" s="2" t="n">
        <v>1</v>
      </c>
      <c r="E2315" s="2" t="n">
        <v>0</v>
      </c>
      <c r="F2315" s="2" t="n">
        <v>0</v>
      </c>
      <c r="G2315" s="2" t="n">
        <v>31</v>
      </c>
      <c r="H2315" s="2" t="n">
        <v>19</v>
      </c>
      <c r="I2315" s="2" t="s">
        <v>29</v>
      </c>
      <c r="J2315" s="2" t="s">
        <v>30</v>
      </c>
      <c r="K2315" s="2" t="s">
        <v>31</v>
      </c>
    </row>
    <row r="2316" customFormat="false" ht="15" hidden="false" customHeight="false" outlineLevel="0" collapsed="false">
      <c r="A2316" s="2" t="n">
        <v>2649</v>
      </c>
      <c r="B2316" s="2" t="s">
        <v>2309</v>
      </c>
      <c r="C2316" s="2" t="n">
        <v>6692798</v>
      </c>
      <c r="D2316" s="2" t="n">
        <v>1</v>
      </c>
      <c r="E2316" s="2" t="n">
        <v>0</v>
      </c>
      <c r="F2316" s="2" t="n">
        <v>0</v>
      </c>
      <c r="G2316" s="2" t="n">
        <v>18</v>
      </c>
      <c r="H2316" s="2" t="n">
        <v>64</v>
      </c>
      <c r="I2316" s="2" t="s">
        <v>190</v>
      </c>
      <c r="J2316" s="2" t="s">
        <v>191</v>
      </c>
      <c r="K2316" s="2" t="s">
        <v>192</v>
      </c>
    </row>
    <row r="2317" customFormat="false" ht="15" hidden="false" customHeight="false" outlineLevel="0" collapsed="false">
      <c r="A2317" s="2" t="n">
        <v>2650</v>
      </c>
      <c r="B2317" s="2" t="s">
        <v>2310</v>
      </c>
      <c r="C2317" s="2" t="n">
        <v>20064275</v>
      </c>
      <c r="D2317" s="2" t="n">
        <v>1</v>
      </c>
      <c r="E2317" s="2" t="n">
        <v>0</v>
      </c>
      <c r="F2317" s="2" t="n">
        <v>0</v>
      </c>
      <c r="G2317" s="2" t="n">
        <v>28</v>
      </c>
      <c r="H2317" s="2" t="n">
        <v>-1</v>
      </c>
      <c r="I2317" s="2" t="s">
        <v>12</v>
      </c>
      <c r="J2317" s="2" t="s">
        <v>13</v>
      </c>
      <c r="K2317" s="2" t="s">
        <v>14</v>
      </c>
    </row>
    <row r="2318" customFormat="false" ht="15" hidden="false" customHeight="false" outlineLevel="0" collapsed="false">
      <c r="A2318" s="2" t="n">
        <v>2651</v>
      </c>
      <c r="B2318" s="2" t="s">
        <v>2311</v>
      </c>
      <c r="C2318" s="2" t="n">
        <v>1860531</v>
      </c>
      <c r="D2318" s="2" t="n">
        <v>1</v>
      </c>
      <c r="E2318" s="2" t="n">
        <v>0</v>
      </c>
      <c r="F2318" s="2" t="n">
        <v>0</v>
      </c>
      <c r="G2318" s="2" t="n">
        <v>22</v>
      </c>
      <c r="H2318" s="2" t="n">
        <v>20</v>
      </c>
      <c r="I2318" s="2" t="s">
        <v>204</v>
      </c>
      <c r="J2318" s="2" t="s">
        <v>205</v>
      </c>
      <c r="K2318" s="2" t="s">
        <v>206</v>
      </c>
    </row>
    <row r="2319" customFormat="false" ht="15" hidden="false" customHeight="false" outlineLevel="0" collapsed="false">
      <c r="A2319" s="2" t="n">
        <v>2652</v>
      </c>
      <c r="B2319" s="2" t="s">
        <v>2312</v>
      </c>
      <c r="C2319" s="2" t="n">
        <v>17279389</v>
      </c>
      <c r="D2319" s="2" t="n">
        <v>1</v>
      </c>
      <c r="E2319" s="2" t="n">
        <v>0</v>
      </c>
      <c r="F2319" s="2" t="n">
        <v>0</v>
      </c>
      <c r="G2319" s="2" t="n">
        <v>27</v>
      </c>
      <c r="H2319" s="2" t="n">
        <v>-1</v>
      </c>
      <c r="I2319" s="2" t="s">
        <v>12</v>
      </c>
      <c r="J2319" s="2" t="s">
        <v>13</v>
      </c>
      <c r="K2319" s="2" t="s">
        <v>14</v>
      </c>
    </row>
    <row r="2320" customFormat="false" ht="15" hidden="false" customHeight="false" outlineLevel="0" collapsed="false">
      <c r="A2320" s="2" t="n">
        <v>2653</v>
      </c>
      <c r="B2320" s="2" t="s">
        <v>2313</v>
      </c>
      <c r="C2320" s="2" t="n">
        <v>14430255</v>
      </c>
      <c r="D2320" s="2" t="n">
        <v>1</v>
      </c>
      <c r="E2320" s="2" t="n">
        <v>0</v>
      </c>
      <c r="F2320" s="2" t="n">
        <v>0</v>
      </c>
      <c r="G2320" s="2" t="n">
        <v>16</v>
      </c>
      <c r="H2320" s="2" t="n">
        <v>12</v>
      </c>
      <c r="I2320" s="2" t="s">
        <v>143</v>
      </c>
      <c r="J2320" s="2" t="s">
        <v>144</v>
      </c>
      <c r="K2320" s="2" t="s">
        <v>145</v>
      </c>
    </row>
    <row r="2321" customFormat="false" ht="15" hidden="false" customHeight="false" outlineLevel="0" collapsed="false">
      <c r="A2321" s="2" t="n">
        <v>2654</v>
      </c>
      <c r="B2321" s="2" t="s">
        <v>2314</v>
      </c>
      <c r="C2321" s="2" t="n">
        <v>1809137</v>
      </c>
      <c r="D2321" s="2" t="n">
        <v>1</v>
      </c>
      <c r="E2321" s="2" t="n">
        <v>0</v>
      </c>
      <c r="F2321" s="2" t="n">
        <v>0</v>
      </c>
      <c r="G2321" s="2" t="n">
        <v>17</v>
      </c>
      <c r="H2321" s="2" t="n">
        <v>-1</v>
      </c>
      <c r="I2321" s="2" t="s">
        <v>12</v>
      </c>
      <c r="J2321" s="2" t="s">
        <v>13</v>
      </c>
      <c r="K2321" s="2" t="s">
        <v>14</v>
      </c>
    </row>
    <row r="2322" customFormat="false" ht="15" hidden="false" customHeight="false" outlineLevel="0" collapsed="false">
      <c r="A2322" s="2" t="n">
        <v>2655</v>
      </c>
      <c r="B2322" s="2" t="s">
        <v>2315</v>
      </c>
      <c r="C2322" s="2" t="n">
        <v>15620768</v>
      </c>
      <c r="D2322" s="2" t="n">
        <v>1</v>
      </c>
      <c r="E2322" s="2" t="n">
        <v>0</v>
      </c>
      <c r="F2322" s="2" t="n">
        <v>0</v>
      </c>
      <c r="G2322" s="2" t="n">
        <v>39</v>
      </c>
      <c r="H2322" s="2" t="n">
        <v>5</v>
      </c>
      <c r="I2322" s="2" t="s">
        <v>240</v>
      </c>
      <c r="J2322" s="2" t="s">
        <v>241</v>
      </c>
      <c r="K2322" s="2" t="s">
        <v>242</v>
      </c>
    </row>
    <row r="2323" customFormat="false" ht="15" hidden="false" customHeight="false" outlineLevel="0" collapsed="false">
      <c r="A2323" s="2" t="n">
        <v>2656</v>
      </c>
      <c r="B2323" s="2" t="s">
        <v>1972</v>
      </c>
      <c r="C2323" s="2" t="n">
        <v>4312211</v>
      </c>
      <c r="D2323" s="2" t="n">
        <v>1</v>
      </c>
      <c r="E2323" s="2" t="n">
        <v>0</v>
      </c>
      <c r="F2323" s="2" t="n">
        <v>0</v>
      </c>
      <c r="G2323" s="2" t="n">
        <v>3</v>
      </c>
      <c r="H2323" s="2" t="n">
        <v>1</v>
      </c>
      <c r="I2323" s="2" t="s">
        <v>59</v>
      </c>
      <c r="J2323" s="2" t="s">
        <v>60</v>
      </c>
      <c r="K2323" s="2" t="s">
        <v>61</v>
      </c>
    </row>
    <row r="2324" customFormat="false" ht="15" hidden="false" customHeight="false" outlineLevel="0" collapsed="false">
      <c r="A2324" s="2" t="n">
        <v>2657</v>
      </c>
      <c r="B2324" s="2" t="s">
        <v>2316</v>
      </c>
      <c r="C2324" s="2" t="n">
        <v>234777</v>
      </c>
      <c r="D2324" s="2" t="n">
        <v>1</v>
      </c>
      <c r="E2324" s="2" t="n">
        <v>0</v>
      </c>
      <c r="F2324" s="2" t="n">
        <v>0</v>
      </c>
      <c r="G2324" s="2" t="n">
        <v>34</v>
      </c>
      <c r="H2324" s="2" t="n">
        <v>25</v>
      </c>
      <c r="I2324" s="2" t="s">
        <v>75</v>
      </c>
      <c r="J2324" s="2" t="s">
        <v>76</v>
      </c>
      <c r="K2324" s="2" t="s">
        <v>77</v>
      </c>
    </row>
    <row r="2325" customFormat="false" ht="15" hidden="false" customHeight="false" outlineLevel="0" collapsed="false">
      <c r="A2325" s="2" t="n">
        <v>2658</v>
      </c>
      <c r="B2325" s="2" t="s">
        <v>2317</v>
      </c>
      <c r="C2325" s="2" t="n">
        <v>1792587</v>
      </c>
      <c r="D2325" s="2" t="n">
        <v>1</v>
      </c>
      <c r="E2325" s="2" t="n">
        <v>0</v>
      </c>
      <c r="F2325" s="2" t="n">
        <v>0</v>
      </c>
      <c r="G2325" s="2" t="n">
        <v>24</v>
      </c>
      <c r="H2325" s="2" t="n">
        <v>0</v>
      </c>
      <c r="I2325" s="2" t="s">
        <v>47</v>
      </c>
      <c r="J2325" s="2" t="s">
        <v>48</v>
      </c>
      <c r="K2325" s="2" t="s">
        <v>49</v>
      </c>
    </row>
    <row r="2326" customFormat="false" ht="15" hidden="false" customHeight="false" outlineLevel="0" collapsed="false">
      <c r="A2326" s="2" t="n">
        <v>2659</v>
      </c>
      <c r="B2326" s="2" t="s">
        <v>2318</v>
      </c>
      <c r="C2326" s="2" t="n">
        <v>18112087</v>
      </c>
      <c r="D2326" s="2" t="n">
        <v>1</v>
      </c>
      <c r="E2326" s="2" t="n">
        <v>0</v>
      </c>
      <c r="F2326" s="2" t="n">
        <v>0</v>
      </c>
      <c r="G2326" s="2" t="n">
        <v>18</v>
      </c>
      <c r="H2326" s="2" t="n">
        <v>23</v>
      </c>
      <c r="I2326" s="2" t="s">
        <v>122</v>
      </c>
      <c r="J2326" s="2" t="s">
        <v>123</v>
      </c>
      <c r="K2326" s="2" t="s">
        <v>124</v>
      </c>
    </row>
    <row r="2327" customFormat="false" ht="15" hidden="false" customHeight="false" outlineLevel="0" collapsed="false">
      <c r="A2327" s="2" t="n">
        <v>2660</v>
      </c>
      <c r="B2327" s="2" t="s">
        <v>2319</v>
      </c>
      <c r="C2327" s="2" t="n">
        <v>2436869</v>
      </c>
      <c r="D2327" s="2" t="n">
        <v>1</v>
      </c>
      <c r="E2327" s="2" t="n">
        <v>0</v>
      </c>
      <c r="F2327" s="2" t="n">
        <v>0</v>
      </c>
      <c r="G2327" s="2" t="n">
        <v>30</v>
      </c>
      <c r="H2327" s="2" t="n">
        <v>15</v>
      </c>
      <c r="I2327" s="2" t="s">
        <v>178</v>
      </c>
      <c r="J2327" s="2" t="s">
        <v>179</v>
      </c>
      <c r="K2327" s="2" t="s">
        <v>180</v>
      </c>
    </row>
    <row r="2328" customFormat="false" ht="15" hidden="false" customHeight="false" outlineLevel="0" collapsed="false">
      <c r="A2328" s="2" t="n">
        <v>2661</v>
      </c>
      <c r="B2328" s="2" t="s">
        <v>2320</v>
      </c>
      <c r="C2328" s="2" t="n">
        <v>698732</v>
      </c>
      <c r="D2328" s="2" t="n">
        <v>1</v>
      </c>
      <c r="E2328" s="2" t="n">
        <v>0</v>
      </c>
      <c r="F2328" s="2" t="n">
        <v>0</v>
      </c>
      <c r="G2328" s="2" t="n">
        <v>15</v>
      </c>
      <c r="H2328" s="2" t="n">
        <v>-1</v>
      </c>
      <c r="I2328" s="2" t="s">
        <v>12</v>
      </c>
      <c r="J2328" s="2" t="s">
        <v>13</v>
      </c>
      <c r="K2328" s="2" t="s">
        <v>14</v>
      </c>
    </row>
    <row r="2329" customFormat="false" ht="15" hidden="false" customHeight="false" outlineLevel="0" collapsed="false">
      <c r="A2329" s="2" t="n">
        <v>2662</v>
      </c>
      <c r="B2329" s="2" t="s">
        <v>2321</v>
      </c>
      <c r="C2329" s="2" t="n">
        <v>6874346</v>
      </c>
      <c r="D2329" s="2" t="n">
        <v>1</v>
      </c>
      <c r="E2329" s="2" t="n">
        <v>0</v>
      </c>
      <c r="F2329" s="2" t="n">
        <v>0</v>
      </c>
      <c r="G2329" s="2" t="n">
        <v>21</v>
      </c>
      <c r="H2329" s="2" t="n">
        <v>-1</v>
      </c>
      <c r="I2329" s="2" t="s">
        <v>12</v>
      </c>
      <c r="J2329" s="2" t="s">
        <v>13</v>
      </c>
      <c r="K2329" s="2" t="s">
        <v>14</v>
      </c>
    </row>
    <row r="2330" customFormat="false" ht="15" hidden="false" customHeight="false" outlineLevel="0" collapsed="false">
      <c r="A2330" s="2" t="n">
        <v>2663</v>
      </c>
      <c r="B2330" s="2" t="s">
        <v>2322</v>
      </c>
      <c r="C2330" s="2" t="n">
        <v>15716801</v>
      </c>
      <c r="D2330" s="2" t="n">
        <v>1</v>
      </c>
      <c r="E2330" s="2" t="n">
        <v>0</v>
      </c>
      <c r="F2330" s="2" t="n">
        <v>0</v>
      </c>
      <c r="G2330" s="2" t="n">
        <v>4</v>
      </c>
      <c r="H2330" s="2" t="n">
        <v>1</v>
      </c>
      <c r="I2330" s="2" t="s">
        <v>59</v>
      </c>
      <c r="J2330" s="2" t="s">
        <v>60</v>
      </c>
      <c r="K2330" s="2" t="s">
        <v>61</v>
      </c>
    </row>
    <row r="2331" customFormat="false" ht="15" hidden="false" customHeight="false" outlineLevel="0" collapsed="false">
      <c r="A2331" s="2" t="n">
        <v>2664</v>
      </c>
      <c r="B2331" s="2" t="s">
        <v>2323</v>
      </c>
      <c r="C2331" s="2" t="n">
        <v>15245402</v>
      </c>
      <c r="D2331" s="2" t="n">
        <v>1</v>
      </c>
      <c r="E2331" s="2" t="n">
        <v>0</v>
      </c>
      <c r="F2331" s="2" t="n">
        <v>0</v>
      </c>
      <c r="G2331" s="2" t="n">
        <v>21</v>
      </c>
      <c r="H2331" s="2" t="n">
        <v>20</v>
      </c>
      <c r="I2331" s="2" t="s">
        <v>204</v>
      </c>
      <c r="J2331" s="2" t="s">
        <v>205</v>
      </c>
      <c r="K2331" s="2" t="s">
        <v>206</v>
      </c>
    </row>
    <row r="2332" customFormat="false" ht="15" hidden="false" customHeight="false" outlineLevel="0" collapsed="false">
      <c r="A2332" s="2" t="n">
        <v>2666</v>
      </c>
      <c r="B2332" s="2" t="s">
        <v>1978</v>
      </c>
      <c r="C2332" s="2" t="n">
        <v>6490962</v>
      </c>
      <c r="D2332" s="2" t="n">
        <v>1</v>
      </c>
      <c r="E2332" s="2" t="n">
        <v>0</v>
      </c>
      <c r="F2332" s="2" t="n">
        <v>0</v>
      </c>
      <c r="G2332" s="2" t="n">
        <v>3</v>
      </c>
      <c r="H2332" s="2" t="n">
        <v>1</v>
      </c>
      <c r="I2332" s="2" t="s">
        <v>59</v>
      </c>
      <c r="J2332" s="2" t="s">
        <v>60</v>
      </c>
      <c r="K2332" s="2" t="s">
        <v>61</v>
      </c>
    </row>
    <row r="2333" customFormat="false" ht="15" hidden="false" customHeight="false" outlineLevel="0" collapsed="false">
      <c r="A2333" s="2" t="n">
        <v>2667</v>
      </c>
      <c r="B2333" s="2" t="s">
        <v>2324</v>
      </c>
      <c r="C2333" s="2" t="n">
        <v>116569</v>
      </c>
      <c r="D2333" s="2" t="n">
        <v>1</v>
      </c>
      <c r="E2333" s="2" t="n">
        <v>0</v>
      </c>
      <c r="F2333" s="2" t="n">
        <v>0</v>
      </c>
      <c r="G2333" s="2" t="n">
        <v>22</v>
      </c>
      <c r="H2333" s="2" t="n">
        <v>12</v>
      </c>
      <c r="I2333" s="2" t="s">
        <v>143</v>
      </c>
      <c r="J2333" s="2" t="s">
        <v>144</v>
      </c>
      <c r="K2333" s="2" t="s">
        <v>145</v>
      </c>
    </row>
    <row r="2334" customFormat="false" ht="15" hidden="false" customHeight="false" outlineLevel="0" collapsed="false">
      <c r="A2334" s="2" t="n">
        <v>2668</v>
      </c>
      <c r="B2334" s="2" t="s">
        <v>2325</v>
      </c>
      <c r="C2334" s="2" t="n">
        <v>7137069</v>
      </c>
      <c r="D2334" s="2" t="n">
        <v>1</v>
      </c>
      <c r="E2334" s="2" t="n">
        <v>0</v>
      </c>
      <c r="F2334" s="2" t="n">
        <v>0</v>
      </c>
      <c r="G2334" s="2" t="n">
        <v>19</v>
      </c>
      <c r="H2334" s="2" t="n">
        <v>22</v>
      </c>
      <c r="I2334" s="2" t="s">
        <v>282</v>
      </c>
      <c r="J2334" s="2" t="s">
        <v>283</v>
      </c>
      <c r="K2334" s="2" t="s">
        <v>284</v>
      </c>
    </row>
    <row r="2335" customFormat="false" ht="15" hidden="false" customHeight="false" outlineLevel="0" collapsed="false">
      <c r="A2335" s="2" t="n">
        <v>2669</v>
      </c>
      <c r="B2335" s="2" t="s">
        <v>2326</v>
      </c>
      <c r="C2335" s="2" t="n">
        <v>2201113</v>
      </c>
      <c r="D2335" s="2" t="n">
        <v>1</v>
      </c>
      <c r="E2335" s="2" t="n">
        <v>0</v>
      </c>
      <c r="F2335" s="2" t="n">
        <v>0</v>
      </c>
      <c r="G2335" s="2" t="n">
        <v>47</v>
      </c>
      <c r="H2335" s="2" t="n">
        <v>20</v>
      </c>
      <c r="I2335" s="2" t="s">
        <v>204</v>
      </c>
      <c r="J2335" s="2" t="s">
        <v>205</v>
      </c>
      <c r="K2335" s="2" t="s">
        <v>206</v>
      </c>
    </row>
    <row r="2336" customFormat="false" ht="15" hidden="false" customHeight="false" outlineLevel="0" collapsed="false">
      <c r="A2336" s="2" t="n">
        <v>2671</v>
      </c>
      <c r="B2336" s="2" t="s">
        <v>2327</v>
      </c>
      <c r="C2336" s="2" t="n">
        <v>8265455</v>
      </c>
      <c r="D2336" s="2" t="n">
        <v>1</v>
      </c>
      <c r="E2336" s="2" t="n">
        <v>0</v>
      </c>
      <c r="F2336" s="2" t="n">
        <v>0</v>
      </c>
      <c r="G2336" s="2" t="n">
        <v>19</v>
      </c>
      <c r="H2336" s="2" t="n">
        <v>15</v>
      </c>
      <c r="I2336" s="2" t="s">
        <v>178</v>
      </c>
      <c r="J2336" s="2" t="s">
        <v>179</v>
      </c>
      <c r="K2336" s="2" t="s">
        <v>180</v>
      </c>
    </row>
    <row r="2337" customFormat="false" ht="15" hidden="false" customHeight="false" outlineLevel="0" collapsed="false">
      <c r="A2337" s="2" t="n">
        <v>2672</v>
      </c>
      <c r="B2337" s="2" t="s">
        <v>2328</v>
      </c>
      <c r="C2337" s="2" t="n">
        <v>2108054</v>
      </c>
      <c r="D2337" s="2" t="n">
        <v>1</v>
      </c>
      <c r="E2337" s="2" t="n">
        <v>0</v>
      </c>
      <c r="F2337" s="2" t="n">
        <v>0</v>
      </c>
      <c r="G2337" s="2" t="n">
        <v>26</v>
      </c>
      <c r="H2337" s="2" t="n">
        <v>-1</v>
      </c>
      <c r="I2337" s="2" t="s">
        <v>12</v>
      </c>
      <c r="J2337" s="2" t="s">
        <v>13</v>
      </c>
      <c r="K2337" s="2" t="s">
        <v>14</v>
      </c>
    </row>
    <row r="2338" customFormat="false" ht="15" hidden="false" customHeight="false" outlineLevel="0" collapsed="false">
      <c r="A2338" s="2" t="n">
        <v>2673</v>
      </c>
      <c r="B2338" s="2" t="s">
        <v>2329</v>
      </c>
      <c r="C2338" s="2" t="n">
        <v>20078754</v>
      </c>
      <c r="D2338" s="2" t="n">
        <v>1</v>
      </c>
      <c r="E2338" s="2" t="n">
        <v>0</v>
      </c>
      <c r="F2338" s="2" t="n">
        <v>0</v>
      </c>
      <c r="G2338" s="2" t="n">
        <v>21</v>
      </c>
      <c r="H2338" s="2" t="n">
        <v>43</v>
      </c>
      <c r="I2338" s="2" t="s">
        <v>892</v>
      </c>
      <c r="J2338" s="2" t="s">
        <v>893</v>
      </c>
      <c r="K2338" s="2" t="s">
        <v>894</v>
      </c>
    </row>
    <row r="2339" customFormat="false" ht="15" hidden="false" customHeight="false" outlineLevel="0" collapsed="false">
      <c r="A2339" s="2" t="n">
        <v>2674</v>
      </c>
      <c r="B2339" s="2" t="s">
        <v>2330</v>
      </c>
      <c r="C2339" s="2" t="n">
        <v>8541296</v>
      </c>
      <c r="D2339" s="2" t="n">
        <v>1</v>
      </c>
      <c r="E2339" s="2" t="n">
        <v>0</v>
      </c>
      <c r="F2339" s="2" t="n">
        <v>0</v>
      </c>
      <c r="G2339" s="2" t="n">
        <v>32</v>
      </c>
      <c r="H2339" s="2" t="n">
        <v>13</v>
      </c>
      <c r="I2339" s="2" t="s">
        <v>21</v>
      </c>
      <c r="J2339" s="2" t="s">
        <v>22</v>
      </c>
      <c r="K2339" s="2" t="s">
        <v>23</v>
      </c>
    </row>
    <row r="2340" customFormat="false" ht="15" hidden="false" customHeight="false" outlineLevel="0" collapsed="false">
      <c r="A2340" s="2" t="n">
        <v>2675</v>
      </c>
      <c r="B2340" s="2" t="s">
        <v>2331</v>
      </c>
      <c r="C2340" s="2" t="n">
        <v>20071172</v>
      </c>
      <c r="D2340" s="2" t="n">
        <v>1</v>
      </c>
      <c r="E2340" s="2" t="n">
        <v>0</v>
      </c>
      <c r="F2340" s="2" t="n">
        <v>0</v>
      </c>
      <c r="G2340" s="2" t="n">
        <v>24</v>
      </c>
      <c r="H2340" s="2" t="n">
        <v>0</v>
      </c>
      <c r="I2340" s="2" t="s">
        <v>47</v>
      </c>
      <c r="J2340" s="2" t="s">
        <v>48</v>
      </c>
      <c r="K2340" s="2" t="s">
        <v>49</v>
      </c>
    </row>
    <row r="2341" customFormat="false" ht="15" hidden="false" customHeight="false" outlineLevel="0" collapsed="false">
      <c r="A2341" s="2" t="n">
        <v>2676</v>
      </c>
      <c r="B2341" s="2" t="s">
        <v>2332</v>
      </c>
      <c r="C2341" s="2" t="n">
        <v>1828893</v>
      </c>
      <c r="D2341" s="2" t="n">
        <v>1</v>
      </c>
      <c r="E2341" s="2" t="n">
        <v>0</v>
      </c>
      <c r="F2341" s="2" t="n">
        <v>0</v>
      </c>
      <c r="G2341" s="2" t="n">
        <v>7</v>
      </c>
      <c r="H2341" s="2" t="n">
        <v>-1</v>
      </c>
      <c r="I2341" s="2" t="s">
        <v>12</v>
      </c>
      <c r="J2341" s="2" t="s">
        <v>13</v>
      </c>
      <c r="K2341" s="2" t="s">
        <v>14</v>
      </c>
    </row>
    <row r="2342" customFormat="false" ht="15" hidden="false" customHeight="false" outlineLevel="0" collapsed="false">
      <c r="A2342" s="2" t="n">
        <v>2677</v>
      </c>
      <c r="B2342" s="2" t="s">
        <v>2333</v>
      </c>
      <c r="C2342" s="2" t="n">
        <v>17887830</v>
      </c>
      <c r="D2342" s="2" t="n">
        <v>1</v>
      </c>
      <c r="E2342" s="2" t="n">
        <v>1</v>
      </c>
      <c r="F2342" s="2" t="n">
        <v>0</v>
      </c>
      <c r="G2342" s="2" t="n">
        <v>3</v>
      </c>
      <c r="H2342" s="2" t="n">
        <v>-1</v>
      </c>
      <c r="I2342" s="2" t="s">
        <v>12</v>
      </c>
      <c r="J2342" s="2" t="s">
        <v>13</v>
      </c>
      <c r="K2342" s="2" t="s">
        <v>14</v>
      </c>
    </row>
    <row r="2343" customFormat="false" ht="15" hidden="false" customHeight="false" outlineLevel="0" collapsed="false">
      <c r="A2343" s="2" t="n">
        <v>2678</v>
      </c>
      <c r="B2343" s="2" t="s">
        <v>2334</v>
      </c>
      <c r="C2343" s="2" t="n">
        <v>19783438</v>
      </c>
      <c r="D2343" s="2" t="n">
        <v>1</v>
      </c>
      <c r="E2343" s="2" t="n">
        <v>0</v>
      </c>
      <c r="F2343" s="2" t="n">
        <v>0</v>
      </c>
      <c r="G2343" s="2" t="n">
        <v>50</v>
      </c>
      <c r="H2343" s="2" t="n">
        <v>-1</v>
      </c>
      <c r="I2343" s="2" t="s">
        <v>12</v>
      </c>
      <c r="J2343" s="2" t="s">
        <v>13</v>
      </c>
      <c r="K2343" s="2" t="s">
        <v>14</v>
      </c>
    </row>
    <row r="2344" customFormat="false" ht="15" hidden="false" customHeight="false" outlineLevel="0" collapsed="false">
      <c r="A2344" s="2" t="n">
        <v>2679</v>
      </c>
      <c r="B2344" s="2" t="s">
        <v>2335</v>
      </c>
      <c r="C2344" s="2" t="n">
        <v>19477710</v>
      </c>
      <c r="D2344" s="2" t="n">
        <v>1</v>
      </c>
      <c r="E2344" s="2" t="n">
        <v>0</v>
      </c>
      <c r="F2344" s="2" t="n">
        <v>0</v>
      </c>
      <c r="G2344" s="2" t="n">
        <v>15</v>
      </c>
      <c r="H2344" s="2" t="n">
        <v>0</v>
      </c>
      <c r="I2344" s="2" t="s">
        <v>47</v>
      </c>
      <c r="J2344" s="2" t="s">
        <v>48</v>
      </c>
      <c r="K2344" s="2" t="s">
        <v>49</v>
      </c>
    </row>
    <row r="2345" customFormat="false" ht="15" hidden="false" customHeight="false" outlineLevel="0" collapsed="false">
      <c r="A2345" s="2" t="n">
        <v>2680</v>
      </c>
      <c r="B2345" s="2" t="s">
        <v>2336</v>
      </c>
      <c r="C2345" s="2" t="n">
        <v>4733151</v>
      </c>
      <c r="D2345" s="2" t="n">
        <v>1</v>
      </c>
      <c r="E2345" s="2" t="n">
        <v>0</v>
      </c>
      <c r="F2345" s="2" t="n">
        <v>0</v>
      </c>
      <c r="G2345" s="2" t="n">
        <v>21</v>
      </c>
      <c r="H2345" s="2" t="n">
        <v>23</v>
      </c>
      <c r="I2345" s="2" t="s">
        <v>122</v>
      </c>
      <c r="J2345" s="2" t="s">
        <v>123</v>
      </c>
      <c r="K2345" s="2" t="s">
        <v>124</v>
      </c>
    </row>
    <row r="2346" customFormat="false" ht="15" hidden="false" customHeight="false" outlineLevel="0" collapsed="false">
      <c r="A2346" s="2" t="n">
        <v>2681</v>
      </c>
      <c r="B2346" s="2" t="s">
        <v>2337</v>
      </c>
      <c r="C2346" s="2" t="n">
        <v>1739700</v>
      </c>
      <c r="D2346" s="2" t="n">
        <v>1</v>
      </c>
      <c r="E2346" s="2" t="n">
        <v>0</v>
      </c>
      <c r="F2346" s="2" t="n">
        <v>0</v>
      </c>
      <c r="G2346" s="2" t="n">
        <v>27</v>
      </c>
      <c r="H2346" s="2" t="n">
        <v>-1</v>
      </c>
      <c r="I2346" s="2" t="s">
        <v>12</v>
      </c>
      <c r="J2346" s="2" t="s">
        <v>13</v>
      </c>
      <c r="K2346" s="2" t="s">
        <v>14</v>
      </c>
    </row>
    <row r="2347" customFormat="false" ht="15" hidden="false" customHeight="false" outlineLevel="0" collapsed="false">
      <c r="A2347" s="2" t="n">
        <v>2682</v>
      </c>
      <c r="B2347" s="2" t="s">
        <v>2338</v>
      </c>
      <c r="C2347" s="2" t="n">
        <v>2419191</v>
      </c>
      <c r="D2347" s="2" t="n">
        <v>1</v>
      </c>
      <c r="E2347" s="2" t="n">
        <v>0</v>
      </c>
      <c r="F2347" s="2" t="n">
        <v>0</v>
      </c>
      <c r="G2347" s="2" t="n">
        <v>20</v>
      </c>
      <c r="H2347" s="2" t="n">
        <v>-1</v>
      </c>
      <c r="I2347" s="2" t="s">
        <v>12</v>
      </c>
      <c r="J2347" s="2" t="s">
        <v>13</v>
      </c>
      <c r="K2347" s="2" t="s">
        <v>14</v>
      </c>
    </row>
    <row r="2348" customFormat="false" ht="15" hidden="false" customHeight="false" outlineLevel="0" collapsed="false">
      <c r="A2348" s="2" t="n">
        <v>2683</v>
      </c>
      <c r="B2348" s="2" t="s">
        <v>2339</v>
      </c>
      <c r="C2348" s="2" t="n">
        <v>1805728</v>
      </c>
      <c r="D2348" s="2" t="n">
        <v>1</v>
      </c>
      <c r="E2348" s="2" t="n">
        <v>0</v>
      </c>
      <c r="F2348" s="2" t="n">
        <v>0</v>
      </c>
      <c r="G2348" s="2" t="n">
        <v>31</v>
      </c>
      <c r="H2348" s="2" t="n">
        <v>20</v>
      </c>
      <c r="I2348" s="2" t="s">
        <v>204</v>
      </c>
      <c r="J2348" s="2" t="s">
        <v>205</v>
      </c>
      <c r="K2348" s="2" t="s">
        <v>206</v>
      </c>
    </row>
    <row r="2349" customFormat="false" ht="15" hidden="false" customHeight="false" outlineLevel="0" collapsed="false">
      <c r="A2349" s="2" t="n">
        <v>2684</v>
      </c>
      <c r="B2349" s="2" t="s">
        <v>504</v>
      </c>
      <c r="C2349" s="2" t="n">
        <v>8687775</v>
      </c>
      <c r="D2349" s="2" t="n">
        <v>1</v>
      </c>
      <c r="E2349" s="2" t="n">
        <v>1</v>
      </c>
      <c r="F2349" s="2" t="n">
        <v>1</v>
      </c>
      <c r="G2349" s="2" t="n">
        <v>3</v>
      </c>
      <c r="H2349" s="2" t="n">
        <v>4</v>
      </c>
      <c r="I2349" s="2" t="s">
        <v>95</v>
      </c>
      <c r="J2349" s="2" t="s">
        <v>96</v>
      </c>
      <c r="K2349" s="2" t="s">
        <v>97</v>
      </c>
    </row>
    <row r="2350" customFormat="false" ht="15" hidden="false" customHeight="false" outlineLevel="0" collapsed="false">
      <c r="A2350" s="2" t="n">
        <v>2685</v>
      </c>
      <c r="B2350" s="2" t="s">
        <v>2340</v>
      </c>
      <c r="C2350" s="2" t="n">
        <v>15249754</v>
      </c>
      <c r="D2350" s="2" t="n">
        <v>1</v>
      </c>
      <c r="E2350" s="2" t="n">
        <v>0</v>
      </c>
      <c r="F2350" s="2" t="n">
        <v>0</v>
      </c>
      <c r="G2350" s="2" t="n">
        <v>16</v>
      </c>
      <c r="H2350" s="2" t="n">
        <v>17</v>
      </c>
      <c r="I2350" s="2" t="s">
        <v>25</v>
      </c>
      <c r="J2350" s="2" t="s">
        <v>26</v>
      </c>
      <c r="K2350" s="2" t="s">
        <v>27</v>
      </c>
    </row>
    <row r="2351" customFormat="false" ht="15" hidden="false" customHeight="false" outlineLevel="0" collapsed="false">
      <c r="A2351" s="2" t="n">
        <v>2686</v>
      </c>
      <c r="B2351" s="2" t="s">
        <v>2341</v>
      </c>
      <c r="C2351" s="2" t="n">
        <v>20576657</v>
      </c>
      <c r="D2351" s="2" t="n">
        <v>1</v>
      </c>
      <c r="E2351" s="2" t="n">
        <v>0</v>
      </c>
      <c r="F2351" s="2" t="n">
        <v>0</v>
      </c>
      <c r="G2351" s="2" t="n">
        <v>17</v>
      </c>
      <c r="H2351" s="2" t="n">
        <v>0</v>
      </c>
      <c r="I2351" s="2" t="s">
        <v>47</v>
      </c>
      <c r="J2351" s="2" t="s">
        <v>48</v>
      </c>
      <c r="K2351" s="2" t="s">
        <v>49</v>
      </c>
    </row>
    <row r="2352" customFormat="false" ht="15" hidden="false" customHeight="false" outlineLevel="0" collapsed="false">
      <c r="A2352" s="2" t="n">
        <v>2687</v>
      </c>
      <c r="B2352" s="2" t="s">
        <v>2342</v>
      </c>
      <c r="C2352" s="2" t="n">
        <v>2248514</v>
      </c>
      <c r="D2352" s="2" t="n">
        <v>1</v>
      </c>
      <c r="E2352" s="2" t="n">
        <v>0</v>
      </c>
      <c r="F2352" s="2" t="n">
        <v>0</v>
      </c>
      <c r="G2352" s="2" t="n">
        <v>19</v>
      </c>
      <c r="H2352" s="2" t="n">
        <v>20</v>
      </c>
      <c r="I2352" s="2" t="s">
        <v>204</v>
      </c>
      <c r="J2352" s="2" t="s">
        <v>205</v>
      </c>
      <c r="K2352" s="2" t="s">
        <v>206</v>
      </c>
    </row>
    <row r="2353" customFormat="false" ht="15" hidden="false" customHeight="false" outlineLevel="0" collapsed="false">
      <c r="A2353" s="2" t="n">
        <v>2688</v>
      </c>
      <c r="B2353" s="2" t="s">
        <v>2343</v>
      </c>
      <c r="C2353" s="2" t="n">
        <v>1830114</v>
      </c>
      <c r="D2353" s="2" t="n">
        <v>1</v>
      </c>
      <c r="E2353" s="2" t="n">
        <v>0</v>
      </c>
      <c r="F2353" s="2" t="n">
        <v>0</v>
      </c>
      <c r="G2353" s="2" t="n">
        <v>16</v>
      </c>
      <c r="H2353" s="2" t="n">
        <v>-1</v>
      </c>
      <c r="I2353" s="2" t="s">
        <v>12</v>
      </c>
      <c r="J2353" s="2" t="s">
        <v>13</v>
      </c>
      <c r="K2353" s="2" t="s">
        <v>14</v>
      </c>
    </row>
    <row r="2354" customFormat="false" ht="15" hidden="false" customHeight="false" outlineLevel="0" collapsed="false">
      <c r="A2354" s="2" t="n">
        <v>2689</v>
      </c>
      <c r="B2354" s="2" t="s">
        <v>2344</v>
      </c>
      <c r="C2354" s="2" t="n">
        <v>14956691</v>
      </c>
      <c r="D2354" s="2" t="n">
        <v>1</v>
      </c>
      <c r="E2354" s="2" t="n">
        <v>0</v>
      </c>
      <c r="F2354" s="2" t="n">
        <v>0</v>
      </c>
      <c r="G2354" s="2" t="n">
        <v>22</v>
      </c>
      <c r="H2354" s="2" t="n">
        <v>10</v>
      </c>
      <c r="I2354" s="2" t="s">
        <v>100</v>
      </c>
      <c r="J2354" s="2" t="s">
        <v>101</v>
      </c>
      <c r="K2354" s="2" t="s">
        <v>102</v>
      </c>
    </row>
    <row r="2355" customFormat="false" ht="15" hidden="false" customHeight="false" outlineLevel="0" collapsed="false">
      <c r="A2355" s="2" t="n">
        <v>2690</v>
      </c>
      <c r="B2355" s="2" t="s">
        <v>2345</v>
      </c>
      <c r="C2355" s="2" t="n">
        <v>20959417</v>
      </c>
      <c r="D2355" s="2" t="n">
        <v>1</v>
      </c>
      <c r="E2355" s="2" t="n">
        <v>0</v>
      </c>
      <c r="F2355" s="2" t="n">
        <v>0</v>
      </c>
      <c r="G2355" s="2" t="n">
        <v>7</v>
      </c>
      <c r="H2355" s="2" t="n">
        <v>1</v>
      </c>
      <c r="I2355" s="2" t="s">
        <v>59</v>
      </c>
      <c r="J2355" s="2" t="s">
        <v>60</v>
      </c>
      <c r="K2355" s="2" t="s">
        <v>61</v>
      </c>
    </row>
    <row r="2356" customFormat="false" ht="15" hidden="false" customHeight="false" outlineLevel="0" collapsed="false">
      <c r="A2356" s="2" t="n">
        <v>2691</v>
      </c>
      <c r="B2356" s="2" t="s">
        <v>2346</v>
      </c>
      <c r="C2356" s="2" t="n">
        <v>18396577</v>
      </c>
      <c r="D2356" s="2" t="n">
        <v>1</v>
      </c>
      <c r="E2356" s="2" t="n">
        <v>0</v>
      </c>
      <c r="F2356" s="2" t="n">
        <v>0</v>
      </c>
      <c r="G2356" s="2" t="n">
        <v>17</v>
      </c>
      <c r="H2356" s="2" t="n">
        <v>3</v>
      </c>
      <c r="I2356" s="2" t="s">
        <v>116</v>
      </c>
      <c r="J2356" s="2" t="s">
        <v>117</v>
      </c>
      <c r="K2356" s="2" t="s">
        <v>118</v>
      </c>
    </row>
    <row r="2357" customFormat="false" ht="15" hidden="false" customHeight="false" outlineLevel="0" collapsed="false">
      <c r="A2357" s="2" t="n">
        <v>2692</v>
      </c>
      <c r="B2357" s="2" t="s">
        <v>2347</v>
      </c>
      <c r="C2357" s="2" t="n">
        <v>3455617</v>
      </c>
      <c r="D2357" s="2" t="n">
        <v>1</v>
      </c>
      <c r="E2357" s="2" t="n">
        <v>0</v>
      </c>
      <c r="F2357" s="2" t="n">
        <v>0</v>
      </c>
      <c r="G2357" s="2" t="n">
        <v>44</v>
      </c>
      <c r="H2357" s="2" t="n">
        <v>8</v>
      </c>
      <c r="I2357" s="2" t="s">
        <v>111</v>
      </c>
      <c r="J2357" s="2" t="s">
        <v>112</v>
      </c>
      <c r="K2357" s="2" t="s">
        <v>113</v>
      </c>
    </row>
    <row r="2358" customFormat="false" ht="15" hidden="false" customHeight="false" outlineLevel="0" collapsed="false">
      <c r="A2358" s="2" t="n">
        <v>2693</v>
      </c>
      <c r="B2358" s="2" t="s">
        <v>2348</v>
      </c>
      <c r="C2358" s="2" t="n">
        <v>15492817</v>
      </c>
      <c r="D2358" s="2" t="n">
        <v>1</v>
      </c>
      <c r="E2358" s="2" t="n">
        <v>0</v>
      </c>
      <c r="F2358" s="2" t="n">
        <v>0</v>
      </c>
      <c r="G2358" s="2" t="n">
        <v>29</v>
      </c>
      <c r="H2358" s="2" t="n">
        <v>13</v>
      </c>
      <c r="I2358" s="2" t="s">
        <v>21</v>
      </c>
      <c r="J2358" s="2" t="s">
        <v>22</v>
      </c>
      <c r="K2358" s="2" t="s">
        <v>23</v>
      </c>
    </row>
    <row r="2359" customFormat="false" ht="15" hidden="false" customHeight="false" outlineLevel="0" collapsed="false">
      <c r="A2359" s="2" t="n">
        <v>2694</v>
      </c>
      <c r="B2359" s="2" t="s">
        <v>2349</v>
      </c>
      <c r="C2359" s="2" t="n">
        <v>6437747</v>
      </c>
      <c r="D2359" s="2" t="n">
        <v>1</v>
      </c>
      <c r="E2359" s="2" t="n">
        <v>1</v>
      </c>
      <c r="F2359" s="2" t="n">
        <v>1</v>
      </c>
      <c r="G2359" s="2" t="n">
        <v>7</v>
      </c>
      <c r="H2359" s="2" t="n">
        <v>1</v>
      </c>
      <c r="I2359" s="2" t="s">
        <v>59</v>
      </c>
      <c r="J2359" s="2" t="s">
        <v>60</v>
      </c>
      <c r="K2359" s="2" t="s">
        <v>61</v>
      </c>
    </row>
    <row r="2360" customFormat="false" ht="15" hidden="false" customHeight="false" outlineLevel="0" collapsed="false">
      <c r="A2360" s="2" t="n">
        <v>2695</v>
      </c>
      <c r="B2360" s="2" t="s">
        <v>2350</v>
      </c>
      <c r="C2360" s="2" t="n">
        <v>7180234</v>
      </c>
      <c r="D2360" s="2" t="n">
        <v>1</v>
      </c>
      <c r="E2360" s="2" t="n">
        <v>0</v>
      </c>
      <c r="F2360" s="2" t="n">
        <v>0</v>
      </c>
      <c r="G2360" s="2" t="n">
        <v>6</v>
      </c>
      <c r="H2360" s="2" t="n">
        <v>23</v>
      </c>
      <c r="I2360" s="2" t="s">
        <v>122</v>
      </c>
      <c r="J2360" s="2" t="s">
        <v>123</v>
      </c>
      <c r="K2360" s="2" t="s">
        <v>124</v>
      </c>
    </row>
    <row r="2361" customFormat="false" ht="15" hidden="false" customHeight="false" outlineLevel="0" collapsed="false">
      <c r="A2361" s="2" t="n">
        <v>2696</v>
      </c>
      <c r="B2361" s="2" t="s">
        <v>1972</v>
      </c>
      <c r="C2361" s="2" t="n">
        <v>90811</v>
      </c>
      <c r="D2361" s="2" t="n">
        <v>1</v>
      </c>
      <c r="E2361" s="2" t="n">
        <v>0</v>
      </c>
      <c r="F2361" s="2" t="n">
        <v>0</v>
      </c>
      <c r="G2361" s="2" t="n">
        <v>3</v>
      </c>
      <c r="H2361" s="2" t="n">
        <v>1</v>
      </c>
      <c r="I2361" s="2" t="s">
        <v>59</v>
      </c>
      <c r="J2361" s="2" t="s">
        <v>60</v>
      </c>
      <c r="K2361" s="2" t="s">
        <v>61</v>
      </c>
    </row>
    <row r="2362" customFormat="false" ht="15" hidden="false" customHeight="false" outlineLevel="0" collapsed="false">
      <c r="A2362" s="2" t="n">
        <v>2697</v>
      </c>
      <c r="B2362" s="2" t="s">
        <v>1972</v>
      </c>
      <c r="C2362" s="2" t="n">
        <v>19079039</v>
      </c>
      <c r="D2362" s="2" t="n">
        <v>1</v>
      </c>
      <c r="E2362" s="2" t="n">
        <v>0</v>
      </c>
      <c r="F2362" s="2" t="n">
        <v>0</v>
      </c>
      <c r="G2362" s="2" t="n">
        <v>3</v>
      </c>
      <c r="H2362" s="2" t="n">
        <v>1</v>
      </c>
      <c r="I2362" s="2" t="s">
        <v>59</v>
      </c>
      <c r="J2362" s="2" t="s">
        <v>60</v>
      </c>
      <c r="K2362" s="2" t="s">
        <v>61</v>
      </c>
    </row>
    <row r="2363" customFormat="false" ht="15" hidden="false" customHeight="false" outlineLevel="0" collapsed="false">
      <c r="A2363" s="2" t="n">
        <v>2698</v>
      </c>
      <c r="B2363" s="2" t="s">
        <v>2351</v>
      </c>
      <c r="C2363" s="2" t="n">
        <v>11825878</v>
      </c>
      <c r="D2363" s="2" t="n">
        <v>1</v>
      </c>
      <c r="E2363" s="2" t="n">
        <v>0</v>
      </c>
      <c r="F2363" s="2" t="n">
        <v>0</v>
      </c>
      <c r="G2363" s="2" t="n">
        <v>16</v>
      </c>
      <c r="H2363" s="2" t="n">
        <v>-1</v>
      </c>
      <c r="I2363" s="2" t="s">
        <v>12</v>
      </c>
      <c r="J2363" s="2" t="s">
        <v>13</v>
      </c>
      <c r="K2363" s="2" t="s">
        <v>14</v>
      </c>
    </row>
    <row r="2364" customFormat="false" ht="15" hidden="false" customHeight="false" outlineLevel="0" collapsed="false">
      <c r="A2364" s="2" t="n">
        <v>2700</v>
      </c>
      <c r="B2364" s="2" t="s">
        <v>2352</v>
      </c>
      <c r="C2364" s="2" t="n">
        <v>1689235</v>
      </c>
      <c r="D2364" s="2" t="n">
        <v>1</v>
      </c>
      <c r="E2364" s="2" t="n">
        <v>0</v>
      </c>
      <c r="F2364" s="2" t="n">
        <v>0</v>
      </c>
      <c r="G2364" s="2" t="n">
        <v>18</v>
      </c>
      <c r="H2364" s="2" t="n">
        <v>11</v>
      </c>
      <c r="I2364" s="2" t="s">
        <v>37</v>
      </c>
      <c r="J2364" s="2" t="s">
        <v>38</v>
      </c>
      <c r="K2364" s="2" t="s">
        <v>39</v>
      </c>
    </row>
    <row r="2365" customFormat="false" ht="15" hidden="false" customHeight="false" outlineLevel="0" collapsed="false">
      <c r="A2365" s="2" t="n">
        <v>2701</v>
      </c>
      <c r="B2365" s="2" t="s">
        <v>2353</v>
      </c>
      <c r="C2365" s="2" t="n">
        <v>5923640</v>
      </c>
      <c r="D2365" s="2" t="n">
        <v>1</v>
      </c>
      <c r="E2365" s="2" t="n">
        <v>1</v>
      </c>
      <c r="F2365" s="2" t="n">
        <v>1</v>
      </c>
      <c r="G2365" s="2" t="n">
        <v>8</v>
      </c>
      <c r="H2365" s="2" t="n">
        <v>26</v>
      </c>
      <c r="I2365" s="2" t="s">
        <v>496</v>
      </c>
      <c r="J2365" s="2" t="s">
        <v>497</v>
      </c>
      <c r="K2365" s="2" t="s">
        <v>498</v>
      </c>
    </row>
    <row r="2366" customFormat="false" ht="15" hidden="false" customHeight="false" outlineLevel="0" collapsed="false">
      <c r="A2366" s="2" t="n">
        <v>2702</v>
      </c>
      <c r="B2366" s="3" t="s">
        <v>2354</v>
      </c>
      <c r="C2366" s="2" t="n">
        <v>3741546</v>
      </c>
      <c r="D2366" s="2" t="n">
        <v>1</v>
      </c>
      <c r="E2366" s="2" t="n">
        <v>0</v>
      </c>
      <c r="F2366" s="2" t="n">
        <v>0</v>
      </c>
      <c r="G2366" s="2" t="n">
        <v>58</v>
      </c>
      <c r="H2366" s="2" t="n">
        <v>0</v>
      </c>
      <c r="I2366" s="2" t="s">
        <v>47</v>
      </c>
      <c r="J2366" s="2" t="s">
        <v>48</v>
      </c>
      <c r="K2366" s="2" t="s">
        <v>49</v>
      </c>
    </row>
    <row r="2367" customFormat="false" ht="15" hidden="false" customHeight="false" outlineLevel="0" collapsed="false">
      <c r="A2367" s="2" t="n">
        <v>2703</v>
      </c>
      <c r="B2367" s="2" t="s">
        <v>2355</v>
      </c>
      <c r="C2367" s="2" t="n">
        <v>10879820</v>
      </c>
      <c r="D2367" s="2" t="n">
        <v>1</v>
      </c>
      <c r="E2367" s="2" t="n">
        <v>0</v>
      </c>
      <c r="F2367" s="2" t="n">
        <v>0</v>
      </c>
      <c r="G2367" s="2" t="n">
        <v>16</v>
      </c>
      <c r="H2367" s="2" t="n">
        <v>11</v>
      </c>
      <c r="I2367" s="2" t="s">
        <v>37</v>
      </c>
      <c r="J2367" s="2" t="s">
        <v>38</v>
      </c>
      <c r="K2367" s="2" t="s">
        <v>39</v>
      </c>
    </row>
    <row r="2368" customFormat="false" ht="15" hidden="false" customHeight="false" outlineLevel="0" collapsed="false">
      <c r="A2368" s="2" t="n">
        <v>2704</v>
      </c>
      <c r="B2368" s="2" t="s">
        <v>2356</v>
      </c>
      <c r="C2368" s="2" t="n">
        <v>3787613</v>
      </c>
      <c r="D2368" s="2" t="n">
        <v>1</v>
      </c>
      <c r="E2368" s="2" t="n">
        <v>0</v>
      </c>
      <c r="F2368" s="2" t="n">
        <v>0</v>
      </c>
      <c r="G2368" s="2" t="n">
        <v>19</v>
      </c>
      <c r="H2368" s="2" t="n">
        <v>-1</v>
      </c>
      <c r="I2368" s="2" t="s">
        <v>12</v>
      </c>
      <c r="J2368" s="2" t="s">
        <v>13</v>
      </c>
      <c r="K2368" s="2" t="s">
        <v>14</v>
      </c>
    </row>
    <row r="2369" customFormat="false" ht="15" hidden="false" customHeight="false" outlineLevel="0" collapsed="false">
      <c r="A2369" s="2" t="n">
        <v>2705</v>
      </c>
      <c r="B2369" s="2" t="s">
        <v>2357</v>
      </c>
      <c r="C2369" s="2" t="n">
        <v>20616077</v>
      </c>
      <c r="D2369" s="2" t="n">
        <v>1</v>
      </c>
      <c r="E2369" s="2" t="n">
        <v>0</v>
      </c>
      <c r="F2369" s="2" t="n">
        <v>0</v>
      </c>
      <c r="G2369" s="2" t="n">
        <v>15</v>
      </c>
      <c r="H2369" s="2" t="n">
        <v>-1</v>
      </c>
      <c r="I2369" s="2" t="s">
        <v>12</v>
      </c>
      <c r="J2369" s="2" t="s">
        <v>13</v>
      </c>
      <c r="K2369" s="2" t="s">
        <v>14</v>
      </c>
    </row>
    <row r="2370" customFormat="false" ht="15" hidden="false" customHeight="false" outlineLevel="0" collapsed="false">
      <c r="A2370" s="2" t="n">
        <v>2706</v>
      </c>
      <c r="B2370" s="2" t="s">
        <v>2358</v>
      </c>
      <c r="C2370" s="2" t="n">
        <v>843312</v>
      </c>
      <c r="D2370" s="2" t="n">
        <v>1</v>
      </c>
      <c r="E2370" s="2" t="n">
        <v>0</v>
      </c>
      <c r="F2370" s="2" t="n">
        <v>0</v>
      </c>
      <c r="G2370" s="2" t="n">
        <v>23</v>
      </c>
      <c r="H2370" s="2" t="n">
        <v>18</v>
      </c>
      <c r="I2370" s="2" t="s">
        <v>359</v>
      </c>
      <c r="J2370" s="2" t="s">
        <v>360</v>
      </c>
      <c r="K2370" s="2" t="s">
        <v>361</v>
      </c>
    </row>
    <row r="2371" customFormat="false" ht="15" hidden="false" customHeight="false" outlineLevel="0" collapsed="false">
      <c r="A2371" s="2" t="n">
        <v>2708</v>
      </c>
      <c r="B2371" s="2" t="s">
        <v>2359</v>
      </c>
      <c r="C2371" s="2" t="n">
        <v>2776159</v>
      </c>
      <c r="D2371" s="2" t="n">
        <v>1</v>
      </c>
      <c r="E2371" s="2" t="n">
        <v>0</v>
      </c>
      <c r="F2371" s="2" t="n">
        <v>0</v>
      </c>
      <c r="G2371" s="2" t="n">
        <v>28</v>
      </c>
      <c r="H2371" s="2" t="n">
        <v>19</v>
      </c>
      <c r="I2371" s="2" t="s">
        <v>29</v>
      </c>
      <c r="J2371" s="2" t="s">
        <v>30</v>
      </c>
      <c r="K2371" s="2" t="s">
        <v>31</v>
      </c>
    </row>
    <row r="2372" customFormat="false" ht="15" hidden="false" customHeight="false" outlineLevel="0" collapsed="false">
      <c r="A2372" s="2" t="n">
        <v>2709</v>
      </c>
      <c r="B2372" s="2" t="s">
        <v>2136</v>
      </c>
      <c r="C2372" s="2" t="n">
        <v>2146757</v>
      </c>
      <c r="D2372" s="2" t="n">
        <v>1</v>
      </c>
      <c r="E2372" s="2" t="n">
        <v>1</v>
      </c>
      <c r="F2372" s="2" t="n">
        <v>1</v>
      </c>
      <c r="G2372" s="2" t="n">
        <v>2</v>
      </c>
      <c r="H2372" s="2" t="n">
        <v>6</v>
      </c>
      <c r="I2372" s="2" t="s">
        <v>138</v>
      </c>
      <c r="J2372" s="2" t="s">
        <v>139</v>
      </c>
      <c r="K2372" s="2" t="s">
        <v>140</v>
      </c>
    </row>
    <row r="2373" customFormat="false" ht="15" hidden="false" customHeight="false" outlineLevel="0" collapsed="false">
      <c r="A2373" s="2" t="n">
        <v>2710</v>
      </c>
      <c r="B2373" s="2" t="s">
        <v>2360</v>
      </c>
      <c r="C2373" s="2" t="n">
        <v>9858010</v>
      </c>
      <c r="D2373" s="2" t="n">
        <v>1</v>
      </c>
      <c r="E2373" s="2" t="n">
        <v>0</v>
      </c>
      <c r="F2373" s="2" t="n">
        <v>0</v>
      </c>
      <c r="G2373" s="2" t="n">
        <v>37</v>
      </c>
      <c r="H2373" s="2" t="n">
        <v>12</v>
      </c>
      <c r="I2373" s="2" t="s">
        <v>143</v>
      </c>
      <c r="J2373" s="2" t="s">
        <v>144</v>
      </c>
      <c r="K2373" s="2" t="s">
        <v>145</v>
      </c>
    </row>
    <row r="2374" customFormat="false" ht="15" hidden="false" customHeight="false" outlineLevel="0" collapsed="false">
      <c r="A2374" s="2" t="n">
        <v>2711</v>
      </c>
      <c r="B2374" s="2" t="s">
        <v>691</v>
      </c>
      <c r="C2374" s="2" t="n">
        <v>4098579</v>
      </c>
      <c r="D2374" s="2" t="n">
        <v>1</v>
      </c>
      <c r="E2374" s="2" t="n">
        <v>1</v>
      </c>
      <c r="F2374" s="2" t="n">
        <v>1</v>
      </c>
      <c r="G2374" s="2" t="n">
        <v>3</v>
      </c>
      <c r="H2374" s="2" t="n">
        <v>55</v>
      </c>
      <c r="I2374" s="2" t="s">
        <v>692</v>
      </c>
      <c r="J2374" s="2" t="s">
        <v>693</v>
      </c>
      <c r="K2374" s="2" t="s">
        <v>694</v>
      </c>
    </row>
    <row r="2375" customFormat="false" ht="15" hidden="false" customHeight="false" outlineLevel="0" collapsed="false">
      <c r="A2375" s="2" t="n">
        <v>2712</v>
      </c>
      <c r="B2375" s="2" t="s">
        <v>2361</v>
      </c>
      <c r="C2375" s="2" t="n">
        <v>121283</v>
      </c>
      <c r="D2375" s="2" t="n">
        <v>1</v>
      </c>
      <c r="E2375" s="2" t="n">
        <v>0</v>
      </c>
      <c r="F2375" s="2" t="n">
        <v>0</v>
      </c>
      <c r="G2375" s="2" t="n">
        <v>14</v>
      </c>
      <c r="H2375" s="2" t="n">
        <v>2</v>
      </c>
      <c r="I2375" s="2" t="s">
        <v>17</v>
      </c>
      <c r="J2375" s="2" t="s">
        <v>18</v>
      </c>
      <c r="K2375" s="2" t="s">
        <v>19</v>
      </c>
    </row>
    <row r="2376" customFormat="false" ht="15" hidden="false" customHeight="false" outlineLevel="0" collapsed="false">
      <c r="A2376" s="2" t="n">
        <v>2713</v>
      </c>
      <c r="B2376" s="2" t="s">
        <v>146</v>
      </c>
      <c r="C2376" s="2" t="n">
        <v>3250344</v>
      </c>
      <c r="D2376" s="2" t="n">
        <v>1</v>
      </c>
      <c r="E2376" s="2" t="n">
        <v>1</v>
      </c>
      <c r="F2376" s="2" t="n">
        <v>1</v>
      </c>
      <c r="G2376" s="2" t="n">
        <v>2</v>
      </c>
      <c r="H2376" s="2" t="n">
        <v>6</v>
      </c>
      <c r="I2376" s="2" t="s">
        <v>138</v>
      </c>
      <c r="J2376" s="2" t="s">
        <v>139</v>
      </c>
      <c r="K2376" s="2" t="s">
        <v>140</v>
      </c>
    </row>
    <row r="2377" customFormat="false" ht="15" hidden="false" customHeight="false" outlineLevel="0" collapsed="false">
      <c r="A2377" s="2" t="n">
        <v>2714</v>
      </c>
      <c r="B2377" s="2" t="s">
        <v>2362</v>
      </c>
      <c r="C2377" s="2" t="n">
        <v>17455486</v>
      </c>
      <c r="D2377" s="2" t="n">
        <v>1</v>
      </c>
      <c r="E2377" s="2" t="n">
        <v>0</v>
      </c>
      <c r="F2377" s="2" t="n">
        <v>0</v>
      </c>
      <c r="G2377" s="2" t="n">
        <v>35</v>
      </c>
      <c r="H2377" s="2" t="n">
        <v>-1</v>
      </c>
      <c r="I2377" s="2" t="s">
        <v>12</v>
      </c>
      <c r="J2377" s="2" t="s">
        <v>13</v>
      </c>
      <c r="K2377" s="2" t="s">
        <v>14</v>
      </c>
    </row>
    <row r="2378" customFormat="false" ht="15" hidden="false" customHeight="false" outlineLevel="0" collapsed="false">
      <c r="A2378" s="2" t="n">
        <v>2715</v>
      </c>
      <c r="B2378" s="2" t="s">
        <v>2363</v>
      </c>
      <c r="C2378" s="2" t="n">
        <v>17944724</v>
      </c>
      <c r="D2378" s="2" t="n">
        <v>1</v>
      </c>
      <c r="E2378" s="2" t="n">
        <v>1</v>
      </c>
      <c r="F2378" s="2" t="n">
        <v>1</v>
      </c>
      <c r="G2378" s="2" t="n">
        <v>5</v>
      </c>
      <c r="H2378" s="2" t="n">
        <v>4</v>
      </c>
      <c r="I2378" s="2" t="s">
        <v>95</v>
      </c>
      <c r="J2378" s="2" t="s">
        <v>96</v>
      </c>
      <c r="K2378" s="2" t="s">
        <v>97</v>
      </c>
    </row>
    <row r="2379" customFormat="false" ht="15" hidden="false" customHeight="false" outlineLevel="0" collapsed="false">
      <c r="A2379" s="2" t="n">
        <v>2716</v>
      </c>
      <c r="B2379" s="2" t="s">
        <v>2364</v>
      </c>
      <c r="C2379" s="2" t="n">
        <v>2697012</v>
      </c>
      <c r="D2379" s="2" t="n">
        <v>1</v>
      </c>
      <c r="E2379" s="2" t="n">
        <v>0</v>
      </c>
      <c r="F2379" s="2" t="n">
        <v>0</v>
      </c>
      <c r="G2379" s="2" t="n">
        <v>3</v>
      </c>
      <c r="H2379" s="2" t="n">
        <v>13</v>
      </c>
      <c r="I2379" s="2" t="s">
        <v>21</v>
      </c>
      <c r="J2379" s="2" t="s">
        <v>22</v>
      </c>
      <c r="K2379" s="2" t="s">
        <v>23</v>
      </c>
    </row>
    <row r="2380" customFormat="false" ht="15" hidden="false" customHeight="false" outlineLevel="0" collapsed="false">
      <c r="A2380" s="2" t="n">
        <v>2717</v>
      </c>
      <c r="B2380" s="2" t="s">
        <v>2365</v>
      </c>
      <c r="C2380" s="2" t="n">
        <v>127100</v>
      </c>
      <c r="D2380" s="2" t="n">
        <v>1</v>
      </c>
      <c r="E2380" s="2" t="n">
        <v>0</v>
      </c>
      <c r="F2380" s="2" t="n">
        <v>0</v>
      </c>
      <c r="G2380" s="2" t="n">
        <v>31</v>
      </c>
      <c r="H2380" s="2" t="n">
        <v>8</v>
      </c>
      <c r="I2380" s="2" t="s">
        <v>111</v>
      </c>
      <c r="J2380" s="2" t="s">
        <v>112</v>
      </c>
      <c r="K2380" s="2" t="s">
        <v>113</v>
      </c>
    </row>
    <row r="2381" customFormat="false" ht="15" hidden="false" customHeight="false" outlineLevel="0" collapsed="false">
      <c r="A2381" s="2" t="n">
        <v>2718</v>
      </c>
      <c r="B2381" s="2" t="s">
        <v>2366</v>
      </c>
      <c r="C2381" s="2" t="n">
        <v>2609604</v>
      </c>
      <c r="D2381" s="2" t="n">
        <v>1</v>
      </c>
      <c r="E2381" s="2" t="n">
        <v>0</v>
      </c>
      <c r="F2381" s="2" t="n">
        <v>0</v>
      </c>
      <c r="G2381" s="2" t="n">
        <v>5</v>
      </c>
      <c r="H2381" s="2" t="n">
        <v>68</v>
      </c>
      <c r="I2381" s="2" t="s">
        <v>606</v>
      </c>
      <c r="J2381" s="2" t="s">
        <v>607</v>
      </c>
      <c r="K2381" s="2" t="s">
        <v>608</v>
      </c>
    </row>
    <row r="2382" customFormat="false" ht="15" hidden="false" customHeight="false" outlineLevel="0" collapsed="false">
      <c r="A2382" s="2" t="n">
        <v>2719</v>
      </c>
      <c r="B2382" s="2" t="s">
        <v>2367</v>
      </c>
      <c r="C2382" s="2" t="n">
        <v>5643596</v>
      </c>
      <c r="D2382" s="2" t="n">
        <v>1</v>
      </c>
      <c r="E2382" s="2" t="n">
        <v>0</v>
      </c>
      <c r="F2382" s="2" t="n">
        <v>0</v>
      </c>
      <c r="G2382" s="2" t="n">
        <v>78</v>
      </c>
      <c r="H2382" s="2" t="n">
        <v>-1</v>
      </c>
      <c r="I2382" s="2" t="s">
        <v>12</v>
      </c>
      <c r="J2382" s="2" t="s">
        <v>13</v>
      </c>
      <c r="K2382" s="2" t="s">
        <v>14</v>
      </c>
    </row>
    <row r="2383" customFormat="false" ht="15" hidden="false" customHeight="false" outlineLevel="0" collapsed="false">
      <c r="A2383" s="2" t="n">
        <v>2720</v>
      </c>
      <c r="B2383" s="2" t="s">
        <v>1658</v>
      </c>
      <c r="C2383" s="2" t="n">
        <v>18819393</v>
      </c>
      <c r="D2383" s="2" t="n">
        <v>1</v>
      </c>
      <c r="E2383" s="2" t="n">
        <v>1</v>
      </c>
      <c r="F2383" s="2" t="n">
        <v>1</v>
      </c>
      <c r="G2383" s="2" t="n">
        <v>1</v>
      </c>
      <c r="H2383" s="2" t="n">
        <v>7</v>
      </c>
      <c r="I2383" s="2" t="s">
        <v>33</v>
      </c>
      <c r="J2383" s="2" t="s">
        <v>34</v>
      </c>
      <c r="K2383" s="2" t="s">
        <v>35</v>
      </c>
    </row>
    <row r="2384" customFormat="false" ht="15" hidden="false" customHeight="false" outlineLevel="0" collapsed="false">
      <c r="A2384" s="2" t="n">
        <v>2721</v>
      </c>
      <c r="B2384" s="2" t="s">
        <v>2368</v>
      </c>
      <c r="C2384" s="2" t="n">
        <v>191583</v>
      </c>
      <c r="D2384" s="2" t="n">
        <v>1</v>
      </c>
      <c r="E2384" s="2" t="n">
        <v>0</v>
      </c>
      <c r="F2384" s="2" t="n">
        <v>0</v>
      </c>
      <c r="G2384" s="2" t="n">
        <v>37</v>
      </c>
      <c r="H2384" s="2" t="n">
        <v>5</v>
      </c>
      <c r="I2384" s="2" t="s">
        <v>240</v>
      </c>
      <c r="J2384" s="2" t="s">
        <v>241</v>
      </c>
      <c r="K2384" s="2" t="s">
        <v>242</v>
      </c>
    </row>
    <row r="2385" customFormat="false" ht="15" hidden="false" customHeight="false" outlineLevel="0" collapsed="false">
      <c r="A2385" s="2" t="n">
        <v>2722</v>
      </c>
      <c r="B2385" s="2" t="s">
        <v>146</v>
      </c>
      <c r="C2385" s="2" t="n">
        <v>20965242</v>
      </c>
      <c r="D2385" s="2" t="n">
        <v>1</v>
      </c>
      <c r="E2385" s="2" t="n">
        <v>1</v>
      </c>
      <c r="F2385" s="2" t="n">
        <v>1</v>
      </c>
      <c r="G2385" s="2" t="n">
        <v>2</v>
      </c>
      <c r="H2385" s="2" t="n">
        <v>6</v>
      </c>
      <c r="I2385" s="2" t="s">
        <v>138</v>
      </c>
      <c r="J2385" s="2" t="s">
        <v>139</v>
      </c>
      <c r="K2385" s="2" t="s">
        <v>140</v>
      </c>
    </row>
    <row r="2386" customFormat="false" ht="15" hidden="false" customHeight="false" outlineLevel="0" collapsed="false">
      <c r="A2386" s="2" t="n">
        <v>2723</v>
      </c>
      <c r="B2386" s="2" t="s">
        <v>2369</v>
      </c>
      <c r="C2386" s="2" t="n">
        <v>3643440</v>
      </c>
      <c r="D2386" s="2" t="n">
        <v>1</v>
      </c>
      <c r="E2386" s="2" t="n">
        <v>0</v>
      </c>
      <c r="F2386" s="2" t="n">
        <v>0</v>
      </c>
      <c r="G2386" s="2" t="n">
        <v>34</v>
      </c>
      <c r="H2386" s="2" t="n">
        <v>19</v>
      </c>
      <c r="I2386" s="2" t="s">
        <v>29</v>
      </c>
      <c r="J2386" s="2" t="s">
        <v>30</v>
      </c>
      <c r="K2386" s="2" t="s">
        <v>31</v>
      </c>
    </row>
    <row r="2387" customFormat="false" ht="15" hidden="false" customHeight="false" outlineLevel="0" collapsed="false">
      <c r="A2387" s="2" t="n">
        <v>2724</v>
      </c>
      <c r="B2387" s="2" t="s">
        <v>2370</v>
      </c>
      <c r="C2387" s="2" t="n">
        <v>11948807</v>
      </c>
      <c r="D2387" s="2" t="n">
        <v>1</v>
      </c>
      <c r="E2387" s="2" t="n">
        <v>0</v>
      </c>
      <c r="F2387" s="2" t="n">
        <v>0</v>
      </c>
      <c r="G2387" s="2" t="n">
        <v>34</v>
      </c>
      <c r="H2387" s="2" t="n">
        <v>18</v>
      </c>
      <c r="I2387" s="2" t="s">
        <v>359</v>
      </c>
      <c r="J2387" s="2" t="s">
        <v>360</v>
      </c>
      <c r="K2387" s="2" t="s">
        <v>361</v>
      </c>
    </row>
    <row r="2388" customFormat="false" ht="15" hidden="false" customHeight="false" outlineLevel="0" collapsed="false">
      <c r="A2388" s="2" t="n">
        <v>2726</v>
      </c>
      <c r="B2388" s="2" t="s">
        <v>1972</v>
      </c>
      <c r="C2388" s="2" t="n">
        <v>4688151</v>
      </c>
      <c r="D2388" s="2" t="n">
        <v>1</v>
      </c>
      <c r="E2388" s="2" t="n">
        <v>0</v>
      </c>
      <c r="F2388" s="2" t="n">
        <v>0</v>
      </c>
      <c r="G2388" s="2" t="n">
        <v>3</v>
      </c>
      <c r="H2388" s="2" t="n">
        <v>1</v>
      </c>
      <c r="I2388" s="2" t="s">
        <v>59</v>
      </c>
      <c r="J2388" s="2" t="s">
        <v>60</v>
      </c>
      <c r="K2388" s="2" t="s">
        <v>61</v>
      </c>
    </row>
    <row r="2389" customFormat="false" ht="15" hidden="false" customHeight="false" outlineLevel="0" collapsed="false">
      <c r="A2389" s="2" t="n">
        <v>2727</v>
      </c>
      <c r="B2389" s="3" t="s">
        <v>2371</v>
      </c>
      <c r="C2389" s="2" t="n">
        <v>7614595</v>
      </c>
      <c r="D2389" s="2" t="n">
        <v>1</v>
      </c>
      <c r="E2389" s="2" t="n">
        <v>0</v>
      </c>
      <c r="F2389" s="2" t="n">
        <v>0</v>
      </c>
      <c r="G2389" s="2" t="n">
        <v>76</v>
      </c>
      <c r="H2389" s="2" t="n">
        <v>44</v>
      </c>
      <c r="I2389" s="2" t="s">
        <v>398</v>
      </c>
      <c r="J2389" s="2" t="s">
        <v>399</v>
      </c>
      <c r="K2389" s="2" t="s">
        <v>400</v>
      </c>
    </row>
    <row r="2390" customFormat="false" ht="15" hidden="false" customHeight="false" outlineLevel="0" collapsed="false">
      <c r="A2390" s="2" t="n">
        <v>2728</v>
      </c>
      <c r="B2390" s="2" t="s">
        <v>2372</v>
      </c>
      <c r="C2390" s="2" t="n">
        <v>2317404</v>
      </c>
      <c r="D2390" s="2" t="n">
        <v>1</v>
      </c>
      <c r="E2390" s="2" t="n">
        <v>0</v>
      </c>
      <c r="F2390" s="2" t="n">
        <v>0</v>
      </c>
      <c r="G2390" s="2" t="n">
        <v>10</v>
      </c>
      <c r="H2390" s="2" t="n">
        <v>-1</v>
      </c>
      <c r="I2390" s="2" t="s">
        <v>12</v>
      </c>
      <c r="J2390" s="2" t="s">
        <v>13</v>
      </c>
      <c r="K2390" s="2" t="s">
        <v>14</v>
      </c>
    </row>
    <row r="2391" customFormat="false" ht="15" hidden="false" customHeight="false" outlineLevel="0" collapsed="false">
      <c r="A2391" s="2" t="n">
        <v>2729</v>
      </c>
      <c r="B2391" s="2" t="s">
        <v>589</v>
      </c>
      <c r="C2391" s="2" t="n">
        <v>18040056</v>
      </c>
      <c r="D2391" s="2" t="n">
        <v>1</v>
      </c>
      <c r="E2391" s="2" t="n">
        <v>1</v>
      </c>
      <c r="F2391" s="2" t="n">
        <v>1</v>
      </c>
      <c r="G2391" s="2" t="n">
        <v>1</v>
      </c>
      <c r="H2391" s="2" t="n">
        <v>7</v>
      </c>
      <c r="I2391" s="2" t="s">
        <v>33</v>
      </c>
      <c r="J2391" s="2" t="s">
        <v>34</v>
      </c>
      <c r="K2391" s="2" t="s">
        <v>35</v>
      </c>
    </row>
    <row r="2392" customFormat="false" ht="15" hidden="false" customHeight="false" outlineLevel="0" collapsed="false">
      <c r="A2392" s="2" t="n">
        <v>2730</v>
      </c>
      <c r="B2392" s="2" t="s">
        <v>146</v>
      </c>
      <c r="C2392" s="2" t="n">
        <v>14933501</v>
      </c>
      <c r="D2392" s="2" t="n">
        <v>1</v>
      </c>
      <c r="E2392" s="2" t="n">
        <v>1</v>
      </c>
      <c r="F2392" s="2" t="n">
        <v>1</v>
      </c>
      <c r="G2392" s="2" t="n">
        <v>2</v>
      </c>
      <c r="H2392" s="2" t="n">
        <v>6</v>
      </c>
      <c r="I2392" s="2" t="s">
        <v>138</v>
      </c>
      <c r="J2392" s="2" t="s">
        <v>139</v>
      </c>
      <c r="K2392" s="2" t="s">
        <v>140</v>
      </c>
    </row>
    <row r="2393" customFormat="false" ht="15" hidden="false" customHeight="false" outlineLevel="0" collapsed="false">
      <c r="A2393" s="2" t="n">
        <v>2731</v>
      </c>
      <c r="B2393" s="2" t="s">
        <v>2373</v>
      </c>
      <c r="C2393" s="2" t="n">
        <v>2736109</v>
      </c>
      <c r="D2393" s="2" t="n">
        <v>1</v>
      </c>
      <c r="E2393" s="2" t="n">
        <v>0</v>
      </c>
      <c r="F2393" s="2" t="n">
        <v>0</v>
      </c>
      <c r="G2393" s="2" t="n">
        <v>73</v>
      </c>
      <c r="H2393" s="2" t="n">
        <v>-1</v>
      </c>
      <c r="I2393" s="2" t="s">
        <v>12</v>
      </c>
      <c r="J2393" s="2" t="s">
        <v>13</v>
      </c>
      <c r="K2393" s="2" t="s">
        <v>14</v>
      </c>
    </row>
    <row r="2394" customFormat="false" ht="15" hidden="false" customHeight="false" outlineLevel="0" collapsed="false">
      <c r="A2394" s="2" t="n">
        <v>2732</v>
      </c>
      <c r="B2394" s="2" t="s">
        <v>1972</v>
      </c>
      <c r="C2394" s="2" t="n">
        <v>785276</v>
      </c>
      <c r="D2394" s="2" t="n">
        <v>1</v>
      </c>
      <c r="E2394" s="2" t="n">
        <v>0</v>
      </c>
      <c r="F2394" s="2" t="n">
        <v>0</v>
      </c>
      <c r="G2394" s="2" t="n">
        <v>3</v>
      </c>
      <c r="H2394" s="2" t="n">
        <v>1</v>
      </c>
      <c r="I2394" s="2" t="s">
        <v>59</v>
      </c>
      <c r="J2394" s="2" t="s">
        <v>60</v>
      </c>
      <c r="K2394" s="2" t="s">
        <v>61</v>
      </c>
    </row>
    <row r="2395" customFormat="false" ht="15" hidden="false" customHeight="false" outlineLevel="0" collapsed="false">
      <c r="A2395" s="2" t="n">
        <v>2734</v>
      </c>
      <c r="B2395" s="2" t="s">
        <v>2374</v>
      </c>
      <c r="C2395" s="2" t="n">
        <v>1796716</v>
      </c>
      <c r="D2395" s="2" t="n">
        <v>1</v>
      </c>
      <c r="E2395" s="2" t="n">
        <v>0</v>
      </c>
      <c r="F2395" s="2" t="n">
        <v>0</v>
      </c>
      <c r="G2395" s="2" t="n">
        <v>34</v>
      </c>
      <c r="H2395" s="2" t="n">
        <v>15</v>
      </c>
      <c r="I2395" s="2" t="s">
        <v>178</v>
      </c>
      <c r="J2395" s="2" t="s">
        <v>179</v>
      </c>
      <c r="K2395" s="2" t="s">
        <v>180</v>
      </c>
    </row>
    <row r="2396" customFormat="false" ht="15" hidden="false" customHeight="false" outlineLevel="0" collapsed="false">
      <c r="A2396" s="2" t="n">
        <v>2735</v>
      </c>
      <c r="B2396" s="2" t="s">
        <v>2375</v>
      </c>
      <c r="C2396" s="2" t="n">
        <v>1619415</v>
      </c>
      <c r="D2396" s="2" t="n">
        <v>1</v>
      </c>
      <c r="E2396" s="2" t="n">
        <v>0</v>
      </c>
      <c r="F2396" s="2" t="n">
        <v>0</v>
      </c>
      <c r="G2396" s="2" t="n">
        <v>3</v>
      </c>
      <c r="H2396" s="2" t="n">
        <v>3</v>
      </c>
      <c r="I2396" s="2" t="s">
        <v>116</v>
      </c>
      <c r="J2396" s="2" t="s">
        <v>117</v>
      </c>
      <c r="K2396" s="2" t="s">
        <v>118</v>
      </c>
    </row>
    <row r="2397" customFormat="false" ht="15" hidden="false" customHeight="false" outlineLevel="0" collapsed="false">
      <c r="A2397" s="2" t="n">
        <v>2736</v>
      </c>
      <c r="B2397" s="3" t="s">
        <v>2376</v>
      </c>
      <c r="C2397" s="2" t="n">
        <v>602036</v>
      </c>
      <c r="D2397" s="2" t="n">
        <v>1</v>
      </c>
      <c r="E2397" s="2" t="n">
        <v>0</v>
      </c>
      <c r="F2397" s="2" t="n">
        <v>0</v>
      </c>
      <c r="G2397" s="2" t="n">
        <v>23</v>
      </c>
      <c r="H2397" s="2" t="n">
        <v>61</v>
      </c>
      <c r="I2397" s="2" t="s">
        <v>999</v>
      </c>
      <c r="J2397" s="2" t="s">
        <v>1000</v>
      </c>
      <c r="K2397" s="2" t="s">
        <v>1001</v>
      </c>
    </row>
    <row r="2398" customFormat="false" ht="15" hidden="false" customHeight="false" outlineLevel="0" collapsed="false">
      <c r="A2398" s="2" t="n">
        <v>2737</v>
      </c>
      <c r="B2398" s="2" t="s">
        <v>589</v>
      </c>
      <c r="C2398" s="2" t="n">
        <v>138743</v>
      </c>
      <c r="D2398" s="2" t="n">
        <v>1</v>
      </c>
      <c r="E2398" s="2" t="n">
        <v>1</v>
      </c>
      <c r="F2398" s="2" t="n">
        <v>1</v>
      </c>
      <c r="G2398" s="2" t="n">
        <v>1</v>
      </c>
      <c r="H2398" s="2" t="n">
        <v>7</v>
      </c>
      <c r="I2398" s="2" t="s">
        <v>33</v>
      </c>
      <c r="J2398" s="2" t="s">
        <v>34</v>
      </c>
      <c r="K2398" s="2" t="s">
        <v>35</v>
      </c>
    </row>
    <row r="2399" customFormat="false" ht="15" hidden="false" customHeight="false" outlineLevel="0" collapsed="false">
      <c r="A2399" s="2" t="n">
        <v>2738</v>
      </c>
      <c r="B2399" s="2" t="s">
        <v>2377</v>
      </c>
      <c r="C2399" s="2" t="n">
        <v>15125583</v>
      </c>
      <c r="D2399" s="2" t="n">
        <v>1</v>
      </c>
      <c r="E2399" s="2" t="n">
        <v>0</v>
      </c>
      <c r="F2399" s="2" t="n">
        <v>0</v>
      </c>
      <c r="G2399" s="2" t="n">
        <v>39</v>
      </c>
      <c r="H2399" s="2" t="n">
        <v>-1</v>
      </c>
      <c r="I2399" s="2" t="s">
        <v>12</v>
      </c>
      <c r="J2399" s="2" t="s">
        <v>13</v>
      </c>
      <c r="K2399" s="2" t="s">
        <v>14</v>
      </c>
    </row>
    <row r="2400" customFormat="false" ht="15" hidden="false" customHeight="false" outlineLevel="0" collapsed="false">
      <c r="A2400" s="2" t="n">
        <v>2739</v>
      </c>
      <c r="B2400" s="2" t="s">
        <v>1174</v>
      </c>
      <c r="C2400" s="2" t="n">
        <v>4912262</v>
      </c>
      <c r="D2400" s="2" t="n">
        <v>1</v>
      </c>
      <c r="E2400" s="2" t="n">
        <v>1</v>
      </c>
      <c r="F2400" s="2" t="n">
        <v>1</v>
      </c>
      <c r="G2400" s="2" t="n">
        <v>2</v>
      </c>
      <c r="H2400" s="2" t="n">
        <v>1</v>
      </c>
      <c r="I2400" s="2" t="s">
        <v>59</v>
      </c>
      <c r="J2400" s="2" t="s">
        <v>60</v>
      </c>
      <c r="K2400" s="2" t="s">
        <v>61</v>
      </c>
    </row>
    <row r="2401" customFormat="false" ht="15" hidden="false" customHeight="false" outlineLevel="0" collapsed="false">
      <c r="A2401" s="2" t="n">
        <v>2740</v>
      </c>
      <c r="B2401" s="2" t="s">
        <v>2378</v>
      </c>
      <c r="C2401" s="2" t="n">
        <v>5038334</v>
      </c>
      <c r="D2401" s="2" t="n">
        <v>1</v>
      </c>
      <c r="E2401" s="2" t="n">
        <v>0</v>
      </c>
      <c r="F2401" s="2" t="n">
        <v>0</v>
      </c>
      <c r="G2401" s="2" t="n">
        <v>46</v>
      </c>
      <c r="H2401" s="2" t="n">
        <v>8</v>
      </c>
      <c r="I2401" s="2" t="s">
        <v>111</v>
      </c>
      <c r="J2401" s="2" t="s">
        <v>112</v>
      </c>
      <c r="K2401" s="2" t="s">
        <v>113</v>
      </c>
    </row>
    <row r="2402" customFormat="false" ht="15" hidden="false" customHeight="false" outlineLevel="0" collapsed="false">
      <c r="A2402" s="2" t="n">
        <v>2741</v>
      </c>
      <c r="B2402" s="2" t="s">
        <v>2379</v>
      </c>
      <c r="C2402" s="2" t="n">
        <v>3245352</v>
      </c>
      <c r="D2402" s="2" t="n">
        <v>1</v>
      </c>
      <c r="E2402" s="2" t="n">
        <v>0</v>
      </c>
      <c r="F2402" s="2" t="n">
        <v>0</v>
      </c>
      <c r="G2402" s="2" t="n">
        <v>18</v>
      </c>
      <c r="H2402" s="2" t="n">
        <v>5</v>
      </c>
      <c r="I2402" s="2" t="s">
        <v>240</v>
      </c>
      <c r="J2402" s="2" t="s">
        <v>241</v>
      </c>
      <c r="K2402" s="2" t="s">
        <v>242</v>
      </c>
    </row>
    <row r="2403" customFormat="false" ht="15" hidden="false" customHeight="false" outlineLevel="0" collapsed="false">
      <c r="A2403" s="2" t="n">
        <v>2742</v>
      </c>
      <c r="B2403" s="2" t="s">
        <v>2380</v>
      </c>
      <c r="C2403" s="2" t="n">
        <v>18936575</v>
      </c>
      <c r="D2403" s="2" t="n">
        <v>1</v>
      </c>
      <c r="E2403" s="2" t="n">
        <v>0</v>
      </c>
      <c r="F2403" s="2" t="n">
        <v>0</v>
      </c>
      <c r="G2403" s="2" t="n">
        <v>16</v>
      </c>
      <c r="H2403" s="2" t="n">
        <v>-1</v>
      </c>
      <c r="I2403" s="2" t="s">
        <v>12</v>
      </c>
      <c r="J2403" s="2" t="s">
        <v>13</v>
      </c>
      <c r="K2403" s="2" t="s">
        <v>14</v>
      </c>
    </row>
    <row r="2404" customFormat="false" ht="15" hidden="false" customHeight="false" outlineLevel="0" collapsed="false">
      <c r="A2404" s="2" t="n">
        <v>2743</v>
      </c>
      <c r="B2404" s="2" t="s">
        <v>94</v>
      </c>
      <c r="C2404" s="2" t="n">
        <v>19640989</v>
      </c>
      <c r="D2404" s="2" t="n">
        <v>1</v>
      </c>
      <c r="E2404" s="2" t="n">
        <v>1</v>
      </c>
      <c r="F2404" s="2" t="n">
        <v>1</v>
      </c>
      <c r="G2404" s="2" t="n">
        <v>1</v>
      </c>
      <c r="H2404" s="2" t="n">
        <v>4</v>
      </c>
      <c r="I2404" s="2" t="s">
        <v>95</v>
      </c>
      <c r="J2404" s="2" t="s">
        <v>96</v>
      </c>
      <c r="K2404" s="2" t="s">
        <v>97</v>
      </c>
    </row>
    <row r="2405" customFormat="false" ht="15" hidden="false" customHeight="false" outlineLevel="0" collapsed="false">
      <c r="A2405" s="2" t="n">
        <v>2744</v>
      </c>
      <c r="B2405" s="2" t="s">
        <v>2381</v>
      </c>
      <c r="C2405" s="2" t="n">
        <v>4336018</v>
      </c>
      <c r="D2405" s="2" t="n">
        <v>1</v>
      </c>
      <c r="E2405" s="2" t="n">
        <v>0</v>
      </c>
      <c r="F2405" s="2" t="n">
        <v>0</v>
      </c>
      <c r="G2405" s="2" t="n">
        <v>27</v>
      </c>
      <c r="H2405" s="2" t="n">
        <v>-1</v>
      </c>
      <c r="I2405" s="2" t="s">
        <v>12</v>
      </c>
      <c r="J2405" s="2" t="s">
        <v>13</v>
      </c>
      <c r="K2405" s="2" t="s">
        <v>14</v>
      </c>
    </row>
    <row r="2406" customFormat="false" ht="15" hidden="false" customHeight="false" outlineLevel="0" collapsed="false">
      <c r="A2406" s="2" t="n">
        <v>2745</v>
      </c>
      <c r="B2406" s="2" t="s">
        <v>2382</v>
      </c>
      <c r="C2406" s="2" t="n">
        <v>1717955</v>
      </c>
      <c r="D2406" s="2" t="n">
        <v>1</v>
      </c>
      <c r="E2406" s="2" t="n">
        <v>0</v>
      </c>
      <c r="F2406" s="2" t="n">
        <v>0</v>
      </c>
      <c r="G2406" s="2" t="n">
        <v>38</v>
      </c>
      <c r="H2406" s="2" t="n">
        <v>-1</v>
      </c>
      <c r="I2406" s="2" t="s">
        <v>12</v>
      </c>
      <c r="J2406" s="2" t="s">
        <v>13</v>
      </c>
      <c r="K2406" s="2" t="s">
        <v>14</v>
      </c>
    </row>
    <row r="2407" customFormat="false" ht="15" hidden="false" customHeight="false" outlineLevel="0" collapsed="false">
      <c r="A2407" s="2" t="n">
        <v>2746</v>
      </c>
      <c r="B2407" s="2" t="s">
        <v>2383</v>
      </c>
      <c r="C2407" s="2" t="n">
        <v>3222119</v>
      </c>
      <c r="D2407" s="2" t="n">
        <v>1</v>
      </c>
      <c r="E2407" s="2" t="n">
        <v>1</v>
      </c>
      <c r="F2407" s="2" t="n">
        <v>1</v>
      </c>
      <c r="G2407" s="2" t="n">
        <v>2</v>
      </c>
      <c r="H2407" s="2" t="n">
        <v>7</v>
      </c>
      <c r="I2407" s="2" t="s">
        <v>33</v>
      </c>
      <c r="J2407" s="2" t="s">
        <v>34</v>
      </c>
      <c r="K2407" s="2" t="s">
        <v>35</v>
      </c>
    </row>
    <row r="2408" customFormat="false" ht="15" hidden="false" customHeight="false" outlineLevel="0" collapsed="false">
      <c r="A2408" s="2" t="n">
        <v>2747</v>
      </c>
      <c r="B2408" s="2" t="s">
        <v>94</v>
      </c>
      <c r="C2408" s="2" t="n">
        <v>3766889</v>
      </c>
      <c r="D2408" s="2" t="n">
        <v>1</v>
      </c>
      <c r="E2408" s="2" t="n">
        <v>1</v>
      </c>
      <c r="F2408" s="2" t="n">
        <v>1</v>
      </c>
      <c r="G2408" s="2" t="n">
        <v>1</v>
      </c>
      <c r="H2408" s="2" t="n">
        <v>4</v>
      </c>
      <c r="I2408" s="2" t="s">
        <v>95</v>
      </c>
      <c r="J2408" s="2" t="s">
        <v>96</v>
      </c>
      <c r="K2408" s="2" t="s">
        <v>97</v>
      </c>
    </row>
    <row r="2409" customFormat="false" ht="15" hidden="false" customHeight="false" outlineLevel="0" collapsed="false">
      <c r="A2409" s="2" t="n">
        <v>2748</v>
      </c>
      <c r="B2409" s="2" t="s">
        <v>2384</v>
      </c>
      <c r="C2409" s="2" t="n">
        <v>7708842</v>
      </c>
      <c r="D2409" s="2" t="n">
        <v>1</v>
      </c>
      <c r="E2409" s="2" t="n">
        <v>0</v>
      </c>
      <c r="F2409" s="2" t="n">
        <v>0</v>
      </c>
      <c r="G2409" s="2" t="n">
        <v>34</v>
      </c>
      <c r="H2409" s="2" t="n">
        <v>-1</v>
      </c>
      <c r="I2409" s="2" t="s">
        <v>12</v>
      </c>
      <c r="J2409" s="2" t="s">
        <v>13</v>
      </c>
      <c r="K2409" s="2" t="s">
        <v>14</v>
      </c>
    </row>
    <row r="2410" customFormat="false" ht="15" hidden="false" customHeight="false" outlineLevel="0" collapsed="false">
      <c r="A2410" s="2" t="n">
        <v>2749</v>
      </c>
      <c r="B2410" s="2" t="s">
        <v>2385</v>
      </c>
      <c r="C2410" s="2" t="n">
        <v>2460856</v>
      </c>
      <c r="D2410" s="2" t="n">
        <v>1</v>
      </c>
      <c r="E2410" s="2" t="n">
        <v>0</v>
      </c>
      <c r="F2410" s="2" t="n">
        <v>0</v>
      </c>
      <c r="G2410" s="2" t="n">
        <v>36</v>
      </c>
      <c r="H2410" s="2" t="n">
        <v>11</v>
      </c>
      <c r="I2410" s="2" t="s">
        <v>37</v>
      </c>
      <c r="J2410" s="2" t="s">
        <v>38</v>
      </c>
      <c r="K2410" s="2" t="s">
        <v>39</v>
      </c>
    </row>
    <row r="2411" customFormat="false" ht="15" hidden="false" customHeight="false" outlineLevel="0" collapsed="false">
      <c r="A2411" s="2" t="n">
        <v>2751</v>
      </c>
      <c r="B2411" s="2" t="s">
        <v>2386</v>
      </c>
      <c r="C2411" s="2" t="n">
        <v>8123678</v>
      </c>
      <c r="D2411" s="2" t="n">
        <v>1</v>
      </c>
      <c r="E2411" s="2" t="n">
        <v>0</v>
      </c>
      <c r="F2411" s="2" t="n">
        <v>0</v>
      </c>
      <c r="G2411" s="2" t="n">
        <v>48</v>
      </c>
      <c r="H2411" s="2" t="n">
        <v>-1</v>
      </c>
      <c r="I2411" s="2" t="s">
        <v>12</v>
      </c>
      <c r="J2411" s="2" t="s">
        <v>13</v>
      </c>
      <c r="K2411" s="2" t="s">
        <v>14</v>
      </c>
    </row>
    <row r="2412" customFormat="false" ht="15" hidden="false" customHeight="false" outlineLevel="0" collapsed="false">
      <c r="A2412" s="2" t="n">
        <v>2752</v>
      </c>
      <c r="B2412" s="2" t="s">
        <v>2387</v>
      </c>
      <c r="C2412" s="2" t="n">
        <v>17808054</v>
      </c>
      <c r="D2412" s="2" t="n">
        <v>1</v>
      </c>
      <c r="E2412" s="2" t="n">
        <v>0</v>
      </c>
      <c r="F2412" s="2" t="n">
        <v>0</v>
      </c>
      <c r="G2412" s="2" t="n">
        <v>18</v>
      </c>
      <c r="H2412" s="2" t="n">
        <v>14</v>
      </c>
      <c r="I2412" s="2" t="s">
        <v>66</v>
      </c>
      <c r="J2412" s="2" t="s">
        <v>67</v>
      </c>
      <c r="K2412" s="2" t="s">
        <v>68</v>
      </c>
    </row>
    <row r="2413" customFormat="false" ht="15" hidden="false" customHeight="false" outlineLevel="0" collapsed="false">
      <c r="A2413" s="2" t="n">
        <v>2753</v>
      </c>
      <c r="B2413" s="2" t="s">
        <v>2388</v>
      </c>
      <c r="C2413" s="2" t="n">
        <v>228507</v>
      </c>
      <c r="D2413" s="2" t="n">
        <v>1</v>
      </c>
      <c r="E2413" s="2" t="n">
        <v>0</v>
      </c>
      <c r="F2413" s="2" t="n">
        <v>0</v>
      </c>
      <c r="G2413" s="2" t="n">
        <v>19</v>
      </c>
      <c r="H2413" s="2" t="n">
        <v>18</v>
      </c>
      <c r="I2413" s="2" t="s">
        <v>359</v>
      </c>
      <c r="J2413" s="2" t="s">
        <v>360</v>
      </c>
      <c r="K2413" s="2" t="s">
        <v>361</v>
      </c>
    </row>
    <row r="2414" customFormat="false" ht="15" hidden="false" customHeight="false" outlineLevel="0" collapsed="false">
      <c r="A2414" s="2" t="n">
        <v>2754</v>
      </c>
      <c r="B2414" s="2" t="s">
        <v>2389</v>
      </c>
      <c r="C2414" s="2" t="n">
        <v>20527348</v>
      </c>
      <c r="D2414" s="2" t="n">
        <v>1</v>
      </c>
      <c r="E2414" s="2" t="n">
        <v>0</v>
      </c>
      <c r="F2414" s="2" t="n">
        <v>0</v>
      </c>
      <c r="G2414" s="2" t="n">
        <v>22</v>
      </c>
      <c r="H2414" s="2" t="n">
        <v>11</v>
      </c>
      <c r="I2414" s="2" t="s">
        <v>37</v>
      </c>
      <c r="J2414" s="2" t="s">
        <v>38</v>
      </c>
      <c r="K2414" s="2" t="s">
        <v>39</v>
      </c>
    </row>
    <row r="2415" customFormat="false" ht="15" hidden="false" customHeight="false" outlineLevel="0" collapsed="false">
      <c r="A2415" s="2" t="n">
        <v>2755</v>
      </c>
      <c r="B2415" s="2" t="s">
        <v>2390</v>
      </c>
      <c r="C2415" s="2" t="n">
        <v>3816628</v>
      </c>
      <c r="D2415" s="2" t="n">
        <v>1</v>
      </c>
      <c r="E2415" s="2" t="n">
        <v>0</v>
      </c>
      <c r="F2415" s="2" t="n">
        <v>0</v>
      </c>
      <c r="G2415" s="2" t="n">
        <v>41</v>
      </c>
      <c r="H2415" s="2" t="n">
        <v>9</v>
      </c>
      <c r="I2415" s="2" t="s">
        <v>244</v>
      </c>
      <c r="J2415" s="2" t="s">
        <v>245</v>
      </c>
      <c r="K2415" s="2" t="s">
        <v>246</v>
      </c>
    </row>
    <row r="2416" customFormat="false" ht="15" hidden="false" customHeight="false" outlineLevel="0" collapsed="false">
      <c r="A2416" s="2" t="n">
        <v>2756</v>
      </c>
      <c r="B2416" s="2" t="s">
        <v>2391</v>
      </c>
      <c r="C2416" s="2" t="n">
        <v>8171842</v>
      </c>
      <c r="D2416" s="2" t="n">
        <v>1</v>
      </c>
      <c r="E2416" s="2" t="n">
        <v>0</v>
      </c>
      <c r="F2416" s="2" t="n">
        <v>0</v>
      </c>
      <c r="G2416" s="2" t="n">
        <v>4</v>
      </c>
      <c r="H2416" s="2" t="n">
        <v>7</v>
      </c>
      <c r="I2416" s="2" t="s">
        <v>33</v>
      </c>
      <c r="J2416" s="2" t="s">
        <v>34</v>
      </c>
      <c r="K2416" s="2" t="s">
        <v>35</v>
      </c>
    </row>
    <row r="2417" customFormat="false" ht="15" hidden="false" customHeight="false" outlineLevel="0" collapsed="false">
      <c r="A2417" s="2" t="n">
        <v>2759</v>
      </c>
      <c r="B2417" s="2" t="s">
        <v>94</v>
      </c>
      <c r="C2417" s="2" t="n">
        <v>18631587</v>
      </c>
      <c r="D2417" s="2" t="n">
        <v>1</v>
      </c>
      <c r="E2417" s="2" t="n">
        <v>1</v>
      </c>
      <c r="F2417" s="2" t="n">
        <v>1</v>
      </c>
      <c r="G2417" s="2" t="n">
        <v>1</v>
      </c>
      <c r="H2417" s="2" t="n">
        <v>4</v>
      </c>
      <c r="I2417" s="2" t="s">
        <v>95</v>
      </c>
      <c r="J2417" s="2" t="s">
        <v>96</v>
      </c>
      <c r="K2417" s="2" t="s">
        <v>97</v>
      </c>
    </row>
    <row r="2418" customFormat="false" ht="15" hidden="false" customHeight="false" outlineLevel="0" collapsed="false">
      <c r="A2418" s="2" t="n">
        <v>2761</v>
      </c>
      <c r="B2418" s="2" t="s">
        <v>2392</v>
      </c>
      <c r="C2418" s="2" t="n">
        <v>2390807</v>
      </c>
      <c r="D2418" s="2" t="n">
        <v>1</v>
      </c>
      <c r="E2418" s="2" t="n">
        <v>1</v>
      </c>
      <c r="F2418" s="2" t="n">
        <v>1</v>
      </c>
      <c r="G2418" s="2" t="n">
        <v>11</v>
      </c>
      <c r="H2418" s="2" t="n">
        <v>17</v>
      </c>
      <c r="I2418" s="2" t="s">
        <v>25</v>
      </c>
      <c r="J2418" s="2" t="s">
        <v>26</v>
      </c>
      <c r="K2418" s="2" t="s">
        <v>27</v>
      </c>
    </row>
    <row r="2419" customFormat="false" ht="15" hidden="false" customHeight="false" outlineLevel="0" collapsed="false">
      <c r="A2419" s="2" t="n">
        <v>2762</v>
      </c>
      <c r="B2419" s="2" t="s">
        <v>2393</v>
      </c>
      <c r="C2419" s="2" t="n">
        <v>203018</v>
      </c>
      <c r="D2419" s="2" t="n">
        <v>1</v>
      </c>
      <c r="E2419" s="2" t="n">
        <v>0</v>
      </c>
      <c r="F2419" s="2" t="n">
        <v>0</v>
      </c>
      <c r="G2419" s="2" t="n">
        <v>11</v>
      </c>
      <c r="H2419" s="2" t="n">
        <v>15</v>
      </c>
      <c r="I2419" s="2" t="s">
        <v>178</v>
      </c>
      <c r="J2419" s="2" t="s">
        <v>179</v>
      </c>
      <c r="K2419" s="2" t="s">
        <v>180</v>
      </c>
    </row>
    <row r="2420" customFormat="false" ht="15" hidden="false" customHeight="false" outlineLevel="0" collapsed="false">
      <c r="A2420" s="2" t="n">
        <v>2763</v>
      </c>
      <c r="B2420" s="2" t="s">
        <v>2394</v>
      </c>
      <c r="C2420" s="2" t="n">
        <v>20949681</v>
      </c>
      <c r="D2420" s="2" t="n">
        <v>1</v>
      </c>
      <c r="E2420" s="2" t="n">
        <v>1</v>
      </c>
      <c r="F2420" s="2" t="n">
        <v>1</v>
      </c>
      <c r="G2420" s="2" t="n">
        <v>2</v>
      </c>
      <c r="H2420" s="2" t="n">
        <v>27</v>
      </c>
      <c r="I2420" s="2" t="s">
        <v>161</v>
      </c>
      <c r="J2420" s="2" t="s">
        <v>162</v>
      </c>
      <c r="K2420" s="2" t="s">
        <v>163</v>
      </c>
    </row>
    <row r="2421" customFormat="false" ht="15" hidden="false" customHeight="false" outlineLevel="0" collapsed="false">
      <c r="A2421" s="2" t="n">
        <v>2764</v>
      </c>
      <c r="B2421" s="2" t="s">
        <v>2395</v>
      </c>
      <c r="C2421" s="2" t="n">
        <v>16106335</v>
      </c>
      <c r="D2421" s="2" t="n">
        <v>1</v>
      </c>
      <c r="E2421" s="2" t="n">
        <v>0</v>
      </c>
      <c r="F2421" s="2" t="n">
        <v>0</v>
      </c>
      <c r="G2421" s="2" t="n">
        <v>13</v>
      </c>
      <c r="H2421" s="2" t="n">
        <v>17</v>
      </c>
      <c r="I2421" s="2" t="s">
        <v>25</v>
      </c>
      <c r="J2421" s="2" t="s">
        <v>26</v>
      </c>
      <c r="K2421" s="2" t="s">
        <v>27</v>
      </c>
    </row>
    <row r="2422" customFormat="false" ht="15" hidden="false" customHeight="false" outlineLevel="0" collapsed="false">
      <c r="A2422" s="2" t="n">
        <v>2765</v>
      </c>
      <c r="B2422" s="2" t="s">
        <v>2396</v>
      </c>
      <c r="C2422" s="2" t="n">
        <v>13678805</v>
      </c>
      <c r="D2422" s="2" t="n">
        <v>1</v>
      </c>
      <c r="E2422" s="2" t="n">
        <v>0</v>
      </c>
      <c r="F2422" s="2" t="n">
        <v>0</v>
      </c>
      <c r="G2422" s="2" t="n">
        <v>29</v>
      </c>
      <c r="H2422" s="2" t="n">
        <v>0</v>
      </c>
      <c r="I2422" s="2" t="s">
        <v>47</v>
      </c>
      <c r="J2422" s="2" t="s">
        <v>48</v>
      </c>
      <c r="K2422" s="2" t="s">
        <v>49</v>
      </c>
    </row>
    <row r="2423" customFormat="false" ht="15" hidden="false" customHeight="false" outlineLevel="0" collapsed="false">
      <c r="A2423" s="2" t="n">
        <v>2766</v>
      </c>
      <c r="B2423" s="2" t="s">
        <v>2397</v>
      </c>
      <c r="C2423" s="2" t="n">
        <v>17866208</v>
      </c>
      <c r="D2423" s="2" t="n">
        <v>1</v>
      </c>
      <c r="E2423" s="2" t="n">
        <v>0</v>
      </c>
      <c r="F2423" s="2" t="n">
        <v>0</v>
      </c>
      <c r="G2423" s="2" t="n">
        <v>7</v>
      </c>
      <c r="H2423" s="2" t="n">
        <v>33</v>
      </c>
      <c r="I2423" s="2" t="s">
        <v>411</v>
      </c>
      <c r="J2423" s="2" t="s">
        <v>412</v>
      </c>
      <c r="K2423" s="2" t="s">
        <v>413</v>
      </c>
    </row>
    <row r="2424" customFormat="false" ht="15" hidden="false" customHeight="false" outlineLevel="0" collapsed="false">
      <c r="A2424" s="2" t="n">
        <v>2767</v>
      </c>
      <c r="B2424" s="2" t="s">
        <v>1972</v>
      </c>
      <c r="C2424" s="2" t="n">
        <v>9381793</v>
      </c>
      <c r="D2424" s="2" t="n">
        <v>1</v>
      </c>
      <c r="E2424" s="2" t="n">
        <v>0</v>
      </c>
      <c r="F2424" s="2" t="n">
        <v>0</v>
      </c>
      <c r="G2424" s="2" t="n">
        <v>3</v>
      </c>
      <c r="H2424" s="2" t="n">
        <v>1</v>
      </c>
      <c r="I2424" s="2" t="s">
        <v>59</v>
      </c>
      <c r="J2424" s="2" t="s">
        <v>60</v>
      </c>
      <c r="K2424" s="2" t="s">
        <v>61</v>
      </c>
    </row>
    <row r="2425" customFormat="false" ht="15" hidden="false" customHeight="false" outlineLevel="0" collapsed="false">
      <c r="A2425" s="2" t="n">
        <v>2768</v>
      </c>
      <c r="B2425" s="2" t="s">
        <v>2398</v>
      </c>
      <c r="C2425" s="2" t="n">
        <v>13541851</v>
      </c>
      <c r="D2425" s="2" t="n">
        <v>1</v>
      </c>
      <c r="E2425" s="2" t="n">
        <v>0</v>
      </c>
      <c r="F2425" s="2" t="n">
        <v>0</v>
      </c>
      <c r="G2425" s="2" t="n">
        <v>3</v>
      </c>
      <c r="H2425" s="2" t="n">
        <v>23</v>
      </c>
      <c r="I2425" s="2" t="s">
        <v>122</v>
      </c>
      <c r="J2425" s="2" t="s">
        <v>123</v>
      </c>
      <c r="K2425" s="2" t="s">
        <v>124</v>
      </c>
    </row>
    <row r="2426" customFormat="false" ht="15" hidden="false" customHeight="false" outlineLevel="0" collapsed="false">
      <c r="A2426" s="2" t="n">
        <v>2770</v>
      </c>
      <c r="B2426" s="2" t="s">
        <v>2399</v>
      </c>
      <c r="C2426" s="2" t="n">
        <v>333751</v>
      </c>
      <c r="D2426" s="2" t="n">
        <v>1</v>
      </c>
      <c r="E2426" s="2" t="n">
        <v>0</v>
      </c>
      <c r="F2426" s="2" t="n">
        <v>0</v>
      </c>
      <c r="G2426" s="2" t="n">
        <v>28</v>
      </c>
      <c r="H2426" s="2" t="n">
        <v>-1</v>
      </c>
      <c r="I2426" s="2" t="s">
        <v>12</v>
      </c>
      <c r="J2426" s="2" t="s">
        <v>13</v>
      </c>
      <c r="K2426" s="2" t="s">
        <v>14</v>
      </c>
    </row>
    <row r="2427" customFormat="false" ht="15" hidden="false" customHeight="false" outlineLevel="0" collapsed="false">
      <c r="A2427" s="2" t="n">
        <v>2773</v>
      </c>
      <c r="B2427" s="2" t="s">
        <v>1972</v>
      </c>
      <c r="C2427" s="2" t="n">
        <v>729831</v>
      </c>
      <c r="D2427" s="2" t="n">
        <v>1</v>
      </c>
      <c r="E2427" s="2" t="n">
        <v>0</v>
      </c>
      <c r="F2427" s="2" t="n">
        <v>0</v>
      </c>
      <c r="G2427" s="2" t="n">
        <v>3</v>
      </c>
      <c r="H2427" s="2" t="n">
        <v>1</v>
      </c>
      <c r="I2427" s="2" t="s">
        <v>59</v>
      </c>
      <c r="J2427" s="2" t="s">
        <v>60</v>
      </c>
      <c r="K2427" s="2" t="s">
        <v>61</v>
      </c>
    </row>
    <row r="2428" customFormat="false" ht="15" hidden="false" customHeight="false" outlineLevel="0" collapsed="false">
      <c r="A2428" s="2" t="n">
        <v>2774</v>
      </c>
      <c r="B2428" s="2" t="s">
        <v>1972</v>
      </c>
      <c r="C2428" s="2" t="n">
        <v>18106107</v>
      </c>
      <c r="D2428" s="2" t="n">
        <v>1</v>
      </c>
      <c r="E2428" s="2" t="n">
        <v>0</v>
      </c>
      <c r="F2428" s="2" t="n">
        <v>0</v>
      </c>
      <c r="G2428" s="2" t="n">
        <v>3</v>
      </c>
      <c r="H2428" s="2" t="n">
        <v>1</v>
      </c>
      <c r="I2428" s="2" t="s">
        <v>59</v>
      </c>
      <c r="J2428" s="2" t="s">
        <v>60</v>
      </c>
      <c r="K2428" s="2" t="s">
        <v>61</v>
      </c>
    </row>
    <row r="2429" customFormat="false" ht="15" hidden="false" customHeight="false" outlineLevel="0" collapsed="false">
      <c r="A2429" s="2" t="n">
        <v>2775</v>
      </c>
      <c r="B2429" s="2" t="s">
        <v>2400</v>
      </c>
      <c r="C2429" s="2" t="n">
        <v>635496</v>
      </c>
      <c r="D2429" s="2" t="n">
        <v>1</v>
      </c>
      <c r="E2429" s="2" t="n">
        <v>0</v>
      </c>
      <c r="F2429" s="2" t="n">
        <v>0</v>
      </c>
      <c r="G2429" s="2" t="n">
        <v>13</v>
      </c>
      <c r="H2429" s="2" t="n">
        <v>-1</v>
      </c>
      <c r="I2429" s="2" t="s">
        <v>12</v>
      </c>
      <c r="J2429" s="2" t="s">
        <v>13</v>
      </c>
      <c r="K2429" s="2" t="s">
        <v>14</v>
      </c>
    </row>
    <row r="2430" customFormat="false" ht="15" hidden="false" customHeight="false" outlineLevel="0" collapsed="false">
      <c r="A2430" s="2" t="n">
        <v>2776</v>
      </c>
      <c r="B2430" s="2" t="s">
        <v>2401</v>
      </c>
      <c r="C2430" s="2" t="n">
        <v>9714841</v>
      </c>
      <c r="D2430" s="2" t="n">
        <v>1</v>
      </c>
      <c r="E2430" s="2" t="n">
        <v>0</v>
      </c>
      <c r="F2430" s="2" t="n">
        <v>0</v>
      </c>
      <c r="G2430" s="2" t="n">
        <v>6</v>
      </c>
      <c r="H2430" s="2" t="n">
        <v>4</v>
      </c>
      <c r="I2430" s="2" t="s">
        <v>95</v>
      </c>
      <c r="J2430" s="2" t="s">
        <v>96</v>
      </c>
      <c r="K2430" s="2" t="s">
        <v>97</v>
      </c>
    </row>
    <row r="2431" customFormat="false" ht="15" hidden="false" customHeight="false" outlineLevel="0" collapsed="false">
      <c r="A2431" s="2" t="n">
        <v>2777</v>
      </c>
      <c r="B2431" s="2" t="s">
        <v>2402</v>
      </c>
      <c r="C2431" s="2" t="n">
        <v>6715659</v>
      </c>
      <c r="D2431" s="2" t="n">
        <v>1</v>
      </c>
      <c r="E2431" s="2" t="n">
        <v>0</v>
      </c>
      <c r="F2431" s="2" t="n">
        <v>0</v>
      </c>
      <c r="G2431" s="2" t="n">
        <v>20</v>
      </c>
      <c r="H2431" s="2" t="n">
        <v>3</v>
      </c>
      <c r="I2431" s="2" t="s">
        <v>116</v>
      </c>
      <c r="J2431" s="2" t="s">
        <v>117</v>
      </c>
      <c r="K2431" s="2" t="s">
        <v>118</v>
      </c>
    </row>
    <row r="2432" customFormat="false" ht="15" hidden="false" customHeight="false" outlineLevel="0" collapsed="false">
      <c r="A2432" s="2" t="n">
        <v>2778</v>
      </c>
      <c r="B2432" s="2" t="s">
        <v>2403</v>
      </c>
      <c r="C2432" s="2" t="n">
        <v>2273223</v>
      </c>
      <c r="D2432" s="2" t="n">
        <v>1</v>
      </c>
      <c r="E2432" s="2" t="n">
        <v>0</v>
      </c>
      <c r="F2432" s="2" t="n">
        <v>0</v>
      </c>
      <c r="G2432" s="2" t="n">
        <v>67</v>
      </c>
      <c r="H2432" s="2" t="n">
        <v>8</v>
      </c>
      <c r="I2432" s="2" t="s">
        <v>111</v>
      </c>
      <c r="J2432" s="2" t="s">
        <v>112</v>
      </c>
      <c r="K2432" s="2" t="s">
        <v>113</v>
      </c>
    </row>
    <row r="2433" customFormat="false" ht="15" hidden="false" customHeight="false" outlineLevel="0" collapsed="false">
      <c r="A2433" s="2" t="n">
        <v>2779</v>
      </c>
      <c r="B2433" s="2" t="s">
        <v>94</v>
      </c>
      <c r="C2433" s="2" t="n">
        <v>776491</v>
      </c>
      <c r="D2433" s="2" t="n">
        <v>1</v>
      </c>
      <c r="E2433" s="2" t="n">
        <v>1</v>
      </c>
      <c r="F2433" s="2" t="n">
        <v>1</v>
      </c>
      <c r="G2433" s="2" t="n">
        <v>1</v>
      </c>
      <c r="H2433" s="2" t="n">
        <v>4</v>
      </c>
      <c r="I2433" s="2" t="s">
        <v>95</v>
      </c>
      <c r="J2433" s="2" t="s">
        <v>96</v>
      </c>
      <c r="K2433" s="2" t="s">
        <v>97</v>
      </c>
    </row>
    <row r="2434" customFormat="false" ht="15" hidden="false" customHeight="false" outlineLevel="0" collapsed="false">
      <c r="A2434" s="2" t="n">
        <v>2780</v>
      </c>
      <c r="B2434" s="2" t="s">
        <v>1972</v>
      </c>
      <c r="C2434" s="2" t="n">
        <v>11652831</v>
      </c>
      <c r="D2434" s="2" t="n">
        <v>1</v>
      </c>
      <c r="E2434" s="2" t="n">
        <v>0</v>
      </c>
      <c r="F2434" s="2" t="n">
        <v>0</v>
      </c>
      <c r="G2434" s="2" t="n">
        <v>3</v>
      </c>
      <c r="H2434" s="2" t="n">
        <v>1</v>
      </c>
      <c r="I2434" s="2" t="s">
        <v>59</v>
      </c>
      <c r="J2434" s="2" t="s">
        <v>60</v>
      </c>
      <c r="K2434" s="2" t="s">
        <v>61</v>
      </c>
    </row>
    <row r="2435" customFormat="false" ht="15" hidden="false" customHeight="false" outlineLevel="0" collapsed="false">
      <c r="A2435" s="2" t="n">
        <v>2781</v>
      </c>
      <c r="B2435" s="2" t="s">
        <v>2404</v>
      </c>
      <c r="C2435" s="2" t="n">
        <v>7791634</v>
      </c>
      <c r="D2435" s="2" t="n">
        <v>1</v>
      </c>
      <c r="E2435" s="2" t="n">
        <v>0</v>
      </c>
      <c r="F2435" s="2" t="n">
        <v>0</v>
      </c>
      <c r="G2435" s="2" t="n">
        <v>5</v>
      </c>
      <c r="H2435" s="2" t="n">
        <v>-1</v>
      </c>
      <c r="I2435" s="2" t="s">
        <v>12</v>
      </c>
      <c r="J2435" s="2" t="s">
        <v>13</v>
      </c>
      <c r="K2435" s="2" t="s">
        <v>14</v>
      </c>
    </row>
    <row r="2436" customFormat="false" ht="15" hidden="false" customHeight="false" outlineLevel="0" collapsed="false">
      <c r="A2436" s="2" t="n">
        <v>2783</v>
      </c>
      <c r="B2436" s="2" t="s">
        <v>2405</v>
      </c>
      <c r="C2436" s="2" t="n">
        <v>17919090</v>
      </c>
      <c r="D2436" s="2" t="n">
        <v>1</v>
      </c>
      <c r="E2436" s="2" t="n">
        <v>0</v>
      </c>
      <c r="F2436" s="2" t="n">
        <v>0</v>
      </c>
      <c r="G2436" s="2" t="n">
        <v>30</v>
      </c>
      <c r="H2436" s="2" t="n">
        <v>3</v>
      </c>
      <c r="I2436" s="2" t="s">
        <v>116</v>
      </c>
      <c r="J2436" s="2" t="s">
        <v>117</v>
      </c>
      <c r="K2436" s="2" t="s">
        <v>118</v>
      </c>
    </row>
    <row r="2437" customFormat="false" ht="15" hidden="false" customHeight="false" outlineLevel="0" collapsed="false">
      <c r="A2437" s="2" t="n">
        <v>2784</v>
      </c>
      <c r="B2437" s="2" t="s">
        <v>2406</v>
      </c>
      <c r="C2437" s="2" t="n">
        <v>18879735</v>
      </c>
      <c r="D2437" s="2" t="n">
        <v>1</v>
      </c>
      <c r="E2437" s="2" t="n">
        <v>0</v>
      </c>
      <c r="F2437" s="2" t="n">
        <v>0</v>
      </c>
      <c r="G2437" s="2" t="n">
        <v>21</v>
      </c>
      <c r="H2437" s="2" t="n">
        <v>8</v>
      </c>
      <c r="I2437" s="2" t="s">
        <v>111</v>
      </c>
      <c r="J2437" s="2" t="s">
        <v>112</v>
      </c>
      <c r="K2437" s="2" t="s">
        <v>113</v>
      </c>
    </row>
    <row r="2438" customFormat="false" ht="15" hidden="false" customHeight="false" outlineLevel="0" collapsed="false">
      <c r="A2438" s="2" t="n">
        <v>2787</v>
      </c>
      <c r="B2438" s="2" t="s">
        <v>2407</v>
      </c>
      <c r="C2438" s="2" t="n">
        <v>5562248</v>
      </c>
      <c r="D2438" s="2" t="n">
        <v>1</v>
      </c>
      <c r="E2438" s="2" t="n">
        <v>0</v>
      </c>
      <c r="F2438" s="2" t="n">
        <v>0</v>
      </c>
      <c r="G2438" s="2" t="n">
        <v>3</v>
      </c>
      <c r="H2438" s="2" t="n">
        <v>7</v>
      </c>
      <c r="I2438" s="2" t="s">
        <v>33</v>
      </c>
      <c r="J2438" s="2" t="s">
        <v>34</v>
      </c>
      <c r="K2438" s="2" t="s">
        <v>35</v>
      </c>
    </row>
    <row r="2439" customFormat="false" ht="15" hidden="false" customHeight="false" outlineLevel="0" collapsed="false">
      <c r="A2439" s="2" t="n">
        <v>2788</v>
      </c>
      <c r="B2439" s="2" t="s">
        <v>2408</v>
      </c>
      <c r="C2439" s="2" t="n">
        <v>792772</v>
      </c>
      <c r="D2439" s="2" t="n">
        <v>1</v>
      </c>
      <c r="E2439" s="2" t="n">
        <v>0</v>
      </c>
      <c r="F2439" s="2" t="n">
        <v>0</v>
      </c>
      <c r="G2439" s="2" t="n">
        <v>22</v>
      </c>
      <c r="H2439" s="2" t="n">
        <v>22</v>
      </c>
      <c r="I2439" s="2" t="s">
        <v>282</v>
      </c>
      <c r="J2439" s="2" t="s">
        <v>283</v>
      </c>
      <c r="K2439" s="2" t="s">
        <v>284</v>
      </c>
    </row>
    <row r="2440" customFormat="false" ht="15" hidden="false" customHeight="false" outlineLevel="0" collapsed="false">
      <c r="A2440" s="2" t="n">
        <v>2789</v>
      </c>
      <c r="B2440" s="2" t="s">
        <v>2409</v>
      </c>
      <c r="C2440" s="2" t="n">
        <v>8243870</v>
      </c>
      <c r="D2440" s="2" t="n">
        <v>1</v>
      </c>
      <c r="E2440" s="2" t="n">
        <v>0</v>
      </c>
      <c r="F2440" s="2" t="n">
        <v>0</v>
      </c>
      <c r="G2440" s="2" t="n">
        <v>23</v>
      </c>
      <c r="H2440" s="2" t="n">
        <v>-1</v>
      </c>
      <c r="I2440" s="2" t="s">
        <v>12</v>
      </c>
      <c r="J2440" s="2" t="s">
        <v>13</v>
      </c>
      <c r="K2440" s="2" t="s">
        <v>14</v>
      </c>
    </row>
    <row r="2441" customFormat="false" ht="15" hidden="false" customHeight="false" outlineLevel="0" collapsed="false">
      <c r="A2441" s="2" t="n">
        <v>2790</v>
      </c>
      <c r="B2441" s="2" t="s">
        <v>146</v>
      </c>
      <c r="C2441" s="2" t="n">
        <v>1866063</v>
      </c>
      <c r="D2441" s="2" t="n">
        <v>1</v>
      </c>
      <c r="E2441" s="2" t="n">
        <v>1</v>
      </c>
      <c r="F2441" s="2" t="n">
        <v>1</v>
      </c>
      <c r="G2441" s="2" t="n">
        <v>2</v>
      </c>
      <c r="H2441" s="2" t="n">
        <v>6</v>
      </c>
      <c r="I2441" s="2" t="s">
        <v>138</v>
      </c>
      <c r="J2441" s="2" t="s">
        <v>139</v>
      </c>
      <c r="K2441" s="2" t="s">
        <v>140</v>
      </c>
    </row>
    <row r="2442" customFormat="false" ht="15" hidden="false" customHeight="false" outlineLevel="0" collapsed="false">
      <c r="A2442" s="2" t="n">
        <v>2791</v>
      </c>
      <c r="B2442" s="2" t="s">
        <v>2410</v>
      </c>
      <c r="C2442" s="2" t="n">
        <v>2588755</v>
      </c>
      <c r="D2442" s="2" t="n">
        <v>1</v>
      </c>
      <c r="E2442" s="2" t="n">
        <v>0</v>
      </c>
      <c r="F2442" s="2" t="n">
        <v>0</v>
      </c>
      <c r="G2442" s="2" t="n">
        <v>24</v>
      </c>
      <c r="H2442" s="2" t="n">
        <v>13</v>
      </c>
      <c r="I2442" s="2" t="s">
        <v>21</v>
      </c>
      <c r="J2442" s="2" t="s">
        <v>22</v>
      </c>
      <c r="K2442" s="2" t="s">
        <v>23</v>
      </c>
    </row>
    <row r="2443" customFormat="false" ht="15" hidden="false" customHeight="false" outlineLevel="0" collapsed="false">
      <c r="A2443" s="2" t="n">
        <v>2792</v>
      </c>
      <c r="B2443" s="2" t="s">
        <v>2411</v>
      </c>
      <c r="C2443" s="2" t="n">
        <v>1748473</v>
      </c>
      <c r="D2443" s="2" t="n">
        <v>1</v>
      </c>
      <c r="E2443" s="2" t="n">
        <v>0</v>
      </c>
      <c r="F2443" s="2" t="n">
        <v>0</v>
      </c>
      <c r="G2443" s="2" t="n">
        <v>29</v>
      </c>
      <c r="H2443" s="2" t="n">
        <v>-1</v>
      </c>
      <c r="I2443" s="2" t="s">
        <v>12</v>
      </c>
      <c r="J2443" s="2" t="s">
        <v>13</v>
      </c>
      <c r="K2443" s="2" t="s">
        <v>14</v>
      </c>
    </row>
    <row r="2444" customFormat="false" ht="15" hidden="false" customHeight="false" outlineLevel="0" collapsed="false">
      <c r="A2444" s="2" t="n">
        <v>2793</v>
      </c>
      <c r="B2444" s="2" t="s">
        <v>1174</v>
      </c>
      <c r="C2444" s="2" t="n">
        <v>4499287</v>
      </c>
      <c r="D2444" s="2" t="n">
        <v>1</v>
      </c>
      <c r="E2444" s="2" t="n">
        <v>1</v>
      </c>
      <c r="F2444" s="2" t="n">
        <v>1</v>
      </c>
      <c r="G2444" s="2" t="n">
        <v>2</v>
      </c>
      <c r="H2444" s="2" t="n">
        <v>1</v>
      </c>
      <c r="I2444" s="2" t="s">
        <v>59</v>
      </c>
      <c r="J2444" s="2" t="s">
        <v>60</v>
      </c>
      <c r="K2444" s="2" t="s">
        <v>61</v>
      </c>
    </row>
    <row r="2445" customFormat="false" ht="15" hidden="false" customHeight="false" outlineLevel="0" collapsed="false">
      <c r="A2445" s="2" t="n">
        <v>2796</v>
      </c>
      <c r="B2445" s="2" t="s">
        <v>2412</v>
      </c>
      <c r="C2445" s="2" t="n">
        <v>2286127</v>
      </c>
      <c r="D2445" s="2" t="n">
        <v>1</v>
      </c>
      <c r="E2445" s="2" t="n">
        <v>0</v>
      </c>
      <c r="F2445" s="2" t="n">
        <v>0</v>
      </c>
      <c r="G2445" s="2" t="n">
        <v>4</v>
      </c>
      <c r="H2445" s="2" t="n">
        <v>7</v>
      </c>
      <c r="I2445" s="2" t="s">
        <v>33</v>
      </c>
      <c r="J2445" s="2" t="s">
        <v>34</v>
      </c>
      <c r="K2445" s="2" t="s">
        <v>35</v>
      </c>
    </row>
    <row r="2446" customFormat="false" ht="15" hidden="false" customHeight="false" outlineLevel="0" collapsed="false">
      <c r="A2446" s="2" t="n">
        <v>2797</v>
      </c>
      <c r="B2446" s="2" t="s">
        <v>2413</v>
      </c>
      <c r="C2446" s="2" t="n">
        <v>4242287</v>
      </c>
      <c r="D2446" s="2" t="n">
        <v>1</v>
      </c>
      <c r="E2446" s="2" t="n">
        <v>0</v>
      </c>
      <c r="F2446" s="2" t="n">
        <v>0</v>
      </c>
      <c r="G2446" s="2" t="n">
        <v>29</v>
      </c>
      <c r="H2446" s="2" t="n">
        <v>9</v>
      </c>
      <c r="I2446" s="2" t="s">
        <v>244</v>
      </c>
      <c r="J2446" s="2" t="s">
        <v>245</v>
      </c>
      <c r="K2446" s="2" t="s">
        <v>246</v>
      </c>
    </row>
    <row r="2447" customFormat="false" ht="15" hidden="false" customHeight="false" outlineLevel="0" collapsed="false">
      <c r="A2447" s="2" t="n">
        <v>2799</v>
      </c>
      <c r="B2447" s="2" t="s">
        <v>2414</v>
      </c>
      <c r="C2447" s="2" t="n">
        <v>1901284</v>
      </c>
      <c r="D2447" s="2" t="n">
        <v>1</v>
      </c>
      <c r="E2447" s="2" t="n">
        <v>0</v>
      </c>
      <c r="F2447" s="2" t="n">
        <v>0</v>
      </c>
      <c r="G2447" s="2" t="n">
        <v>14</v>
      </c>
      <c r="H2447" s="2" t="n">
        <v>0</v>
      </c>
      <c r="I2447" s="2" t="s">
        <v>47</v>
      </c>
      <c r="J2447" s="2" t="s">
        <v>48</v>
      </c>
      <c r="K2447" s="2" t="s">
        <v>49</v>
      </c>
    </row>
    <row r="2448" customFormat="false" ht="15" hidden="false" customHeight="false" outlineLevel="0" collapsed="false">
      <c r="A2448" s="2" t="n">
        <v>2800</v>
      </c>
      <c r="B2448" s="2" t="s">
        <v>2415</v>
      </c>
      <c r="C2448" s="2" t="n">
        <v>9169344</v>
      </c>
      <c r="D2448" s="2" t="n">
        <v>1</v>
      </c>
      <c r="E2448" s="2" t="n">
        <v>0</v>
      </c>
      <c r="F2448" s="2" t="n">
        <v>0</v>
      </c>
      <c r="G2448" s="2" t="n">
        <v>33</v>
      </c>
      <c r="H2448" s="2" t="n">
        <v>-1</v>
      </c>
      <c r="I2448" s="2" t="s">
        <v>12</v>
      </c>
      <c r="J2448" s="2" t="s">
        <v>13</v>
      </c>
      <c r="K2448" s="2" t="s">
        <v>14</v>
      </c>
    </row>
    <row r="2449" customFormat="false" ht="15" hidden="false" customHeight="false" outlineLevel="0" collapsed="false">
      <c r="A2449" s="2" t="n">
        <v>2801</v>
      </c>
      <c r="B2449" s="2" t="s">
        <v>2416</v>
      </c>
      <c r="C2449" s="2" t="n">
        <v>9332939</v>
      </c>
      <c r="D2449" s="2" t="n">
        <v>1</v>
      </c>
      <c r="E2449" s="2" t="n">
        <v>1</v>
      </c>
      <c r="F2449" s="2" t="n">
        <v>1</v>
      </c>
      <c r="G2449" s="2" t="n">
        <v>9</v>
      </c>
      <c r="H2449" s="2" t="n">
        <v>23</v>
      </c>
      <c r="I2449" s="2" t="s">
        <v>122</v>
      </c>
      <c r="J2449" s="2" t="s">
        <v>123</v>
      </c>
      <c r="K2449" s="2" t="s">
        <v>124</v>
      </c>
    </row>
    <row r="2450" customFormat="false" ht="15" hidden="false" customHeight="false" outlineLevel="0" collapsed="false">
      <c r="A2450" s="2" t="n">
        <v>2802</v>
      </c>
      <c r="B2450" s="2" t="s">
        <v>2417</v>
      </c>
      <c r="C2450" s="2" t="n">
        <v>2385863</v>
      </c>
      <c r="D2450" s="2" t="n">
        <v>1</v>
      </c>
      <c r="E2450" s="2" t="n">
        <v>0</v>
      </c>
      <c r="F2450" s="2" t="n">
        <v>0</v>
      </c>
      <c r="G2450" s="2" t="n">
        <v>73</v>
      </c>
      <c r="H2450" s="2" t="n">
        <v>-1</v>
      </c>
      <c r="I2450" s="2" t="s">
        <v>12</v>
      </c>
      <c r="J2450" s="2" t="s">
        <v>13</v>
      </c>
      <c r="K2450" s="2" t="s">
        <v>14</v>
      </c>
    </row>
    <row r="2451" customFormat="false" ht="15" hidden="false" customHeight="false" outlineLevel="0" collapsed="false">
      <c r="A2451" s="2" t="n">
        <v>2804</v>
      </c>
      <c r="B2451" s="2" t="s">
        <v>2418</v>
      </c>
      <c r="C2451" s="2" t="n">
        <v>2588677</v>
      </c>
      <c r="D2451" s="2" t="n">
        <v>1</v>
      </c>
      <c r="E2451" s="2" t="n">
        <v>0</v>
      </c>
      <c r="F2451" s="2" t="n">
        <v>0</v>
      </c>
      <c r="G2451" s="2" t="n">
        <v>13</v>
      </c>
      <c r="H2451" s="2" t="n">
        <v>3</v>
      </c>
      <c r="I2451" s="2" t="s">
        <v>116</v>
      </c>
      <c r="J2451" s="2" t="s">
        <v>117</v>
      </c>
      <c r="K2451" s="2" t="s">
        <v>118</v>
      </c>
    </row>
    <row r="2452" customFormat="false" ht="15" hidden="false" customHeight="false" outlineLevel="0" collapsed="false">
      <c r="A2452" s="2" t="n">
        <v>2805</v>
      </c>
      <c r="B2452" s="2" t="s">
        <v>2419</v>
      </c>
      <c r="C2452" s="2" t="n">
        <v>16998889</v>
      </c>
      <c r="D2452" s="2" t="n">
        <v>1</v>
      </c>
      <c r="E2452" s="2" t="n">
        <v>0</v>
      </c>
      <c r="F2452" s="2" t="n">
        <v>0</v>
      </c>
      <c r="G2452" s="2" t="n">
        <v>26</v>
      </c>
      <c r="H2452" s="2" t="n">
        <v>14</v>
      </c>
      <c r="I2452" s="2" t="s">
        <v>66</v>
      </c>
      <c r="J2452" s="2" t="s">
        <v>67</v>
      </c>
      <c r="K2452" s="2" t="s">
        <v>68</v>
      </c>
    </row>
    <row r="2453" customFormat="false" ht="15" hidden="false" customHeight="false" outlineLevel="0" collapsed="false">
      <c r="A2453" s="2" t="n">
        <v>2806</v>
      </c>
      <c r="B2453" s="2" t="s">
        <v>2420</v>
      </c>
      <c r="C2453" s="2" t="n">
        <v>9906243</v>
      </c>
      <c r="D2453" s="2" t="n">
        <v>1</v>
      </c>
      <c r="E2453" s="2" t="n">
        <v>0</v>
      </c>
      <c r="F2453" s="2" t="n">
        <v>0</v>
      </c>
      <c r="G2453" s="2" t="n">
        <v>54</v>
      </c>
      <c r="H2453" s="2" t="n">
        <v>-1</v>
      </c>
      <c r="I2453" s="2" t="s">
        <v>12</v>
      </c>
      <c r="J2453" s="2" t="s">
        <v>13</v>
      </c>
      <c r="K2453" s="2" t="s">
        <v>14</v>
      </c>
    </row>
    <row r="2454" customFormat="false" ht="15" hidden="false" customHeight="false" outlineLevel="0" collapsed="false">
      <c r="A2454" s="2" t="n">
        <v>2807</v>
      </c>
      <c r="B2454" s="2" t="s">
        <v>2421</v>
      </c>
      <c r="C2454" s="2" t="n">
        <v>443640</v>
      </c>
      <c r="D2454" s="2" t="n">
        <v>1</v>
      </c>
      <c r="E2454" s="2" t="n">
        <v>0</v>
      </c>
      <c r="F2454" s="2" t="n">
        <v>0</v>
      </c>
      <c r="G2454" s="2" t="n">
        <v>23</v>
      </c>
      <c r="H2454" s="2" t="n">
        <v>0</v>
      </c>
      <c r="I2454" s="2" t="s">
        <v>47</v>
      </c>
      <c r="J2454" s="2" t="s">
        <v>48</v>
      </c>
      <c r="K2454" s="2" t="s">
        <v>49</v>
      </c>
    </row>
    <row r="2455" customFormat="false" ht="15" hidden="false" customHeight="false" outlineLevel="0" collapsed="false">
      <c r="A2455" s="2" t="n">
        <v>2808</v>
      </c>
      <c r="B2455" s="2" t="s">
        <v>2422</v>
      </c>
      <c r="C2455" s="2" t="n">
        <v>2701882</v>
      </c>
      <c r="D2455" s="2" t="n">
        <v>1</v>
      </c>
      <c r="E2455" s="2" t="n">
        <v>0</v>
      </c>
      <c r="F2455" s="2" t="n">
        <v>0</v>
      </c>
      <c r="G2455" s="2" t="n">
        <v>8</v>
      </c>
      <c r="H2455" s="2" t="n">
        <v>2</v>
      </c>
      <c r="I2455" s="2" t="s">
        <v>17</v>
      </c>
      <c r="J2455" s="2" t="s">
        <v>18</v>
      </c>
      <c r="K2455" s="2" t="s">
        <v>19</v>
      </c>
    </row>
    <row r="2456" customFormat="false" ht="15" hidden="false" customHeight="false" outlineLevel="0" collapsed="false">
      <c r="A2456" s="2" t="n">
        <v>2809</v>
      </c>
      <c r="B2456" s="2" t="s">
        <v>2423</v>
      </c>
      <c r="C2456" s="2" t="n">
        <v>2452955</v>
      </c>
      <c r="D2456" s="2" t="n">
        <v>1</v>
      </c>
      <c r="E2456" s="2" t="n">
        <v>0</v>
      </c>
      <c r="F2456" s="2" t="n">
        <v>0</v>
      </c>
      <c r="G2456" s="2" t="n">
        <v>45</v>
      </c>
      <c r="H2456" s="2" t="n">
        <v>11</v>
      </c>
      <c r="I2456" s="2" t="s">
        <v>37</v>
      </c>
      <c r="J2456" s="2" t="s">
        <v>38</v>
      </c>
      <c r="K2456" s="2" t="s">
        <v>39</v>
      </c>
    </row>
    <row r="2457" customFormat="false" ht="15" hidden="false" customHeight="false" outlineLevel="0" collapsed="false">
      <c r="A2457" s="2" t="n">
        <v>2810</v>
      </c>
      <c r="B2457" s="2" t="s">
        <v>2424</v>
      </c>
      <c r="C2457" s="2" t="n">
        <v>18215849</v>
      </c>
      <c r="D2457" s="2" t="n">
        <v>1</v>
      </c>
      <c r="E2457" s="2" t="n">
        <v>0</v>
      </c>
      <c r="F2457" s="2" t="n">
        <v>0</v>
      </c>
      <c r="G2457" s="2" t="n">
        <v>9</v>
      </c>
      <c r="H2457" s="2" t="n">
        <v>-1</v>
      </c>
      <c r="I2457" s="2" t="s">
        <v>12</v>
      </c>
      <c r="J2457" s="2" t="s">
        <v>13</v>
      </c>
      <c r="K2457" s="2" t="s">
        <v>14</v>
      </c>
    </row>
    <row r="2458" customFormat="false" ht="15" hidden="false" customHeight="false" outlineLevel="0" collapsed="false">
      <c r="A2458" s="2" t="n">
        <v>2811</v>
      </c>
      <c r="B2458" s="2" t="s">
        <v>2425</v>
      </c>
      <c r="C2458" s="2" t="n">
        <v>2374575</v>
      </c>
      <c r="D2458" s="2" t="n">
        <v>1</v>
      </c>
      <c r="E2458" s="2" t="n">
        <v>0</v>
      </c>
      <c r="F2458" s="2" t="n">
        <v>0</v>
      </c>
      <c r="G2458" s="2" t="n">
        <v>3</v>
      </c>
      <c r="H2458" s="2" t="n">
        <v>1</v>
      </c>
      <c r="I2458" s="2" t="s">
        <v>59</v>
      </c>
      <c r="J2458" s="2" t="s">
        <v>60</v>
      </c>
      <c r="K2458" s="2" t="s">
        <v>61</v>
      </c>
    </row>
    <row r="2459" customFormat="false" ht="15" hidden="false" customHeight="false" outlineLevel="0" collapsed="false">
      <c r="A2459" s="2" t="n">
        <v>2812</v>
      </c>
      <c r="B2459" s="2" t="s">
        <v>2426</v>
      </c>
      <c r="C2459" s="2" t="n">
        <v>658285</v>
      </c>
      <c r="D2459" s="2" t="n">
        <v>1</v>
      </c>
      <c r="E2459" s="2" t="n">
        <v>0</v>
      </c>
      <c r="F2459" s="2" t="n">
        <v>0</v>
      </c>
      <c r="G2459" s="2" t="n">
        <v>69</v>
      </c>
      <c r="H2459" s="2" t="n">
        <v>3</v>
      </c>
      <c r="I2459" s="2" t="s">
        <v>116</v>
      </c>
      <c r="J2459" s="2" t="s">
        <v>117</v>
      </c>
      <c r="K2459" s="2" t="s">
        <v>118</v>
      </c>
    </row>
    <row r="2460" customFormat="false" ht="15" hidden="false" customHeight="false" outlineLevel="0" collapsed="false">
      <c r="A2460" s="2" t="n">
        <v>2813</v>
      </c>
      <c r="B2460" s="2" t="s">
        <v>2427</v>
      </c>
      <c r="C2460" s="2" t="n">
        <v>2432358</v>
      </c>
      <c r="D2460" s="2" t="n">
        <v>1</v>
      </c>
      <c r="E2460" s="2" t="n">
        <v>0</v>
      </c>
      <c r="F2460" s="2" t="n">
        <v>0</v>
      </c>
      <c r="G2460" s="2" t="n">
        <v>23</v>
      </c>
      <c r="H2460" s="2" t="n">
        <v>-1</v>
      </c>
      <c r="I2460" s="2" t="s">
        <v>12</v>
      </c>
      <c r="J2460" s="2" t="s">
        <v>13</v>
      </c>
      <c r="K2460" s="2" t="s">
        <v>14</v>
      </c>
    </row>
    <row r="2461" customFormat="false" ht="15" hidden="false" customHeight="false" outlineLevel="0" collapsed="false">
      <c r="A2461" s="2" t="n">
        <v>2814</v>
      </c>
      <c r="B2461" s="2" t="s">
        <v>2428</v>
      </c>
      <c r="C2461" s="2" t="n">
        <v>16462030</v>
      </c>
      <c r="D2461" s="2" t="n">
        <v>1</v>
      </c>
      <c r="E2461" s="2" t="n">
        <v>1</v>
      </c>
      <c r="F2461" s="2" t="n">
        <v>0</v>
      </c>
      <c r="G2461" s="2" t="n">
        <v>8</v>
      </c>
      <c r="H2461" s="2" t="n">
        <v>8</v>
      </c>
      <c r="I2461" s="2" t="s">
        <v>111</v>
      </c>
      <c r="J2461" s="2" t="s">
        <v>112</v>
      </c>
      <c r="K2461" s="2" t="s">
        <v>113</v>
      </c>
    </row>
    <row r="2462" customFormat="false" ht="15" hidden="false" customHeight="false" outlineLevel="0" collapsed="false">
      <c r="A2462" s="2" t="n">
        <v>2815</v>
      </c>
      <c r="B2462" s="2" t="s">
        <v>2429</v>
      </c>
      <c r="C2462" s="2" t="n">
        <v>881061</v>
      </c>
      <c r="D2462" s="2" t="n">
        <v>1</v>
      </c>
      <c r="E2462" s="2" t="n">
        <v>0</v>
      </c>
      <c r="F2462" s="2" t="n">
        <v>0</v>
      </c>
      <c r="G2462" s="2" t="n">
        <v>35</v>
      </c>
      <c r="H2462" s="2" t="n">
        <v>-1</v>
      </c>
      <c r="I2462" s="2" t="s">
        <v>12</v>
      </c>
      <c r="J2462" s="2" t="s">
        <v>13</v>
      </c>
      <c r="K2462" s="2" t="s">
        <v>14</v>
      </c>
    </row>
    <row r="2463" customFormat="false" ht="15" hidden="false" customHeight="false" outlineLevel="0" collapsed="false">
      <c r="A2463" s="2" t="n">
        <v>2816</v>
      </c>
      <c r="B2463" s="2" t="s">
        <v>2430</v>
      </c>
      <c r="C2463" s="2" t="n">
        <v>18036521</v>
      </c>
      <c r="D2463" s="2" t="n">
        <v>1</v>
      </c>
      <c r="E2463" s="2" t="n">
        <v>0</v>
      </c>
      <c r="F2463" s="2" t="n">
        <v>0</v>
      </c>
      <c r="G2463" s="2" t="n">
        <v>27</v>
      </c>
      <c r="H2463" s="2" t="n">
        <v>-1</v>
      </c>
      <c r="I2463" s="2" t="s">
        <v>12</v>
      </c>
      <c r="J2463" s="2" t="s">
        <v>13</v>
      </c>
      <c r="K2463" s="2" t="s">
        <v>14</v>
      </c>
    </row>
    <row r="2464" customFormat="false" ht="15" hidden="false" customHeight="false" outlineLevel="0" collapsed="false">
      <c r="A2464" s="2" t="n">
        <v>2817</v>
      </c>
      <c r="B2464" s="2" t="s">
        <v>2431</v>
      </c>
      <c r="C2464" s="2" t="n">
        <v>20965405</v>
      </c>
      <c r="D2464" s="2" t="n">
        <v>1</v>
      </c>
      <c r="E2464" s="2" t="n">
        <v>1</v>
      </c>
      <c r="F2464" s="2" t="n">
        <v>1</v>
      </c>
      <c r="G2464" s="2" t="n">
        <v>3</v>
      </c>
      <c r="H2464" s="2" t="n">
        <v>6</v>
      </c>
      <c r="I2464" s="2" t="s">
        <v>138</v>
      </c>
      <c r="J2464" s="2" t="s">
        <v>139</v>
      </c>
      <c r="K2464" s="2" t="s">
        <v>140</v>
      </c>
    </row>
    <row r="2465" customFormat="false" ht="15" hidden="false" customHeight="false" outlineLevel="0" collapsed="false">
      <c r="A2465" s="2" t="n">
        <v>2818</v>
      </c>
      <c r="B2465" s="2" t="s">
        <v>2432</v>
      </c>
      <c r="C2465" s="2" t="n">
        <v>1758584</v>
      </c>
      <c r="D2465" s="2" t="n">
        <v>1</v>
      </c>
      <c r="E2465" s="2" t="n">
        <v>0</v>
      </c>
      <c r="F2465" s="2" t="n">
        <v>0</v>
      </c>
      <c r="G2465" s="2" t="n">
        <v>14</v>
      </c>
      <c r="H2465" s="2" t="n">
        <v>0</v>
      </c>
      <c r="I2465" s="2" t="s">
        <v>47</v>
      </c>
      <c r="J2465" s="2" t="s">
        <v>48</v>
      </c>
      <c r="K2465" s="2" t="s">
        <v>49</v>
      </c>
    </row>
    <row r="2466" customFormat="false" ht="15" hidden="false" customHeight="false" outlineLevel="0" collapsed="false">
      <c r="A2466" s="2" t="n">
        <v>2819</v>
      </c>
      <c r="B2466" s="2" t="s">
        <v>2433</v>
      </c>
      <c r="C2466" s="2" t="n">
        <v>696897</v>
      </c>
      <c r="D2466" s="2" t="n">
        <v>1</v>
      </c>
      <c r="E2466" s="2" t="n">
        <v>0</v>
      </c>
      <c r="F2466" s="2" t="n">
        <v>0</v>
      </c>
      <c r="G2466" s="2" t="n">
        <v>14</v>
      </c>
      <c r="H2466" s="2" t="n">
        <v>21</v>
      </c>
      <c r="I2466" s="2" t="s">
        <v>41</v>
      </c>
      <c r="J2466" s="2" t="s">
        <v>42</v>
      </c>
      <c r="K2466" s="2" t="s">
        <v>43</v>
      </c>
    </row>
    <row r="2467" customFormat="false" ht="15" hidden="false" customHeight="false" outlineLevel="0" collapsed="false">
      <c r="A2467" s="2" t="n">
        <v>2821</v>
      </c>
      <c r="B2467" s="2" t="s">
        <v>2434</v>
      </c>
      <c r="C2467" s="2" t="n">
        <v>12481241</v>
      </c>
      <c r="D2467" s="2" t="n">
        <v>1</v>
      </c>
      <c r="E2467" s="2" t="n">
        <v>0</v>
      </c>
      <c r="F2467" s="2" t="n">
        <v>0</v>
      </c>
      <c r="G2467" s="2" t="n">
        <v>12</v>
      </c>
      <c r="H2467" s="2" t="n">
        <v>19</v>
      </c>
      <c r="I2467" s="2" t="s">
        <v>29</v>
      </c>
      <c r="J2467" s="2" t="s">
        <v>30</v>
      </c>
      <c r="K2467" s="2" t="s">
        <v>31</v>
      </c>
    </row>
    <row r="2468" customFormat="false" ht="15" hidden="false" customHeight="false" outlineLevel="0" collapsed="false">
      <c r="A2468" s="2" t="n">
        <v>2822</v>
      </c>
      <c r="B2468" s="3" t="s">
        <v>2435</v>
      </c>
      <c r="C2468" s="2" t="n">
        <v>20262294</v>
      </c>
      <c r="D2468" s="2" t="n">
        <v>1</v>
      </c>
      <c r="E2468" s="2" t="n">
        <v>0</v>
      </c>
      <c r="F2468" s="2" t="n">
        <v>0</v>
      </c>
      <c r="G2468" s="2" t="n">
        <v>27</v>
      </c>
      <c r="H2468" s="2" t="n">
        <v>-1</v>
      </c>
      <c r="I2468" s="2" t="s">
        <v>12</v>
      </c>
      <c r="J2468" s="2" t="s">
        <v>13</v>
      </c>
      <c r="K2468" s="2" t="s">
        <v>14</v>
      </c>
    </row>
    <row r="2469" customFormat="false" ht="15" hidden="false" customHeight="false" outlineLevel="0" collapsed="false">
      <c r="A2469" s="2" t="n">
        <v>2823</v>
      </c>
      <c r="B2469" s="2" t="s">
        <v>2436</v>
      </c>
      <c r="C2469" s="2" t="n">
        <v>283650</v>
      </c>
      <c r="D2469" s="2" t="n">
        <v>1</v>
      </c>
      <c r="E2469" s="2" t="n">
        <v>0</v>
      </c>
      <c r="F2469" s="2" t="n">
        <v>0</v>
      </c>
      <c r="G2469" s="2" t="n">
        <v>18</v>
      </c>
      <c r="H2469" s="2" t="n">
        <v>-1</v>
      </c>
      <c r="I2469" s="2" t="s">
        <v>12</v>
      </c>
      <c r="J2469" s="2" t="s">
        <v>13</v>
      </c>
      <c r="K2469" s="2" t="s">
        <v>14</v>
      </c>
    </row>
    <row r="2470" customFormat="false" ht="15" hidden="false" customHeight="false" outlineLevel="0" collapsed="false">
      <c r="A2470" s="2" t="n">
        <v>2824</v>
      </c>
      <c r="B2470" s="2" t="s">
        <v>2437</v>
      </c>
      <c r="C2470" s="2" t="n">
        <v>4267985</v>
      </c>
      <c r="D2470" s="2" t="n">
        <v>1</v>
      </c>
      <c r="E2470" s="2" t="n">
        <v>0</v>
      </c>
      <c r="F2470" s="2" t="n">
        <v>0</v>
      </c>
      <c r="G2470" s="2" t="n">
        <v>35</v>
      </c>
      <c r="H2470" s="2" t="n">
        <v>8</v>
      </c>
      <c r="I2470" s="2" t="s">
        <v>111</v>
      </c>
      <c r="J2470" s="2" t="s">
        <v>112</v>
      </c>
      <c r="K2470" s="2" t="s">
        <v>113</v>
      </c>
    </row>
    <row r="2471" customFormat="false" ht="15" hidden="false" customHeight="false" outlineLevel="0" collapsed="false">
      <c r="A2471" s="2" t="n">
        <v>2826</v>
      </c>
      <c r="B2471" s="2" t="s">
        <v>2438</v>
      </c>
      <c r="C2471" s="2" t="n">
        <v>19616213</v>
      </c>
      <c r="D2471" s="2" t="n">
        <v>1</v>
      </c>
      <c r="E2471" s="2" t="n">
        <v>0</v>
      </c>
      <c r="F2471" s="2" t="n">
        <v>0</v>
      </c>
      <c r="G2471" s="2" t="n">
        <v>35</v>
      </c>
      <c r="H2471" s="2" t="n">
        <v>25</v>
      </c>
      <c r="I2471" s="2" t="s">
        <v>75</v>
      </c>
      <c r="J2471" s="2" t="s">
        <v>76</v>
      </c>
      <c r="K2471" s="2" t="s">
        <v>77</v>
      </c>
    </row>
    <row r="2472" customFormat="false" ht="15" hidden="false" customHeight="false" outlineLevel="0" collapsed="false">
      <c r="A2472" s="2" t="n">
        <v>2827</v>
      </c>
      <c r="B2472" s="2" t="s">
        <v>2439</v>
      </c>
      <c r="C2472" s="2" t="n">
        <v>2779748</v>
      </c>
      <c r="D2472" s="2" t="n">
        <v>1</v>
      </c>
      <c r="E2472" s="2" t="n">
        <v>0</v>
      </c>
      <c r="F2472" s="2" t="n">
        <v>0</v>
      </c>
      <c r="G2472" s="2" t="n">
        <v>6</v>
      </c>
      <c r="H2472" s="2" t="n">
        <v>26</v>
      </c>
      <c r="I2472" s="2" t="s">
        <v>496</v>
      </c>
      <c r="J2472" s="2" t="s">
        <v>497</v>
      </c>
      <c r="K2472" s="2" t="s">
        <v>498</v>
      </c>
    </row>
    <row r="2473" customFormat="false" ht="15" hidden="false" customHeight="false" outlineLevel="0" collapsed="false">
      <c r="A2473" s="2" t="n">
        <v>2828</v>
      </c>
      <c r="B2473" s="2" t="s">
        <v>2440</v>
      </c>
      <c r="C2473" s="2" t="n">
        <v>348657</v>
      </c>
      <c r="D2473" s="2" t="n">
        <v>1</v>
      </c>
      <c r="E2473" s="2" t="n">
        <v>0</v>
      </c>
      <c r="F2473" s="2" t="n">
        <v>0</v>
      </c>
      <c r="G2473" s="2" t="n">
        <v>92</v>
      </c>
      <c r="H2473" s="2" t="n">
        <v>-1</v>
      </c>
      <c r="I2473" s="2" t="s">
        <v>12</v>
      </c>
      <c r="J2473" s="2" t="s">
        <v>13</v>
      </c>
      <c r="K2473" s="2" t="s">
        <v>14</v>
      </c>
    </row>
    <row r="2474" customFormat="false" ht="15" hidden="false" customHeight="false" outlineLevel="0" collapsed="false">
      <c r="A2474" s="2" t="n">
        <v>2829</v>
      </c>
      <c r="B2474" s="2" t="s">
        <v>1972</v>
      </c>
      <c r="C2474" s="2" t="n">
        <v>2096713</v>
      </c>
      <c r="D2474" s="2" t="n">
        <v>1</v>
      </c>
      <c r="E2474" s="2" t="n">
        <v>0</v>
      </c>
      <c r="F2474" s="2" t="n">
        <v>0</v>
      </c>
      <c r="G2474" s="2" t="n">
        <v>3</v>
      </c>
      <c r="H2474" s="2" t="n">
        <v>1</v>
      </c>
      <c r="I2474" s="2" t="s">
        <v>59</v>
      </c>
      <c r="J2474" s="2" t="s">
        <v>60</v>
      </c>
      <c r="K2474" s="2" t="s">
        <v>61</v>
      </c>
    </row>
    <row r="2475" customFormat="false" ht="15" hidden="false" customHeight="false" outlineLevel="0" collapsed="false">
      <c r="A2475" s="2" t="n">
        <v>2830</v>
      </c>
      <c r="B2475" s="2" t="s">
        <v>2441</v>
      </c>
      <c r="C2475" s="2" t="n">
        <v>19787790</v>
      </c>
      <c r="D2475" s="2" t="n">
        <v>1</v>
      </c>
      <c r="E2475" s="2" t="n">
        <v>1</v>
      </c>
      <c r="F2475" s="2" t="n">
        <v>1</v>
      </c>
      <c r="G2475" s="2" t="n">
        <v>3</v>
      </c>
      <c r="H2475" s="2" t="n">
        <v>7</v>
      </c>
      <c r="I2475" s="2" t="s">
        <v>33</v>
      </c>
      <c r="J2475" s="2" t="s">
        <v>34</v>
      </c>
      <c r="K2475" s="2" t="s">
        <v>35</v>
      </c>
    </row>
    <row r="2476" customFormat="false" ht="15" hidden="false" customHeight="false" outlineLevel="0" collapsed="false">
      <c r="A2476" s="2" t="n">
        <v>2831</v>
      </c>
      <c r="B2476" s="2" t="s">
        <v>2442</v>
      </c>
      <c r="C2476" s="2" t="n">
        <v>664106</v>
      </c>
      <c r="D2476" s="2" t="n">
        <v>1</v>
      </c>
      <c r="E2476" s="2" t="n">
        <v>0</v>
      </c>
      <c r="F2476" s="2" t="n">
        <v>0</v>
      </c>
      <c r="G2476" s="2" t="n">
        <v>14</v>
      </c>
      <c r="H2476" s="2" t="n">
        <v>-1</v>
      </c>
      <c r="I2476" s="2" t="s">
        <v>12</v>
      </c>
      <c r="J2476" s="2" t="s">
        <v>13</v>
      </c>
      <c r="K2476" s="2" t="s">
        <v>14</v>
      </c>
    </row>
    <row r="2477" customFormat="false" ht="15" hidden="false" customHeight="false" outlineLevel="0" collapsed="false">
      <c r="A2477" s="2" t="n">
        <v>2832</v>
      </c>
      <c r="B2477" s="2" t="s">
        <v>2443</v>
      </c>
      <c r="C2477" s="2" t="n">
        <v>420024</v>
      </c>
      <c r="D2477" s="2" t="n">
        <v>1</v>
      </c>
      <c r="E2477" s="2" t="n">
        <v>0</v>
      </c>
      <c r="F2477" s="2" t="n">
        <v>0</v>
      </c>
      <c r="G2477" s="2" t="n">
        <v>36</v>
      </c>
      <c r="H2477" s="2" t="n">
        <v>12</v>
      </c>
      <c r="I2477" s="2" t="s">
        <v>143</v>
      </c>
      <c r="J2477" s="2" t="s">
        <v>144</v>
      </c>
      <c r="K2477" s="2" t="s">
        <v>145</v>
      </c>
    </row>
    <row r="2478" customFormat="false" ht="15" hidden="false" customHeight="false" outlineLevel="0" collapsed="false">
      <c r="A2478" s="2" t="n">
        <v>2833</v>
      </c>
      <c r="B2478" s="2" t="s">
        <v>2444</v>
      </c>
      <c r="C2478" s="2" t="n">
        <v>5110751</v>
      </c>
      <c r="D2478" s="2" t="n">
        <v>1</v>
      </c>
      <c r="E2478" s="2" t="n">
        <v>0</v>
      </c>
      <c r="F2478" s="2" t="n">
        <v>0</v>
      </c>
      <c r="G2478" s="2" t="n">
        <v>27</v>
      </c>
      <c r="H2478" s="2" t="n">
        <v>-1</v>
      </c>
      <c r="I2478" s="2" t="s">
        <v>12</v>
      </c>
      <c r="J2478" s="2" t="s">
        <v>13</v>
      </c>
      <c r="K2478" s="2" t="s">
        <v>14</v>
      </c>
    </row>
    <row r="2479" customFormat="false" ht="15" hidden="false" customHeight="false" outlineLevel="0" collapsed="false">
      <c r="A2479" s="2" t="n">
        <v>2834</v>
      </c>
      <c r="B2479" s="2" t="s">
        <v>2445</v>
      </c>
      <c r="C2479" s="2" t="n">
        <v>673071</v>
      </c>
      <c r="D2479" s="2" t="n">
        <v>1</v>
      </c>
      <c r="E2479" s="2" t="n">
        <v>0</v>
      </c>
      <c r="F2479" s="2" t="n">
        <v>0</v>
      </c>
      <c r="G2479" s="2" t="n">
        <v>25</v>
      </c>
      <c r="H2479" s="2" t="n">
        <v>9</v>
      </c>
      <c r="I2479" s="2" t="s">
        <v>244</v>
      </c>
      <c r="J2479" s="2" t="s">
        <v>245</v>
      </c>
      <c r="K2479" s="2" t="s">
        <v>246</v>
      </c>
    </row>
    <row r="2480" customFormat="false" ht="15" hidden="false" customHeight="false" outlineLevel="0" collapsed="false">
      <c r="A2480" s="2" t="n">
        <v>2835</v>
      </c>
      <c r="B2480" s="2" t="s">
        <v>2446</v>
      </c>
      <c r="C2480" s="2" t="n">
        <v>13719292</v>
      </c>
      <c r="D2480" s="2" t="n">
        <v>1</v>
      </c>
      <c r="E2480" s="2" t="n">
        <v>0</v>
      </c>
      <c r="F2480" s="2" t="n">
        <v>0</v>
      </c>
      <c r="G2480" s="2" t="n">
        <v>29</v>
      </c>
      <c r="H2480" s="2" t="n">
        <v>1</v>
      </c>
      <c r="I2480" s="2" t="s">
        <v>59</v>
      </c>
      <c r="J2480" s="2" t="s">
        <v>60</v>
      </c>
      <c r="K2480" s="2" t="s">
        <v>61</v>
      </c>
    </row>
    <row r="2481" customFormat="false" ht="15" hidden="false" customHeight="false" outlineLevel="0" collapsed="false">
      <c r="A2481" s="2" t="n">
        <v>2836</v>
      </c>
      <c r="B2481" s="2" t="s">
        <v>2071</v>
      </c>
      <c r="C2481" s="2" t="n">
        <v>2691771</v>
      </c>
      <c r="D2481" s="2" t="n">
        <v>1</v>
      </c>
      <c r="E2481" s="2" t="n">
        <v>0</v>
      </c>
      <c r="F2481" s="2" t="n">
        <v>0</v>
      </c>
      <c r="G2481" s="2" t="n">
        <v>3</v>
      </c>
      <c r="H2481" s="2" t="n">
        <v>1</v>
      </c>
      <c r="I2481" s="2" t="s">
        <v>59</v>
      </c>
      <c r="J2481" s="2" t="s">
        <v>60</v>
      </c>
      <c r="K2481" s="2" t="s">
        <v>61</v>
      </c>
    </row>
    <row r="2482" customFormat="false" ht="15" hidden="false" customHeight="false" outlineLevel="0" collapsed="false">
      <c r="A2482" s="2" t="n">
        <v>2837</v>
      </c>
      <c r="B2482" s="2" t="s">
        <v>2447</v>
      </c>
      <c r="C2482" s="2" t="n">
        <v>1539541</v>
      </c>
      <c r="D2482" s="2" t="n">
        <v>1</v>
      </c>
      <c r="E2482" s="2" t="n">
        <v>0</v>
      </c>
      <c r="F2482" s="2" t="n">
        <v>0</v>
      </c>
      <c r="G2482" s="2" t="n">
        <v>32</v>
      </c>
      <c r="H2482" s="2" t="n">
        <v>-1</v>
      </c>
      <c r="I2482" s="2" t="s">
        <v>12</v>
      </c>
      <c r="J2482" s="2" t="s">
        <v>13</v>
      </c>
      <c r="K2482" s="2" t="s">
        <v>14</v>
      </c>
    </row>
    <row r="2483" customFormat="false" ht="15" hidden="false" customHeight="false" outlineLevel="0" collapsed="false">
      <c r="A2483" s="2" t="n">
        <v>2838</v>
      </c>
      <c r="B2483" s="2" t="s">
        <v>146</v>
      </c>
      <c r="C2483" s="2" t="n">
        <v>102763</v>
      </c>
      <c r="D2483" s="2" t="n">
        <v>1</v>
      </c>
      <c r="E2483" s="2" t="n">
        <v>1</v>
      </c>
      <c r="F2483" s="2" t="n">
        <v>1</v>
      </c>
      <c r="G2483" s="2" t="n">
        <v>2</v>
      </c>
      <c r="H2483" s="2" t="n">
        <v>6</v>
      </c>
      <c r="I2483" s="2" t="s">
        <v>138</v>
      </c>
      <c r="J2483" s="2" t="s">
        <v>139</v>
      </c>
      <c r="K2483" s="2" t="s">
        <v>140</v>
      </c>
    </row>
    <row r="2484" customFormat="false" ht="15" hidden="false" customHeight="false" outlineLevel="0" collapsed="false">
      <c r="A2484" s="2" t="n">
        <v>2839</v>
      </c>
      <c r="B2484" s="2" t="s">
        <v>2448</v>
      </c>
      <c r="C2484" s="2" t="n">
        <v>748764</v>
      </c>
      <c r="D2484" s="2" t="n">
        <v>1</v>
      </c>
      <c r="E2484" s="2" t="n">
        <v>0</v>
      </c>
      <c r="F2484" s="2" t="n">
        <v>0</v>
      </c>
      <c r="G2484" s="2" t="n">
        <v>26</v>
      </c>
      <c r="H2484" s="2" t="n">
        <v>67</v>
      </c>
      <c r="I2484" s="2" t="s">
        <v>260</v>
      </c>
      <c r="J2484" s="2" t="s">
        <v>261</v>
      </c>
      <c r="K2484" s="2" t="s">
        <v>262</v>
      </c>
    </row>
    <row r="2485" customFormat="false" ht="15" hidden="false" customHeight="false" outlineLevel="0" collapsed="false">
      <c r="A2485" s="2" t="n">
        <v>2841</v>
      </c>
      <c r="B2485" s="2" t="s">
        <v>2449</v>
      </c>
      <c r="C2485" s="2" t="n">
        <v>6536503</v>
      </c>
      <c r="D2485" s="2" t="n">
        <v>1</v>
      </c>
      <c r="E2485" s="2" t="n">
        <v>0</v>
      </c>
      <c r="F2485" s="2" t="n">
        <v>0</v>
      </c>
      <c r="G2485" s="2" t="n">
        <v>10</v>
      </c>
      <c r="H2485" s="2" t="n">
        <v>-1</v>
      </c>
      <c r="I2485" s="2" t="s">
        <v>12</v>
      </c>
      <c r="J2485" s="2" t="s">
        <v>13</v>
      </c>
      <c r="K2485" s="2" t="s">
        <v>14</v>
      </c>
    </row>
    <row r="2486" customFormat="false" ht="15" hidden="false" customHeight="false" outlineLevel="0" collapsed="false">
      <c r="A2486" s="2" t="n">
        <v>2842</v>
      </c>
      <c r="B2486" s="2" t="s">
        <v>2450</v>
      </c>
      <c r="C2486" s="2" t="n">
        <v>5144752</v>
      </c>
      <c r="D2486" s="2" t="n">
        <v>1</v>
      </c>
      <c r="E2486" s="2" t="n">
        <v>1</v>
      </c>
      <c r="F2486" s="2" t="n">
        <v>1</v>
      </c>
      <c r="G2486" s="2" t="n">
        <v>1</v>
      </c>
      <c r="H2486" s="2" t="n">
        <v>4</v>
      </c>
      <c r="I2486" s="2" t="s">
        <v>95</v>
      </c>
      <c r="J2486" s="2" t="s">
        <v>96</v>
      </c>
      <c r="K2486" s="2" t="s">
        <v>97</v>
      </c>
    </row>
    <row r="2487" customFormat="false" ht="15" hidden="false" customHeight="false" outlineLevel="0" collapsed="false">
      <c r="A2487" s="2" t="n">
        <v>2843</v>
      </c>
      <c r="B2487" s="2" t="s">
        <v>2451</v>
      </c>
      <c r="C2487" s="2" t="n">
        <v>13692636</v>
      </c>
      <c r="D2487" s="2" t="n">
        <v>1</v>
      </c>
      <c r="E2487" s="2" t="n">
        <v>0</v>
      </c>
      <c r="F2487" s="2" t="n">
        <v>0</v>
      </c>
      <c r="G2487" s="2" t="n">
        <v>30</v>
      </c>
      <c r="H2487" s="2" t="n">
        <v>-1</v>
      </c>
      <c r="I2487" s="2" t="s">
        <v>12</v>
      </c>
      <c r="J2487" s="2" t="s">
        <v>13</v>
      </c>
      <c r="K2487" s="2" t="s">
        <v>14</v>
      </c>
    </row>
    <row r="2488" customFormat="false" ht="15" hidden="false" customHeight="false" outlineLevel="0" collapsed="false">
      <c r="A2488" s="2" t="n">
        <v>2844</v>
      </c>
      <c r="B2488" s="2" t="s">
        <v>2452</v>
      </c>
      <c r="C2488" s="2" t="n">
        <v>5973195</v>
      </c>
      <c r="D2488" s="2" t="n">
        <v>1</v>
      </c>
      <c r="E2488" s="2" t="n">
        <v>0</v>
      </c>
      <c r="F2488" s="2" t="n">
        <v>0</v>
      </c>
      <c r="G2488" s="2" t="n">
        <v>2</v>
      </c>
      <c r="H2488" s="2" t="n">
        <v>60</v>
      </c>
      <c r="I2488" s="2" t="s">
        <v>619</v>
      </c>
      <c r="J2488" s="2" t="s">
        <v>620</v>
      </c>
      <c r="K2488" s="2" t="s">
        <v>621</v>
      </c>
    </row>
    <row r="2489" customFormat="false" ht="15" hidden="false" customHeight="false" outlineLevel="0" collapsed="false">
      <c r="A2489" s="2" t="n">
        <v>2845</v>
      </c>
      <c r="B2489" s="2" t="s">
        <v>2453</v>
      </c>
      <c r="C2489" s="2" t="n">
        <v>20906418</v>
      </c>
      <c r="D2489" s="2" t="n">
        <v>1</v>
      </c>
      <c r="E2489" s="2" t="n">
        <v>0</v>
      </c>
      <c r="F2489" s="2" t="n">
        <v>0</v>
      </c>
      <c r="G2489" s="2" t="n">
        <v>2</v>
      </c>
      <c r="H2489" s="2" t="n">
        <v>0</v>
      </c>
      <c r="I2489" s="2" t="s">
        <v>47</v>
      </c>
      <c r="J2489" s="2" t="s">
        <v>48</v>
      </c>
      <c r="K2489" s="2" t="s">
        <v>49</v>
      </c>
    </row>
    <row r="2490" customFormat="false" ht="15" hidden="false" customHeight="false" outlineLevel="0" collapsed="false">
      <c r="A2490" s="2" t="n">
        <v>2846</v>
      </c>
      <c r="B2490" s="2" t="s">
        <v>2454</v>
      </c>
      <c r="C2490" s="2" t="n">
        <v>2067487</v>
      </c>
      <c r="D2490" s="2" t="n">
        <v>1</v>
      </c>
      <c r="E2490" s="2" t="n">
        <v>0</v>
      </c>
      <c r="F2490" s="2" t="n">
        <v>0</v>
      </c>
      <c r="G2490" s="2" t="n">
        <v>32</v>
      </c>
      <c r="H2490" s="2" t="n">
        <v>0</v>
      </c>
      <c r="I2490" s="2" t="s">
        <v>47</v>
      </c>
      <c r="J2490" s="2" t="s">
        <v>48</v>
      </c>
      <c r="K2490" s="2" t="s">
        <v>49</v>
      </c>
    </row>
    <row r="2491" customFormat="false" ht="15" hidden="false" customHeight="false" outlineLevel="0" collapsed="false">
      <c r="A2491" s="2" t="n">
        <v>2847</v>
      </c>
      <c r="B2491" s="2" t="s">
        <v>2455</v>
      </c>
      <c r="C2491" s="2" t="n">
        <v>8605743</v>
      </c>
      <c r="D2491" s="2" t="n">
        <v>1</v>
      </c>
      <c r="E2491" s="2" t="n">
        <v>0</v>
      </c>
      <c r="F2491" s="2" t="n">
        <v>0</v>
      </c>
      <c r="G2491" s="2" t="n">
        <v>25</v>
      </c>
      <c r="H2491" s="2" t="n">
        <v>-1</v>
      </c>
      <c r="I2491" s="2" t="s">
        <v>12</v>
      </c>
      <c r="J2491" s="2" t="s">
        <v>13</v>
      </c>
      <c r="K2491" s="2" t="s">
        <v>14</v>
      </c>
    </row>
    <row r="2492" customFormat="false" ht="15" hidden="false" customHeight="false" outlineLevel="0" collapsed="false">
      <c r="A2492" s="2" t="n">
        <v>2848</v>
      </c>
      <c r="B2492" s="2" t="s">
        <v>2456</v>
      </c>
      <c r="C2492" s="2" t="n">
        <v>5052350</v>
      </c>
      <c r="D2492" s="2" t="n">
        <v>1</v>
      </c>
      <c r="E2492" s="2" t="n">
        <v>0</v>
      </c>
      <c r="F2492" s="2" t="n">
        <v>0</v>
      </c>
      <c r="G2492" s="2" t="n">
        <v>46</v>
      </c>
      <c r="H2492" s="2" t="n">
        <v>10</v>
      </c>
      <c r="I2492" s="2" t="s">
        <v>100</v>
      </c>
      <c r="J2492" s="2" t="s">
        <v>101</v>
      </c>
      <c r="K2492" s="2" t="s">
        <v>102</v>
      </c>
    </row>
    <row r="2493" customFormat="false" ht="15" hidden="false" customHeight="false" outlineLevel="0" collapsed="false">
      <c r="A2493" s="2" t="n">
        <v>2849</v>
      </c>
      <c r="B2493" s="2" t="s">
        <v>2457</v>
      </c>
      <c r="C2493" s="2" t="n">
        <v>4067627</v>
      </c>
      <c r="D2493" s="2" t="n">
        <v>1</v>
      </c>
      <c r="E2493" s="2" t="n">
        <v>0</v>
      </c>
      <c r="F2493" s="2" t="n">
        <v>0</v>
      </c>
      <c r="G2493" s="2" t="n">
        <v>21</v>
      </c>
      <c r="H2493" s="2" t="n">
        <v>0</v>
      </c>
      <c r="I2493" s="2" t="s">
        <v>47</v>
      </c>
      <c r="J2493" s="2" t="s">
        <v>48</v>
      </c>
      <c r="K2493" s="2" t="s">
        <v>49</v>
      </c>
    </row>
    <row r="2494" customFormat="false" ht="15" hidden="false" customHeight="false" outlineLevel="0" collapsed="false">
      <c r="A2494" s="2" t="n">
        <v>2850</v>
      </c>
      <c r="B2494" s="2" t="s">
        <v>2458</v>
      </c>
      <c r="C2494" s="2" t="n">
        <v>18498230</v>
      </c>
      <c r="D2494" s="2" t="n">
        <v>1</v>
      </c>
      <c r="E2494" s="2" t="n">
        <v>0</v>
      </c>
      <c r="F2494" s="2" t="n">
        <v>0</v>
      </c>
      <c r="G2494" s="2" t="n">
        <v>16</v>
      </c>
      <c r="H2494" s="2" t="n">
        <v>-1</v>
      </c>
      <c r="I2494" s="2" t="s">
        <v>12</v>
      </c>
      <c r="J2494" s="2" t="s">
        <v>13</v>
      </c>
      <c r="K2494" s="2" t="s">
        <v>14</v>
      </c>
    </row>
    <row r="2495" customFormat="false" ht="15" hidden="false" customHeight="false" outlineLevel="0" collapsed="false">
      <c r="A2495" s="2" t="n">
        <v>2851</v>
      </c>
      <c r="B2495" s="3" t="s">
        <v>2459</v>
      </c>
      <c r="C2495" s="2" t="n">
        <v>3836908</v>
      </c>
      <c r="D2495" s="2" t="n">
        <v>1</v>
      </c>
      <c r="E2495" s="2" t="n">
        <v>0</v>
      </c>
      <c r="F2495" s="2" t="n">
        <v>0</v>
      </c>
      <c r="G2495" s="2" t="n">
        <v>49</v>
      </c>
      <c r="H2495" s="2" t="n">
        <v>19</v>
      </c>
      <c r="I2495" s="2" t="s">
        <v>29</v>
      </c>
      <c r="J2495" s="2" t="s">
        <v>30</v>
      </c>
      <c r="K2495" s="2" t="s">
        <v>31</v>
      </c>
    </row>
    <row r="2496" customFormat="false" ht="15" hidden="false" customHeight="false" outlineLevel="0" collapsed="false">
      <c r="A2496" s="2" t="n">
        <v>2852</v>
      </c>
      <c r="B2496" s="2" t="s">
        <v>2460</v>
      </c>
      <c r="C2496" s="2" t="n">
        <v>3754954</v>
      </c>
      <c r="D2496" s="2" t="n">
        <v>1</v>
      </c>
      <c r="E2496" s="2" t="n">
        <v>0</v>
      </c>
      <c r="F2496" s="2" t="n">
        <v>0</v>
      </c>
      <c r="G2496" s="2" t="n">
        <v>30</v>
      </c>
      <c r="H2496" s="2" t="n">
        <v>-1</v>
      </c>
      <c r="I2496" s="2" t="s">
        <v>12</v>
      </c>
      <c r="J2496" s="2" t="s">
        <v>13</v>
      </c>
      <c r="K2496" s="2" t="s">
        <v>14</v>
      </c>
    </row>
    <row r="2497" customFormat="false" ht="15" hidden="false" customHeight="false" outlineLevel="0" collapsed="false">
      <c r="A2497" s="2" t="n">
        <v>2853</v>
      </c>
      <c r="B2497" s="2" t="s">
        <v>94</v>
      </c>
      <c r="C2497" s="2" t="n">
        <v>20621963</v>
      </c>
      <c r="D2497" s="2" t="n">
        <v>1</v>
      </c>
      <c r="E2497" s="2" t="n">
        <v>1</v>
      </c>
      <c r="F2497" s="2" t="n">
        <v>1</v>
      </c>
      <c r="G2497" s="2" t="n">
        <v>1</v>
      </c>
      <c r="H2497" s="2" t="n">
        <v>4</v>
      </c>
      <c r="I2497" s="2" t="s">
        <v>95</v>
      </c>
      <c r="J2497" s="2" t="s">
        <v>96</v>
      </c>
      <c r="K2497" s="2" t="s">
        <v>97</v>
      </c>
    </row>
    <row r="2498" customFormat="false" ht="15" hidden="false" customHeight="false" outlineLevel="0" collapsed="false">
      <c r="A2498" s="2" t="n">
        <v>2854</v>
      </c>
      <c r="B2498" s="2" t="s">
        <v>357</v>
      </c>
      <c r="C2498" s="2" t="n">
        <v>4427302</v>
      </c>
      <c r="D2498" s="2" t="n">
        <v>1</v>
      </c>
      <c r="E2498" s="2" t="n">
        <v>1</v>
      </c>
      <c r="F2498" s="2" t="n">
        <v>1</v>
      </c>
      <c r="G2498" s="2" t="n">
        <v>3</v>
      </c>
      <c r="H2498" s="2" t="n">
        <v>24</v>
      </c>
      <c r="I2498" s="2" t="s">
        <v>127</v>
      </c>
      <c r="J2498" s="2" t="s">
        <v>128</v>
      </c>
      <c r="K2498" s="2" t="s">
        <v>129</v>
      </c>
    </row>
    <row r="2499" customFormat="false" ht="15" hidden="false" customHeight="false" outlineLevel="0" collapsed="false">
      <c r="A2499" s="2" t="n">
        <v>2855</v>
      </c>
      <c r="B2499" s="2" t="s">
        <v>2461</v>
      </c>
      <c r="C2499" s="2" t="n">
        <v>863098</v>
      </c>
      <c r="D2499" s="2" t="n">
        <v>1</v>
      </c>
      <c r="E2499" s="2" t="n">
        <v>0</v>
      </c>
      <c r="F2499" s="2" t="n">
        <v>0</v>
      </c>
      <c r="G2499" s="2" t="n">
        <v>43</v>
      </c>
      <c r="H2499" s="2" t="n">
        <v>34</v>
      </c>
      <c r="I2499" s="2" t="s">
        <v>318</v>
      </c>
      <c r="J2499" s="2" t="s">
        <v>319</v>
      </c>
      <c r="K2499" s="2" t="s">
        <v>320</v>
      </c>
    </row>
    <row r="2500" customFormat="false" ht="15" hidden="false" customHeight="false" outlineLevel="0" collapsed="false">
      <c r="A2500" s="2" t="n">
        <v>2856</v>
      </c>
      <c r="B2500" s="2" t="s">
        <v>2462</v>
      </c>
      <c r="C2500" s="2" t="n">
        <v>182572</v>
      </c>
      <c r="D2500" s="2" t="n">
        <v>1</v>
      </c>
      <c r="E2500" s="2" t="n">
        <v>0</v>
      </c>
      <c r="F2500" s="2" t="n">
        <v>0</v>
      </c>
      <c r="G2500" s="2" t="n">
        <v>88</v>
      </c>
      <c r="H2500" s="2" t="n">
        <v>-1</v>
      </c>
      <c r="I2500" s="2" t="s">
        <v>12</v>
      </c>
      <c r="J2500" s="2" t="s">
        <v>13</v>
      </c>
      <c r="K2500" s="2" t="s">
        <v>14</v>
      </c>
    </row>
    <row r="2501" customFormat="false" ht="15" hidden="false" customHeight="false" outlineLevel="0" collapsed="false">
      <c r="A2501" s="2" t="n">
        <v>2857</v>
      </c>
      <c r="B2501" s="2" t="s">
        <v>1972</v>
      </c>
      <c r="C2501" s="2" t="n">
        <v>147245</v>
      </c>
      <c r="D2501" s="2" t="n">
        <v>1</v>
      </c>
      <c r="E2501" s="2" t="n">
        <v>0</v>
      </c>
      <c r="F2501" s="2" t="n">
        <v>0</v>
      </c>
      <c r="G2501" s="2" t="n">
        <v>3</v>
      </c>
      <c r="H2501" s="2" t="n">
        <v>1</v>
      </c>
      <c r="I2501" s="2" t="s">
        <v>59</v>
      </c>
      <c r="J2501" s="2" t="s">
        <v>60</v>
      </c>
      <c r="K2501" s="2" t="s">
        <v>61</v>
      </c>
    </row>
    <row r="2502" customFormat="false" ht="15" hidden="false" customHeight="false" outlineLevel="0" collapsed="false">
      <c r="A2502" s="2" t="n">
        <v>2858</v>
      </c>
      <c r="B2502" s="2" t="s">
        <v>1978</v>
      </c>
      <c r="C2502" s="2" t="n">
        <v>20880089</v>
      </c>
      <c r="D2502" s="2" t="n">
        <v>1</v>
      </c>
      <c r="E2502" s="2" t="n">
        <v>0</v>
      </c>
      <c r="F2502" s="2" t="n">
        <v>0</v>
      </c>
      <c r="G2502" s="2" t="n">
        <v>3</v>
      </c>
      <c r="H2502" s="2" t="n">
        <v>1</v>
      </c>
      <c r="I2502" s="2" t="s">
        <v>59</v>
      </c>
      <c r="J2502" s="2" t="s">
        <v>60</v>
      </c>
      <c r="K2502" s="2" t="s">
        <v>61</v>
      </c>
    </row>
    <row r="2503" customFormat="false" ht="15" hidden="false" customHeight="false" outlineLevel="0" collapsed="false">
      <c r="A2503" s="2" t="n">
        <v>2859</v>
      </c>
      <c r="B2503" s="2" t="s">
        <v>2463</v>
      </c>
      <c r="C2503" s="2" t="n">
        <v>3847302</v>
      </c>
      <c r="D2503" s="2" t="n">
        <v>1</v>
      </c>
      <c r="E2503" s="2" t="n">
        <v>0</v>
      </c>
      <c r="F2503" s="2" t="n">
        <v>0</v>
      </c>
      <c r="G2503" s="2" t="n">
        <v>31</v>
      </c>
      <c r="H2503" s="2" t="n">
        <v>9</v>
      </c>
      <c r="I2503" s="2" t="s">
        <v>244</v>
      </c>
      <c r="J2503" s="2" t="s">
        <v>245</v>
      </c>
      <c r="K2503" s="2" t="s">
        <v>246</v>
      </c>
    </row>
    <row r="2504" customFormat="false" ht="15" hidden="false" customHeight="false" outlineLevel="0" collapsed="false">
      <c r="A2504" s="2" t="n">
        <v>2860</v>
      </c>
      <c r="B2504" s="2" t="s">
        <v>2464</v>
      </c>
      <c r="C2504" s="2" t="n">
        <v>3847085</v>
      </c>
      <c r="D2504" s="2" t="n">
        <v>1</v>
      </c>
      <c r="E2504" s="2" t="n">
        <v>0</v>
      </c>
      <c r="F2504" s="2" t="n">
        <v>0</v>
      </c>
      <c r="G2504" s="2" t="n">
        <v>30</v>
      </c>
      <c r="H2504" s="2" t="n">
        <v>34</v>
      </c>
      <c r="I2504" s="2" t="s">
        <v>318</v>
      </c>
      <c r="J2504" s="2" t="s">
        <v>319</v>
      </c>
      <c r="K2504" s="2" t="s">
        <v>320</v>
      </c>
    </row>
    <row r="2505" customFormat="false" ht="15" hidden="false" customHeight="false" outlineLevel="0" collapsed="false">
      <c r="A2505" s="2" t="n">
        <v>2861</v>
      </c>
      <c r="B2505" s="2" t="s">
        <v>2465</v>
      </c>
      <c r="C2505" s="2" t="n">
        <v>3589286</v>
      </c>
      <c r="D2505" s="2" t="n">
        <v>1</v>
      </c>
      <c r="E2505" s="2" t="n">
        <v>0</v>
      </c>
      <c r="F2505" s="2" t="n">
        <v>0</v>
      </c>
      <c r="G2505" s="2" t="n">
        <v>68</v>
      </c>
      <c r="H2505" s="2" t="n">
        <v>15</v>
      </c>
      <c r="I2505" s="2" t="s">
        <v>178</v>
      </c>
      <c r="J2505" s="2" t="s">
        <v>179</v>
      </c>
      <c r="K2505" s="2" t="s">
        <v>180</v>
      </c>
    </row>
    <row r="2506" customFormat="false" ht="15" hidden="false" customHeight="false" outlineLevel="0" collapsed="false">
      <c r="A2506" s="2" t="n">
        <v>2862</v>
      </c>
      <c r="B2506" s="2" t="s">
        <v>2466</v>
      </c>
      <c r="C2506" s="2" t="n">
        <v>11909336</v>
      </c>
      <c r="D2506" s="2" t="n">
        <v>1</v>
      </c>
      <c r="E2506" s="2" t="n">
        <v>0</v>
      </c>
      <c r="F2506" s="2" t="n">
        <v>0</v>
      </c>
      <c r="G2506" s="2" t="n">
        <v>12</v>
      </c>
      <c r="H2506" s="2" t="n">
        <v>-1</v>
      </c>
      <c r="I2506" s="2" t="s">
        <v>12</v>
      </c>
      <c r="J2506" s="2" t="s">
        <v>13</v>
      </c>
      <c r="K2506" s="2" t="s">
        <v>14</v>
      </c>
    </row>
    <row r="2507" customFormat="false" ht="15" hidden="false" customHeight="false" outlineLevel="0" collapsed="false">
      <c r="A2507" s="2" t="n">
        <v>2863</v>
      </c>
      <c r="B2507" s="2" t="s">
        <v>2467</v>
      </c>
      <c r="C2507" s="2" t="n">
        <v>20395020</v>
      </c>
      <c r="D2507" s="2" t="n">
        <v>1</v>
      </c>
      <c r="E2507" s="2" t="n">
        <v>0</v>
      </c>
      <c r="F2507" s="2" t="n">
        <v>0</v>
      </c>
      <c r="G2507" s="2" t="n">
        <v>12</v>
      </c>
      <c r="H2507" s="2" t="n">
        <v>-1</v>
      </c>
      <c r="I2507" s="2" t="s">
        <v>12</v>
      </c>
      <c r="J2507" s="2" t="s">
        <v>13</v>
      </c>
      <c r="K2507" s="2" t="s">
        <v>14</v>
      </c>
    </row>
    <row r="2508" customFormat="false" ht="15" hidden="false" customHeight="false" outlineLevel="0" collapsed="false">
      <c r="A2508" s="2" t="n">
        <v>2864</v>
      </c>
      <c r="B2508" s="2" t="s">
        <v>2468</v>
      </c>
      <c r="C2508" s="2" t="n">
        <v>143782</v>
      </c>
      <c r="D2508" s="2" t="n">
        <v>1</v>
      </c>
      <c r="E2508" s="2" t="n">
        <v>0</v>
      </c>
      <c r="F2508" s="2" t="n">
        <v>0</v>
      </c>
      <c r="G2508" s="2" t="n">
        <v>21</v>
      </c>
      <c r="H2508" s="2" t="n">
        <v>0</v>
      </c>
      <c r="I2508" s="2" t="s">
        <v>47</v>
      </c>
      <c r="J2508" s="2" t="s">
        <v>48</v>
      </c>
      <c r="K2508" s="2" t="s">
        <v>49</v>
      </c>
    </row>
    <row r="2509" customFormat="false" ht="15" hidden="false" customHeight="false" outlineLevel="0" collapsed="false">
      <c r="A2509" s="2" t="n">
        <v>2865</v>
      </c>
      <c r="B2509" s="2" t="s">
        <v>2469</v>
      </c>
      <c r="C2509" s="2" t="n">
        <v>20965229</v>
      </c>
      <c r="D2509" s="2" t="n">
        <v>1</v>
      </c>
      <c r="E2509" s="2" t="n">
        <v>0</v>
      </c>
      <c r="F2509" s="2" t="n">
        <v>0</v>
      </c>
      <c r="G2509" s="2" t="n">
        <v>10</v>
      </c>
      <c r="H2509" s="2" t="n">
        <v>-1</v>
      </c>
      <c r="I2509" s="2" t="s">
        <v>12</v>
      </c>
      <c r="J2509" s="2" t="s">
        <v>13</v>
      </c>
      <c r="K2509" s="2" t="s">
        <v>14</v>
      </c>
    </row>
    <row r="2510" customFormat="false" ht="15" hidden="false" customHeight="false" outlineLevel="0" collapsed="false">
      <c r="A2510" s="2" t="n">
        <v>2866</v>
      </c>
      <c r="B2510" s="2" t="s">
        <v>2470</v>
      </c>
      <c r="C2510" s="2" t="n">
        <v>15067920</v>
      </c>
      <c r="D2510" s="2" t="n">
        <v>1</v>
      </c>
      <c r="E2510" s="2" t="n">
        <v>0</v>
      </c>
      <c r="F2510" s="2" t="n">
        <v>0</v>
      </c>
      <c r="G2510" s="2" t="n">
        <v>54</v>
      </c>
      <c r="H2510" s="2" t="n">
        <v>19</v>
      </c>
      <c r="I2510" s="2" t="s">
        <v>29</v>
      </c>
      <c r="J2510" s="2" t="s">
        <v>30</v>
      </c>
      <c r="K2510" s="2" t="s">
        <v>31</v>
      </c>
    </row>
    <row r="2511" customFormat="false" ht="15" hidden="false" customHeight="false" outlineLevel="0" collapsed="false">
      <c r="A2511" s="2" t="n">
        <v>2867</v>
      </c>
      <c r="B2511" s="3" t="s">
        <v>2471</v>
      </c>
      <c r="C2511" s="2" t="n">
        <v>20409732</v>
      </c>
      <c r="D2511" s="2" t="n">
        <v>1</v>
      </c>
      <c r="E2511" s="2" t="n">
        <v>0</v>
      </c>
      <c r="F2511" s="2" t="n">
        <v>0</v>
      </c>
      <c r="G2511" s="2" t="n">
        <v>10</v>
      </c>
      <c r="H2511" s="2" t="n">
        <v>26</v>
      </c>
      <c r="I2511" s="2" t="s">
        <v>496</v>
      </c>
      <c r="J2511" s="2" t="s">
        <v>497</v>
      </c>
      <c r="K2511" s="2" t="s">
        <v>498</v>
      </c>
    </row>
    <row r="2512" customFormat="false" ht="15" hidden="false" customHeight="false" outlineLevel="0" collapsed="false">
      <c r="A2512" s="2" t="n">
        <v>2868</v>
      </c>
      <c r="B2512" s="2" t="s">
        <v>1972</v>
      </c>
      <c r="C2512" s="2" t="n">
        <v>2414452</v>
      </c>
      <c r="D2512" s="2" t="n">
        <v>1</v>
      </c>
      <c r="E2512" s="2" t="n">
        <v>0</v>
      </c>
      <c r="F2512" s="2" t="n">
        <v>0</v>
      </c>
      <c r="G2512" s="2" t="n">
        <v>3</v>
      </c>
      <c r="H2512" s="2" t="n">
        <v>1</v>
      </c>
      <c r="I2512" s="2" t="s">
        <v>59</v>
      </c>
      <c r="J2512" s="2" t="s">
        <v>60</v>
      </c>
      <c r="K2512" s="2" t="s">
        <v>61</v>
      </c>
    </row>
    <row r="2513" customFormat="false" ht="15" hidden="false" customHeight="false" outlineLevel="0" collapsed="false">
      <c r="A2513" s="2" t="n">
        <v>2869</v>
      </c>
      <c r="B2513" s="2" t="s">
        <v>2472</v>
      </c>
      <c r="C2513" s="2" t="n">
        <v>8328152</v>
      </c>
      <c r="D2513" s="2" t="n">
        <v>1</v>
      </c>
      <c r="E2513" s="2" t="n">
        <v>0</v>
      </c>
      <c r="F2513" s="2" t="n">
        <v>0</v>
      </c>
      <c r="G2513" s="2" t="n">
        <v>5</v>
      </c>
      <c r="H2513" s="2" t="n">
        <v>1</v>
      </c>
      <c r="I2513" s="2" t="s">
        <v>59</v>
      </c>
      <c r="J2513" s="2" t="s">
        <v>60</v>
      </c>
      <c r="K2513" s="2" t="s">
        <v>61</v>
      </c>
    </row>
    <row r="2514" customFormat="false" ht="15" hidden="false" customHeight="false" outlineLevel="0" collapsed="false">
      <c r="A2514" s="2" t="n">
        <v>2870</v>
      </c>
      <c r="B2514" s="2" t="s">
        <v>2473</v>
      </c>
      <c r="C2514" s="2" t="n">
        <v>15704348</v>
      </c>
      <c r="D2514" s="2" t="n">
        <v>1</v>
      </c>
      <c r="E2514" s="2" t="n">
        <v>0</v>
      </c>
      <c r="F2514" s="2" t="n">
        <v>0</v>
      </c>
      <c r="G2514" s="2" t="n">
        <v>17</v>
      </c>
      <c r="H2514" s="2" t="n">
        <v>19</v>
      </c>
      <c r="I2514" s="2" t="s">
        <v>29</v>
      </c>
      <c r="J2514" s="2" t="s">
        <v>30</v>
      </c>
      <c r="K2514" s="2" t="s">
        <v>31</v>
      </c>
    </row>
    <row r="2515" customFormat="false" ht="15" hidden="false" customHeight="false" outlineLevel="0" collapsed="false">
      <c r="A2515" s="2" t="n">
        <v>2871</v>
      </c>
      <c r="B2515" s="2" t="s">
        <v>1972</v>
      </c>
      <c r="C2515" s="2" t="n">
        <v>20952864</v>
      </c>
      <c r="D2515" s="2" t="n">
        <v>1</v>
      </c>
      <c r="E2515" s="2" t="n">
        <v>0</v>
      </c>
      <c r="F2515" s="2" t="n">
        <v>0</v>
      </c>
      <c r="G2515" s="2" t="n">
        <v>3</v>
      </c>
      <c r="H2515" s="2" t="n">
        <v>1</v>
      </c>
      <c r="I2515" s="2" t="s">
        <v>59</v>
      </c>
      <c r="J2515" s="2" t="s">
        <v>60</v>
      </c>
      <c r="K2515" s="2" t="s">
        <v>61</v>
      </c>
    </row>
    <row r="2516" customFormat="false" ht="15" hidden="false" customHeight="false" outlineLevel="0" collapsed="false">
      <c r="A2516" s="2" t="n">
        <v>2872</v>
      </c>
      <c r="B2516" s="2" t="s">
        <v>2474</v>
      </c>
      <c r="C2516" s="2" t="n">
        <v>16298638</v>
      </c>
      <c r="D2516" s="2" t="n">
        <v>1</v>
      </c>
      <c r="E2516" s="2" t="n">
        <v>0</v>
      </c>
      <c r="F2516" s="2" t="n">
        <v>0</v>
      </c>
      <c r="G2516" s="2" t="n">
        <v>75</v>
      </c>
      <c r="H2516" s="2" t="n">
        <v>50</v>
      </c>
      <c r="I2516" s="2" t="s">
        <v>517</v>
      </c>
      <c r="J2516" s="2" t="s">
        <v>518</v>
      </c>
      <c r="K2516" s="2" t="s">
        <v>519</v>
      </c>
    </row>
    <row r="2517" customFormat="false" ht="15" hidden="false" customHeight="false" outlineLevel="0" collapsed="false">
      <c r="A2517" s="2" t="n">
        <v>2873</v>
      </c>
      <c r="B2517" s="2" t="s">
        <v>2475</v>
      </c>
      <c r="C2517" s="2" t="n">
        <v>938705</v>
      </c>
      <c r="D2517" s="2" t="n">
        <v>1</v>
      </c>
      <c r="E2517" s="2" t="n">
        <v>0</v>
      </c>
      <c r="F2517" s="2" t="n">
        <v>0</v>
      </c>
      <c r="G2517" s="2" t="n">
        <v>5</v>
      </c>
      <c r="H2517" s="2" t="n">
        <v>6</v>
      </c>
      <c r="I2517" s="2" t="s">
        <v>138</v>
      </c>
      <c r="J2517" s="2" t="s">
        <v>139</v>
      </c>
      <c r="K2517" s="2" t="s">
        <v>140</v>
      </c>
    </row>
    <row r="2518" customFormat="false" ht="15" hidden="false" customHeight="false" outlineLevel="0" collapsed="false">
      <c r="A2518" s="2" t="n">
        <v>2874</v>
      </c>
      <c r="B2518" s="2" t="s">
        <v>2476</v>
      </c>
      <c r="C2518" s="2" t="n">
        <v>662663</v>
      </c>
      <c r="D2518" s="2" t="n">
        <v>1</v>
      </c>
      <c r="E2518" s="2" t="n">
        <v>0</v>
      </c>
      <c r="F2518" s="2" t="n">
        <v>0</v>
      </c>
      <c r="G2518" s="2" t="n">
        <v>62</v>
      </c>
      <c r="H2518" s="2" t="n">
        <v>12</v>
      </c>
      <c r="I2518" s="2" t="s">
        <v>143</v>
      </c>
      <c r="J2518" s="2" t="s">
        <v>144</v>
      </c>
      <c r="K2518" s="2" t="s">
        <v>145</v>
      </c>
    </row>
    <row r="2519" customFormat="false" ht="15" hidden="false" customHeight="false" outlineLevel="0" collapsed="false">
      <c r="A2519" s="2" t="n">
        <v>2876</v>
      </c>
      <c r="B2519" s="2" t="s">
        <v>2477</v>
      </c>
      <c r="C2519" s="2" t="n">
        <v>2362777</v>
      </c>
      <c r="D2519" s="2" t="n">
        <v>1</v>
      </c>
      <c r="E2519" s="2" t="n">
        <v>0</v>
      </c>
      <c r="F2519" s="2" t="n">
        <v>0</v>
      </c>
      <c r="G2519" s="2" t="n">
        <v>21</v>
      </c>
      <c r="H2519" s="2" t="n">
        <v>8</v>
      </c>
      <c r="I2519" s="2" t="s">
        <v>111</v>
      </c>
      <c r="J2519" s="2" t="s">
        <v>112</v>
      </c>
      <c r="K2519" s="2" t="s">
        <v>113</v>
      </c>
    </row>
    <row r="2520" customFormat="false" ht="15" hidden="false" customHeight="false" outlineLevel="0" collapsed="false">
      <c r="A2520" s="2" t="n">
        <v>2877</v>
      </c>
      <c r="B2520" s="2" t="s">
        <v>1972</v>
      </c>
      <c r="C2520" s="2" t="n">
        <v>2399563</v>
      </c>
      <c r="D2520" s="2" t="n">
        <v>1</v>
      </c>
      <c r="E2520" s="2" t="n">
        <v>0</v>
      </c>
      <c r="F2520" s="2" t="n">
        <v>0</v>
      </c>
      <c r="G2520" s="2" t="n">
        <v>3</v>
      </c>
      <c r="H2520" s="2" t="n">
        <v>1</v>
      </c>
      <c r="I2520" s="2" t="s">
        <v>59</v>
      </c>
      <c r="J2520" s="2" t="s">
        <v>60</v>
      </c>
      <c r="K2520" s="2" t="s">
        <v>61</v>
      </c>
    </row>
    <row r="2521" customFormat="false" ht="15" hidden="false" customHeight="false" outlineLevel="0" collapsed="false">
      <c r="A2521" s="2" t="n">
        <v>2878</v>
      </c>
      <c r="B2521" s="2" t="s">
        <v>1972</v>
      </c>
      <c r="C2521" s="2" t="n">
        <v>360273</v>
      </c>
      <c r="D2521" s="2" t="n">
        <v>1</v>
      </c>
      <c r="E2521" s="2" t="n">
        <v>0</v>
      </c>
      <c r="F2521" s="2" t="n">
        <v>0</v>
      </c>
      <c r="G2521" s="2" t="n">
        <v>3</v>
      </c>
      <c r="H2521" s="2" t="n">
        <v>1</v>
      </c>
      <c r="I2521" s="2" t="s">
        <v>59</v>
      </c>
      <c r="J2521" s="2" t="s">
        <v>60</v>
      </c>
      <c r="K2521" s="2" t="s">
        <v>61</v>
      </c>
    </row>
    <row r="2522" customFormat="false" ht="15" hidden="false" customHeight="false" outlineLevel="0" collapsed="false">
      <c r="A2522" s="2" t="n">
        <v>2879</v>
      </c>
      <c r="B2522" s="2" t="s">
        <v>2478</v>
      </c>
      <c r="C2522" s="2" t="n">
        <v>7692952</v>
      </c>
      <c r="D2522" s="2" t="n">
        <v>1</v>
      </c>
      <c r="E2522" s="2" t="n">
        <v>1</v>
      </c>
      <c r="F2522" s="2" t="n">
        <v>1</v>
      </c>
      <c r="G2522" s="2" t="n">
        <v>4</v>
      </c>
      <c r="H2522" s="2" t="n">
        <v>59</v>
      </c>
      <c r="I2522" s="2" t="s">
        <v>1211</v>
      </c>
      <c r="J2522" s="2" t="s">
        <v>1212</v>
      </c>
      <c r="K2522" s="2" t="s">
        <v>1213</v>
      </c>
    </row>
    <row r="2523" customFormat="false" ht="15" hidden="false" customHeight="false" outlineLevel="0" collapsed="false">
      <c r="A2523" s="2" t="n">
        <v>2881</v>
      </c>
      <c r="B2523" s="2" t="s">
        <v>2479</v>
      </c>
      <c r="C2523" s="2" t="n">
        <v>983586</v>
      </c>
      <c r="D2523" s="2" t="n">
        <v>1</v>
      </c>
      <c r="E2523" s="2" t="n">
        <v>0</v>
      </c>
      <c r="F2523" s="2" t="n">
        <v>0</v>
      </c>
      <c r="G2523" s="2" t="n">
        <v>55</v>
      </c>
      <c r="H2523" s="2" t="n">
        <v>-1</v>
      </c>
      <c r="I2523" s="2" t="s">
        <v>12</v>
      </c>
      <c r="J2523" s="2" t="s">
        <v>13</v>
      </c>
      <c r="K2523" s="2" t="s">
        <v>14</v>
      </c>
    </row>
    <row r="2524" customFormat="false" ht="15" hidden="false" customHeight="false" outlineLevel="0" collapsed="false">
      <c r="A2524" s="2" t="n">
        <v>2882</v>
      </c>
      <c r="B2524" s="3" t="s">
        <v>2480</v>
      </c>
      <c r="C2524" s="2" t="n">
        <v>1674735</v>
      </c>
      <c r="D2524" s="2" t="n">
        <v>1</v>
      </c>
      <c r="E2524" s="2" t="n">
        <v>0</v>
      </c>
      <c r="F2524" s="2" t="n">
        <v>0</v>
      </c>
      <c r="G2524" s="2" t="n">
        <v>63</v>
      </c>
      <c r="H2524" s="2" t="n">
        <v>30</v>
      </c>
      <c r="I2524" s="2" t="s">
        <v>278</v>
      </c>
      <c r="J2524" s="2" t="s">
        <v>279</v>
      </c>
      <c r="K2524" s="2" t="s">
        <v>280</v>
      </c>
    </row>
    <row r="2525" customFormat="false" ht="15" hidden="false" customHeight="false" outlineLevel="0" collapsed="false">
      <c r="A2525" s="2" t="n">
        <v>2883</v>
      </c>
      <c r="B2525" s="2" t="s">
        <v>94</v>
      </c>
      <c r="C2525" s="2" t="n">
        <v>20637032</v>
      </c>
      <c r="D2525" s="2" t="n">
        <v>1</v>
      </c>
      <c r="E2525" s="2" t="n">
        <v>1</v>
      </c>
      <c r="F2525" s="2" t="n">
        <v>1</v>
      </c>
      <c r="G2525" s="2" t="n">
        <v>1</v>
      </c>
      <c r="H2525" s="2" t="n">
        <v>4</v>
      </c>
      <c r="I2525" s="2" t="s">
        <v>95</v>
      </c>
      <c r="J2525" s="2" t="s">
        <v>96</v>
      </c>
      <c r="K2525" s="2" t="s">
        <v>97</v>
      </c>
    </row>
    <row r="2526" customFormat="false" ht="15" hidden="false" customHeight="false" outlineLevel="0" collapsed="false">
      <c r="A2526" s="2" t="n">
        <v>2884</v>
      </c>
      <c r="B2526" s="2" t="s">
        <v>1978</v>
      </c>
      <c r="C2526" s="2" t="n">
        <v>484073</v>
      </c>
      <c r="D2526" s="2" t="n">
        <v>1</v>
      </c>
      <c r="E2526" s="2" t="n">
        <v>0</v>
      </c>
      <c r="F2526" s="2" t="n">
        <v>0</v>
      </c>
      <c r="G2526" s="2" t="n">
        <v>3</v>
      </c>
      <c r="H2526" s="2" t="n">
        <v>1</v>
      </c>
      <c r="I2526" s="2" t="s">
        <v>59</v>
      </c>
      <c r="J2526" s="2" t="s">
        <v>60</v>
      </c>
      <c r="K2526" s="2" t="s">
        <v>61</v>
      </c>
    </row>
    <row r="2527" customFormat="false" ht="15" hidden="false" customHeight="false" outlineLevel="0" collapsed="false">
      <c r="A2527" s="2" t="n">
        <v>2885</v>
      </c>
      <c r="B2527" s="2" t="s">
        <v>146</v>
      </c>
      <c r="C2527" s="2" t="n">
        <v>1709549</v>
      </c>
      <c r="D2527" s="2" t="n">
        <v>1</v>
      </c>
      <c r="E2527" s="2" t="n">
        <v>1</v>
      </c>
      <c r="F2527" s="2" t="n">
        <v>1</v>
      </c>
      <c r="G2527" s="2" t="n">
        <v>2</v>
      </c>
      <c r="H2527" s="2" t="n">
        <v>6</v>
      </c>
      <c r="I2527" s="2" t="s">
        <v>138</v>
      </c>
      <c r="J2527" s="2" t="s">
        <v>139</v>
      </c>
      <c r="K2527" s="2" t="s">
        <v>140</v>
      </c>
    </row>
    <row r="2528" customFormat="false" ht="15" hidden="false" customHeight="false" outlineLevel="0" collapsed="false">
      <c r="A2528" s="2" t="n">
        <v>2886</v>
      </c>
      <c r="B2528" s="2" t="s">
        <v>2481</v>
      </c>
      <c r="C2528" s="2" t="n">
        <v>6286981</v>
      </c>
      <c r="D2528" s="2" t="n">
        <v>1</v>
      </c>
      <c r="E2528" s="2" t="n">
        <v>0</v>
      </c>
      <c r="F2528" s="2" t="n">
        <v>0</v>
      </c>
      <c r="G2528" s="2" t="n">
        <v>12</v>
      </c>
      <c r="H2528" s="2" t="n">
        <v>5</v>
      </c>
      <c r="I2528" s="2" t="s">
        <v>240</v>
      </c>
      <c r="J2528" s="2" t="s">
        <v>241</v>
      </c>
      <c r="K2528" s="2" t="s">
        <v>242</v>
      </c>
    </row>
    <row r="2529" customFormat="false" ht="15" hidden="false" customHeight="false" outlineLevel="0" collapsed="false">
      <c r="A2529" s="2" t="n">
        <v>2887</v>
      </c>
      <c r="B2529" s="3" t="s">
        <v>2482</v>
      </c>
      <c r="C2529" s="2" t="n">
        <v>13751986</v>
      </c>
      <c r="D2529" s="2" t="n">
        <v>1</v>
      </c>
      <c r="E2529" s="2" t="n">
        <v>0</v>
      </c>
      <c r="F2529" s="2" t="n">
        <v>0</v>
      </c>
      <c r="G2529" s="2" t="n">
        <v>25</v>
      </c>
      <c r="H2529" s="2" t="n">
        <v>2</v>
      </c>
      <c r="I2529" s="2" t="s">
        <v>17</v>
      </c>
      <c r="J2529" s="2" t="s">
        <v>18</v>
      </c>
      <c r="K2529" s="2" t="s">
        <v>19</v>
      </c>
    </row>
    <row r="2530" customFormat="false" ht="15" hidden="false" customHeight="false" outlineLevel="0" collapsed="false">
      <c r="A2530" s="2" t="n">
        <v>2888</v>
      </c>
      <c r="B2530" s="2" t="s">
        <v>2483</v>
      </c>
      <c r="C2530" s="2" t="n">
        <v>4969050</v>
      </c>
      <c r="D2530" s="2" t="n">
        <v>1</v>
      </c>
      <c r="E2530" s="2" t="n">
        <v>0</v>
      </c>
      <c r="F2530" s="2" t="n">
        <v>0</v>
      </c>
      <c r="G2530" s="2" t="n">
        <v>16</v>
      </c>
      <c r="H2530" s="2" t="n">
        <v>-1</v>
      </c>
      <c r="I2530" s="2" t="s">
        <v>12</v>
      </c>
      <c r="J2530" s="2" t="s">
        <v>13</v>
      </c>
      <c r="K2530" s="2" t="s">
        <v>14</v>
      </c>
    </row>
    <row r="2531" customFormat="false" ht="15" hidden="false" customHeight="false" outlineLevel="0" collapsed="false">
      <c r="A2531" s="2" t="n">
        <v>2891</v>
      </c>
      <c r="B2531" s="2" t="s">
        <v>2484</v>
      </c>
      <c r="C2531" s="2" t="n">
        <v>2104178</v>
      </c>
      <c r="D2531" s="2" t="n">
        <v>1</v>
      </c>
      <c r="E2531" s="2" t="n">
        <v>0</v>
      </c>
      <c r="F2531" s="2" t="n">
        <v>0</v>
      </c>
      <c r="G2531" s="2" t="n">
        <v>19</v>
      </c>
      <c r="H2531" s="2" t="n">
        <v>-1</v>
      </c>
      <c r="I2531" s="2" t="s">
        <v>12</v>
      </c>
      <c r="J2531" s="2" t="s">
        <v>13</v>
      </c>
      <c r="K2531" s="2" t="s">
        <v>14</v>
      </c>
    </row>
    <row r="2532" customFormat="false" ht="15" hidden="false" customHeight="false" outlineLevel="0" collapsed="false">
      <c r="A2532" s="2" t="n">
        <v>2895</v>
      </c>
      <c r="B2532" s="2" t="s">
        <v>2485</v>
      </c>
      <c r="C2532" s="2" t="n">
        <v>18283571</v>
      </c>
      <c r="D2532" s="2" t="n">
        <v>1</v>
      </c>
      <c r="E2532" s="2" t="n">
        <v>0</v>
      </c>
      <c r="F2532" s="2" t="n">
        <v>0</v>
      </c>
      <c r="G2532" s="2" t="n">
        <v>20</v>
      </c>
      <c r="H2532" s="2" t="n">
        <v>-1</v>
      </c>
      <c r="I2532" s="2" t="s">
        <v>12</v>
      </c>
      <c r="J2532" s="2" t="s">
        <v>13</v>
      </c>
      <c r="K2532" s="2" t="s">
        <v>14</v>
      </c>
    </row>
    <row r="2533" customFormat="false" ht="15" hidden="false" customHeight="false" outlineLevel="0" collapsed="false">
      <c r="A2533" s="2" t="n">
        <v>2896</v>
      </c>
      <c r="B2533" s="2" t="s">
        <v>2486</v>
      </c>
      <c r="C2533" s="2" t="n">
        <v>2294284</v>
      </c>
      <c r="D2533" s="2" t="n">
        <v>1</v>
      </c>
      <c r="E2533" s="2" t="n">
        <v>0</v>
      </c>
      <c r="F2533" s="2" t="n">
        <v>0</v>
      </c>
      <c r="G2533" s="2" t="n">
        <v>11</v>
      </c>
      <c r="H2533" s="2" t="n">
        <v>14</v>
      </c>
      <c r="I2533" s="2" t="s">
        <v>66</v>
      </c>
      <c r="J2533" s="2" t="s">
        <v>67</v>
      </c>
      <c r="K2533" s="2" t="s">
        <v>68</v>
      </c>
    </row>
    <row r="2534" customFormat="false" ht="15" hidden="false" customHeight="false" outlineLevel="0" collapsed="false">
      <c r="A2534" s="2" t="n">
        <v>2897</v>
      </c>
      <c r="B2534" s="2" t="s">
        <v>2487</v>
      </c>
      <c r="C2534" s="2" t="n">
        <v>16298638</v>
      </c>
      <c r="D2534" s="2" t="n">
        <v>1</v>
      </c>
      <c r="E2534" s="2" t="n">
        <v>0</v>
      </c>
      <c r="F2534" s="2" t="n">
        <v>0</v>
      </c>
      <c r="G2534" s="2" t="n">
        <v>17</v>
      </c>
      <c r="H2534" s="2" t="n">
        <v>50</v>
      </c>
      <c r="I2534" s="2" t="s">
        <v>517</v>
      </c>
      <c r="J2534" s="2" t="s">
        <v>518</v>
      </c>
      <c r="K2534" s="2" t="s">
        <v>519</v>
      </c>
    </row>
    <row r="2535" customFormat="false" ht="15" hidden="false" customHeight="false" outlineLevel="0" collapsed="false">
      <c r="A2535" s="2" t="n">
        <v>2899</v>
      </c>
      <c r="B2535" s="2" t="s">
        <v>2488</v>
      </c>
      <c r="C2535" s="2" t="n">
        <v>4969050</v>
      </c>
      <c r="D2535" s="2" t="n">
        <v>1</v>
      </c>
      <c r="E2535" s="2" t="n">
        <v>0</v>
      </c>
      <c r="F2535" s="2" t="n">
        <v>0</v>
      </c>
      <c r="G2535" s="2" t="n">
        <v>5</v>
      </c>
      <c r="H2535" s="2" t="n">
        <v>60</v>
      </c>
      <c r="I2535" s="2" t="s">
        <v>619</v>
      </c>
      <c r="J2535" s="2" t="s">
        <v>620</v>
      </c>
      <c r="K2535" s="2" t="s">
        <v>621</v>
      </c>
    </row>
    <row r="2536" customFormat="false" ht="15" hidden="false" customHeight="false" outlineLevel="0" collapsed="false">
      <c r="A2536" s="2" t="n">
        <v>2900</v>
      </c>
      <c r="B2536" s="3" t="s">
        <v>2489</v>
      </c>
      <c r="C2536" s="2" t="n">
        <v>317261</v>
      </c>
      <c r="D2536" s="2" t="n">
        <v>1</v>
      </c>
      <c r="E2536" s="2" t="n">
        <v>0</v>
      </c>
      <c r="F2536" s="2" t="n">
        <v>0</v>
      </c>
      <c r="G2536" s="2" t="n">
        <v>30</v>
      </c>
      <c r="H2536" s="2" t="n">
        <v>9</v>
      </c>
      <c r="I2536" s="2" t="s">
        <v>244</v>
      </c>
      <c r="J2536" s="2" t="s">
        <v>245</v>
      </c>
      <c r="K2536" s="2" t="s">
        <v>246</v>
      </c>
    </row>
    <row r="2537" customFormat="false" ht="15" hidden="false" customHeight="false" outlineLevel="0" collapsed="false">
      <c r="A2537" s="2" t="n">
        <v>2901</v>
      </c>
      <c r="B2537" s="2" t="s">
        <v>2490</v>
      </c>
      <c r="C2537" s="2" t="n">
        <v>5911225</v>
      </c>
      <c r="D2537" s="2" t="n">
        <v>1</v>
      </c>
      <c r="E2537" s="2" t="n">
        <v>0</v>
      </c>
      <c r="F2537" s="2" t="n">
        <v>0</v>
      </c>
      <c r="G2537" s="2" t="n">
        <v>37</v>
      </c>
      <c r="H2537" s="2" t="n">
        <v>-1</v>
      </c>
      <c r="I2537" s="2" t="s">
        <v>12</v>
      </c>
      <c r="J2537" s="2" t="s">
        <v>13</v>
      </c>
      <c r="K2537" s="2" t="s">
        <v>14</v>
      </c>
    </row>
    <row r="2538" customFormat="false" ht="15" hidden="false" customHeight="false" outlineLevel="0" collapsed="false">
      <c r="A2538" s="2" t="n">
        <v>2902</v>
      </c>
      <c r="B2538" s="2" t="s">
        <v>2491</v>
      </c>
      <c r="C2538" s="2" t="n">
        <v>89269</v>
      </c>
      <c r="D2538" s="2" t="n">
        <v>1</v>
      </c>
      <c r="E2538" s="2" t="n">
        <v>0</v>
      </c>
      <c r="F2538" s="2" t="n">
        <v>0</v>
      </c>
      <c r="G2538" s="2" t="n">
        <v>70</v>
      </c>
      <c r="H2538" s="2" t="n">
        <v>12</v>
      </c>
      <c r="I2538" s="2" t="s">
        <v>143</v>
      </c>
      <c r="J2538" s="2" t="s">
        <v>144</v>
      </c>
      <c r="K2538" s="2" t="s">
        <v>145</v>
      </c>
    </row>
    <row r="2539" customFormat="false" ht="15" hidden="false" customHeight="false" outlineLevel="0" collapsed="false">
      <c r="A2539" s="2" t="n">
        <v>2904</v>
      </c>
      <c r="B2539" s="2" t="s">
        <v>2492</v>
      </c>
      <c r="C2539" s="2" t="n">
        <v>8002910</v>
      </c>
      <c r="D2539" s="2" t="n">
        <v>1</v>
      </c>
      <c r="E2539" s="2" t="n">
        <v>0</v>
      </c>
      <c r="F2539" s="2" t="n">
        <v>0</v>
      </c>
      <c r="G2539" s="2" t="n">
        <v>71</v>
      </c>
      <c r="H2539" s="2" t="n">
        <v>-1</v>
      </c>
      <c r="I2539" s="2" t="s">
        <v>12</v>
      </c>
      <c r="J2539" s="2" t="s">
        <v>13</v>
      </c>
      <c r="K2539" s="2" t="s">
        <v>14</v>
      </c>
    </row>
    <row r="2540" customFormat="false" ht="15" hidden="false" customHeight="false" outlineLevel="0" collapsed="false">
      <c r="A2540" s="2" t="n">
        <v>2905</v>
      </c>
      <c r="B2540" s="2" t="s">
        <v>146</v>
      </c>
      <c r="C2540" s="2" t="n">
        <v>455258</v>
      </c>
      <c r="D2540" s="2" t="n">
        <v>1</v>
      </c>
      <c r="E2540" s="2" t="n">
        <v>1</v>
      </c>
      <c r="F2540" s="2" t="n">
        <v>1</v>
      </c>
      <c r="G2540" s="2" t="n">
        <v>2</v>
      </c>
      <c r="H2540" s="2" t="n">
        <v>6</v>
      </c>
      <c r="I2540" s="2" t="s">
        <v>138</v>
      </c>
      <c r="J2540" s="2" t="s">
        <v>139</v>
      </c>
      <c r="K2540" s="2" t="s">
        <v>140</v>
      </c>
    </row>
    <row r="2541" customFormat="false" ht="15" hidden="false" customHeight="false" outlineLevel="0" collapsed="false">
      <c r="A2541" s="2" t="n">
        <v>2906</v>
      </c>
      <c r="B2541" s="2" t="s">
        <v>2493</v>
      </c>
      <c r="C2541" s="2" t="n">
        <v>597869</v>
      </c>
      <c r="D2541" s="2" t="n">
        <v>1</v>
      </c>
      <c r="E2541" s="2" t="n">
        <v>0</v>
      </c>
      <c r="F2541" s="2" t="n">
        <v>0</v>
      </c>
      <c r="G2541" s="2" t="n">
        <v>31</v>
      </c>
      <c r="H2541" s="2" t="n">
        <v>3</v>
      </c>
      <c r="I2541" s="2" t="s">
        <v>116</v>
      </c>
      <c r="J2541" s="2" t="s">
        <v>117</v>
      </c>
      <c r="K2541" s="2" t="s">
        <v>118</v>
      </c>
    </row>
    <row r="2542" customFormat="false" ht="15" hidden="false" customHeight="false" outlineLevel="0" collapsed="false">
      <c r="A2542" s="2" t="n">
        <v>2907</v>
      </c>
      <c r="B2542" s="2" t="s">
        <v>2494</v>
      </c>
      <c r="C2542" s="2" t="n">
        <v>3703166</v>
      </c>
      <c r="D2542" s="2" t="n">
        <v>1</v>
      </c>
      <c r="E2542" s="2" t="n">
        <v>0</v>
      </c>
      <c r="F2542" s="2" t="n">
        <v>0</v>
      </c>
      <c r="G2542" s="2" t="n">
        <v>8</v>
      </c>
      <c r="H2542" s="2" t="n">
        <v>35</v>
      </c>
      <c r="I2542" s="2" t="s">
        <v>1105</v>
      </c>
      <c r="J2542" s="2" t="s">
        <v>1106</v>
      </c>
      <c r="K2542" s="2" t="s">
        <v>1107</v>
      </c>
    </row>
    <row r="2543" customFormat="false" ht="15" hidden="false" customHeight="false" outlineLevel="0" collapsed="false">
      <c r="A2543" s="2" t="n">
        <v>2908</v>
      </c>
      <c r="B2543" s="2" t="s">
        <v>2495</v>
      </c>
      <c r="C2543" s="2" t="n">
        <v>546001</v>
      </c>
      <c r="D2543" s="2" t="n">
        <v>1</v>
      </c>
      <c r="E2543" s="2" t="n">
        <v>0</v>
      </c>
      <c r="F2543" s="2" t="n">
        <v>0</v>
      </c>
      <c r="G2543" s="2" t="n">
        <v>22</v>
      </c>
      <c r="H2543" s="2" t="n">
        <v>40</v>
      </c>
      <c r="I2543" s="2" t="s">
        <v>107</v>
      </c>
      <c r="J2543" s="2" t="s">
        <v>108</v>
      </c>
      <c r="K2543" s="2" t="s">
        <v>109</v>
      </c>
    </row>
    <row r="2544" customFormat="false" ht="15" hidden="false" customHeight="false" outlineLevel="0" collapsed="false">
      <c r="A2544" s="2" t="n">
        <v>2909</v>
      </c>
      <c r="B2544" s="2" t="s">
        <v>2496</v>
      </c>
      <c r="C2544" s="2" t="n">
        <v>453003</v>
      </c>
      <c r="D2544" s="2" t="n">
        <v>1</v>
      </c>
      <c r="E2544" s="2" t="n">
        <v>0</v>
      </c>
      <c r="F2544" s="2" t="n">
        <v>0</v>
      </c>
      <c r="G2544" s="2" t="n">
        <v>32</v>
      </c>
      <c r="H2544" s="2" t="n">
        <v>-1</v>
      </c>
      <c r="I2544" s="2" t="s">
        <v>12</v>
      </c>
      <c r="J2544" s="2" t="s">
        <v>13</v>
      </c>
      <c r="K2544" s="2" t="s">
        <v>14</v>
      </c>
    </row>
    <row r="2545" customFormat="false" ht="15" hidden="false" customHeight="false" outlineLevel="0" collapsed="false">
      <c r="A2545" s="2" t="n">
        <v>2911</v>
      </c>
      <c r="B2545" s="2" t="s">
        <v>2497</v>
      </c>
      <c r="C2545" s="2" t="n">
        <v>5888778</v>
      </c>
      <c r="D2545" s="2" t="n">
        <v>1</v>
      </c>
      <c r="E2545" s="2" t="n">
        <v>0</v>
      </c>
      <c r="F2545" s="2" t="n">
        <v>0</v>
      </c>
      <c r="G2545" s="2" t="n">
        <v>21</v>
      </c>
      <c r="H2545" s="2" t="n">
        <v>13</v>
      </c>
      <c r="I2545" s="2" t="s">
        <v>21</v>
      </c>
      <c r="J2545" s="2" t="s">
        <v>22</v>
      </c>
      <c r="K2545" s="2" t="s">
        <v>23</v>
      </c>
    </row>
    <row r="2546" customFormat="false" ht="15" hidden="false" customHeight="false" outlineLevel="0" collapsed="false">
      <c r="A2546" s="2" t="n">
        <v>2913</v>
      </c>
      <c r="B2546" s="2" t="s">
        <v>2498</v>
      </c>
      <c r="C2546" s="2" t="n">
        <v>550873</v>
      </c>
      <c r="D2546" s="2" t="n">
        <v>1</v>
      </c>
      <c r="E2546" s="2" t="n">
        <v>0</v>
      </c>
      <c r="F2546" s="2" t="n">
        <v>0</v>
      </c>
      <c r="G2546" s="2" t="n">
        <v>27</v>
      </c>
      <c r="H2546" s="2" t="n">
        <v>-1</v>
      </c>
      <c r="I2546" s="2" t="s">
        <v>12</v>
      </c>
      <c r="J2546" s="2" t="s">
        <v>13</v>
      </c>
      <c r="K2546" s="2" t="s">
        <v>14</v>
      </c>
    </row>
    <row r="2547" customFormat="false" ht="15" hidden="false" customHeight="false" outlineLevel="0" collapsed="false">
      <c r="A2547" s="2" t="n">
        <v>2914</v>
      </c>
      <c r="B2547" s="2" t="s">
        <v>2499</v>
      </c>
      <c r="C2547" s="2" t="n">
        <v>2033396</v>
      </c>
      <c r="D2547" s="2" t="n">
        <v>1</v>
      </c>
      <c r="E2547" s="2" t="n">
        <v>0</v>
      </c>
      <c r="F2547" s="2" t="n">
        <v>0</v>
      </c>
      <c r="G2547" s="2" t="n">
        <v>11</v>
      </c>
      <c r="H2547" s="2" t="n">
        <v>17</v>
      </c>
      <c r="I2547" s="2" t="s">
        <v>25</v>
      </c>
      <c r="J2547" s="2" t="s">
        <v>26</v>
      </c>
      <c r="K2547" s="2" t="s">
        <v>27</v>
      </c>
    </row>
    <row r="2548" customFormat="false" ht="15" hidden="false" customHeight="false" outlineLevel="0" collapsed="false">
      <c r="A2548" s="2" t="n">
        <v>2915</v>
      </c>
      <c r="B2548" s="3" t="s">
        <v>2500</v>
      </c>
      <c r="C2548" s="2" t="n">
        <v>2132536</v>
      </c>
      <c r="D2548" s="2" t="n">
        <v>1</v>
      </c>
      <c r="E2548" s="2" t="n">
        <v>0</v>
      </c>
      <c r="F2548" s="2" t="n">
        <v>0</v>
      </c>
      <c r="G2548" s="2" t="n">
        <v>71</v>
      </c>
      <c r="H2548" s="2" t="n">
        <v>-1</v>
      </c>
      <c r="I2548" s="2" t="s">
        <v>12</v>
      </c>
      <c r="J2548" s="2" t="s">
        <v>13</v>
      </c>
      <c r="K2548" s="2" t="s">
        <v>14</v>
      </c>
    </row>
    <row r="2549" customFormat="false" ht="15" hidden="false" customHeight="false" outlineLevel="0" collapsed="false">
      <c r="A2549" s="2" t="n">
        <v>2916</v>
      </c>
      <c r="B2549" s="2" t="s">
        <v>2501</v>
      </c>
      <c r="C2549" s="2" t="n">
        <v>357201</v>
      </c>
      <c r="D2549" s="2" t="n">
        <v>1</v>
      </c>
      <c r="E2549" s="2" t="n">
        <v>0</v>
      </c>
      <c r="F2549" s="2" t="n">
        <v>0</v>
      </c>
      <c r="G2549" s="2" t="n">
        <v>20</v>
      </c>
      <c r="H2549" s="2" t="n">
        <v>-1</v>
      </c>
      <c r="I2549" s="2" t="s">
        <v>12</v>
      </c>
      <c r="J2549" s="2" t="s">
        <v>13</v>
      </c>
      <c r="K2549" s="2" t="s">
        <v>14</v>
      </c>
    </row>
    <row r="2550" customFormat="false" ht="15" hidden="false" customHeight="false" outlineLevel="0" collapsed="false">
      <c r="A2550" s="2" t="n">
        <v>2917</v>
      </c>
      <c r="B2550" s="2" t="s">
        <v>2502</v>
      </c>
      <c r="C2550" s="2" t="n">
        <v>3198921</v>
      </c>
      <c r="D2550" s="2" t="n">
        <v>1</v>
      </c>
      <c r="E2550" s="2" t="n">
        <v>1</v>
      </c>
      <c r="F2550" s="2" t="n">
        <v>0</v>
      </c>
      <c r="G2550" s="2" t="n">
        <v>13</v>
      </c>
      <c r="H2550" s="2" t="n">
        <v>0</v>
      </c>
      <c r="I2550" s="2" t="s">
        <v>47</v>
      </c>
      <c r="J2550" s="2" t="s">
        <v>48</v>
      </c>
      <c r="K2550" s="2" t="s">
        <v>49</v>
      </c>
    </row>
    <row r="2551" customFormat="false" ht="15" hidden="false" customHeight="false" outlineLevel="0" collapsed="false">
      <c r="A2551" s="2" t="n">
        <v>2918</v>
      </c>
      <c r="B2551" s="2" t="s">
        <v>2503</v>
      </c>
      <c r="C2551" s="2" t="n">
        <v>842688</v>
      </c>
      <c r="D2551" s="2" t="n">
        <v>1</v>
      </c>
      <c r="E2551" s="2" t="n">
        <v>0</v>
      </c>
      <c r="F2551" s="2" t="n">
        <v>0</v>
      </c>
      <c r="G2551" s="2" t="n">
        <v>28</v>
      </c>
      <c r="H2551" s="2" t="n">
        <v>-1</v>
      </c>
      <c r="I2551" s="2" t="s">
        <v>12</v>
      </c>
      <c r="J2551" s="2" t="s">
        <v>13</v>
      </c>
      <c r="K2551" s="2" t="s">
        <v>14</v>
      </c>
    </row>
    <row r="2552" customFormat="false" ht="15" hidden="false" customHeight="false" outlineLevel="0" collapsed="false">
      <c r="A2552" s="2" t="n">
        <v>2919</v>
      </c>
      <c r="B2552" s="2" t="s">
        <v>2504</v>
      </c>
      <c r="C2552" s="2" t="n">
        <v>13394584</v>
      </c>
      <c r="D2552" s="2" t="n">
        <v>1</v>
      </c>
      <c r="E2552" s="2" t="n">
        <v>0</v>
      </c>
      <c r="F2552" s="2" t="n">
        <v>0</v>
      </c>
      <c r="G2552" s="2" t="n">
        <v>10</v>
      </c>
      <c r="H2552" s="2" t="n">
        <v>30</v>
      </c>
      <c r="I2552" s="2" t="s">
        <v>278</v>
      </c>
      <c r="J2552" s="2" t="s">
        <v>279</v>
      </c>
      <c r="K2552" s="2" t="s">
        <v>280</v>
      </c>
    </row>
    <row r="2553" customFormat="false" ht="15" hidden="false" customHeight="false" outlineLevel="0" collapsed="false">
      <c r="A2553" s="2" t="n">
        <v>2920</v>
      </c>
      <c r="B2553" s="2" t="s">
        <v>2505</v>
      </c>
      <c r="C2553" s="2" t="n">
        <v>2906518</v>
      </c>
      <c r="D2553" s="2" t="n">
        <v>1</v>
      </c>
      <c r="E2553" s="2" t="n">
        <v>0</v>
      </c>
      <c r="F2553" s="2" t="n">
        <v>0</v>
      </c>
      <c r="G2553" s="2" t="n">
        <v>11</v>
      </c>
      <c r="H2553" s="2" t="n">
        <v>-1</v>
      </c>
      <c r="I2553" s="2" t="s">
        <v>12</v>
      </c>
      <c r="J2553" s="2" t="s">
        <v>13</v>
      </c>
      <c r="K2553" s="2" t="s">
        <v>14</v>
      </c>
    </row>
    <row r="2554" customFormat="false" ht="15" hidden="false" customHeight="false" outlineLevel="0" collapsed="false">
      <c r="A2554" s="2" t="n">
        <v>2921</v>
      </c>
      <c r="B2554" s="2" t="s">
        <v>2506</v>
      </c>
      <c r="C2554" s="2" t="n">
        <v>6808788</v>
      </c>
      <c r="D2554" s="2" t="n">
        <v>1</v>
      </c>
      <c r="E2554" s="2" t="n">
        <v>0</v>
      </c>
      <c r="F2554" s="2" t="n">
        <v>0</v>
      </c>
      <c r="G2554" s="2" t="n">
        <v>38</v>
      </c>
      <c r="H2554" s="2" t="n">
        <v>2</v>
      </c>
      <c r="I2554" s="2" t="s">
        <v>17</v>
      </c>
      <c r="J2554" s="2" t="s">
        <v>18</v>
      </c>
      <c r="K2554" s="2" t="s">
        <v>19</v>
      </c>
    </row>
    <row r="2555" customFormat="false" ht="15" hidden="false" customHeight="false" outlineLevel="0" collapsed="false">
      <c r="A2555" s="2" t="n">
        <v>2922</v>
      </c>
      <c r="B2555" s="2" t="s">
        <v>2507</v>
      </c>
      <c r="C2555" s="2" t="n">
        <v>14557575</v>
      </c>
      <c r="D2555" s="2" t="n">
        <v>1</v>
      </c>
      <c r="E2555" s="2" t="n">
        <v>0</v>
      </c>
      <c r="F2555" s="2" t="n">
        <v>0</v>
      </c>
      <c r="G2555" s="2" t="n">
        <v>50</v>
      </c>
      <c r="H2555" s="2" t="n">
        <v>12</v>
      </c>
      <c r="I2555" s="2" t="s">
        <v>143</v>
      </c>
      <c r="J2555" s="2" t="s">
        <v>144</v>
      </c>
      <c r="K2555" s="2" t="s">
        <v>145</v>
      </c>
    </row>
    <row r="2556" customFormat="false" ht="15" hidden="false" customHeight="false" outlineLevel="0" collapsed="false">
      <c r="A2556" s="2" t="n">
        <v>2923</v>
      </c>
      <c r="B2556" s="2" t="s">
        <v>2508</v>
      </c>
      <c r="C2556" s="2" t="n">
        <v>328730</v>
      </c>
      <c r="D2556" s="2" t="n">
        <v>1</v>
      </c>
      <c r="E2556" s="2" t="n">
        <v>0</v>
      </c>
      <c r="F2556" s="2" t="n">
        <v>0</v>
      </c>
      <c r="G2556" s="2" t="n">
        <v>27</v>
      </c>
      <c r="H2556" s="2" t="n">
        <v>-1</v>
      </c>
      <c r="I2556" s="2" t="s">
        <v>12</v>
      </c>
      <c r="J2556" s="2" t="s">
        <v>13</v>
      </c>
      <c r="K2556" s="2" t="s">
        <v>14</v>
      </c>
    </row>
    <row r="2557" customFormat="false" ht="15" hidden="false" customHeight="false" outlineLevel="0" collapsed="false">
      <c r="A2557" s="2" t="n">
        <v>2924</v>
      </c>
      <c r="B2557" s="3" t="s">
        <v>2509</v>
      </c>
      <c r="C2557" s="2" t="n">
        <v>3495987</v>
      </c>
      <c r="D2557" s="2" t="n">
        <v>1</v>
      </c>
      <c r="E2557" s="2" t="n">
        <v>0</v>
      </c>
      <c r="F2557" s="2" t="n">
        <v>0</v>
      </c>
      <c r="G2557" s="2" t="n">
        <v>29</v>
      </c>
      <c r="H2557" s="2" t="n">
        <v>5</v>
      </c>
      <c r="I2557" s="2" t="s">
        <v>240</v>
      </c>
      <c r="J2557" s="2" t="s">
        <v>241</v>
      </c>
      <c r="K2557" s="2" t="s">
        <v>242</v>
      </c>
    </row>
    <row r="2558" customFormat="false" ht="15" hidden="false" customHeight="false" outlineLevel="0" collapsed="false">
      <c r="A2558" s="2" t="n">
        <v>2925</v>
      </c>
      <c r="B2558" s="2" t="s">
        <v>2510</v>
      </c>
      <c r="C2558" s="2" t="n">
        <v>7009682</v>
      </c>
      <c r="D2558" s="2" t="n">
        <v>1</v>
      </c>
      <c r="E2558" s="2" t="n">
        <v>1</v>
      </c>
      <c r="F2558" s="2" t="n">
        <v>1</v>
      </c>
      <c r="G2558" s="2" t="n">
        <v>12</v>
      </c>
      <c r="H2558" s="2" t="n">
        <v>0</v>
      </c>
      <c r="I2558" s="2" t="s">
        <v>47</v>
      </c>
      <c r="J2558" s="2" t="s">
        <v>48</v>
      </c>
      <c r="K2558" s="2" t="s">
        <v>49</v>
      </c>
    </row>
    <row r="2559" customFormat="false" ht="15" hidden="false" customHeight="false" outlineLevel="0" collapsed="false">
      <c r="A2559" s="2" t="n">
        <v>2926</v>
      </c>
      <c r="B2559" s="2" t="s">
        <v>2511</v>
      </c>
      <c r="C2559" s="2" t="n">
        <v>18458395</v>
      </c>
      <c r="D2559" s="2" t="n">
        <v>1</v>
      </c>
      <c r="E2559" s="2" t="n">
        <v>0</v>
      </c>
      <c r="F2559" s="2" t="n">
        <v>0</v>
      </c>
      <c r="G2559" s="2" t="n">
        <v>18</v>
      </c>
      <c r="H2559" s="2" t="n">
        <v>39</v>
      </c>
      <c r="I2559" s="2" t="s">
        <v>347</v>
      </c>
      <c r="J2559" s="2" t="s">
        <v>348</v>
      </c>
      <c r="K2559" s="2" t="s">
        <v>349</v>
      </c>
    </row>
    <row r="2560" customFormat="false" ht="15" hidden="false" customHeight="false" outlineLevel="0" collapsed="false">
      <c r="A2560" s="2" t="n">
        <v>2927</v>
      </c>
      <c r="B2560" s="2" t="s">
        <v>2512</v>
      </c>
      <c r="C2560" s="2" t="n">
        <v>17912555</v>
      </c>
      <c r="D2560" s="2" t="n">
        <v>1</v>
      </c>
      <c r="E2560" s="2" t="n">
        <v>0</v>
      </c>
      <c r="F2560" s="2" t="n">
        <v>0</v>
      </c>
      <c r="G2560" s="2" t="n">
        <v>38</v>
      </c>
      <c r="H2560" s="2" t="n">
        <v>0</v>
      </c>
      <c r="I2560" s="2" t="s">
        <v>47</v>
      </c>
      <c r="J2560" s="2" t="s">
        <v>48</v>
      </c>
      <c r="K2560" s="2" t="s">
        <v>49</v>
      </c>
    </row>
    <row r="2561" customFormat="false" ht="15" hidden="false" customHeight="false" outlineLevel="0" collapsed="false">
      <c r="A2561" s="2" t="n">
        <v>2928</v>
      </c>
      <c r="B2561" s="2" t="s">
        <v>2513</v>
      </c>
      <c r="C2561" s="2" t="n">
        <v>1699264</v>
      </c>
      <c r="D2561" s="2" t="n">
        <v>1</v>
      </c>
      <c r="E2561" s="2" t="n">
        <v>0</v>
      </c>
      <c r="F2561" s="2" t="n">
        <v>0</v>
      </c>
      <c r="G2561" s="2" t="n">
        <v>17</v>
      </c>
      <c r="H2561" s="2" t="n">
        <v>-1</v>
      </c>
      <c r="I2561" s="2" t="s">
        <v>12</v>
      </c>
      <c r="J2561" s="2" t="s">
        <v>13</v>
      </c>
      <c r="K2561" s="2" t="s">
        <v>14</v>
      </c>
    </row>
    <row r="2562" customFormat="false" ht="15" hidden="false" customHeight="false" outlineLevel="0" collapsed="false">
      <c r="A2562" s="2" t="n">
        <v>2929</v>
      </c>
      <c r="B2562" s="2" t="s">
        <v>1972</v>
      </c>
      <c r="C2562" s="2" t="n">
        <v>7052447</v>
      </c>
      <c r="D2562" s="2" t="n">
        <v>1</v>
      </c>
      <c r="E2562" s="2" t="n">
        <v>0</v>
      </c>
      <c r="F2562" s="2" t="n">
        <v>0</v>
      </c>
      <c r="G2562" s="2" t="n">
        <v>3</v>
      </c>
      <c r="H2562" s="2" t="n">
        <v>1</v>
      </c>
      <c r="I2562" s="2" t="s">
        <v>59</v>
      </c>
      <c r="J2562" s="2" t="s">
        <v>60</v>
      </c>
      <c r="K2562" s="2" t="s">
        <v>61</v>
      </c>
    </row>
    <row r="2563" customFormat="false" ht="15" hidden="false" customHeight="false" outlineLevel="0" collapsed="false">
      <c r="A2563" s="2" t="n">
        <v>2931</v>
      </c>
      <c r="B2563" s="2" t="s">
        <v>1174</v>
      </c>
      <c r="C2563" s="2" t="n">
        <v>462884</v>
      </c>
      <c r="D2563" s="2" t="n">
        <v>1</v>
      </c>
      <c r="E2563" s="2" t="n">
        <v>1</v>
      </c>
      <c r="F2563" s="2" t="n">
        <v>1</v>
      </c>
      <c r="G2563" s="2" t="n">
        <v>2</v>
      </c>
      <c r="H2563" s="2" t="n">
        <v>1</v>
      </c>
      <c r="I2563" s="2" t="s">
        <v>59</v>
      </c>
      <c r="J2563" s="2" t="s">
        <v>60</v>
      </c>
      <c r="K2563" s="2" t="s">
        <v>61</v>
      </c>
    </row>
    <row r="2564" customFormat="false" ht="15" hidden="false" customHeight="false" outlineLevel="0" collapsed="false">
      <c r="A2564" s="2" t="n">
        <v>2932</v>
      </c>
      <c r="B2564" s="2" t="s">
        <v>2514</v>
      </c>
      <c r="C2564" s="2" t="n">
        <v>604536</v>
      </c>
      <c r="D2564" s="2" t="n">
        <v>1</v>
      </c>
      <c r="E2564" s="2" t="n">
        <v>0</v>
      </c>
      <c r="F2564" s="2" t="n">
        <v>0</v>
      </c>
      <c r="G2564" s="2" t="n">
        <v>15</v>
      </c>
      <c r="H2564" s="2" t="n">
        <v>26</v>
      </c>
      <c r="I2564" s="2" t="s">
        <v>496</v>
      </c>
      <c r="J2564" s="2" t="s">
        <v>497</v>
      </c>
      <c r="K2564" s="2" t="s">
        <v>498</v>
      </c>
    </row>
    <row r="2565" customFormat="false" ht="15" hidden="false" customHeight="false" outlineLevel="0" collapsed="false">
      <c r="A2565" s="2" t="n">
        <v>2933</v>
      </c>
      <c r="B2565" s="2" t="s">
        <v>2515</v>
      </c>
      <c r="C2565" s="2" t="n">
        <v>20624332</v>
      </c>
      <c r="D2565" s="2" t="n">
        <v>1</v>
      </c>
      <c r="E2565" s="2" t="n">
        <v>0</v>
      </c>
      <c r="F2565" s="2" t="n">
        <v>0</v>
      </c>
      <c r="G2565" s="2" t="n">
        <v>9</v>
      </c>
      <c r="H2565" s="2" t="n">
        <v>-1</v>
      </c>
      <c r="I2565" s="2" t="s">
        <v>12</v>
      </c>
      <c r="J2565" s="2" t="s">
        <v>13</v>
      </c>
      <c r="K2565" s="2" t="s">
        <v>14</v>
      </c>
    </row>
    <row r="2566" customFormat="false" ht="15" hidden="false" customHeight="false" outlineLevel="0" collapsed="false">
      <c r="A2566" s="2" t="n">
        <v>2934</v>
      </c>
      <c r="B2566" s="2" t="s">
        <v>2516</v>
      </c>
      <c r="C2566" s="2" t="n">
        <v>7129413</v>
      </c>
      <c r="D2566" s="2" t="n">
        <v>1</v>
      </c>
      <c r="E2566" s="2" t="n">
        <v>0</v>
      </c>
      <c r="F2566" s="2" t="n">
        <v>0</v>
      </c>
      <c r="G2566" s="2" t="n">
        <v>40</v>
      </c>
      <c r="H2566" s="2" t="n">
        <v>2</v>
      </c>
      <c r="I2566" s="2" t="s">
        <v>17</v>
      </c>
      <c r="J2566" s="2" t="s">
        <v>18</v>
      </c>
      <c r="K2566" s="2" t="s">
        <v>19</v>
      </c>
    </row>
    <row r="2567" customFormat="false" ht="15" hidden="false" customHeight="false" outlineLevel="0" collapsed="false">
      <c r="A2567" s="2" t="n">
        <v>2935</v>
      </c>
      <c r="B2567" s="2" t="s">
        <v>1174</v>
      </c>
      <c r="C2567" s="2" t="n">
        <v>1572640</v>
      </c>
      <c r="D2567" s="2" t="n">
        <v>1</v>
      </c>
      <c r="E2567" s="2" t="n">
        <v>1</v>
      </c>
      <c r="F2567" s="2" t="n">
        <v>1</v>
      </c>
      <c r="G2567" s="2" t="n">
        <v>2</v>
      </c>
      <c r="H2567" s="2" t="n">
        <v>1</v>
      </c>
      <c r="I2567" s="2" t="s">
        <v>59</v>
      </c>
      <c r="J2567" s="2" t="s">
        <v>60</v>
      </c>
      <c r="K2567" s="2" t="s">
        <v>61</v>
      </c>
    </row>
    <row r="2568" customFormat="false" ht="15" hidden="false" customHeight="false" outlineLevel="0" collapsed="false">
      <c r="A2568" s="2" t="n">
        <v>2936</v>
      </c>
      <c r="B2568" s="2" t="s">
        <v>1978</v>
      </c>
      <c r="C2568" s="2" t="n">
        <v>6422488</v>
      </c>
      <c r="D2568" s="2" t="n">
        <v>1</v>
      </c>
      <c r="E2568" s="2" t="n">
        <v>0</v>
      </c>
      <c r="F2568" s="2" t="n">
        <v>0</v>
      </c>
      <c r="G2568" s="2" t="n">
        <v>3</v>
      </c>
      <c r="H2568" s="2" t="n">
        <v>1</v>
      </c>
      <c r="I2568" s="2" t="s">
        <v>59</v>
      </c>
      <c r="J2568" s="2" t="s">
        <v>60</v>
      </c>
      <c r="K2568" s="2" t="s">
        <v>61</v>
      </c>
    </row>
    <row r="2569" customFormat="false" ht="15" hidden="false" customHeight="false" outlineLevel="0" collapsed="false">
      <c r="A2569" s="2" t="n">
        <v>2937</v>
      </c>
      <c r="B2569" s="2" t="s">
        <v>752</v>
      </c>
      <c r="C2569" s="2" t="n">
        <v>1911411</v>
      </c>
      <c r="D2569" s="2" t="n">
        <v>1</v>
      </c>
      <c r="E2569" s="2" t="n">
        <v>1</v>
      </c>
      <c r="F2569" s="2" t="n">
        <v>1</v>
      </c>
      <c r="G2569" s="2" t="n">
        <v>4</v>
      </c>
      <c r="H2569" s="2" t="n">
        <v>4</v>
      </c>
      <c r="I2569" s="2" t="s">
        <v>95</v>
      </c>
      <c r="J2569" s="2" t="s">
        <v>96</v>
      </c>
      <c r="K2569" s="2" t="s">
        <v>97</v>
      </c>
    </row>
    <row r="2570" customFormat="false" ht="15" hidden="false" customHeight="false" outlineLevel="0" collapsed="false">
      <c r="A2570" s="2" t="n">
        <v>2938</v>
      </c>
      <c r="B2570" s="2" t="s">
        <v>2517</v>
      </c>
      <c r="C2570" s="2" t="n">
        <v>20928700</v>
      </c>
      <c r="D2570" s="2" t="n">
        <v>1</v>
      </c>
      <c r="E2570" s="2" t="n">
        <v>0</v>
      </c>
      <c r="F2570" s="2" t="n">
        <v>0</v>
      </c>
      <c r="G2570" s="2" t="n">
        <v>75</v>
      </c>
      <c r="H2570" s="2" t="n">
        <v>31</v>
      </c>
      <c r="I2570" s="2" t="s">
        <v>89</v>
      </c>
      <c r="J2570" s="2" t="s">
        <v>90</v>
      </c>
      <c r="K2570" s="2" t="s">
        <v>91</v>
      </c>
    </row>
    <row r="2571" customFormat="false" ht="15" hidden="false" customHeight="false" outlineLevel="0" collapsed="false">
      <c r="A2571" s="2" t="n">
        <v>2939</v>
      </c>
      <c r="B2571" s="2" t="s">
        <v>2518</v>
      </c>
      <c r="C2571" s="2" t="n">
        <v>18068958</v>
      </c>
      <c r="D2571" s="2" t="n">
        <v>1</v>
      </c>
      <c r="E2571" s="2" t="n">
        <v>0</v>
      </c>
      <c r="F2571" s="2" t="n">
        <v>0</v>
      </c>
      <c r="G2571" s="2" t="n">
        <v>8</v>
      </c>
      <c r="H2571" s="2" t="n">
        <v>-1</v>
      </c>
      <c r="I2571" s="2" t="s">
        <v>12</v>
      </c>
      <c r="J2571" s="2" t="s">
        <v>13</v>
      </c>
      <c r="K2571" s="2" t="s">
        <v>14</v>
      </c>
    </row>
    <row r="2572" customFormat="false" ht="15" hidden="false" customHeight="false" outlineLevel="0" collapsed="false">
      <c r="A2572" s="2" t="n">
        <v>2940</v>
      </c>
      <c r="B2572" s="2" t="s">
        <v>752</v>
      </c>
      <c r="C2572" s="2" t="n">
        <v>18380945</v>
      </c>
      <c r="D2572" s="2" t="n">
        <v>1</v>
      </c>
      <c r="E2572" s="2" t="n">
        <v>1</v>
      </c>
      <c r="F2572" s="2" t="n">
        <v>1</v>
      </c>
      <c r="G2572" s="2" t="n">
        <v>4</v>
      </c>
      <c r="H2572" s="2" t="n">
        <v>4</v>
      </c>
      <c r="I2572" s="2" t="s">
        <v>95</v>
      </c>
      <c r="J2572" s="2" t="s">
        <v>96</v>
      </c>
      <c r="K2572" s="2" t="s">
        <v>97</v>
      </c>
    </row>
    <row r="2573" customFormat="false" ht="15" hidden="false" customHeight="false" outlineLevel="0" collapsed="false">
      <c r="A2573" s="2" t="n">
        <v>2941</v>
      </c>
      <c r="B2573" s="2" t="s">
        <v>2519</v>
      </c>
      <c r="C2573" s="2" t="n">
        <v>668590</v>
      </c>
      <c r="D2573" s="2" t="n">
        <v>1</v>
      </c>
      <c r="E2573" s="2" t="n">
        <v>0</v>
      </c>
      <c r="F2573" s="2" t="n">
        <v>0</v>
      </c>
      <c r="G2573" s="2" t="n">
        <v>16</v>
      </c>
      <c r="H2573" s="2" t="n">
        <v>22</v>
      </c>
      <c r="I2573" s="2" t="s">
        <v>282</v>
      </c>
      <c r="J2573" s="2" t="s">
        <v>283</v>
      </c>
      <c r="K2573" s="2" t="s">
        <v>284</v>
      </c>
    </row>
    <row r="2574" customFormat="false" ht="15" hidden="false" customHeight="false" outlineLevel="0" collapsed="false">
      <c r="A2574" s="2" t="n">
        <v>2942</v>
      </c>
      <c r="B2574" s="2" t="s">
        <v>2520</v>
      </c>
      <c r="C2574" s="2" t="n">
        <v>2684612</v>
      </c>
      <c r="D2574" s="2" t="n">
        <v>1</v>
      </c>
      <c r="E2574" s="2" t="n">
        <v>0</v>
      </c>
      <c r="F2574" s="2" t="n">
        <v>0</v>
      </c>
      <c r="G2574" s="2" t="n">
        <v>18</v>
      </c>
      <c r="H2574" s="2" t="n">
        <v>-1</v>
      </c>
      <c r="I2574" s="2" t="s">
        <v>12</v>
      </c>
      <c r="J2574" s="2" t="s">
        <v>13</v>
      </c>
      <c r="K2574" s="2" t="s">
        <v>14</v>
      </c>
    </row>
    <row r="2575" customFormat="false" ht="15" hidden="false" customHeight="false" outlineLevel="0" collapsed="false">
      <c r="A2575" s="2" t="n">
        <v>2943</v>
      </c>
      <c r="B2575" s="2" t="s">
        <v>2521</v>
      </c>
      <c r="C2575" s="2" t="n">
        <v>2995253</v>
      </c>
      <c r="D2575" s="2" t="n">
        <v>1</v>
      </c>
      <c r="E2575" s="2" t="n">
        <v>0</v>
      </c>
      <c r="F2575" s="2" t="n">
        <v>0</v>
      </c>
      <c r="G2575" s="2" t="n">
        <v>11</v>
      </c>
      <c r="H2575" s="2" t="n">
        <v>63</v>
      </c>
      <c r="I2575" s="2" t="s">
        <v>1449</v>
      </c>
      <c r="J2575" s="2" t="s">
        <v>1450</v>
      </c>
      <c r="K2575" s="2" t="s">
        <v>1451</v>
      </c>
    </row>
    <row r="2576" customFormat="false" ht="15" hidden="false" customHeight="false" outlineLevel="0" collapsed="false">
      <c r="A2576" s="2" t="n">
        <v>2944</v>
      </c>
      <c r="B2576" s="2" t="s">
        <v>2522</v>
      </c>
      <c r="C2576" s="2" t="n">
        <v>19579416</v>
      </c>
      <c r="D2576" s="2" t="n">
        <v>1</v>
      </c>
      <c r="E2576" s="2" t="n">
        <v>0</v>
      </c>
      <c r="F2576" s="2" t="n">
        <v>0</v>
      </c>
      <c r="G2576" s="2" t="n">
        <v>46</v>
      </c>
      <c r="H2576" s="2" t="n">
        <v>11</v>
      </c>
      <c r="I2576" s="2" t="s">
        <v>37</v>
      </c>
      <c r="J2576" s="2" t="s">
        <v>38</v>
      </c>
      <c r="K2576" s="2" t="s">
        <v>39</v>
      </c>
    </row>
    <row r="2577" customFormat="false" ht="15" hidden="false" customHeight="false" outlineLevel="0" collapsed="false">
      <c r="A2577" s="2" t="n">
        <v>2945</v>
      </c>
      <c r="B2577" s="2" t="s">
        <v>2523</v>
      </c>
      <c r="C2577" s="2" t="n">
        <v>20229292</v>
      </c>
      <c r="D2577" s="2" t="n">
        <v>1</v>
      </c>
      <c r="E2577" s="2" t="n">
        <v>0</v>
      </c>
      <c r="F2577" s="2" t="n">
        <v>0</v>
      </c>
      <c r="G2577" s="2" t="n">
        <v>3</v>
      </c>
      <c r="H2577" s="2" t="n">
        <v>1</v>
      </c>
      <c r="I2577" s="2" t="s">
        <v>59</v>
      </c>
      <c r="J2577" s="2" t="s">
        <v>60</v>
      </c>
      <c r="K2577" s="2" t="s">
        <v>61</v>
      </c>
    </row>
    <row r="2578" customFormat="false" ht="15" hidden="false" customHeight="false" outlineLevel="0" collapsed="false">
      <c r="A2578" s="2" t="n">
        <v>2946</v>
      </c>
      <c r="B2578" s="2" t="s">
        <v>1972</v>
      </c>
      <c r="C2578" s="2" t="n">
        <v>790728</v>
      </c>
      <c r="D2578" s="2" t="n">
        <v>1</v>
      </c>
      <c r="E2578" s="2" t="n">
        <v>0</v>
      </c>
      <c r="F2578" s="2" t="n">
        <v>0</v>
      </c>
      <c r="G2578" s="2" t="n">
        <v>3</v>
      </c>
      <c r="H2578" s="2" t="n">
        <v>1</v>
      </c>
      <c r="I2578" s="2" t="s">
        <v>59</v>
      </c>
      <c r="J2578" s="2" t="s">
        <v>60</v>
      </c>
      <c r="K2578" s="2" t="s">
        <v>61</v>
      </c>
    </row>
    <row r="2579" customFormat="false" ht="15" hidden="false" customHeight="false" outlineLevel="0" collapsed="false">
      <c r="A2579" s="2" t="n">
        <v>2947</v>
      </c>
      <c r="B2579" s="2" t="s">
        <v>2524</v>
      </c>
      <c r="C2579" s="2" t="n">
        <v>18117191</v>
      </c>
      <c r="D2579" s="2" t="n">
        <v>1</v>
      </c>
      <c r="E2579" s="2" t="n">
        <v>0</v>
      </c>
      <c r="F2579" s="2" t="n">
        <v>0</v>
      </c>
      <c r="G2579" s="2" t="n">
        <v>11</v>
      </c>
      <c r="H2579" s="2" t="n">
        <v>18</v>
      </c>
      <c r="I2579" s="2" t="s">
        <v>359</v>
      </c>
      <c r="J2579" s="2" t="s">
        <v>360</v>
      </c>
      <c r="K2579" s="2" t="s">
        <v>361</v>
      </c>
    </row>
    <row r="2580" customFormat="false" ht="15" hidden="false" customHeight="false" outlineLevel="0" collapsed="false">
      <c r="A2580" s="2" t="n">
        <v>2948</v>
      </c>
      <c r="B2580" s="2" t="s">
        <v>2525</v>
      </c>
      <c r="C2580" s="2" t="n">
        <v>9806892</v>
      </c>
      <c r="D2580" s="2" t="n">
        <v>1</v>
      </c>
      <c r="E2580" s="2" t="n">
        <v>0</v>
      </c>
      <c r="F2580" s="2" t="n">
        <v>0</v>
      </c>
      <c r="G2580" s="2" t="n">
        <v>37</v>
      </c>
      <c r="H2580" s="2" t="n">
        <v>-1</v>
      </c>
      <c r="I2580" s="2" t="s">
        <v>12</v>
      </c>
      <c r="J2580" s="2" t="s">
        <v>13</v>
      </c>
      <c r="K2580" s="2" t="s">
        <v>14</v>
      </c>
    </row>
    <row r="2581" customFormat="false" ht="15" hidden="false" customHeight="false" outlineLevel="0" collapsed="false">
      <c r="A2581" s="2" t="n">
        <v>2949</v>
      </c>
      <c r="B2581" s="2" t="s">
        <v>2526</v>
      </c>
      <c r="C2581" s="2" t="n">
        <v>6115196</v>
      </c>
      <c r="D2581" s="2" t="n">
        <v>1</v>
      </c>
      <c r="E2581" s="2" t="n">
        <v>0</v>
      </c>
      <c r="F2581" s="2" t="n">
        <v>0</v>
      </c>
      <c r="G2581" s="2" t="n">
        <v>42</v>
      </c>
      <c r="H2581" s="2" t="n">
        <v>3</v>
      </c>
      <c r="I2581" s="2" t="s">
        <v>116</v>
      </c>
      <c r="J2581" s="2" t="s">
        <v>117</v>
      </c>
      <c r="K2581" s="2" t="s">
        <v>118</v>
      </c>
    </row>
    <row r="2582" customFormat="false" ht="15" hidden="false" customHeight="false" outlineLevel="0" collapsed="false">
      <c r="A2582" s="2" t="n">
        <v>2950</v>
      </c>
      <c r="B2582" s="2" t="s">
        <v>248</v>
      </c>
      <c r="C2582" s="2" t="n">
        <v>20414749</v>
      </c>
      <c r="D2582" s="2" t="n">
        <v>1</v>
      </c>
      <c r="E2582" s="2" t="n">
        <v>1</v>
      </c>
      <c r="F2582" s="2" t="n">
        <v>1</v>
      </c>
      <c r="G2582" s="2" t="n">
        <v>2</v>
      </c>
      <c r="H2582" s="2" t="n">
        <v>6</v>
      </c>
      <c r="I2582" s="2" t="s">
        <v>138</v>
      </c>
      <c r="J2582" s="2" t="s">
        <v>139</v>
      </c>
      <c r="K2582" s="2" t="s">
        <v>140</v>
      </c>
    </row>
    <row r="2583" customFormat="false" ht="15" hidden="false" customHeight="false" outlineLevel="0" collapsed="false">
      <c r="A2583" s="2" t="n">
        <v>2951</v>
      </c>
      <c r="B2583" s="2" t="s">
        <v>2527</v>
      </c>
      <c r="C2583" s="2" t="n">
        <v>16872278</v>
      </c>
      <c r="D2583" s="2" t="n">
        <v>1</v>
      </c>
      <c r="E2583" s="2" t="n">
        <v>0</v>
      </c>
      <c r="F2583" s="2" t="n">
        <v>0</v>
      </c>
      <c r="G2583" s="2" t="n">
        <v>4</v>
      </c>
      <c r="H2583" s="2" t="n">
        <v>7</v>
      </c>
      <c r="I2583" s="2" t="s">
        <v>33</v>
      </c>
      <c r="J2583" s="2" t="s">
        <v>34</v>
      </c>
      <c r="K2583" s="2" t="s">
        <v>35</v>
      </c>
    </row>
    <row r="2584" customFormat="false" ht="15" hidden="false" customHeight="false" outlineLevel="0" collapsed="false">
      <c r="A2584" s="2" t="n">
        <v>2952</v>
      </c>
      <c r="B2584" s="2" t="s">
        <v>772</v>
      </c>
      <c r="C2584" s="2" t="n">
        <v>425782</v>
      </c>
      <c r="D2584" s="2" t="n">
        <v>1</v>
      </c>
      <c r="E2584" s="2" t="n">
        <v>1</v>
      </c>
      <c r="F2584" s="2" t="n">
        <v>1</v>
      </c>
      <c r="G2584" s="2" t="n">
        <v>2</v>
      </c>
      <c r="H2584" s="2" t="n">
        <v>7</v>
      </c>
      <c r="I2584" s="2" t="s">
        <v>33</v>
      </c>
      <c r="J2584" s="2" t="s">
        <v>34</v>
      </c>
      <c r="K2584" s="2" t="s">
        <v>35</v>
      </c>
    </row>
    <row r="2585" customFormat="false" ht="15" hidden="false" customHeight="false" outlineLevel="0" collapsed="false">
      <c r="A2585" s="2" t="n">
        <v>2953</v>
      </c>
      <c r="B2585" s="2" t="s">
        <v>2528</v>
      </c>
      <c r="C2585" s="2" t="n">
        <v>4800259</v>
      </c>
      <c r="D2585" s="2" t="n">
        <v>1</v>
      </c>
      <c r="E2585" s="2" t="n">
        <v>0</v>
      </c>
      <c r="F2585" s="2" t="n">
        <v>0</v>
      </c>
      <c r="G2585" s="2" t="n">
        <v>19</v>
      </c>
      <c r="H2585" s="2" t="n">
        <v>54</v>
      </c>
      <c r="I2585" s="2" t="s">
        <v>1101</v>
      </c>
      <c r="J2585" s="2" t="s">
        <v>1102</v>
      </c>
      <c r="K2585" s="2" t="s">
        <v>1103</v>
      </c>
    </row>
    <row r="2586" customFormat="false" ht="15" hidden="false" customHeight="false" outlineLevel="0" collapsed="false">
      <c r="A2586" s="2" t="n">
        <v>2954</v>
      </c>
      <c r="B2586" s="2" t="s">
        <v>1978</v>
      </c>
      <c r="C2586" s="2" t="n">
        <v>14580068</v>
      </c>
      <c r="D2586" s="2" t="n">
        <v>1</v>
      </c>
      <c r="E2586" s="2" t="n">
        <v>0</v>
      </c>
      <c r="F2586" s="2" t="n">
        <v>0</v>
      </c>
      <c r="G2586" s="2" t="n">
        <v>3</v>
      </c>
      <c r="H2586" s="2" t="n">
        <v>1</v>
      </c>
      <c r="I2586" s="2" t="s">
        <v>59</v>
      </c>
      <c r="J2586" s="2" t="s">
        <v>60</v>
      </c>
      <c r="K2586" s="2" t="s">
        <v>61</v>
      </c>
    </row>
    <row r="2587" customFormat="false" ht="15" hidden="false" customHeight="false" outlineLevel="0" collapsed="false">
      <c r="A2587" s="2" t="n">
        <v>2955</v>
      </c>
      <c r="B2587" s="2" t="s">
        <v>2529</v>
      </c>
      <c r="C2587" s="2" t="n">
        <v>20110478</v>
      </c>
      <c r="D2587" s="2" t="n">
        <v>1</v>
      </c>
      <c r="E2587" s="2" t="n">
        <v>1</v>
      </c>
      <c r="F2587" s="2" t="n">
        <v>0</v>
      </c>
      <c r="G2587" s="2" t="n">
        <v>7</v>
      </c>
      <c r="H2587" s="2" t="n">
        <v>0</v>
      </c>
      <c r="I2587" s="2" t="s">
        <v>47</v>
      </c>
      <c r="J2587" s="2" t="s">
        <v>48</v>
      </c>
      <c r="K2587" s="2" t="s">
        <v>49</v>
      </c>
    </row>
    <row r="2588" customFormat="false" ht="15" hidden="false" customHeight="false" outlineLevel="0" collapsed="false">
      <c r="A2588" s="2" t="n">
        <v>2956</v>
      </c>
      <c r="B2588" s="2" t="s">
        <v>146</v>
      </c>
      <c r="C2588" s="2" t="n">
        <v>3746246</v>
      </c>
      <c r="D2588" s="2" t="n">
        <v>1</v>
      </c>
      <c r="E2588" s="2" t="n">
        <v>1</v>
      </c>
      <c r="F2588" s="2" t="n">
        <v>1</v>
      </c>
      <c r="G2588" s="2" t="n">
        <v>2</v>
      </c>
      <c r="H2588" s="2" t="n">
        <v>6</v>
      </c>
      <c r="I2588" s="2" t="s">
        <v>138</v>
      </c>
      <c r="J2588" s="2" t="s">
        <v>139</v>
      </c>
      <c r="K2588" s="2" t="s">
        <v>140</v>
      </c>
    </row>
    <row r="2589" customFormat="false" ht="15" hidden="false" customHeight="false" outlineLevel="0" collapsed="false">
      <c r="A2589" s="2" t="n">
        <v>2957</v>
      </c>
      <c r="B2589" s="2" t="s">
        <v>2530</v>
      </c>
      <c r="C2589" s="2" t="n">
        <v>953756</v>
      </c>
      <c r="D2589" s="2" t="n">
        <v>1</v>
      </c>
      <c r="E2589" s="2" t="n">
        <v>0</v>
      </c>
      <c r="F2589" s="2" t="n">
        <v>0</v>
      </c>
      <c r="G2589" s="2" t="n">
        <v>18</v>
      </c>
      <c r="H2589" s="2" t="n">
        <v>3</v>
      </c>
      <c r="I2589" s="2" t="s">
        <v>116</v>
      </c>
      <c r="J2589" s="2" t="s">
        <v>117</v>
      </c>
      <c r="K2589" s="2" t="s">
        <v>118</v>
      </c>
    </row>
    <row r="2590" customFormat="false" ht="15" hidden="false" customHeight="false" outlineLevel="0" collapsed="false">
      <c r="A2590" s="2" t="n">
        <v>2959</v>
      </c>
      <c r="B2590" s="2" t="s">
        <v>2531</v>
      </c>
      <c r="C2590" s="2" t="n">
        <v>2009795</v>
      </c>
      <c r="D2590" s="2" t="n">
        <v>1</v>
      </c>
      <c r="E2590" s="2" t="n">
        <v>0</v>
      </c>
      <c r="F2590" s="2" t="n">
        <v>0</v>
      </c>
      <c r="G2590" s="2" t="n">
        <v>6</v>
      </c>
      <c r="H2590" s="2" t="n">
        <v>17</v>
      </c>
      <c r="I2590" s="2" t="s">
        <v>25</v>
      </c>
      <c r="J2590" s="2" t="s">
        <v>26</v>
      </c>
      <c r="K2590" s="2" t="s">
        <v>27</v>
      </c>
    </row>
    <row r="2591" customFormat="false" ht="15" hidden="false" customHeight="false" outlineLevel="0" collapsed="false">
      <c r="A2591" s="2" t="n">
        <v>2960</v>
      </c>
      <c r="B2591" s="2" t="s">
        <v>2532</v>
      </c>
      <c r="C2591" s="2" t="n">
        <v>146963</v>
      </c>
      <c r="D2591" s="2" t="n">
        <v>1</v>
      </c>
      <c r="E2591" s="2" t="n">
        <v>0</v>
      </c>
      <c r="F2591" s="2" t="n">
        <v>0</v>
      </c>
      <c r="G2591" s="2" t="n">
        <v>7</v>
      </c>
      <c r="H2591" s="2" t="n">
        <v>43</v>
      </c>
      <c r="I2591" s="2" t="s">
        <v>892</v>
      </c>
      <c r="J2591" s="2" t="s">
        <v>893</v>
      </c>
      <c r="K2591" s="2" t="s">
        <v>894</v>
      </c>
    </row>
    <row r="2592" customFormat="false" ht="15" hidden="false" customHeight="false" outlineLevel="0" collapsed="false">
      <c r="A2592" s="2" t="n">
        <v>2961</v>
      </c>
      <c r="B2592" s="2" t="s">
        <v>2533</v>
      </c>
      <c r="C2592" s="2" t="n">
        <v>240429</v>
      </c>
      <c r="D2592" s="2" t="n">
        <v>1</v>
      </c>
      <c r="E2592" s="2" t="n">
        <v>1</v>
      </c>
      <c r="F2592" s="2" t="n">
        <v>1</v>
      </c>
      <c r="G2592" s="2" t="n">
        <v>11</v>
      </c>
      <c r="H2592" s="2" t="n">
        <v>14</v>
      </c>
      <c r="I2592" s="2" t="s">
        <v>66</v>
      </c>
      <c r="J2592" s="2" t="s">
        <v>67</v>
      </c>
      <c r="K2592" s="2" t="s">
        <v>68</v>
      </c>
    </row>
    <row r="2593" customFormat="false" ht="15" hidden="false" customHeight="false" outlineLevel="0" collapsed="false">
      <c r="A2593" s="2" t="n">
        <v>2962</v>
      </c>
      <c r="B2593" s="2" t="s">
        <v>2534</v>
      </c>
      <c r="C2593" s="2" t="n">
        <v>20207805</v>
      </c>
      <c r="D2593" s="2" t="n">
        <v>1</v>
      </c>
      <c r="E2593" s="2" t="n">
        <v>0</v>
      </c>
      <c r="F2593" s="2" t="n">
        <v>0</v>
      </c>
      <c r="G2593" s="2" t="n">
        <v>33</v>
      </c>
      <c r="H2593" s="2" t="n">
        <v>-1</v>
      </c>
      <c r="I2593" s="2" t="s">
        <v>12</v>
      </c>
      <c r="J2593" s="2" t="s">
        <v>13</v>
      </c>
      <c r="K2593" s="2" t="s">
        <v>14</v>
      </c>
    </row>
    <row r="2594" customFormat="false" ht="15" hidden="false" customHeight="false" outlineLevel="0" collapsed="false">
      <c r="A2594" s="2" t="n">
        <v>2963</v>
      </c>
      <c r="B2594" s="2" t="s">
        <v>388</v>
      </c>
      <c r="C2594" s="2" t="n">
        <v>13899802</v>
      </c>
      <c r="D2594" s="2" t="n">
        <v>1</v>
      </c>
      <c r="E2594" s="2" t="n">
        <v>1</v>
      </c>
      <c r="F2594" s="2" t="n">
        <v>0</v>
      </c>
      <c r="G2594" s="2" t="n">
        <v>1</v>
      </c>
      <c r="H2594" s="2" t="n">
        <v>27</v>
      </c>
      <c r="I2594" s="2" t="s">
        <v>161</v>
      </c>
      <c r="J2594" s="2" t="s">
        <v>162</v>
      </c>
      <c r="K2594" s="2" t="s">
        <v>163</v>
      </c>
    </row>
    <row r="2595" customFormat="false" ht="15" hidden="false" customHeight="false" outlineLevel="0" collapsed="false">
      <c r="A2595" s="2" t="n">
        <v>2964</v>
      </c>
      <c r="B2595" s="3" t="s">
        <v>2535</v>
      </c>
      <c r="C2595" s="2" t="n">
        <v>12616432</v>
      </c>
      <c r="D2595" s="2" t="n">
        <v>1</v>
      </c>
      <c r="E2595" s="2" t="n">
        <v>0</v>
      </c>
      <c r="F2595" s="2" t="n">
        <v>0</v>
      </c>
      <c r="G2595" s="2" t="n">
        <v>64</v>
      </c>
      <c r="H2595" s="2" t="n">
        <v>2</v>
      </c>
      <c r="I2595" s="2" t="s">
        <v>17</v>
      </c>
      <c r="J2595" s="2" t="s">
        <v>18</v>
      </c>
      <c r="K2595" s="2" t="s">
        <v>19</v>
      </c>
    </row>
    <row r="2596" customFormat="false" ht="15" hidden="false" customHeight="false" outlineLevel="0" collapsed="false">
      <c r="A2596" s="2" t="n">
        <v>2965</v>
      </c>
      <c r="B2596" s="2" t="s">
        <v>2536</v>
      </c>
      <c r="C2596" s="2" t="n">
        <v>8546017</v>
      </c>
      <c r="D2596" s="2" t="n">
        <v>1</v>
      </c>
      <c r="E2596" s="2" t="n">
        <v>0</v>
      </c>
      <c r="F2596" s="2" t="n">
        <v>0</v>
      </c>
      <c r="G2596" s="2" t="n">
        <v>37</v>
      </c>
      <c r="H2596" s="2" t="n">
        <v>11</v>
      </c>
      <c r="I2596" s="2" t="s">
        <v>37</v>
      </c>
      <c r="J2596" s="2" t="s">
        <v>38</v>
      </c>
      <c r="K2596" s="2" t="s">
        <v>39</v>
      </c>
    </row>
    <row r="2597" customFormat="false" ht="15" hidden="false" customHeight="false" outlineLevel="0" collapsed="false">
      <c r="A2597" s="2" t="n">
        <v>2966</v>
      </c>
      <c r="B2597" s="2" t="s">
        <v>2537</v>
      </c>
      <c r="C2597" s="2" t="n">
        <v>7855289</v>
      </c>
      <c r="D2597" s="2" t="n">
        <v>1</v>
      </c>
      <c r="E2597" s="2" t="n">
        <v>0</v>
      </c>
      <c r="F2597" s="2" t="n">
        <v>0</v>
      </c>
      <c r="G2597" s="2" t="n">
        <v>53</v>
      </c>
      <c r="H2597" s="2" t="n">
        <v>61</v>
      </c>
      <c r="I2597" s="2" t="s">
        <v>999</v>
      </c>
      <c r="J2597" s="2" t="s">
        <v>1000</v>
      </c>
      <c r="K2597" s="2" t="s">
        <v>1001</v>
      </c>
    </row>
    <row r="2598" customFormat="false" ht="15" hidden="false" customHeight="false" outlineLevel="0" collapsed="false">
      <c r="A2598" s="2" t="n">
        <v>2967</v>
      </c>
      <c r="B2598" s="2" t="s">
        <v>2538</v>
      </c>
      <c r="C2598" s="2" t="n">
        <v>2242791</v>
      </c>
      <c r="D2598" s="2" t="n">
        <v>1</v>
      </c>
      <c r="E2598" s="2" t="n">
        <v>0</v>
      </c>
      <c r="F2598" s="2" t="n">
        <v>0</v>
      </c>
      <c r="G2598" s="2" t="n">
        <v>18</v>
      </c>
      <c r="H2598" s="2" t="n">
        <v>11</v>
      </c>
      <c r="I2598" s="2" t="s">
        <v>37</v>
      </c>
      <c r="J2598" s="2" t="s">
        <v>38</v>
      </c>
      <c r="K2598" s="2" t="s">
        <v>39</v>
      </c>
    </row>
    <row r="2599" customFormat="false" ht="15" hidden="false" customHeight="false" outlineLevel="0" collapsed="false">
      <c r="A2599" s="2" t="n">
        <v>2968</v>
      </c>
      <c r="B2599" s="2" t="s">
        <v>2539</v>
      </c>
      <c r="C2599" s="2" t="n">
        <v>14671783</v>
      </c>
      <c r="D2599" s="2" t="n">
        <v>1</v>
      </c>
      <c r="E2599" s="2" t="n">
        <v>0</v>
      </c>
      <c r="F2599" s="2" t="n">
        <v>0</v>
      </c>
      <c r="G2599" s="2" t="n">
        <v>11</v>
      </c>
      <c r="H2599" s="2" t="n">
        <v>-1</v>
      </c>
      <c r="I2599" s="2" t="s">
        <v>12</v>
      </c>
      <c r="J2599" s="2" t="s">
        <v>13</v>
      </c>
      <c r="K2599" s="2" t="s">
        <v>14</v>
      </c>
    </row>
    <row r="2600" customFormat="false" ht="15" hidden="false" customHeight="false" outlineLevel="0" collapsed="false">
      <c r="A2600" s="2" t="n">
        <v>2969</v>
      </c>
      <c r="B2600" s="2" t="s">
        <v>2540</v>
      </c>
      <c r="C2600" s="2" t="n">
        <v>13930577</v>
      </c>
      <c r="D2600" s="2" t="n">
        <v>1</v>
      </c>
      <c r="E2600" s="2" t="n">
        <v>0</v>
      </c>
      <c r="F2600" s="2" t="n">
        <v>0</v>
      </c>
      <c r="G2600" s="2" t="n">
        <v>26</v>
      </c>
      <c r="H2600" s="2" t="n">
        <v>-1</v>
      </c>
      <c r="I2600" s="2" t="s">
        <v>12</v>
      </c>
      <c r="J2600" s="2" t="s">
        <v>13</v>
      </c>
      <c r="K2600" s="2" t="s">
        <v>14</v>
      </c>
    </row>
    <row r="2601" customFormat="false" ht="15" hidden="false" customHeight="false" outlineLevel="0" collapsed="false">
      <c r="A2601" s="2" t="n">
        <v>2970</v>
      </c>
      <c r="B2601" s="2" t="s">
        <v>952</v>
      </c>
      <c r="C2601" s="2" t="n">
        <v>18540133</v>
      </c>
      <c r="D2601" s="2" t="n">
        <v>1</v>
      </c>
      <c r="E2601" s="2" t="n">
        <v>1</v>
      </c>
      <c r="F2601" s="2" t="n">
        <v>1</v>
      </c>
      <c r="G2601" s="2" t="n">
        <v>2</v>
      </c>
      <c r="H2601" s="2" t="n">
        <v>6</v>
      </c>
      <c r="I2601" s="2" t="s">
        <v>138</v>
      </c>
      <c r="J2601" s="2" t="s">
        <v>139</v>
      </c>
      <c r="K2601" s="2" t="s">
        <v>140</v>
      </c>
    </row>
    <row r="2602" customFormat="false" ht="15" hidden="false" customHeight="false" outlineLevel="0" collapsed="false">
      <c r="A2602" s="2" t="n">
        <v>2971</v>
      </c>
      <c r="B2602" s="2" t="s">
        <v>2541</v>
      </c>
      <c r="C2602" s="2" t="n">
        <v>2353710</v>
      </c>
      <c r="D2602" s="2" t="n">
        <v>1</v>
      </c>
      <c r="E2602" s="2" t="n">
        <v>0</v>
      </c>
      <c r="F2602" s="2" t="n">
        <v>0</v>
      </c>
      <c r="G2602" s="2" t="n">
        <v>32</v>
      </c>
      <c r="H2602" s="2" t="n">
        <v>11</v>
      </c>
      <c r="I2602" s="2" t="s">
        <v>37</v>
      </c>
      <c r="J2602" s="2" t="s">
        <v>38</v>
      </c>
      <c r="K2602" s="2" t="s">
        <v>39</v>
      </c>
    </row>
    <row r="2603" customFormat="false" ht="15" hidden="false" customHeight="false" outlineLevel="0" collapsed="false">
      <c r="A2603" s="2" t="n">
        <v>2972</v>
      </c>
      <c r="B2603" s="2" t="s">
        <v>2542</v>
      </c>
      <c r="C2603" s="2" t="n">
        <v>14483241</v>
      </c>
      <c r="D2603" s="2" t="n">
        <v>1</v>
      </c>
      <c r="E2603" s="2" t="n">
        <v>0</v>
      </c>
      <c r="F2603" s="2" t="n">
        <v>0</v>
      </c>
      <c r="G2603" s="2" t="n">
        <v>70</v>
      </c>
      <c r="H2603" s="2" t="n">
        <v>15</v>
      </c>
      <c r="I2603" s="2" t="s">
        <v>178</v>
      </c>
      <c r="J2603" s="2" t="s">
        <v>179</v>
      </c>
      <c r="K2603" s="2" t="s">
        <v>180</v>
      </c>
    </row>
    <row r="2604" customFormat="false" ht="15" hidden="false" customHeight="false" outlineLevel="0" collapsed="false">
      <c r="A2604" s="2" t="n">
        <v>2973</v>
      </c>
      <c r="B2604" s="2" t="s">
        <v>2543</v>
      </c>
      <c r="C2604" s="2" t="n">
        <v>879490</v>
      </c>
      <c r="D2604" s="2" t="n">
        <v>1</v>
      </c>
      <c r="E2604" s="2" t="n">
        <v>1</v>
      </c>
      <c r="F2604" s="2" t="n">
        <v>1</v>
      </c>
      <c r="G2604" s="2" t="n">
        <v>3</v>
      </c>
      <c r="H2604" s="2" t="n">
        <v>27</v>
      </c>
      <c r="I2604" s="2" t="s">
        <v>161</v>
      </c>
      <c r="J2604" s="2" t="s">
        <v>162</v>
      </c>
      <c r="K2604" s="2" t="s">
        <v>163</v>
      </c>
    </row>
    <row r="2605" customFormat="false" ht="15" hidden="false" customHeight="false" outlineLevel="0" collapsed="false">
      <c r="A2605" s="2" t="n">
        <v>2974</v>
      </c>
      <c r="B2605" s="2" t="s">
        <v>2544</v>
      </c>
      <c r="C2605" s="2" t="n">
        <v>18584198</v>
      </c>
      <c r="D2605" s="2" t="n">
        <v>1</v>
      </c>
      <c r="E2605" s="2" t="n">
        <v>0</v>
      </c>
      <c r="F2605" s="2" t="n">
        <v>0</v>
      </c>
      <c r="G2605" s="2" t="n">
        <v>22</v>
      </c>
      <c r="H2605" s="2" t="n">
        <v>17</v>
      </c>
      <c r="I2605" s="2" t="s">
        <v>25</v>
      </c>
      <c r="J2605" s="2" t="s">
        <v>26</v>
      </c>
      <c r="K2605" s="2" t="s">
        <v>27</v>
      </c>
    </row>
    <row r="2606" customFormat="false" ht="15" hidden="false" customHeight="false" outlineLevel="0" collapsed="false">
      <c r="A2606" s="2" t="n">
        <v>2975</v>
      </c>
      <c r="B2606" s="3" t="s">
        <v>2545</v>
      </c>
      <c r="C2606" s="2" t="n">
        <v>18931884</v>
      </c>
      <c r="D2606" s="2" t="n">
        <v>1</v>
      </c>
      <c r="E2606" s="2" t="n">
        <v>0</v>
      </c>
      <c r="F2606" s="2" t="n">
        <v>0</v>
      </c>
      <c r="G2606" s="2" t="n">
        <v>44</v>
      </c>
      <c r="H2606" s="2" t="n">
        <v>3</v>
      </c>
      <c r="I2606" s="2" t="s">
        <v>116</v>
      </c>
      <c r="J2606" s="2" t="s">
        <v>117</v>
      </c>
      <c r="K2606" s="2" t="s">
        <v>118</v>
      </c>
    </row>
    <row r="2607" customFormat="false" ht="15" hidden="false" customHeight="false" outlineLevel="0" collapsed="false">
      <c r="A2607" s="2" t="n">
        <v>2976</v>
      </c>
      <c r="B2607" s="2" t="s">
        <v>2546</v>
      </c>
      <c r="C2607" s="2" t="n">
        <v>185287</v>
      </c>
      <c r="D2607" s="2" t="n">
        <v>1</v>
      </c>
      <c r="E2607" s="2" t="n">
        <v>0</v>
      </c>
      <c r="F2607" s="2" t="n">
        <v>0</v>
      </c>
      <c r="G2607" s="2" t="n">
        <v>22</v>
      </c>
      <c r="H2607" s="2" t="n">
        <v>3</v>
      </c>
      <c r="I2607" s="2" t="s">
        <v>116</v>
      </c>
      <c r="J2607" s="2" t="s">
        <v>117</v>
      </c>
      <c r="K2607" s="2" t="s">
        <v>118</v>
      </c>
    </row>
    <row r="2608" customFormat="false" ht="15" hidden="false" customHeight="false" outlineLevel="0" collapsed="false">
      <c r="A2608" s="2" t="n">
        <v>2977</v>
      </c>
      <c r="B2608" s="2" t="s">
        <v>2547</v>
      </c>
      <c r="C2608" s="2" t="n">
        <v>228507</v>
      </c>
      <c r="D2608" s="2" t="n">
        <v>1</v>
      </c>
      <c r="E2608" s="2" t="n">
        <v>0</v>
      </c>
      <c r="F2608" s="2" t="n">
        <v>0</v>
      </c>
      <c r="G2608" s="2" t="n">
        <v>24</v>
      </c>
      <c r="H2608" s="2" t="n">
        <v>0</v>
      </c>
      <c r="I2608" s="2" t="s">
        <v>47</v>
      </c>
      <c r="J2608" s="2" t="s">
        <v>48</v>
      </c>
      <c r="K2608" s="2" t="s">
        <v>49</v>
      </c>
    </row>
    <row r="2609" customFormat="false" ht="15" hidden="false" customHeight="false" outlineLevel="0" collapsed="false">
      <c r="A2609" s="2" t="n">
        <v>2978</v>
      </c>
      <c r="B2609" s="2" t="s">
        <v>2548</v>
      </c>
      <c r="C2609" s="2" t="n">
        <v>4806548</v>
      </c>
      <c r="D2609" s="2" t="n">
        <v>1</v>
      </c>
      <c r="E2609" s="2" t="n">
        <v>0</v>
      </c>
      <c r="F2609" s="2" t="n">
        <v>0</v>
      </c>
      <c r="G2609" s="2" t="n">
        <v>10</v>
      </c>
      <c r="H2609" s="2" t="n">
        <v>-1</v>
      </c>
      <c r="I2609" s="2" t="s">
        <v>12</v>
      </c>
      <c r="J2609" s="2" t="s">
        <v>13</v>
      </c>
      <c r="K2609" s="2" t="s">
        <v>14</v>
      </c>
    </row>
    <row r="2610" customFormat="false" ht="15" hidden="false" customHeight="false" outlineLevel="0" collapsed="false">
      <c r="A2610" s="2" t="n">
        <v>2979</v>
      </c>
      <c r="B2610" s="2" t="s">
        <v>2549</v>
      </c>
      <c r="C2610" s="2" t="n">
        <v>19139445</v>
      </c>
      <c r="D2610" s="2" t="n">
        <v>1</v>
      </c>
      <c r="E2610" s="2" t="n">
        <v>0</v>
      </c>
      <c r="F2610" s="2" t="n">
        <v>0</v>
      </c>
      <c r="G2610" s="2" t="n">
        <v>16</v>
      </c>
      <c r="H2610" s="2" t="n">
        <v>12</v>
      </c>
      <c r="I2610" s="2" t="s">
        <v>143</v>
      </c>
      <c r="J2610" s="2" t="s">
        <v>144</v>
      </c>
      <c r="K2610" s="2" t="s">
        <v>145</v>
      </c>
    </row>
    <row r="2611" customFormat="false" ht="15" hidden="false" customHeight="false" outlineLevel="0" collapsed="false">
      <c r="A2611" s="2" t="n">
        <v>2980</v>
      </c>
      <c r="B2611" s="2" t="s">
        <v>2550</v>
      </c>
      <c r="C2611" s="2" t="n">
        <v>2466566</v>
      </c>
      <c r="D2611" s="2" t="n">
        <v>1</v>
      </c>
      <c r="E2611" s="2" t="n">
        <v>0</v>
      </c>
      <c r="F2611" s="2" t="n">
        <v>0</v>
      </c>
      <c r="G2611" s="2" t="n">
        <v>65</v>
      </c>
      <c r="H2611" s="2" t="n">
        <v>3</v>
      </c>
      <c r="I2611" s="2" t="s">
        <v>116</v>
      </c>
      <c r="J2611" s="2" t="s">
        <v>117</v>
      </c>
      <c r="K2611" s="2" t="s">
        <v>118</v>
      </c>
    </row>
    <row r="2612" customFormat="false" ht="15" hidden="false" customHeight="false" outlineLevel="0" collapsed="false">
      <c r="A2612" s="2" t="n">
        <v>2981</v>
      </c>
      <c r="B2612" s="2" t="s">
        <v>2551</v>
      </c>
      <c r="C2612" s="2" t="n">
        <v>19309588</v>
      </c>
      <c r="D2612" s="2" t="n">
        <v>1</v>
      </c>
      <c r="E2612" s="2" t="n">
        <v>0</v>
      </c>
      <c r="F2612" s="2" t="n">
        <v>0</v>
      </c>
      <c r="G2612" s="2" t="n">
        <v>46</v>
      </c>
      <c r="H2612" s="2" t="n">
        <v>-1</v>
      </c>
      <c r="I2612" s="2" t="s">
        <v>12</v>
      </c>
      <c r="J2612" s="2" t="s">
        <v>13</v>
      </c>
      <c r="K2612" s="2" t="s">
        <v>14</v>
      </c>
    </row>
    <row r="2613" customFormat="false" ht="15" hidden="false" customHeight="false" outlineLevel="0" collapsed="false">
      <c r="A2613" s="2" t="n">
        <v>2982</v>
      </c>
      <c r="B2613" s="2" t="s">
        <v>2552</v>
      </c>
      <c r="C2613" s="2" t="n">
        <v>8248361</v>
      </c>
      <c r="D2613" s="2" t="n">
        <v>1</v>
      </c>
      <c r="E2613" s="2" t="n">
        <v>0</v>
      </c>
      <c r="F2613" s="2" t="n">
        <v>0</v>
      </c>
      <c r="G2613" s="2" t="n">
        <v>15</v>
      </c>
      <c r="H2613" s="2" t="n">
        <v>0</v>
      </c>
      <c r="I2613" s="2" t="s">
        <v>47</v>
      </c>
      <c r="J2613" s="2" t="s">
        <v>48</v>
      </c>
      <c r="K2613" s="2" t="s">
        <v>49</v>
      </c>
    </row>
    <row r="2614" customFormat="false" ht="15" hidden="false" customHeight="false" outlineLevel="0" collapsed="false">
      <c r="A2614" s="2" t="n">
        <v>2983</v>
      </c>
      <c r="B2614" s="2" t="s">
        <v>2553</v>
      </c>
      <c r="C2614" s="2" t="n">
        <v>593387</v>
      </c>
      <c r="D2614" s="2" t="n">
        <v>1</v>
      </c>
      <c r="E2614" s="2" t="n">
        <v>0</v>
      </c>
      <c r="F2614" s="2" t="n">
        <v>0</v>
      </c>
      <c r="G2614" s="2" t="n">
        <v>41</v>
      </c>
      <c r="H2614" s="2" t="n">
        <v>10</v>
      </c>
      <c r="I2614" s="2" t="s">
        <v>100</v>
      </c>
      <c r="J2614" s="2" t="s">
        <v>101</v>
      </c>
      <c r="K2614" s="2" t="s">
        <v>102</v>
      </c>
    </row>
    <row r="2615" customFormat="false" ht="15" hidden="false" customHeight="false" outlineLevel="0" collapsed="false">
      <c r="A2615" s="2" t="n">
        <v>2984</v>
      </c>
      <c r="B2615" s="2" t="s">
        <v>2554</v>
      </c>
      <c r="C2615" s="2" t="n">
        <v>683207</v>
      </c>
      <c r="D2615" s="2" t="n">
        <v>1</v>
      </c>
      <c r="E2615" s="2" t="n">
        <v>0</v>
      </c>
      <c r="F2615" s="2" t="n">
        <v>0</v>
      </c>
      <c r="G2615" s="2" t="n">
        <v>22</v>
      </c>
      <c r="H2615" s="2" t="n">
        <v>-1</v>
      </c>
      <c r="I2615" s="2" t="s">
        <v>12</v>
      </c>
      <c r="J2615" s="2" t="s">
        <v>13</v>
      </c>
      <c r="K2615" s="2" t="s">
        <v>14</v>
      </c>
    </row>
    <row r="2616" customFormat="false" ht="15" hidden="false" customHeight="false" outlineLevel="0" collapsed="false">
      <c r="A2616" s="2" t="n">
        <v>2985</v>
      </c>
      <c r="B2616" s="2" t="s">
        <v>2555</v>
      </c>
      <c r="C2616" s="2" t="n">
        <v>416646</v>
      </c>
      <c r="D2616" s="2" t="n">
        <v>1</v>
      </c>
      <c r="E2616" s="2" t="n">
        <v>0</v>
      </c>
      <c r="F2616" s="2" t="n">
        <v>0</v>
      </c>
      <c r="G2616" s="2" t="n">
        <v>14</v>
      </c>
      <c r="H2616" s="2" t="n">
        <v>-1</v>
      </c>
      <c r="I2616" s="2" t="s">
        <v>12</v>
      </c>
      <c r="J2616" s="2" t="s">
        <v>13</v>
      </c>
      <c r="K2616" s="2" t="s">
        <v>14</v>
      </c>
    </row>
    <row r="2617" customFormat="false" ht="15" hidden="false" customHeight="false" outlineLevel="0" collapsed="false">
      <c r="A2617" s="2" t="n">
        <v>2987</v>
      </c>
      <c r="B2617" s="2" t="s">
        <v>2556</v>
      </c>
      <c r="C2617" s="2" t="n">
        <v>883886</v>
      </c>
      <c r="D2617" s="2" t="n">
        <v>1</v>
      </c>
      <c r="E2617" s="2" t="n">
        <v>0</v>
      </c>
      <c r="F2617" s="2" t="n">
        <v>0</v>
      </c>
      <c r="G2617" s="2" t="n">
        <v>36</v>
      </c>
      <c r="H2617" s="2" t="n">
        <v>-1</v>
      </c>
      <c r="I2617" s="2" t="s">
        <v>12</v>
      </c>
      <c r="J2617" s="2" t="s">
        <v>13</v>
      </c>
      <c r="K2617" s="2" t="s">
        <v>14</v>
      </c>
    </row>
    <row r="2618" customFormat="false" ht="15" hidden="false" customHeight="false" outlineLevel="0" collapsed="false">
      <c r="A2618" s="2" t="n">
        <v>2988</v>
      </c>
      <c r="B2618" s="2" t="s">
        <v>2557</v>
      </c>
      <c r="C2618" s="2" t="n">
        <v>1723269</v>
      </c>
      <c r="D2618" s="2" t="n">
        <v>1</v>
      </c>
      <c r="E2618" s="2" t="n">
        <v>0</v>
      </c>
      <c r="F2618" s="2" t="n">
        <v>0</v>
      </c>
      <c r="G2618" s="2" t="n">
        <v>14</v>
      </c>
      <c r="H2618" s="2" t="n">
        <v>-1</v>
      </c>
      <c r="I2618" s="2" t="s">
        <v>12</v>
      </c>
      <c r="J2618" s="2" t="s">
        <v>13</v>
      </c>
      <c r="K2618" s="2" t="s">
        <v>14</v>
      </c>
    </row>
    <row r="2619" customFormat="false" ht="15" hidden="false" customHeight="false" outlineLevel="0" collapsed="false">
      <c r="A2619" s="2" t="n">
        <v>2989</v>
      </c>
      <c r="B2619" s="2" t="s">
        <v>2558</v>
      </c>
      <c r="C2619" s="2" t="n">
        <v>20879939</v>
      </c>
      <c r="D2619" s="2" t="n">
        <v>1</v>
      </c>
      <c r="E2619" s="2" t="n">
        <v>0</v>
      </c>
      <c r="F2619" s="2" t="n">
        <v>0</v>
      </c>
      <c r="G2619" s="2" t="n">
        <v>30</v>
      </c>
      <c r="H2619" s="2" t="n">
        <v>-1</v>
      </c>
      <c r="I2619" s="2" t="s">
        <v>12</v>
      </c>
      <c r="J2619" s="2" t="s">
        <v>13</v>
      </c>
      <c r="K2619" s="2" t="s">
        <v>14</v>
      </c>
    </row>
    <row r="2620" customFormat="false" ht="15" hidden="false" customHeight="false" outlineLevel="0" collapsed="false">
      <c r="A2620" s="2" t="n">
        <v>2990</v>
      </c>
      <c r="B2620" s="2" t="s">
        <v>2559</v>
      </c>
      <c r="C2620" s="2" t="n">
        <v>20903011</v>
      </c>
      <c r="D2620" s="2" t="n">
        <v>1</v>
      </c>
      <c r="E2620" s="2" t="n">
        <v>1</v>
      </c>
      <c r="F2620" s="2" t="n">
        <v>1</v>
      </c>
      <c r="G2620" s="2" t="n">
        <v>2</v>
      </c>
      <c r="H2620" s="2" t="n">
        <v>4</v>
      </c>
      <c r="I2620" s="2" t="s">
        <v>95</v>
      </c>
      <c r="J2620" s="2" t="s">
        <v>96</v>
      </c>
      <c r="K2620" s="2" t="s">
        <v>97</v>
      </c>
    </row>
    <row r="2621" customFormat="false" ht="15" hidden="false" customHeight="false" outlineLevel="0" collapsed="false">
      <c r="A2621" s="2" t="n">
        <v>2991</v>
      </c>
      <c r="B2621" s="2" t="s">
        <v>2560</v>
      </c>
      <c r="C2621" s="2" t="n">
        <v>7127316</v>
      </c>
      <c r="D2621" s="2" t="n">
        <v>1</v>
      </c>
      <c r="E2621" s="2" t="n">
        <v>0</v>
      </c>
      <c r="F2621" s="2" t="n">
        <v>0</v>
      </c>
      <c r="G2621" s="2" t="n">
        <v>1</v>
      </c>
      <c r="H2621" s="2" t="n">
        <v>7</v>
      </c>
      <c r="I2621" s="2" t="s">
        <v>33</v>
      </c>
      <c r="J2621" s="2" t="s">
        <v>34</v>
      </c>
      <c r="K2621" s="2" t="s">
        <v>35</v>
      </c>
    </row>
    <row r="2622" customFormat="false" ht="15" hidden="false" customHeight="false" outlineLevel="0" collapsed="false">
      <c r="A2622" s="2" t="n">
        <v>2992</v>
      </c>
      <c r="B2622" s="2" t="s">
        <v>2561</v>
      </c>
      <c r="C2622" s="2" t="n">
        <v>17908327</v>
      </c>
      <c r="D2622" s="2" t="n">
        <v>1</v>
      </c>
      <c r="E2622" s="2" t="n">
        <v>1</v>
      </c>
      <c r="F2622" s="2" t="n">
        <v>1</v>
      </c>
      <c r="G2622" s="2" t="n">
        <v>2</v>
      </c>
      <c r="H2622" s="2" t="n">
        <v>7</v>
      </c>
      <c r="I2622" s="2" t="s">
        <v>33</v>
      </c>
      <c r="J2622" s="2" t="s">
        <v>34</v>
      </c>
      <c r="K2622" s="2" t="s">
        <v>35</v>
      </c>
    </row>
    <row r="2623" customFormat="false" ht="15" hidden="false" customHeight="false" outlineLevel="0" collapsed="false">
      <c r="A2623" s="2" t="n">
        <v>2993</v>
      </c>
      <c r="B2623" s="2" t="s">
        <v>2562</v>
      </c>
      <c r="C2623" s="2" t="n">
        <v>8910684</v>
      </c>
      <c r="D2623" s="2" t="n">
        <v>1</v>
      </c>
      <c r="E2623" s="2" t="n">
        <v>0</v>
      </c>
      <c r="F2623" s="2" t="n">
        <v>0</v>
      </c>
      <c r="G2623" s="2" t="n">
        <v>38</v>
      </c>
      <c r="H2623" s="2" t="n">
        <v>15</v>
      </c>
      <c r="I2623" s="2" t="s">
        <v>178</v>
      </c>
      <c r="J2623" s="2" t="s">
        <v>179</v>
      </c>
      <c r="K2623" s="2" t="s">
        <v>180</v>
      </c>
    </row>
    <row r="2624" customFormat="false" ht="15" hidden="false" customHeight="false" outlineLevel="0" collapsed="false">
      <c r="A2624" s="2" t="n">
        <v>2995</v>
      </c>
      <c r="B2624" s="2" t="s">
        <v>2563</v>
      </c>
      <c r="C2624" s="2" t="n">
        <v>16844345</v>
      </c>
      <c r="D2624" s="2" t="n">
        <v>1</v>
      </c>
      <c r="E2624" s="2" t="n">
        <v>0</v>
      </c>
      <c r="F2624" s="2" t="n">
        <v>0</v>
      </c>
      <c r="G2624" s="2" t="n">
        <v>23</v>
      </c>
      <c r="H2624" s="2" t="n">
        <v>-1</v>
      </c>
      <c r="I2624" s="2" t="s">
        <v>12</v>
      </c>
      <c r="J2624" s="2" t="s">
        <v>13</v>
      </c>
      <c r="K2624" s="2" t="s">
        <v>14</v>
      </c>
    </row>
    <row r="2625" customFormat="false" ht="15" hidden="false" customHeight="false" outlineLevel="0" collapsed="false">
      <c r="A2625" s="2" t="n">
        <v>2996</v>
      </c>
      <c r="B2625" s="2" t="s">
        <v>2564</v>
      </c>
      <c r="C2625" s="2" t="n">
        <v>1591079</v>
      </c>
      <c r="D2625" s="2" t="n">
        <v>1</v>
      </c>
      <c r="E2625" s="2" t="n">
        <v>0</v>
      </c>
      <c r="F2625" s="2" t="n">
        <v>0</v>
      </c>
      <c r="G2625" s="2" t="n">
        <v>8</v>
      </c>
      <c r="H2625" s="2" t="n">
        <v>3</v>
      </c>
      <c r="I2625" s="2" t="s">
        <v>116</v>
      </c>
      <c r="J2625" s="2" t="s">
        <v>117</v>
      </c>
      <c r="K2625" s="2" t="s">
        <v>118</v>
      </c>
    </row>
    <row r="2626" customFormat="false" ht="15" hidden="false" customHeight="false" outlineLevel="0" collapsed="false">
      <c r="A2626" s="2" t="n">
        <v>2997</v>
      </c>
      <c r="B2626" s="2" t="s">
        <v>1733</v>
      </c>
      <c r="C2626" s="2" t="n">
        <v>878955</v>
      </c>
      <c r="D2626" s="2" t="n">
        <v>1</v>
      </c>
      <c r="E2626" s="2" t="n">
        <v>0</v>
      </c>
      <c r="F2626" s="2" t="n">
        <v>0</v>
      </c>
      <c r="G2626" s="2" t="n">
        <v>34</v>
      </c>
      <c r="H2626" s="2" t="n">
        <v>34</v>
      </c>
      <c r="I2626" s="2" t="s">
        <v>318</v>
      </c>
      <c r="J2626" s="2" t="s">
        <v>319</v>
      </c>
      <c r="K2626" s="2" t="s">
        <v>320</v>
      </c>
    </row>
    <row r="2627" customFormat="false" ht="15" hidden="false" customHeight="false" outlineLevel="0" collapsed="false">
      <c r="A2627" s="2" t="n">
        <v>2998</v>
      </c>
      <c r="B2627" s="2" t="s">
        <v>2565</v>
      </c>
      <c r="C2627" s="2" t="n">
        <v>7137069</v>
      </c>
      <c r="D2627" s="2" t="n">
        <v>1</v>
      </c>
      <c r="E2627" s="2" t="n">
        <v>0</v>
      </c>
      <c r="F2627" s="2" t="n">
        <v>0</v>
      </c>
      <c r="G2627" s="2" t="n">
        <v>35</v>
      </c>
      <c r="H2627" s="2" t="n">
        <v>-1</v>
      </c>
      <c r="I2627" s="2" t="s">
        <v>12</v>
      </c>
      <c r="J2627" s="2" t="s">
        <v>13</v>
      </c>
      <c r="K2627" s="2" t="s">
        <v>14</v>
      </c>
    </row>
    <row r="2628" customFormat="false" ht="15" hidden="false" customHeight="false" outlineLevel="0" collapsed="false">
      <c r="A2628" s="2" t="n">
        <v>3000</v>
      </c>
      <c r="B2628" s="2" t="s">
        <v>2566</v>
      </c>
      <c r="C2628" s="2" t="n">
        <v>8714022</v>
      </c>
      <c r="D2628" s="2" t="n">
        <v>1</v>
      </c>
      <c r="E2628" s="2" t="n">
        <v>0</v>
      </c>
      <c r="F2628" s="2" t="n">
        <v>0</v>
      </c>
      <c r="G2628" s="2" t="n">
        <v>7</v>
      </c>
      <c r="H2628" s="2" t="n">
        <v>-1</v>
      </c>
      <c r="I2628" s="2" t="s">
        <v>12</v>
      </c>
      <c r="J2628" s="2" t="s">
        <v>13</v>
      </c>
      <c r="K2628" s="2" t="s">
        <v>14</v>
      </c>
    </row>
    <row r="2629" customFormat="false" ht="15" hidden="false" customHeight="false" outlineLevel="0" collapsed="false">
      <c r="A2629" s="2" t="n">
        <v>3001</v>
      </c>
      <c r="B2629" s="2" t="s">
        <v>2567</v>
      </c>
      <c r="C2629" s="2" t="n">
        <v>958423</v>
      </c>
      <c r="D2629" s="2" t="n">
        <v>1</v>
      </c>
      <c r="E2629" s="2" t="n">
        <v>0</v>
      </c>
      <c r="F2629" s="2" t="n">
        <v>0</v>
      </c>
      <c r="G2629" s="2" t="n">
        <v>1</v>
      </c>
      <c r="H2629" s="2" t="n">
        <v>-1</v>
      </c>
      <c r="I2629" s="2" t="s">
        <v>12</v>
      </c>
      <c r="J2629" s="2" t="s">
        <v>13</v>
      </c>
      <c r="K2629" s="2" t="s">
        <v>14</v>
      </c>
    </row>
    <row r="2630" customFormat="false" ht="15" hidden="false" customHeight="false" outlineLevel="0" collapsed="false">
      <c r="A2630" s="2" t="n">
        <v>3002</v>
      </c>
      <c r="B2630" s="2" t="s">
        <v>223</v>
      </c>
      <c r="C2630" s="2" t="n">
        <v>184279</v>
      </c>
      <c r="D2630" s="2" t="n">
        <v>1</v>
      </c>
      <c r="E2630" s="2" t="n">
        <v>1</v>
      </c>
      <c r="F2630" s="2" t="n">
        <v>1</v>
      </c>
      <c r="G2630" s="2" t="n">
        <v>2</v>
      </c>
      <c r="H2630" s="2" t="n">
        <v>6</v>
      </c>
      <c r="I2630" s="2" t="s">
        <v>138</v>
      </c>
      <c r="J2630" s="2" t="s">
        <v>139</v>
      </c>
      <c r="K2630" s="2" t="s">
        <v>140</v>
      </c>
    </row>
    <row r="2631" customFormat="false" ht="15" hidden="false" customHeight="false" outlineLevel="0" collapsed="false">
      <c r="A2631" s="2" t="n">
        <v>3003</v>
      </c>
      <c r="B2631" s="3" t="s">
        <v>2568</v>
      </c>
      <c r="C2631" s="2" t="n">
        <v>15249754</v>
      </c>
      <c r="D2631" s="2" t="n">
        <v>1</v>
      </c>
      <c r="E2631" s="2" t="n">
        <v>0</v>
      </c>
      <c r="F2631" s="2" t="n">
        <v>0</v>
      </c>
      <c r="G2631" s="2" t="n">
        <v>94</v>
      </c>
      <c r="H2631" s="2" t="n">
        <v>0</v>
      </c>
      <c r="I2631" s="2" t="s">
        <v>47</v>
      </c>
      <c r="J2631" s="2" t="s">
        <v>48</v>
      </c>
      <c r="K2631" s="2" t="s">
        <v>49</v>
      </c>
    </row>
    <row r="2632" customFormat="false" ht="15" hidden="false" customHeight="false" outlineLevel="0" collapsed="false">
      <c r="A2632" s="2" t="n">
        <v>3004</v>
      </c>
      <c r="B2632" s="2" t="s">
        <v>2569</v>
      </c>
      <c r="C2632" s="2" t="n">
        <v>2508740</v>
      </c>
      <c r="D2632" s="2" t="n">
        <v>1</v>
      </c>
      <c r="E2632" s="2" t="n">
        <v>0</v>
      </c>
      <c r="F2632" s="2" t="n">
        <v>0</v>
      </c>
      <c r="G2632" s="2" t="n">
        <v>34</v>
      </c>
      <c r="H2632" s="2" t="n">
        <v>-1</v>
      </c>
      <c r="I2632" s="2" t="s">
        <v>12</v>
      </c>
      <c r="J2632" s="2" t="s">
        <v>13</v>
      </c>
      <c r="K2632" s="2" t="s">
        <v>14</v>
      </c>
    </row>
    <row r="2633" customFormat="false" ht="15" hidden="false" customHeight="false" outlineLevel="0" collapsed="false">
      <c r="A2633" s="2" t="n">
        <v>3005</v>
      </c>
      <c r="B2633" s="2" t="s">
        <v>2570</v>
      </c>
      <c r="C2633" s="2" t="n">
        <v>1852308</v>
      </c>
      <c r="D2633" s="2" t="n">
        <v>1</v>
      </c>
      <c r="E2633" s="2" t="n">
        <v>0</v>
      </c>
      <c r="F2633" s="2" t="n">
        <v>0</v>
      </c>
      <c r="G2633" s="2" t="n">
        <v>54</v>
      </c>
      <c r="H2633" s="2" t="n">
        <v>18</v>
      </c>
      <c r="I2633" s="2" t="s">
        <v>359</v>
      </c>
      <c r="J2633" s="2" t="s">
        <v>360</v>
      </c>
      <c r="K2633" s="2" t="s">
        <v>361</v>
      </c>
    </row>
    <row r="2634" customFormat="false" ht="15" hidden="false" customHeight="false" outlineLevel="0" collapsed="false">
      <c r="A2634" s="2" t="n">
        <v>3006</v>
      </c>
      <c r="B2634" s="2" t="s">
        <v>2571</v>
      </c>
      <c r="C2634" s="2" t="n">
        <v>18296329</v>
      </c>
      <c r="D2634" s="2" t="n">
        <v>1</v>
      </c>
      <c r="E2634" s="2" t="n">
        <v>0</v>
      </c>
      <c r="F2634" s="2" t="n">
        <v>0</v>
      </c>
      <c r="G2634" s="2" t="n">
        <v>7</v>
      </c>
      <c r="H2634" s="2" t="n">
        <v>-1</v>
      </c>
      <c r="I2634" s="2" t="s">
        <v>12</v>
      </c>
      <c r="J2634" s="2" t="s">
        <v>13</v>
      </c>
      <c r="K2634" s="2" t="s">
        <v>14</v>
      </c>
    </row>
    <row r="2635" customFormat="false" ht="15" hidden="false" customHeight="false" outlineLevel="0" collapsed="false">
      <c r="A2635" s="2" t="n">
        <v>3007</v>
      </c>
      <c r="B2635" s="2" t="s">
        <v>2572</v>
      </c>
      <c r="C2635" s="2" t="n">
        <v>6127311</v>
      </c>
      <c r="D2635" s="2" t="n">
        <v>1</v>
      </c>
      <c r="E2635" s="2" t="n">
        <v>1</v>
      </c>
      <c r="F2635" s="2" t="n">
        <v>1</v>
      </c>
      <c r="G2635" s="2" t="n">
        <v>3</v>
      </c>
      <c r="H2635" s="2" t="n">
        <v>1</v>
      </c>
      <c r="I2635" s="2" t="s">
        <v>59</v>
      </c>
      <c r="J2635" s="2" t="s">
        <v>60</v>
      </c>
      <c r="K2635" s="2" t="s">
        <v>61</v>
      </c>
    </row>
    <row r="2636" customFormat="false" ht="15" hidden="false" customHeight="false" outlineLevel="0" collapsed="false">
      <c r="A2636" s="2" t="n">
        <v>3008</v>
      </c>
      <c r="B2636" s="2" t="s">
        <v>2573</v>
      </c>
      <c r="C2636" s="2" t="n">
        <v>1503001</v>
      </c>
      <c r="D2636" s="2" t="n">
        <v>1</v>
      </c>
      <c r="E2636" s="2" t="n">
        <v>0</v>
      </c>
      <c r="F2636" s="2" t="n">
        <v>0</v>
      </c>
      <c r="G2636" s="2" t="n">
        <v>22</v>
      </c>
      <c r="H2636" s="2" t="n">
        <v>5</v>
      </c>
      <c r="I2636" s="2" t="s">
        <v>240</v>
      </c>
      <c r="J2636" s="2" t="s">
        <v>241</v>
      </c>
      <c r="K2636" s="2" t="s">
        <v>242</v>
      </c>
    </row>
    <row r="2637" customFormat="false" ht="15" hidden="false" customHeight="false" outlineLevel="0" collapsed="false">
      <c r="A2637" s="2" t="n">
        <v>3009</v>
      </c>
      <c r="B2637" s="2" t="s">
        <v>2574</v>
      </c>
      <c r="C2637" s="2" t="n">
        <v>16049846</v>
      </c>
      <c r="D2637" s="2" t="n">
        <v>1</v>
      </c>
      <c r="E2637" s="2" t="n">
        <v>0</v>
      </c>
      <c r="F2637" s="2" t="n">
        <v>0</v>
      </c>
      <c r="G2637" s="2" t="n">
        <v>30</v>
      </c>
      <c r="H2637" s="2" t="n">
        <v>-1</v>
      </c>
      <c r="I2637" s="2" t="s">
        <v>12</v>
      </c>
      <c r="J2637" s="2" t="s">
        <v>13</v>
      </c>
      <c r="K2637" s="2" t="s">
        <v>14</v>
      </c>
    </row>
    <row r="2638" customFormat="false" ht="15" hidden="false" customHeight="false" outlineLevel="0" collapsed="false">
      <c r="A2638" s="2" t="n">
        <v>3010</v>
      </c>
      <c r="B2638" s="2" t="s">
        <v>2575</v>
      </c>
      <c r="C2638" s="2" t="n">
        <v>227621</v>
      </c>
      <c r="D2638" s="2" t="n">
        <v>1</v>
      </c>
      <c r="E2638" s="2" t="n">
        <v>0</v>
      </c>
      <c r="F2638" s="2" t="n">
        <v>0</v>
      </c>
      <c r="G2638" s="2" t="n">
        <v>22</v>
      </c>
      <c r="H2638" s="2" t="n">
        <v>-1</v>
      </c>
      <c r="I2638" s="2" t="s">
        <v>12</v>
      </c>
      <c r="J2638" s="2" t="s">
        <v>13</v>
      </c>
      <c r="K2638" s="2" t="s">
        <v>14</v>
      </c>
    </row>
    <row r="2639" customFormat="false" ht="15" hidden="false" customHeight="false" outlineLevel="0" collapsed="false">
      <c r="A2639" s="2" t="n">
        <v>3011</v>
      </c>
      <c r="B2639" s="2" t="s">
        <v>2576</v>
      </c>
      <c r="C2639" s="2" t="n">
        <v>5651953</v>
      </c>
      <c r="D2639" s="2" t="n">
        <v>1</v>
      </c>
      <c r="E2639" s="2" t="n">
        <v>0</v>
      </c>
      <c r="F2639" s="2" t="n">
        <v>0</v>
      </c>
      <c r="G2639" s="2" t="n">
        <v>61</v>
      </c>
      <c r="H2639" s="2" t="n">
        <v>18</v>
      </c>
      <c r="I2639" s="2" t="s">
        <v>359</v>
      </c>
      <c r="J2639" s="2" t="s">
        <v>360</v>
      </c>
      <c r="K2639" s="2" t="s">
        <v>361</v>
      </c>
    </row>
    <row r="2640" customFormat="false" ht="15" hidden="false" customHeight="false" outlineLevel="0" collapsed="false">
      <c r="A2640" s="2" t="n">
        <v>3012</v>
      </c>
      <c r="B2640" s="2" t="s">
        <v>94</v>
      </c>
      <c r="C2640" s="2" t="n">
        <v>2032308</v>
      </c>
      <c r="D2640" s="2" t="n">
        <v>1</v>
      </c>
      <c r="E2640" s="2" t="n">
        <v>1</v>
      </c>
      <c r="F2640" s="2" t="n">
        <v>1</v>
      </c>
      <c r="G2640" s="2" t="n">
        <v>1</v>
      </c>
      <c r="H2640" s="2" t="n">
        <v>4</v>
      </c>
      <c r="I2640" s="2" t="s">
        <v>95</v>
      </c>
      <c r="J2640" s="2" t="s">
        <v>96</v>
      </c>
      <c r="K2640" s="2" t="s">
        <v>97</v>
      </c>
    </row>
    <row r="2641" customFormat="false" ht="15" hidden="false" customHeight="false" outlineLevel="0" collapsed="false">
      <c r="A2641" s="2" t="n">
        <v>3013</v>
      </c>
      <c r="B2641" s="2" t="s">
        <v>2577</v>
      </c>
      <c r="C2641" s="2" t="n">
        <v>771432</v>
      </c>
      <c r="D2641" s="2" t="n">
        <v>1</v>
      </c>
      <c r="E2641" s="2" t="n">
        <v>0</v>
      </c>
      <c r="F2641" s="2" t="n">
        <v>0</v>
      </c>
      <c r="G2641" s="2" t="n">
        <v>44</v>
      </c>
      <c r="H2641" s="2" t="n">
        <v>20</v>
      </c>
      <c r="I2641" s="2" t="s">
        <v>204</v>
      </c>
      <c r="J2641" s="2" t="s">
        <v>205</v>
      </c>
      <c r="K2641" s="2" t="s">
        <v>206</v>
      </c>
    </row>
    <row r="2642" customFormat="false" ht="15" hidden="false" customHeight="false" outlineLevel="0" collapsed="false">
      <c r="A2642" s="2" t="n">
        <v>3014</v>
      </c>
      <c r="B2642" s="2" t="s">
        <v>2578</v>
      </c>
      <c r="C2642" s="2" t="n">
        <v>885164</v>
      </c>
      <c r="D2642" s="2" t="n">
        <v>1</v>
      </c>
      <c r="E2642" s="2" t="n">
        <v>0</v>
      </c>
      <c r="F2642" s="2" t="n">
        <v>0</v>
      </c>
      <c r="G2642" s="2" t="n">
        <v>18</v>
      </c>
      <c r="H2642" s="2" t="n">
        <v>0</v>
      </c>
      <c r="I2642" s="2" t="s">
        <v>47</v>
      </c>
      <c r="J2642" s="2" t="s">
        <v>48</v>
      </c>
      <c r="K2642" s="2" t="s">
        <v>49</v>
      </c>
    </row>
    <row r="2643" customFormat="false" ht="15" hidden="false" customHeight="false" outlineLevel="0" collapsed="false">
      <c r="A2643" s="2" t="n">
        <v>3015</v>
      </c>
      <c r="B2643" s="2" t="s">
        <v>746</v>
      </c>
      <c r="C2643" s="2" t="n">
        <v>2598050</v>
      </c>
      <c r="D2643" s="2" t="n">
        <v>1</v>
      </c>
      <c r="E2643" s="2" t="n">
        <v>1</v>
      </c>
      <c r="F2643" s="2" t="n">
        <v>1</v>
      </c>
      <c r="G2643" s="2" t="n">
        <v>7</v>
      </c>
      <c r="H2643" s="2" t="n">
        <v>16</v>
      </c>
      <c r="I2643" s="2" t="s">
        <v>55</v>
      </c>
      <c r="J2643" s="2" t="s">
        <v>56</v>
      </c>
      <c r="K2643" s="2" t="s">
        <v>57</v>
      </c>
    </row>
    <row r="2644" customFormat="false" ht="15" hidden="false" customHeight="false" outlineLevel="0" collapsed="false">
      <c r="A2644" s="2" t="n">
        <v>3016</v>
      </c>
      <c r="B2644" s="2" t="s">
        <v>2579</v>
      </c>
      <c r="C2644" s="2" t="n">
        <v>778248</v>
      </c>
      <c r="D2644" s="2" t="n">
        <v>1</v>
      </c>
      <c r="E2644" s="2" t="n">
        <v>0</v>
      </c>
      <c r="F2644" s="2" t="n">
        <v>0</v>
      </c>
      <c r="G2644" s="2" t="n">
        <v>9</v>
      </c>
      <c r="H2644" s="2" t="n">
        <v>-1</v>
      </c>
      <c r="I2644" s="2" t="s">
        <v>12</v>
      </c>
      <c r="J2644" s="2" t="s">
        <v>13</v>
      </c>
      <c r="K2644" s="2" t="s">
        <v>14</v>
      </c>
    </row>
    <row r="2645" customFormat="false" ht="15" hidden="false" customHeight="false" outlineLevel="0" collapsed="false">
      <c r="A2645" s="2" t="n">
        <v>3017</v>
      </c>
      <c r="B2645" s="2" t="s">
        <v>2580</v>
      </c>
      <c r="C2645" s="2" t="n">
        <v>126964</v>
      </c>
      <c r="D2645" s="2" t="n">
        <v>1</v>
      </c>
      <c r="E2645" s="2" t="n">
        <v>0</v>
      </c>
      <c r="F2645" s="2" t="n">
        <v>0</v>
      </c>
      <c r="G2645" s="2" t="n">
        <v>12</v>
      </c>
      <c r="H2645" s="2" t="n">
        <v>-1</v>
      </c>
      <c r="I2645" s="2" t="s">
        <v>12</v>
      </c>
      <c r="J2645" s="2" t="s">
        <v>13</v>
      </c>
      <c r="K2645" s="2" t="s">
        <v>14</v>
      </c>
    </row>
    <row r="2646" customFormat="false" ht="15" hidden="false" customHeight="false" outlineLevel="0" collapsed="false">
      <c r="A2646" s="2" t="n">
        <v>3018</v>
      </c>
      <c r="B2646" s="2" t="s">
        <v>690</v>
      </c>
      <c r="C2646" s="2" t="n">
        <v>276602</v>
      </c>
      <c r="D2646" s="2" t="n">
        <v>1</v>
      </c>
      <c r="E2646" s="2" t="n">
        <v>0</v>
      </c>
      <c r="F2646" s="2" t="n">
        <v>0</v>
      </c>
      <c r="G2646" s="2" t="n">
        <v>1</v>
      </c>
      <c r="H2646" s="2" t="n">
        <v>-1</v>
      </c>
      <c r="I2646" s="2" t="s">
        <v>12</v>
      </c>
      <c r="J2646" s="2" t="s">
        <v>13</v>
      </c>
      <c r="K2646" s="2" t="s">
        <v>14</v>
      </c>
    </row>
    <row r="2647" customFormat="false" ht="15" hidden="false" customHeight="false" outlineLevel="0" collapsed="false">
      <c r="A2647" s="2" t="n">
        <v>3019</v>
      </c>
      <c r="B2647" s="2" t="s">
        <v>357</v>
      </c>
      <c r="C2647" s="2" t="n">
        <v>8839407</v>
      </c>
      <c r="D2647" s="2" t="n">
        <v>1</v>
      </c>
      <c r="E2647" s="2" t="n">
        <v>1</v>
      </c>
      <c r="F2647" s="2" t="n">
        <v>1</v>
      </c>
      <c r="G2647" s="2" t="n">
        <v>3</v>
      </c>
      <c r="H2647" s="2" t="n">
        <v>24</v>
      </c>
      <c r="I2647" s="2" t="s">
        <v>127</v>
      </c>
      <c r="J2647" s="2" t="s">
        <v>128</v>
      </c>
      <c r="K2647" s="2" t="s">
        <v>129</v>
      </c>
    </row>
    <row r="2648" customFormat="false" ht="15" hidden="false" customHeight="false" outlineLevel="0" collapsed="false">
      <c r="A2648" s="2" t="n">
        <v>3021</v>
      </c>
      <c r="B2648" s="2" t="s">
        <v>2581</v>
      </c>
      <c r="C2648" s="2" t="n">
        <v>7225145</v>
      </c>
      <c r="D2648" s="2" t="n">
        <v>1</v>
      </c>
      <c r="E2648" s="2" t="n">
        <v>0</v>
      </c>
      <c r="F2648" s="2" t="n">
        <v>0</v>
      </c>
      <c r="G2648" s="2" t="n">
        <v>24</v>
      </c>
      <c r="H2648" s="2" t="n">
        <v>8</v>
      </c>
      <c r="I2648" s="2" t="s">
        <v>111</v>
      </c>
      <c r="J2648" s="2" t="s">
        <v>112</v>
      </c>
      <c r="K2648" s="2" t="s">
        <v>113</v>
      </c>
    </row>
    <row r="2649" customFormat="false" ht="15" hidden="false" customHeight="false" outlineLevel="0" collapsed="false">
      <c r="A2649" s="2" t="n">
        <v>3022</v>
      </c>
      <c r="B2649" s="2" t="s">
        <v>2582</v>
      </c>
      <c r="C2649" s="2" t="n">
        <v>1923684</v>
      </c>
      <c r="D2649" s="2" t="n">
        <v>1</v>
      </c>
      <c r="E2649" s="2" t="n">
        <v>1</v>
      </c>
      <c r="F2649" s="2" t="n">
        <v>0</v>
      </c>
      <c r="G2649" s="2" t="n">
        <v>12</v>
      </c>
      <c r="H2649" s="2" t="n">
        <v>-1</v>
      </c>
      <c r="I2649" s="2" t="s">
        <v>12</v>
      </c>
      <c r="J2649" s="2" t="s">
        <v>13</v>
      </c>
      <c r="K2649" s="2" t="s">
        <v>14</v>
      </c>
    </row>
    <row r="2650" customFormat="false" ht="15" hidden="false" customHeight="false" outlineLevel="0" collapsed="false">
      <c r="A2650" s="2" t="n">
        <v>3024</v>
      </c>
      <c r="B2650" s="2" t="s">
        <v>2583</v>
      </c>
      <c r="C2650" s="2" t="n">
        <v>17646526</v>
      </c>
      <c r="D2650" s="2" t="n">
        <v>1</v>
      </c>
      <c r="E2650" s="2" t="n">
        <v>0</v>
      </c>
      <c r="F2650" s="2" t="n">
        <v>0</v>
      </c>
      <c r="G2650" s="2" t="n">
        <v>17</v>
      </c>
      <c r="H2650" s="2" t="n">
        <v>-1</v>
      </c>
      <c r="I2650" s="2" t="s">
        <v>12</v>
      </c>
      <c r="J2650" s="2" t="s">
        <v>13</v>
      </c>
      <c r="K2650" s="2" t="s">
        <v>14</v>
      </c>
    </row>
    <row r="2651" customFormat="false" ht="15" hidden="false" customHeight="false" outlineLevel="0" collapsed="false">
      <c r="A2651" s="2" t="n">
        <v>3025</v>
      </c>
      <c r="B2651" s="2" t="s">
        <v>2584</v>
      </c>
      <c r="C2651" s="2" t="n">
        <v>1812685</v>
      </c>
      <c r="D2651" s="2" t="n">
        <v>1</v>
      </c>
      <c r="E2651" s="2" t="n">
        <v>0</v>
      </c>
      <c r="F2651" s="2" t="n">
        <v>0</v>
      </c>
      <c r="G2651" s="2" t="n">
        <v>19</v>
      </c>
      <c r="H2651" s="2" t="n">
        <v>48</v>
      </c>
      <c r="I2651" s="2" t="s">
        <v>578</v>
      </c>
      <c r="J2651" s="2" t="s">
        <v>579</v>
      </c>
      <c r="K2651" s="2" t="s">
        <v>580</v>
      </c>
    </row>
    <row r="2652" customFormat="false" ht="15" hidden="false" customHeight="false" outlineLevel="0" collapsed="false">
      <c r="A2652" s="2" t="n">
        <v>3026</v>
      </c>
      <c r="B2652" s="2" t="s">
        <v>2585</v>
      </c>
      <c r="C2652" s="2" t="n">
        <v>17684412</v>
      </c>
      <c r="D2652" s="2" t="n">
        <v>1</v>
      </c>
      <c r="E2652" s="2" t="n">
        <v>0</v>
      </c>
      <c r="F2652" s="2" t="n">
        <v>0</v>
      </c>
      <c r="G2652" s="2" t="n">
        <v>27</v>
      </c>
      <c r="H2652" s="2" t="n">
        <v>2</v>
      </c>
      <c r="I2652" s="2" t="s">
        <v>17</v>
      </c>
      <c r="J2652" s="2" t="s">
        <v>18</v>
      </c>
      <c r="K2652" s="2" t="s">
        <v>19</v>
      </c>
    </row>
    <row r="2653" customFormat="false" ht="15" hidden="false" customHeight="false" outlineLevel="0" collapsed="false">
      <c r="A2653" s="2" t="n">
        <v>3027</v>
      </c>
      <c r="B2653" s="2" t="s">
        <v>2586</v>
      </c>
      <c r="C2653" s="2" t="n">
        <v>6776888</v>
      </c>
      <c r="D2653" s="2" t="n">
        <v>1</v>
      </c>
      <c r="E2653" s="2" t="n">
        <v>0</v>
      </c>
      <c r="F2653" s="2" t="n">
        <v>0</v>
      </c>
      <c r="G2653" s="2" t="n">
        <v>20</v>
      </c>
      <c r="H2653" s="2" t="n">
        <v>-1</v>
      </c>
      <c r="I2653" s="2" t="s">
        <v>12</v>
      </c>
      <c r="J2653" s="2" t="s">
        <v>13</v>
      </c>
      <c r="K2653" s="2" t="s">
        <v>14</v>
      </c>
    </row>
    <row r="2654" customFormat="false" ht="15" hidden="false" customHeight="false" outlineLevel="0" collapsed="false">
      <c r="A2654" s="2" t="n">
        <v>3028</v>
      </c>
      <c r="B2654" s="2" t="s">
        <v>2587</v>
      </c>
      <c r="C2654" s="2" t="n">
        <v>454620</v>
      </c>
      <c r="D2654" s="2" t="n">
        <v>1</v>
      </c>
      <c r="E2654" s="2" t="n">
        <v>0</v>
      </c>
      <c r="F2654" s="2" t="n">
        <v>0</v>
      </c>
      <c r="G2654" s="2" t="n">
        <v>12</v>
      </c>
      <c r="H2654" s="2" t="n">
        <v>1</v>
      </c>
      <c r="I2654" s="2" t="s">
        <v>59</v>
      </c>
      <c r="J2654" s="2" t="s">
        <v>60</v>
      </c>
      <c r="K2654" s="2" t="s">
        <v>61</v>
      </c>
    </row>
    <row r="2655" customFormat="false" ht="15" hidden="false" customHeight="false" outlineLevel="0" collapsed="false">
      <c r="A2655" s="2" t="n">
        <v>3029</v>
      </c>
      <c r="B2655" s="2" t="s">
        <v>2588</v>
      </c>
      <c r="C2655" s="2" t="n">
        <v>353394</v>
      </c>
      <c r="D2655" s="2" t="n">
        <v>1</v>
      </c>
      <c r="E2655" s="2" t="n">
        <v>0</v>
      </c>
      <c r="F2655" s="2" t="n">
        <v>0</v>
      </c>
      <c r="G2655" s="2" t="n">
        <v>36</v>
      </c>
      <c r="H2655" s="2" t="n">
        <v>-1</v>
      </c>
      <c r="I2655" s="2" t="s">
        <v>12</v>
      </c>
      <c r="J2655" s="2" t="s">
        <v>13</v>
      </c>
      <c r="K2655" s="2" t="s">
        <v>14</v>
      </c>
    </row>
    <row r="2656" customFormat="false" ht="15" hidden="false" customHeight="false" outlineLevel="0" collapsed="false">
      <c r="A2656" s="2" t="n">
        <v>3030</v>
      </c>
      <c r="B2656" s="2" t="s">
        <v>2589</v>
      </c>
      <c r="C2656" s="2" t="n">
        <v>173606</v>
      </c>
      <c r="D2656" s="2" t="n">
        <v>1</v>
      </c>
      <c r="E2656" s="2" t="n">
        <v>0</v>
      </c>
      <c r="F2656" s="2" t="n">
        <v>0</v>
      </c>
      <c r="G2656" s="2" t="n">
        <v>2</v>
      </c>
      <c r="H2656" s="2" t="n">
        <v>10</v>
      </c>
      <c r="I2656" s="2" t="s">
        <v>100</v>
      </c>
      <c r="J2656" s="2" t="s">
        <v>101</v>
      </c>
      <c r="K2656" s="2" t="s">
        <v>102</v>
      </c>
    </row>
    <row r="2657" customFormat="false" ht="15" hidden="false" customHeight="false" outlineLevel="0" collapsed="false">
      <c r="A2657" s="2" t="n">
        <v>3031</v>
      </c>
      <c r="B2657" s="2" t="s">
        <v>1972</v>
      </c>
      <c r="C2657" s="2" t="n">
        <v>1786917</v>
      </c>
      <c r="D2657" s="2" t="n">
        <v>1</v>
      </c>
      <c r="E2657" s="2" t="n">
        <v>0</v>
      </c>
      <c r="F2657" s="2" t="n">
        <v>0</v>
      </c>
      <c r="G2657" s="2" t="n">
        <v>3</v>
      </c>
      <c r="H2657" s="2" t="n">
        <v>1</v>
      </c>
      <c r="I2657" s="2" t="s">
        <v>59</v>
      </c>
      <c r="J2657" s="2" t="s">
        <v>60</v>
      </c>
      <c r="K2657" s="2" t="s">
        <v>61</v>
      </c>
    </row>
    <row r="2658" customFormat="false" ht="15" hidden="false" customHeight="false" outlineLevel="0" collapsed="false">
      <c r="A2658" s="2" t="n">
        <v>3032</v>
      </c>
      <c r="B2658" s="2" t="s">
        <v>1972</v>
      </c>
      <c r="C2658" s="2" t="n">
        <v>15815330</v>
      </c>
      <c r="D2658" s="2" t="n">
        <v>1</v>
      </c>
      <c r="E2658" s="2" t="n">
        <v>0</v>
      </c>
      <c r="F2658" s="2" t="n">
        <v>0</v>
      </c>
      <c r="G2658" s="2" t="n">
        <v>3</v>
      </c>
      <c r="H2658" s="2" t="n">
        <v>1</v>
      </c>
      <c r="I2658" s="2" t="s">
        <v>59</v>
      </c>
      <c r="J2658" s="2" t="s">
        <v>60</v>
      </c>
      <c r="K2658" s="2" t="s">
        <v>61</v>
      </c>
    </row>
    <row r="2659" customFormat="false" ht="15" hidden="false" customHeight="false" outlineLevel="0" collapsed="false">
      <c r="A2659" s="2" t="n">
        <v>3033</v>
      </c>
      <c r="B2659" s="2" t="s">
        <v>2590</v>
      </c>
      <c r="C2659" s="2" t="n">
        <v>1591383</v>
      </c>
      <c r="D2659" s="2" t="n">
        <v>1</v>
      </c>
      <c r="E2659" s="2" t="n">
        <v>0</v>
      </c>
      <c r="F2659" s="2" t="n">
        <v>0</v>
      </c>
      <c r="G2659" s="2" t="n">
        <v>31</v>
      </c>
      <c r="H2659" s="2" t="n">
        <v>-1</v>
      </c>
      <c r="I2659" s="2" t="s">
        <v>12</v>
      </c>
      <c r="J2659" s="2" t="s">
        <v>13</v>
      </c>
      <c r="K2659" s="2" t="s">
        <v>14</v>
      </c>
    </row>
    <row r="2660" customFormat="false" ht="15" hidden="false" customHeight="false" outlineLevel="0" collapsed="false">
      <c r="A2660" s="2" t="n">
        <v>3034</v>
      </c>
      <c r="B2660" s="2" t="s">
        <v>2591</v>
      </c>
      <c r="C2660" s="2" t="n">
        <v>7006111</v>
      </c>
      <c r="D2660" s="2" t="n">
        <v>1</v>
      </c>
      <c r="E2660" s="2" t="n">
        <v>0</v>
      </c>
      <c r="F2660" s="2" t="n">
        <v>0</v>
      </c>
      <c r="G2660" s="2" t="n">
        <v>11</v>
      </c>
      <c r="H2660" s="2" t="n">
        <v>23</v>
      </c>
      <c r="I2660" s="2" t="s">
        <v>122</v>
      </c>
      <c r="J2660" s="2" t="s">
        <v>123</v>
      </c>
      <c r="K2660" s="2" t="s">
        <v>124</v>
      </c>
    </row>
    <row r="2661" customFormat="false" ht="15" hidden="false" customHeight="false" outlineLevel="0" collapsed="false">
      <c r="A2661" s="2" t="n">
        <v>3035</v>
      </c>
      <c r="B2661" s="2" t="s">
        <v>2592</v>
      </c>
      <c r="C2661" s="2" t="n">
        <v>5521976</v>
      </c>
      <c r="D2661" s="2" t="n">
        <v>1</v>
      </c>
      <c r="E2661" s="2" t="n">
        <v>0</v>
      </c>
      <c r="F2661" s="2" t="n">
        <v>0</v>
      </c>
      <c r="G2661" s="2" t="n">
        <v>10</v>
      </c>
      <c r="H2661" s="2" t="n">
        <v>15</v>
      </c>
      <c r="I2661" s="2" t="s">
        <v>178</v>
      </c>
      <c r="J2661" s="2" t="s">
        <v>179</v>
      </c>
      <c r="K2661" s="2" t="s">
        <v>180</v>
      </c>
    </row>
    <row r="2662" customFormat="false" ht="15" hidden="false" customHeight="false" outlineLevel="0" collapsed="false">
      <c r="A2662" s="2" t="n">
        <v>3036</v>
      </c>
      <c r="B2662" s="2" t="s">
        <v>2593</v>
      </c>
      <c r="C2662" s="2" t="n">
        <v>241468</v>
      </c>
      <c r="D2662" s="2" t="n">
        <v>1</v>
      </c>
      <c r="E2662" s="2" t="n">
        <v>1</v>
      </c>
      <c r="F2662" s="2" t="n">
        <v>1</v>
      </c>
      <c r="G2662" s="2" t="n">
        <v>3</v>
      </c>
      <c r="H2662" s="2" t="n">
        <v>1</v>
      </c>
      <c r="I2662" s="2" t="s">
        <v>59</v>
      </c>
      <c r="J2662" s="2" t="s">
        <v>60</v>
      </c>
      <c r="K2662" s="2" t="s">
        <v>61</v>
      </c>
    </row>
    <row r="2663" customFormat="false" ht="15" hidden="false" customHeight="false" outlineLevel="0" collapsed="false">
      <c r="A2663" s="2" t="n">
        <v>3037</v>
      </c>
      <c r="B2663" s="2" t="s">
        <v>2594</v>
      </c>
      <c r="C2663" s="2" t="n">
        <v>8856763</v>
      </c>
      <c r="D2663" s="2" t="n">
        <v>1</v>
      </c>
      <c r="E2663" s="2" t="n">
        <v>0</v>
      </c>
      <c r="F2663" s="2" t="n">
        <v>0</v>
      </c>
      <c r="G2663" s="2" t="n">
        <v>31</v>
      </c>
      <c r="H2663" s="2" t="n">
        <v>-1</v>
      </c>
      <c r="I2663" s="2" t="s">
        <v>12</v>
      </c>
      <c r="J2663" s="2" t="s">
        <v>13</v>
      </c>
      <c r="K2663" s="2" t="s">
        <v>14</v>
      </c>
    </row>
    <row r="2664" customFormat="false" ht="15" hidden="false" customHeight="false" outlineLevel="0" collapsed="false">
      <c r="A2664" s="2" t="n">
        <v>3038</v>
      </c>
      <c r="B2664" s="2" t="s">
        <v>2595</v>
      </c>
      <c r="C2664" s="2" t="n">
        <v>18164689</v>
      </c>
      <c r="D2664" s="2" t="n">
        <v>1</v>
      </c>
      <c r="E2664" s="2" t="n">
        <v>0</v>
      </c>
      <c r="F2664" s="2" t="n">
        <v>0</v>
      </c>
      <c r="G2664" s="2" t="n">
        <v>47</v>
      </c>
      <c r="H2664" s="2" t="n">
        <v>2</v>
      </c>
      <c r="I2664" s="2" t="s">
        <v>17</v>
      </c>
      <c r="J2664" s="2" t="s">
        <v>18</v>
      </c>
      <c r="K2664" s="2" t="s">
        <v>19</v>
      </c>
    </row>
    <row r="2665" customFormat="false" ht="15" hidden="false" customHeight="false" outlineLevel="0" collapsed="false">
      <c r="A2665" s="2" t="n">
        <v>3039</v>
      </c>
      <c r="B2665" s="2" t="s">
        <v>2596</v>
      </c>
      <c r="C2665" s="2" t="n">
        <v>19543905</v>
      </c>
      <c r="D2665" s="2" t="n">
        <v>1</v>
      </c>
      <c r="E2665" s="2" t="n">
        <v>0</v>
      </c>
      <c r="F2665" s="2" t="n">
        <v>0</v>
      </c>
      <c r="G2665" s="2" t="n">
        <v>51</v>
      </c>
      <c r="H2665" s="2" t="n">
        <v>29</v>
      </c>
      <c r="I2665" s="2" t="s">
        <v>340</v>
      </c>
      <c r="J2665" s="2" t="s">
        <v>341</v>
      </c>
      <c r="K2665" s="2" t="s">
        <v>342</v>
      </c>
    </row>
    <row r="2666" customFormat="false" ht="15" hidden="false" customHeight="false" outlineLevel="0" collapsed="false">
      <c r="A2666" s="2" t="n">
        <v>3040</v>
      </c>
      <c r="B2666" s="2" t="s">
        <v>94</v>
      </c>
      <c r="C2666" s="2" t="n">
        <v>391181</v>
      </c>
      <c r="D2666" s="2" t="n">
        <v>1</v>
      </c>
      <c r="E2666" s="2" t="n">
        <v>1</v>
      </c>
      <c r="F2666" s="2" t="n">
        <v>1</v>
      </c>
      <c r="G2666" s="2" t="n">
        <v>1</v>
      </c>
      <c r="H2666" s="2" t="n">
        <v>4</v>
      </c>
      <c r="I2666" s="2" t="s">
        <v>95</v>
      </c>
      <c r="J2666" s="2" t="s">
        <v>96</v>
      </c>
      <c r="K2666" s="2" t="s">
        <v>97</v>
      </c>
    </row>
    <row r="2667" customFormat="false" ht="15" hidden="false" customHeight="false" outlineLevel="0" collapsed="false">
      <c r="A2667" s="2" t="n">
        <v>3041</v>
      </c>
      <c r="B2667" s="2" t="s">
        <v>2597</v>
      </c>
      <c r="C2667" s="2" t="n">
        <v>17819133</v>
      </c>
      <c r="D2667" s="2" t="n">
        <v>1</v>
      </c>
      <c r="E2667" s="2" t="n">
        <v>0</v>
      </c>
      <c r="F2667" s="2" t="n">
        <v>0</v>
      </c>
      <c r="G2667" s="2" t="n">
        <v>38</v>
      </c>
      <c r="H2667" s="2" t="n">
        <v>11</v>
      </c>
      <c r="I2667" s="2" t="s">
        <v>37</v>
      </c>
      <c r="J2667" s="2" t="s">
        <v>38</v>
      </c>
      <c r="K2667" s="2" t="s">
        <v>39</v>
      </c>
    </row>
    <row r="2668" customFormat="false" ht="15" hidden="false" customHeight="false" outlineLevel="0" collapsed="false">
      <c r="A2668" s="2" t="n">
        <v>3042</v>
      </c>
      <c r="B2668" s="2" t="s">
        <v>2598</v>
      </c>
      <c r="C2668" s="2" t="n">
        <v>9332939</v>
      </c>
      <c r="D2668" s="2" t="n">
        <v>1</v>
      </c>
      <c r="E2668" s="2" t="n">
        <v>0</v>
      </c>
      <c r="F2668" s="2" t="n">
        <v>0</v>
      </c>
      <c r="G2668" s="2" t="n">
        <v>5</v>
      </c>
      <c r="H2668" s="2" t="n">
        <v>-1</v>
      </c>
      <c r="I2668" s="2" t="s">
        <v>12</v>
      </c>
      <c r="J2668" s="2" t="s">
        <v>13</v>
      </c>
      <c r="K2668" s="2" t="s">
        <v>14</v>
      </c>
    </row>
    <row r="2669" customFormat="false" ht="15" hidden="false" customHeight="false" outlineLevel="0" collapsed="false">
      <c r="A2669" s="2" t="n">
        <v>3043</v>
      </c>
      <c r="B2669" s="2" t="s">
        <v>2599</v>
      </c>
      <c r="C2669" s="2" t="n">
        <v>18382734</v>
      </c>
      <c r="D2669" s="2" t="n">
        <v>1</v>
      </c>
      <c r="E2669" s="2" t="n">
        <v>0</v>
      </c>
      <c r="F2669" s="2" t="n">
        <v>0</v>
      </c>
      <c r="G2669" s="2" t="n">
        <v>17</v>
      </c>
      <c r="H2669" s="2" t="n">
        <v>-1</v>
      </c>
      <c r="I2669" s="2" t="s">
        <v>12</v>
      </c>
      <c r="J2669" s="2" t="s">
        <v>13</v>
      </c>
      <c r="K2669" s="2" t="s">
        <v>14</v>
      </c>
    </row>
    <row r="2670" customFormat="false" ht="15" hidden="false" customHeight="false" outlineLevel="0" collapsed="false">
      <c r="A2670" s="2" t="n">
        <v>3044</v>
      </c>
      <c r="B2670" s="2" t="s">
        <v>2600</v>
      </c>
      <c r="C2670" s="2" t="n">
        <v>12874089</v>
      </c>
      <c r="D2670" s="2" t="n">
        <v>1</v>
      </c>
      <c r="E2670" s="2" t="n">
        <v>0</v>
      </c>
      <c r="F2670" s="2" t="n">
        <v>0</v>
      </c>
      <c r="G2670" s="2" t="n">
        <v>10</v>
      </c>
      <c r="H2670" s="2" t="n">
        <v>34</v>
      </c>
      <c r="I2670" s="2" t="s">
        <v>318</v>
      </c>
      <c r="J2670" s="2" t="s">
        <v>319</v>
      </c>
      <c r="K2670" s="2" t="s">
        <v>320</v>
      </c>
    </row>
    <row r="2671" customFormat="false" ht="15" hidden="false" customHeight="false" outlineLevel="0" collapsed="false">
      <c r="A2671" s="2" t="n">
        <v>3045</v>
      </c>
      <c r="B2671" s="2" t="s">
        <v>1972</v>
      </c>
      <c r="C2671" s="2" t="n">
        <v>13553700</v>
      </c>
      <c r="D2671" s="2" t="n">
        <v>1</v>
      </c>
      <c r="E2671" s="2" t="n">
        <v>0</v>
      </c>
      <c r="F2671" s="2" t="n">
        <v>0</v>
      </c>
      <c r="G2671" s="2" t="n">
        <v>3</v>
      </c>
      <c r="H2671" s="2" t="n">
        <v>1</v>
      </c>
      <c r="I2671" s="2" t="s">
        <v>59</v>
      </c>
      <c r="J2671" s="2" t="s">
        <v>60</v>
      </c>
      <c r="K2671" s="2" t="s">
        <v>61</v>
      </c>
    </row>
    <row r="2672" customFormat="false" ht="15" hidden="false" customHeight="false" outlineLevel="0" collapsed="false">
      <c r="A2672" s="2" t="n">
        <v>3046</v>
      </c>
      <c r="B2672" s="2" t="s">
        <v>2601</v>
      </c>
      <c r="C2672" s="2" t="n">
        <v>609117</v>
      </c>
      <c r="D2672" s="2" t="n">
        <v>1</v>
      </c>
      <c r="E2672" s="2" t="n">
        <v>0</v>
      </c>
      <c r="F2672" s="2" t="n">
        <v>0</v>
      </c>
      <c r="G2672" s="2" t="n">
        <v>24</v>
      </c>
      <c r="H2672" s="2" t="n">
        <v>43</v>
      </c>
      <c r="I2672" s="2" t="s">
        <v>892</v>
      </c>
      <c r="J2672" s="2" t="s">
        <v>893</v>
      </c>
      <c r="K2672" s="2" t="s">
        <v>894</v>
      </c>
    </row>
    <row r="2673" customFormat="false" ht="15" hidden="false" customHeight="false" outlineLevel="0" collapsed="false">
      <c r="A2673" s="2" t="n">
        <v>3047</v>
      </c>
      <c r="B2673" s="2" t="s">
        <v>2602</v>
      </c>
      <c r="C2673" s="2" t="n">
        <v>2150886</v>
      </c>
      <c r="D2673" s="2" t="n">
        <v>1</v>
      </c>
      <c r="E2673" s="2" t="n">
        <v>0</v>
      </c>
      <c r="F2673" s="2" t="n">
        <v>0</v>
      </c>
      <c r="G2673" s="2" t="n">
        <v>17</v>
      </c>
      <c r="H2673" s="2" t="n">
        <v>22</v>
      </c>
      <c r="I2673" s="2" t="s">
        <v>282</v>
      </c>
      <c r="J2673" s="2" t="s">
        <v>283</v>
      </c>
      <c r="K2673" s="2" t="s">
        <v>284</v>
      </c>
    </row>
    <row r="2674" customFormat="false" ht="15" hidden="false" customHeight="false" outlineLevel="0" collapsed="false">
      <c r="A2674" s="2" t="n">
        <v>3048</v>
      </c>
      <c r="B2674" s="2" t="s">
        <v>2603</v>
      </c>
      <c r="C2674" s="2" t="n">
        <v>5946442</v>
      </c>
      <c r="D2674" s="2" t="n">
        <v>1</v>
      </c>
      <c r="E2674" s="2" t="n">
        <v>1</v>
      </c>
      <c r="F2674" s="2" t="n">
        <v>1</v>
      </c>
      <c r="G2674" s="2" t="n">
        <v>4</v>
      </c>
      <c r="H2674" s="2" t="n">
        <v>1</v>
      </c>
      <c r="I2674" s="2" t="s">
        <v>59</v>
      </c>
      <c r="J2674" s="2" t="s">
        <v>60</v>
      </c>
      <c r="K2674" s="2" t="s">
        <v>61</v>
      </c>
    </row>
    <row r="2675" customFormat="false" ht="15" hidden="false" customHeight="false" outlineLevel="0" collapsed="false">
      <c r="A2675" s="2" t="n">
        <v>3051</v>
      </c>
      <c r="B2675" s="2" t="s">
        <v>2604</v>
      </c>
      <c r="C2675" s="2" t="n">
        <v>12481241</v>
      </c>
      <c r="D2675" s="2" t="n">
        <v>1</v>
      </c>
      <c r="E2675" s="2" t="n">
        <v>0</v>
      </c>
      <c r="F2675" s="2" t="n">
        <v>0</v>
      </c>
      <c r="G2675" s="2" t="n">
        <v>14</v>
      </c>
      <c r="H2675" s="2" t="n">
        <v>5</v>
      </c>
      <c r="I2675" s="2" t="s">
        <v>240</v>
      </c>
      <c r="J2675" s="2" t="s">
        <v>241</v>
      </c>
      <c r="K2675" s="2" t="s">
        <v>242</v>
      </c>
    </row>
    <row r="2676" customFormat="false" ht="15" hidden="false" customHeight="false" outlineLevel="0" collapsed="false">
      <c r="A2676" s="2" t="n">
        <v>3052</v>
      </c>
      <c r="B2676" s="2" t="s">
        <v>2605</v>
      </c>
      <c r="C2676" s="2" t="n">
        <v>17488842</v>
      </c>
      <c r="D2676" s="2" t="n">
        <v>1</v>
      </c>
      <c r="E2676" s="2" t="n">
        <v>0</v>
      </c>
      <c r="F2676" s="2" t="n">
        <v>0</v>
      </c>
      <c r="G2676" s="2" t="n">
        <v>55</v>
      </c>
      <c r="H2676" s="2" t="n">
        <v>8</v>
      </c>
      <c r="I2676" s="2" t="s">
        <v>111</v>
      </c>
      <c r="J2676" s="2" t="s">
        <v>112</v>
      </c>
      <c r="K2676" s="2" t="s">
        <v>113</v>
      </c>
    </row>
    <row r="2677" customFormat="false" ht="15" hidden="false" customHeight="false" outlineLevel="0" collapsed="false">
      <c r="A2677" s="2" t="n">
        <v>3053</v>
      </c>
      <c r="B2677" s="2" t="s">
        <v>2606</v>
      </c>
      <c r="C2677" s="2" t="n">
        <v>1702564</v>
      </c>
      <c r="D2677" s="2" t="n">
        <v>1</v>
      </c>
      <c r="E2677" s="2" t="n">
        <v>0</v>
      </c>
      <c r="F2677" s="2" t="n">
        <v>0</v>
      </c>
      <c r="G2677" s="2" t="n">
        <v>55</v>
      </c>
      <c r="H2677" s="2" t="n">
        <v>-1</v>
      </c>
      <c r="I2677" s="2" t="s">
        <v>12</v>
      </c>
      <c r="J2677" s="2" t="s">
        <v>13</v>
      </c>
      <c r="K2677" s="2" t="s">
        <v>14</v>
      </c>
    </row>
    <row r="2678" customFormat="false" ht="15" hidden="false" customHeight="false" outlineLevel="0" collapsed="false">
      <c r="A2678" s="2" t="n">
        <v>3054</v>
      </c>
      <c r="B2678" s="2" t="s">
        <v>2607</v>
      </c>
      <c r="C2678" s="2" t="n">
        <v>905222</v>
      </c>
      <c r="D2678" s="2" t="n">
        <v>1</v>
      </c>
      <c r="E2678" s="2" t="n">
        <v>0</v>
      </c>
      <c r="F2678" s="2" t="n">
        <v>0</v>
      </c>
      <c r="G2678" s="2" t="n">
        <v>56</v>
      </c>
      <c r="H2678" s="2" t="n">
        <v>11</v>
      </c>
      <c r="I2678" s="2" t="s">
        <v>37</v>
      </c>
      <c r="J2678" s="2" t="s">
        <v>38</v>
      </c>
      <c r="K2678" s="2" t="s">
        <v>39</v>
      </c>
    </row>
    <row r="2679" customFormat="false" ht="15" hidden="false" customHeight="false" outlineLevel="0" collapsed="false">
      <c r="A2679" s="2" t="n">
        <v>3055</v>
      </c>
      <c r="B2679" s="2" t="s">
        <v>2608</v>
      </c>
      <c r="C2679" s="2" t="n">
        <v>1905656</v>
      </c>
      <c r="D2679" s="2" t="n">
        <v>1</v>
      </c>
      <c r="E2679" s="2" t="n">
        <v>0</v>
      </c>
      <c r="F2679" s="2" t="n">
        <v>0</v>
      </c>
      <c r="G2679" s="2" t="n">
        <v>25</v>
      </c>
      <c r="H2679" s="2" t="n">
        <v>-1</v>
      </c>
      <c r="I2679" s="2" t="s">
        <v>12</v>
      </c>
      <c r="J2679" s="2" t="s">
        <v>13</v>
      </c>
      <c r="K2679" s="2" t="s">
        <v>14</v>
      </c>
    </row>
    <row r="2680" customFormat="false" ht="15" hidden="false" customHeight="false" outlineLevel="0" collapsed="false">
      <c r="A2680" s="2" t="n">
        <v>3056</v>
      </c>
      <c r="B2680" s="2" t="s">
        <v>2609</v>
      </c>
      <c r="C2680" s="2" t="n">
        <v>11825878</v>
      </c>
      <c r="D2680" s="2" t="n">
        <v>1</v>
      </c>
      <c r="E2680" s="2" t="n">
        <v>0</v>
      </c>
      <c r="F2680" s="2" t="n">
        <v>0</v>
      </c>
      <c r="G2680" s="2" t="n">
        <v>11</v>
      </c>
      <c r="H2680" s="2" t="n">
        <v>-1</v>
      </c>
      <c r="I2680" s="2" t="s">
        <v>12</v>
      </c>
      <c r="J2680" s="2" t="s">
        <v>13</v>
      </c>
      <c r="K2680" s="2" t="s">
        <v>14</v>
      </c>
    </row>
    <row r="2681" customFormat="false" ht="15" hidden="false" customHeight="false" outlineLevel="0" collapsed="false">
      <c r="A2681" s="2" t="n">
        <v>3057</v>
      </c>
      <c r="B2681" s="2" t="s">
        <v>2610</v>
      </c>
      <c r="C2681" s="2" t="n">
        <v>449963</v>
      </c>
      <c r="D2681" s="2" t="n">
        <v>1</v>
      </c>
      <c r="E2681" s="2" t="n">
        <v>0</v>
      </c>
      <c r="F2681" s="2" t="n">
        <v>0</v>
      </c>
      <c r="G2681" s="2" t="n">
        <v>20</v>
      </c>
      <c r="H2681" s="2" t="n">
        <v>10</v>
      </c>
      <c r="I2681" s="2" t="s">
        <v>100</v>
      </c>
      <c r="J2681" s="2" t="s">
        <v>101</v>
      </c>
      <c r="K2681" s="2" t="s">
        <v>102</v>
      </c>
    </row>
    <row r="2682" customFormat="false" ht="15" hidden="false" customHeight="false" outlineLevel="0" collapsed="false">
      <c r="A2682" s="2" t="n">
        <v>3058</v>
      </c>
      <c r="B2682" s="2" t="s">
        <v>2611</v>
      </c>
      <c r="C2682" s="2" t="n">
        <v>6909075</v>
      </c>
      <c r="D2682" s="2" t="n">
        <v>1</v>
      </c>
      <c r="E2682" s="2" t="n">
        <v>0</v>
      </c>
      <c r="F2682" s="2" t="n">
        <v>0</v>
      </c>
      <c r="G2682" s="2" t="n">
        <v>19</v>
      </c>
      <c r="H2682" s="2" t="n">
        <v>1</v>
      </c>
      <c r="I2682" s="2" t="s">
        <v>59</v>
      </c>
      <c r="J2682" s="2" t="s">
        <v>60</v>
      </c>
      <c r="K2682" s="2" t="s">
        <v>61</v>
      </c>
    </row>
    <row r="2683" customFormat="false" ht="15" hidden="false" customHeight="false" outlineLevel="0" collapsed="false">
      <c r="A2683" s="2" t="n">
        <v>3059</v>
      </c>
      <c r="B2683" s="2" t="s">
        <v>1972</v>
      </c>
      <c r="C2683" s="2" t="n">
        <v>20616174</v>
      </c>
      <c r="D2683" s="2" t="n">
        <v>1</v>
      </c>
      <c r="E2683" s="2" t="n">
        <v>0</v>
      </c>
      <c r="F2683" s="2" t="n">
        <v>0</v>
      </c>
      <c r="G2683" s="2" t="n">
        <v>3</v>
      </c>
      <c r="H2683" s="2" t="n">
        <v>1</v>
      </c>
      <c r="I2683" s="2" t="s">
        <v>59</v>
      </c>
      <c r="J2683" s="2" t="s">
        <v>60</v>
      </c>
      <c r="K2683" s="2" t="s">
        <v>61</v>
      </c>
    </row>
    <row r="2684" customFormat="false" ht="15" hidden="false" customHeight="false" outlineLevel="0" collapsed="false">
      <c r="A2684" s="2" t="n">
        <v>3060</v>
      </c>
      <c r="B2684" s="2" t="s">
        <v>2612</v>
      </c>
      <c r="C2684" s="2" t="n">
        <v>6154263</v>
      </c>
      <c r="D2684" s="2" t="n">
        <v>1</v>
      </c>
      <c r="E2684" s="2" t="n">
        <v>0</v>
      </c>
      <c r="F2684" s="2" t="n">
        <v>0</v>
      </c>
      <c r="G2684" s="2" t="n">
        <v>29</v>
      </c>
      <c r="H2684" s="2" t="n">
        <v>0</v>
      </c>
      <c r="I2684" s="2" t="s">
        <v>47</v>
      </c>
      <c r="J2684" s="2" t="s">
        <v>48</v>
      </c>
      <c r="K2684" s="2" t="s">
        <v>49</v>
      </c>
    </row>
    <row r="2685" customFormat="false" ht="15" hidden="false" customHeight="false" outlineLevel="0" collapsed="false">
      <c r="A2685" s="2" t="n">
        <v>3062</v>
      </c>
      <c r="B2685" s="2" t="s">
        <v>2613</v>
      </c>
      <c r="C2685" s="2" t="n">
        <v>5231224</v>
      </c>
      <c r="D2685" s="2" t="n">
        <v>1</v>
      </c>
      <c r="E2685" s="2" t="n">
        <v>0</v>
      </c>
      <c r="F2685" s="2" t="n">
        <v>0</v>
      </c>
      <c r="G2685" s="2" t="n">
        <v>49</v>
      </c>
      <c r="H2685" s="2" t="n">
        <v>0</v>
      </c>
      <c r="I2685" s="2" t="s">
        <v>47</v>
      </c>
      <c r="J2685" s="2" t="s">
        <v>48</v>
      </c>
      <c r="K2685" s="2" t="s">
        <v>49</v>
      </c>
    </row>
    <row r="2686" customFormat="false" ht="15" hidden="false" customHeight="false" outlineLevel="0" collapsed="false">
      <c r="A2686" s="2" t="n">
        <v>3063</v>
      </c>
      <c r="B2686" s="2" t="s">
        <v>2614</v>
      </c>
      <c r="C2686" s="2" t="n">
        <v>673071</v>
      </c>
      <c r="D2686" s="2" t="n">
        <v>1</v>
      </c>
      <c r="E2686" s="2" t="n">
        <v>0</v>
      </c>
      <c r="F2686" s="2" t="n">
        <v>0</v>
      </c>
      <c r="G2686" s="2" t="n">
        <v>4</v>
      </c>
      <c r="H2686" s="2" t="n">
        <v>7</v>
      </c>
      <c r="I2686" s="2" t="s">
        <v>33</v>
      </c>
      <c r="J2686" s="2" t="s">
        <v>34</v>
      </c>
      <c r="K2686" s="2" t="s">
        <v>35</v>
      </c>
    </row>
    <row r="2687" customFormat="false" ht="15" hidden="false" customHeight="false" outlineLevel="0" collapsed="false">
      <c r="A2687" s="2" t="n">
        <v>3064</v>
      </c>
      <c r="B2687" s="2" t="s">
        <v>2615</v>
      </c>
      <c r="C2687" s="2" t="n">
        <v>7601665</v>
      </c>
      <c r="D2687" s="2" t="n">
        <v>1</v>
      </c>
      <c r="E2687" s="2" t="n">
        <v>0</v>
      </c>
      <c r="F2687" s="2" t="n">
        <v>0</v>
      </c>
      <c r="G2687" s="2" t="n">
        <v>51</v>
      </c>
      <c r="H2687" s="2" t="n">
        <v>8</v>
      </c>
      <c r="I2687" s="2" t="s">
        <v>111</v>
      </c>
      <c r="J2687" s="2" t="s">
        <v>112</v>
      </c>
      <c r="K2687" s="2" t="s">
        <v>113</v>
      </c>
    </row>
    <row r="2688" customFormat="false" ht="15" hidden="false" customHeight="false" outlineLevel="0" collapsed="false">
      <c r="A2688" s="2" t="n">
        <v>3065</v>
      </c>
      <c r="B2688" s="2" t="s">
        <v>2616</v>
      </c>
      <c r="C2688" s="2" t="n">
        <v>15980358</v>
      </c>
      <c r="D2688" s="2" t="n">
        <v>1</v>
      </c>
      <c r="E2688" s="2" t="n">
        <v>0</v>
      </c>
      <c r="F2688" s="2" t="n">
        <v>0</v>
      </c>
      <c r="G2688" s="2" t="n">
        <v>9</v>
      </c>
      <c r="H2688" s="2" t="n">
        <v>22</v>
      </c>
      <c r="I2688" s="2" t="s">
        <v>282</v>
      </c>
      <c r="J2688" s="2" t="s">
        <v>283</v>
      </c>
      <c r="K2688" s="2" t="s">
        <v>284</v>
      </c>
    </row>
    <row r="2689" customFormat="false" ht="15" hidden="false" customHeight="false" outlineLevel="0" collapsed="false">
      <c r="A2689" s="2" t="n">
        <v>3066</v>
      </c>
      <c r="B2689" s="2" t="s">
        <v>2617</v>
      </c>
      <c r="C2689" s="2" t="n">
        <v>7877444</v>
      </c>
      <c r="D2689" s="2" t="n">
        <v>1</v>
      </c>
      <c r="E2689" s="2" t="n">
        <v>0</v>
      </c>
      <c r="F2689" s="2" t="n">
        <v>0</v>
      </c>
      <c r="G2689" s="2" t="n">
        <v>41</v>
      </c>
      <c r="H2689" s="2" t="n">
        <v>11</v>
      </c>
      <c r="I2689" s="2" t="s">
        <v>37</v>
      </c>
      <c r="J2689" s="2" t="s">
        <v>38</v>
      </c>
      <c r="K2689" s="2" t="s">
        <v>39</v>
      </c>
    </row>
    <row r="2690" customFormat="false" ht="15" hidden="false" customHeight="false" outlineLevel="0" collapsed="false">
      <c r="A2690" s="2" t="n">
        <v>3067</v>
      </c>
      <c r="B2690" s="2" t="s">
        <v>2618</v>
      </c>
      <c r="C2690" s="2" t="n">
        <v>2481069</v>
      </c>
      <c r="D2690" s="2" t="n">
        <v>1</v>
      </c>
      <c r="E2690" s="2" t="n">
        <v>0</v>
      </c>
      <c r="F2690" s="2" t="n">
        <v>0</v>
      </c>
      <c r="G2690" s="2" t="n">
        <v>25</v>
      </c>
      <c r="H2690" s="2" t="n">
        <v>-1</v>
      </c>
      <c r="I2690" s="2" t="s">
        <v>12</v>
      </c>
      <c r="J2690" s="2" t="s">
        <v>13</v>
      </c>
      <c r="K2690" s="2" t="s">
        <v>14</v>
      </c>
    </row>
    <row r="2691" customFormat="false" ht="15" hidden="false" customHeight="false" outlineLevel="0" collapsed="false">
      <c r="A2691" s="2" t="n">
        <v>3068</v>
      </c>
      <c r="B2691" s="2" t="s">
        <v>94</v>
      </c>
      <c r="C2691" s="2" t="n">
        <v>307839</v>
      </c>
      <c r="D2691" s="2" t="n">
        <v>1</v>
      </c>
      <c r="E2691" s="2" t="n">
        <v>1</v>
      </c>
      <c r="F2691" s="2" t="n">
        <v>1</v>
      </c>
      <c r="G2691" s="2" t="n">
        <v>1</v>
      </c>
      <c r="H2691" s="2" t="n">
        <v>4</v>
      </c>
      <c r="I2691" s="2" t="s">
        <v>95</v>
      </c>
      <c r="J2691" s="2" t="s">
        <v>96</v>
      </c>
      <c r="K2691" s="2" t="s">
        <v>97</v>
      </c>
    </row>
    <row r="2692" customFormat="false" ht="15" hidden="false" customHeight="false" outlineLevel="0" collapsed="false">
      <c r="A2692" s="2" t="n">
        <v>3069</v>
      </c>
      <c r="B2692" s="2" t="s">
        <v>1972</v>
      </c>
      <c r="C2692" s="2" t="n">
        <v>2149218</v>
      </c>
      <c r="D2692" s="2" t="n">
        <v>1</v>
      </c>
      <c r="E2692" s="2" t="n">
        <v>0</v>
      </c>
      <c r="F2692" s="2" t="n">
        <v>0</v>
      </c>
      <c r="G2692" s="2" t="n">
        <v>3</v>
      </c>
      <c r="H2692" s="2" t="n">
        <v>1</v>
      </c>
      <c r="I2692" s="2" t="s">
        <v>59</v>
      </c>
      <c r="J2692" s="2" t="s">
        <v>60</v>
      </c>
      <c r="K2692" s="2" t="s">
        <v>61</v>
      </c>
    </row>
    <row r="2693" customFormat="false" ht="15" hidden="false" customHeight="false" outlineLevel="0" collapsed="false">
      <c r="A2693" s="2" t="n">
        <v>3070</v>
      </c>
      <c r="B2693" s="2" t="s">
        <v>2619</v>
      </c>
      <c r="C2693" s="2" t="n">
        <v>7096740</v>
      </c>
      <c r="D2693" s="2" t="n">
        <v>1</v>
      </c>
      <c r="E2693" s="2" t="n">
        <v>0</v>
      </c>
      <c r="F2693" s="2" t="n">
        <v>0</v>
      </c>
      <c r="G2693" s="2" t="n">
        <v>28</v>
      </c>
      <c r="H2693" s="2" t="n">
        <v>-1</v>
      </c>
      <c r="I2693" s="2" t="s">
        <v>12</v>
      </c>
      <c r="J2693" s="2" t="s">
        <v>13</v>
      </c>
      <c r="K2693" s="2" t="s">
        <v>14</v>
      </c>
    </row>
    <row r="2694" customFormat="false" ht="15" hidden="false" customHeight="false" outlineLevel="0" collapsed="false">
      <c r="A2694" s="2" t="n">
        <v>3071</v>
      </c>
      <c r="B2694" s="2" t="s">
        <v>94</v>
      </c>
      <c r="C2694" s="2" t="n">
        <v>1726129</v>
      </c>
      <c r="D2694" s="2" t="n">
        <v>1</v>
      </c>
      <c r="E2694" s="2" t="n">
        <v>1</v>
      </c>
      <c r="F2694" s="2" t="n">
        <v>1</v>
      </c>
      <c r="G2694" s="2" t="n">
        <v>1</v>
      </c>
      <c r="H2694" s="2" t="n">
        <v>4</v>
      </c>
      <c r="I2694" s="2" t="s">
        <v>95</v>
      </c>
      <c r="J2694" s="2" t="s">
        <v>96</v>
      </c>
      <c r="K2694" s="2" t="s">
        <v>97</v>
      </c>
    </row>
    <row r="2695" customFormat="false" ht="15" hidden="false" customHeight="false" outlineLevel="0" collapsed="false">
      <c r="A2695" s="2" t="n">
        <v>3072</v>
      </c>
      <c r="B2695" s="2" t="s">
        <v>2620</v>
      </c>
      <c r="C2695" s="2" t="n">
        <v>20932984</v>
      </c>
      <c r="D2695" s="2" t="n">
        <v>1</v>
      </c>
      <c r="E2695" s="2" t="n">
        <v>0</v>
      </c>
      <c r="F2695" s="2" t="n">
        <v>0</v>
      </c>
      <c r="G2695" s="2" t="n">
        <v>7</v>
      </c>
      <c r="H2695" s="2" t="n">
        <v>1</v>
      </c>
      <c r="I2695" s="2" t="s">
        <v>59</v>
      </c>
      <c r="J2695" s="2" t="s">
        <v>60</v>
      </c>
      <c r="K2695" s="2" t="s">
        <v>61</v>
      </c>
    </row>
    <row r="2696" customFormat="false" ht="15" hidden="false" customHeight="false" outlineLevel="0" collapsed="false">
      <c r="A2696" s="2" t="n">
        <v>3073</v>
      </c>
      <c r="B2696" s="2" t="s">
        <v>2621</v>
      </c>
      <c r="C2696" s="2" t="n">
        <v>843312</v>
      </c>
      <c r="D2696" s="2" t="n">
        <v>1</v>
      </c>
      <c r="E2696" s="2" t="n">
        <v>0</v>
      </c>
      <c r="F2696" s="2" t="n">
        <v>0</v>
      </c>
      <c r="G2696" s="2" t="n">
        <v>2</v>
      </c>
      <c r="H2696" s="2" t="n">
        <v>60</v>
      </c>
      <c r="I2696" s="2" t="s">
        <v>619</v>
      </c>
      <c r="J2696" s="2" t="s">
        <v>620</v>
      </c>
      <c r="K2696" s="2" t="s">
        <v>621</v>
      </c>
    </row>
    <row r="2697" customFormat="false" ht="15" hidden="false" customHeight="false" outlineLevel="0" collapsed="false">
      <c r="A2697" s="2" t="n">
        <v>3074</v>
      </c>
      <c r="B2697" s="2" t="s">
        <v>2622</v>
      </c>
      <c r="C2697" s="2" t="n">
        <v>2807262</v>
      </c>
      <c r="D2697" s="2" t="n">
        <v>1</v>
      </c>
      <c r="E2697" s="2" t="n">
        <v>0</v>
      </c>
      <c r="F2697" s="2" t="n">
        <v>0</v>
      </c>
      <c r="G2697" s="2" t="n">
        <v>40</v>
      </c>
      <c r="H2697" s="2" t="n">
        <v>8</v>
      </c>
      <c r="I2697" s="2" t="s">
        <v>111</v>
      </c>
      <c r="J2697" s="2" t="s">
        <v>112</v>
      </c>
      <c r="K2697" s="2" t="s">
        <v>113</v>
      </c>
    </row>
    <row r="2698" customFormat="false" ht="15" hidden="false" customHeight="false" outlineLevel="0" collapsed="false">
      <c r="A2698" s="2" t="n">
        <v>3075</v>
      </c>
      <c r="B2698" s="2" t="s">
        <v>2623</v>
      </c>
      <c r="C2698" s="2" t="n">
        <v>2386731</v>
      </c>
      <c r="D2698" s="2" t="n">
        <v>1</v>
      </c>
      <c r="E2698" s="2" t="n">
        <v>0</v>
      </c>
      <c r="F2698" s="2" t="n">
        <v>0</v>
      </c>
      <c r="G2698" s="2" t="n">
        <v>6</v>
      </c>
      <c r="H2698" s="2" t="n">
        <v>23</v>
      </c>
      <c r="I2698" s="2" t="s">
        <v>122</v>
      </c>
      <c r="J2698" s="2" t="s">
        <v>123</v>
      </c>
      <c r="K2698" s="2" t="s">
        <v>124</v>
      </c>
    </row>
    <row r="2699" customFormat="false" ht="15" hidden="false" customHeight="false" outlineLevel="0" collapsed="false">
      <c r="A2699" s="2" t="n">
        <v>3076</v>
      </c>
      <c r="B2699" s="2" t="s">
        <v>2624</v>
      </c>
      <c r="C2699" s="2" t="n">
        <v>811713</v>
      </c>
      <c r="D2699" s="2" t="n">
        <v>1</v>
      </c>
      <c r="E2699" s="2" t="n">
        <v>0</v>
      </c>
      <c r="F2699" s="2" t="n">
        <v>0</v>
      </c>
      <c r="G2699" s="2" t="n">
        <v>69</v>
      </c>
      <c r="H2699" s="2" t="n">
        <v>45</v>
      </c>
      <c r="I2699" s="2" t="s">
        <v>184</v>
      </c>
      <c r="J2699" s="2" t="s">
        <v>185</v>
      </c>
      <c r="K2699" s="2" t="s">
        <v>186</v>
      </c>
    </row>
    <row r="2700" customFormat="false" ht="15" hidden="false" customHeight="false" outlineLevel="0" collapsed="false">
      <c r="A2700" s="2" t="n">
        <v>3077</v>
      </c>
      <c r="B2700" s="2" t="s">
        <v>2625</v>
      </c>
      <c r="C2700" s="2" t="n">
        <v>287645</v>
      </c>
      <c r="D2700" s="2" t="n">
        <v>1</v>
      </c>
      <c r="E2700" s="2" t="n">
        <v>0</v>
      </c>
      <c r="F2700" s="2" t="n">
        <v>0</v>
      </c>
      <c r="G2700" s="2" t="n">
        <v>32</v>
      </c>
      <c r="H2700" s="2" t="n">
        <v>2</v>
      </c>
      <c r="I2700" s="2" t="s">
        <v>17</v>
      </c>
      <c r="J2700" s="2" t="s">
        <v>18</v>
      </c>
      <c r="K2700" s="2" t="s">
        <v>19</v>
      </c>
    </row>
    <row r="2701" customFormat="false" ht="15" hidden="false" customHeight="false" outlineLevel="0" collapsed="false">
      <c r="A2701" s="2" t="n">
        <v>3078</v>
      </c>
      <c r="B2701" s="2" t="s">
        <v>2626</v>
      </c>
      <c r="C2701" s="2" t="n">
        <v>6768287</v>
      </c>
      <c r="D2701" s="2" t="n">
        <v>1</v>
      </c>
      <c r="E2701" s="2" t="n">
        <v>0</v>
      </c>
      <c r="F2701" s="2" t="n">
        <v>0</v>
      </c>
      <c r="G2701" s="2" t="n">
        <v>6</v>
      </c>
      <c r="H2701" s="2" t="n">
        <v>-1</v>
      </c>
      <c r="I2701" s="2" t="s">
        <v>12</v>
      </c>
      <c r="J2701" s="2" t="s">
        <v>13</v>
      </c>
      <c r="K2701" s="2" t="s">
        <v>14</v>
      </c>
    </row>
    <row r="2702" customFormat="false" ht="15" hidden="false" customHeight="false" outlineLevel="0" collapsed="false">
      <c r="A2702" s="2" t="n">
        <v>3079</v>
      </c>
      <c r="B2702" s="2" t="s">
        <v>94</v>
      </c>
      <c r="C2702" s="2" t="n">
        <v>2067731</v>
      </c>
      <c r="D2702" s="2" t="n">
        <v>1</v>
      </c>
      <c r="E2702" s="2" t="n">
        <v>1</v>
      </c>
      <c r="F2702" s="2" t="n">
        <v>1</v>
      </c>
      <c r="G2702" s="2" t="n">
        <v>1</v>
      </c>
      <c r="H2702" s="2" t="n">
        <v>4</v>
      </c>
      <c r="I2702" s="2" t="s">
        <v>95</v>
      </c>
      <c r="J2702" s="2" t="s">
        <v>96</v>
      </c>
      <c r="K2702" s="2" t="s">
        <v>97</v>
      </c>
    </row>
    <row r="2703" customFormat="false" ht="15" hidden="false" customHeight="false" outlineLevel="0" collapsed="false">
      <c r="A2703" s="2" t="n">
        <v>3080</v>
      </c>
      <c r="B2703" s="2" t="s">
        <v>2627</v>
      </c>
      <c r="C2703" s="2" t="n">
        <v>16811119</v>
      </c>
      <c r="D2703" s="2" t="n">
        <v>1</v>
      </c>
      <c r="E2703" s="2" t="n">
        <v>0</v>
      </c>
      <c r="F2703" s="2" t="n">
        <v>0</v>
      </c>
      <c r="G2703" s="2" t="n">
        <v>23</v>
      </c>
      <c r="H2703" s="2" t="n">
        <v>67</v>
      </c>
      <c r="I2703" s="2" t="s">
        <v>260</v>
      </c>
      <c r="J2703" s="2" t="s">
        <v>261</v>
      </c>
      <c r="K2703" s="2" t="s">
        <v>262</v>
      </c>
    </row>
    <row r="2704" customFormat="false" ht="15" hidden="false" customHeight="false" outlineLevel="0" collapsed="false">
      <c r="A2704" s="2" t="n">
        <v>3082</v>
      </c>
      <c r="B2704" s="2" t="s">
        <v>2628</v>
      </c>
      <c r="C2704" s="2" t="n">
        <v>18215071</v>
      </c>
      <c r="D2704" s="2" t="n">
        <v>1</v>
      </c>
      <c r="E2704" s="2" t="n">
        <v>1</v>
      </c>
      <c r="F2704" s="2" t="n">
        <v>1</v>
      </c>
      <c r="G2704" s="2" t="n">
        <v>2</v>
      </c>
      <c r="H2704" s="2" t="n">
        <v>1</v>
      </c>
      <c r="I2704" s="2" t="s">
        <v>59</v>
      </c>
      <c r="J2704" s="2" t="s">
        <v>60</v>
      </c>
      <c r="K2704" s="2" t="s">
        <v>61</v>
      </c>
    </row>
    <row r="2705" customFormat="false" ht="15" hidden="false" customHeight="false" outlineLevel="0" collapsed="false">
      <c r="A2705" s="2" t="n">
        <v>3083</v>
      </c>
      <c r="B2705" s="2" t="s">
        <v>2629</v>
      </c>
      <c r="C2705" s="2" t="n">
        <v>391292</v>
      </c>
      <c r="D2705" s="2" t="n">
        <v>1</v>
      </c>
      <c r="E2705" s="2" t="n">
        <v>0</v>
      </c>
      <c r="F2705" s="2" t="n">
        <v>0</v>
      </c>
      <c r="G2705" s="2" t="n">
        <v>18</v>
      </c>
      <c r="H2705" s="2" t="n">
        <v>22</v>
      </c>
      <c r="I2705" s="2" t="s">
        <v>282</v>
      </c>
      <c r="J2705" s="2" t="s">
        <v>283</v>
      </c>
      <c r="K2705" s="2" t="s">
        <v>284</v>
      </c>
    </row>
    <row r="2706" customFormat="false" ht="15" hidden="false" customHeight="false" outlineLevel="0" collapsed="false">
      <c r="A2706" s="2" t="n">
        <v>3084</v>
      </c>
      <c r="B2706" s="2" t="s">
        <v>2630</v>
      </c>
      <c r="C2706" s="2" t="n">
        <v>1732253</v>
      </c>
      <c r="D2706" s="2" t="n">
        <v>1</v>
      </c>
      <c r="E2706" s="2" t="n">
        <v>0</v>
      </c>
      <c r="F2706" s="2" t="n">
        <v>0</v>
      </c>
      <c r="G2706" s="2" t="n">
        <v>5</v>
      </c>
      <c r="H2706" s="2" t="n">
        <v>-1</v>
      </c>
      <c r="I2706" s="2" t="s">
        <v>12</v>
      </c>
      <c r="J2706" s="2" t="s">
        <v>13</v>
      </c>
      <c r="K2706" s="2" t="s">
        <v>14</v>
      </c>
    </row>
    <row r="2707" customFormat="false" ht="15" hidden="false" customHeight="false" outlineLevel="0" collapsed="false">
      <c r="A2707" s="2" t="n">
        <v>3085</v>
      </c>
      <c r="B2707" s="2" t="s">
        <v>2631</v>
      </c>
      <c r="C2707" s="2" t="n">
        <v>843312</v>
      </c>
      <c r="D2707" s="2" t="n">
        <v>1</v>
      </c>
      <c r="E2707" s="2" t="n">
        <v>0</v>
      </c>
      <c r="F2707" s="2" t="n">
        <v>0</v>
      </c>
      <c r="G2707" s="2" t="n">
        <v>2</v>
      </c>
      <c r="H2707" s="2" t="n">
        <v>60</v>
      </c>
      <c r="I2707" s="2" t="s">
        <v>619</v>
      </c>
      <c r="J2707" s="2" t="s">
        <v>620</v>
      </c>
      <c r="K2707" s="2" t="s">
        <v>621</v>
      </c>
    </row>
    <row r="2708" customFormat="false" ht="15" hidden="false" customHeight="false" outlineLevel="0" collapsed="false">
      <c r="A2708" s="2" t="n">
        <v>3086</v>
      </c>
      <c r="B2708" s="2" t="s">
        <v>146</v>
      </c>
      <c r="C2708" s="2" t="n">
        <v>3579229</v>
      </c>
      <c r="D2708" s="2" t="n">
        <v>1</v>
      </c>
      <c r="E2708" s="2" t="n">
        <v>1</v>
      </c>
      <c r="F2708" s="2" t="n">
        <v>1</v>
      </c>
      <c r="G2708" s="2" t="n">
        <v>2</v>
      </c>
      <c r="H2708" s="2" t="n">
        <v>6</v>
      </c>
      <c r="I2708" s="2" t="s">
        <v>138</v>
      </c>
      <c r="J2708" s="2" t="s">
        <v>139</v>
      </c>
      <c r="K2708" s="2" t="s">
        <v>140</v>
      </c>
    </row>
    <row r="2709" customFormat="false" ht="15" hidden="false" customHeight="false" outlineLevel="0" collapsed="false">
      <c r="A2709" s="2" t="n">
        <v>3088</v>
      </c>
      <c r="B2709" s="2" t="s">
        <v>1978</v>
      </c>
      <c r="C2709" s="2" t="n">
        <v>554490</v>
      </c>
      <c r="D2709" s="2" t="n">
        <v>1</v>
      </c>
      <c r="E2709" s="2" t="n">
        <v>0</v>
      </c>
      <c r="F2709" s="2" t="n">
        <v>0</v>
      </c>
      <c r="G2709" s="2" t="n">
        <v>3</v>
      </c>
      <c r="H2709" s="2" t="n">
        <v>1</v>
      </c>
      <c r="I2709" s="2" t="s">
        <v>59</v>
      </c>
      <c r="J2709" s="2" t="s">
        <v>60</v>
      </c>
      <c r="K2709" s="2" t="s">
        <v>61</v>
      </c>
    </row>
    <row r="2710" customFormat="false" ht="15" hidden="false" customHeight="false" outlineLevel="0" collapsed="false">
      <c r="A2710" s="2" t="n">
        <v>3089</v>
      </c>
      <c r="B2710" s="2" t="s">
        <v>1972</v>
      </c>
      <c r="C2710" s="2" t="n">
        <v>9706526</v>
      </c>
      <c r="D2710" s="2" t="n">
        <v>1</v>
      </c>
      <c r="E2710" s="2" t="n">
        <v>0</v>
      </c>
      <c r="F2710" s="2" t="n">
        <v>0</v>
      </c>
      <c r="G2710" s="2" t="n">
        <v>3</v>
      </c>
      <c r="H2710" s="2" t="n">
        <v>1</v>
      </c>
      <c r="I2710" s="2" t="s">
        <v>59</v>
      </c>
      <c r="J2710" s="2" t="s">
        <v>60</v>
      </c>
      <c r="K2710" s="2" t="s">
        <v>61</v>
      </c>
    </row>
    <row r="2711" customFormat="false" ht="15" hidden="false" customHeight="false" outlineLevel="0" collapsed="false">
      <c r="A2711" s="2" t="n">
        <v>3090</v>
      </c>
      <c r="B2711" s="2" t="s">
        <v>2632</v>
      </c>
      <c r="C2711" s="2" t="n">
        <v>1734739</v>
      </c>
      <c r="D2711" s="2" t="n">
        <v>1</v>
      </c>
      <c r="E2711" s="2" t="n">
        <v>0</v>
      </c>
      <c r="F2711" s="2" t="n">
        <v>0</v>
      </c>
      <c r="G2711" s="2" t="n">
        <v>7</v>
      </c>
      <c r="H2711" s="2" t="n">
        <v>32</v>
      </c>
      <c r="I2711" s="2" t="s">
        <v>446</v>
      </c>
      <c r="J2711" s="2" t="s">
        <v>447</v>
      </c>
      <c r="K2711" s="2" t="s">
        <v>448</v>
      </c>
    </row>
    <row r="2712" customFormat="false" ht="15" hidden="false" customHeight="false" outlineLevel="0" collapsed="false">
      <c r="A2712" s="2" t="n">
        <v>3091</v>
      </c>
      <c r="B2712" s="2" t="s">
        <v>2633</v>
      </c>
      <c r="C2712" s="2" t="n">
        <v>320248</v>
      </c>
      <c r="D2712" s="2" t="n">
        <v>1</v>
      </c>
      <c r="E2712" s="2" t="n">
        <v>0</v>
      </c>
      <c r="F2712" s="2" t="n">
        <v>0</v>
      </c>
      <c r="G2712" s="2" t="n">
        <v>42</v>
      </c>
      <c r="H2712" s="2" t="n">
        <v>9</v>
      </c>
      <c r="I2712" s="2" t="s">
        <v>244</v>
      </c>
      <c r="J2712" s="2" t="s">
        <v>245</v>
      </c>
      <c r="K2712" s="2" t="s">
        <v>246</v>
      </c>
    </row>
    <row r="2713" customFormat="false" ht="15" hidden="false" customHeight="false" outlineLevel="0" collapsed="false">
      <c r="A2713" s="2" t="n">
        <v>3092</v>
      </c>
      <c r="B2713" s="2" t="s">
        <v>2634</v>
      </c>
      <c r="C2713" s="2" t="n">
        <v>11948807</v>
      </c>
      <c r="D2713" s="2" t="n">
        <v>1</v>
      </c>
      <c r="E2713" s="2" t="n">
        <v>1</v>
      </c>
      <c r="F2713" s="2" t="n">
        <v>0</v>
      </c>
      <c r="G2713" s="2" t="n">
        <v>7</v>
      </c>
      <c r="H2713" s="2" t="n">
        <v>30</v>
      </c>
      <c r="I2713" s="2" t="s">
        <v>278</v>
      </c>
      <c r="J2713" s="2" t="s">
        <v>279</v>
      </c>
      <c r="K2713" s="2" t="s">
        <v>280</v>
      </c>
    </row>
    <row r="2714" customFormat="false" ht="15" hidden="false" customHeight="false" outlineLevel="0" collapsed="false">
      <c r="A2714" s="2" t="n">
        <v>3093</v>
      </c>
      <c r="B2714" s="2" t="s">
        <v>2635</v>
      </c>
      <c r="C2714" s="2" t="n">
        <v>4956500</v>
      </c>
      <c r="D2714" s="2" t="n">
        <v>1</v>
      </c>
      <c r="E2714" s="2" t="n">
        <v>0</v>
      </c>
      <c r="F2714" s="2" t="n">
        <v>0</v>
      </c>
      <c r="G2714" s="2" t="n">
        <v>15</v>
      </c>
      <c r="H2714" s="2" t="n">
        <v>56</v>
      </c>
      <c r="I2714" s="2" t="s">
        <v>435</v>
      </c>
      <c r="J2714" s="2" t="s">
        <v>436</v>
      </c>
      <c r="K2714" s="2" t="s">
        <v>437</v>
      </c>
    </row>
    <row r="2715" customFormat="false" ht="15" hidden="false" customHeight="false" outlineLevel="0" collapsed="false">
      <c r="A2715" s="2" t="n">
        <v>3094</v>
      </c>
      <c r="B2715" s="2" t="s">
        <v>2636</v>
      </c>
      <c r="C2715" s="2" t="n">
        <v>2451274</v>
      </c>
      <c r="D2715" s="2" t="n">
        <v>1</v>
      </c>
      <c r="E2715" s="2" t="n">
        <v>0</v>
      </c>
      <c r="F2715" s="2" t="n">
        <v>0</v>
      </c>
      <c r="G2715" s="2" t="n">
        <v>8</v>
      </c>
      <c r="H2715" s="2" t="n">
        <v>20</v>
      </c>
      <c r="I2715" s="2" t="s">
        <v>204</v>
      </c>
      <c r="J2715" s="2" t="s">
        <v>205</v>
      </c>
      <c r="K2715" s="2" t="s">
        <v>206</v>
      </c>
    </row>
    <row r="2716" customFormat="false" ht="15" hidden="false" customHeight="false" outlineLevel="0" collapsed="false">
      <c r="A2716" s="2" t="n">
        <v>3095</v>
      </c>
      <c r="B2716" s="2" t="s">
        <v>1972</v>
      </c>
      <c r="C2716" s="2" t="n">
        <v>1938437</v>
      </c>
      <c r="D2716" s="2" t="n">
        <v>1</v>
      </c>
      <c r="E2716" s="2" t="n">
        <v>0</v>
      </c>
      <c r="F2716" s="2" t="n">
        <v>0</v>
      </c>
      <c r="G2716" s="2" t="n">
        <v>3</v>
      </c>
      <c r="H2716" s="2" t="n">
        <v>1</v>
      </c>
      <c r="I2716" s="2" t="s">
        <v>59</v>
      </c>
      <c r="J2716" s="2" t="s">
        <v>60</v>
      </c>
      <c r="K2716" s="2" t="s">
        <v>61</v>
      </c>
    </row>
    <row r="2717" customFormat="false" ht="15" hidden="false" customHeight="false" outlineLevel="0" collapsed="false">
      <c r="A2717" s="2" t="n">
        <v>3096</v>
      </c>
      <c r="B2717" s="2" t="s">
        <v>2637</v>
      </c>
      <c r="C2717" s="2" t="n">
        <v>9264494</v>
      </c>
      <c r="D2717" s="2" t="n">
        <v>1</v>
      </c>
      <c r="E2717" s="2" t="n">
        <v>1</v>
      </c>
      <c r="F2717" s="2" t="n">
        <v>1</v>
      </c>
      <c r="G2717" s="2" t="n">
        <v>4</v>
      </c>
      <c r="H2717" s="2" t="n">
        <v>-1</v>
      </c>
      <c r="I2717" s="2" t="s">
        <v>12</v>
      </c>
      <c r="J2717" s="2" t="s">
        <v>13</v>
      </c>
      <c r="K2717" s="2" t="s">
        <v>14</v>
      </c>
    </row>
    <row r="2718" customFormat="false" ht="15" hidden="false" customHeight="false" outlineLevel="0" collapsed="false">
      <c r="A2718" s="2" t="n">
        <v>3097</v>
      </c>
      <c r="B2718" s="2" t="s">
        <v>146</v>
      </c>
      <c r="C2718" s="2" t="n">
        <v>1815797</v>
      </c>
      <c r="D2718" s="2" t="n">
        <v>1</v>
      </c>
      <c r="E2718" s="2" t="n">
        <v>1</v>
      </c>
      <c r="F2718" s="2" t="n">
        <v>1</v>
      </c>
      <c r="G2718" s="2" t="n">
        <v>2</v>
      </c>
      <c r="H2718" s="2" t="n">
        <v>6</v>
      </c>
      <c r="I2718" s="2" t="s">
        <v>138</v>
      </c>
      <c r="J2718" s="2" t="s">
        <v>139</v>
      </c>
      <c r="K2718" s="2" t="s">
        <v>140</v>
      </c>
    </row>
    <row r="2719" customFormat="false" ht="15" hidden="false" customHeight="false" outlineLevel="0" collapsed="false">
      <c r="A2719" s="2" t="n">
        <v>3099</v>
      </c>
      <c r="B2719" s="2" t="s">
        <v>2638</v>
      </c>
      <c r="C2719" s="2" t="n">
        <v>2687125</v>
      </c>
      <c r="D2719" s="2" t="n">
        <v>1</v>
      </c>
      <c r="E2719" s="2" t="n">
        <v>0</v>
      </c>
      <c r="F2719" s="2" t="n">
        <v>0</v>
      </c>
      <c r="G2719" s="2" t="n">
        <v>12</v>
      </c>
      <c r="H2719" s="2" t="n">
        <v>25</v>
      </c>
      <c r="I2719" s="2" t="s">
        <v>75</v>
      </c>
      <c r="J2719" s="2" t="s">
        <v>76</v>
      </c>
      <c r="K2719" s="2" t="s">
        <v>77</v>
      </c>
    </row>
    <row r="2720" customFormat="false" ht="15" hidden="false" customHeight="false" outlineLevel="0" collapsed="false">
      <c r="A2720" s="2" t="n">
        <v>3100</v>
      </c>
      <c r="B2720" s="2" t="s">
        <v>2639</v>
      </c>
      <c r="C2720" s="2" t="n">
        <v>4887863</v>
      </c>
      <c r="D2720" s="2" t="n">
        <v>1</v>
      </c>
      <c r="E2720" s="2" t="n">
        <v>0</v>
      </c>
      <c r="F2720" s="2" t="n">
        <v>0</v>
      </c>
      <c r="G2720" s="2" t="n">
        <v>42</v>
      </c>
      <c r="H2720" s="2" t="n">
        <v>-1</v>
      </c>
      <c r="I2720" s="2" t="s">
        <v>12</v>
      </c>
      <c r="J2720" s="2" t="s">
        <v>13</v>
      </c>
      <c r="K2720" s="2" t="s">
        <v>14</v>
      </c>
    </row>
    <row r="2721" customFormat="false" ht="15" hidden="false" customHeight="false" outlineLevel="0" collapsed="false">
      <c r="A2721" s="2" t="n">
        <v>3101</v>
      </c>
      <c r="B2721" s="2" t="s">
        <v>2640</v>
      </c>
      <c r="C2721" s="2" t="n">
        <v>176412</v>
      </c>
      <c r="D2721" s="2" t="n">
        <v>1</v>
      </c>
      <c r="E2721" s="2" t="n">
        <v>0</v>
      </c>
      <c r="F2721" s="2" t="n">
        <v>0</v>
      </c>
      <c r="G2721" s="2" t="n">
        <v>9</v>
      </c>
      <c r="H2721" s="2" t="n">
        <v>5</v>
      </c>
      <c r="I2721" s="2" t="s">
        <v>240</v>
      </c>
      <c r="J2721" s="2" t="s">
        <v>241</v>
      </c>
      <c r="K2721" s="2" t="s">
        <v>242</v>
      </c>
    </row>
    <row r="2722" customFormat="false" ht="15" hidden="false" customHeight="false" outlineLevel="0" collapsed="false">
      <c r="A2722" s="2" t="n">
        <v>3102</v>
      </c>
      <c r="B2722" s="2" t="s">
        <v>1972</v>
      </c>
      <c r="C2722" s="2" t="n">
        <v>3586117</v>
      </c>
      <c r="D2722" s="2" t="n">
        <v>1</v>
      </c>
      <c r="E2722" s="2" t="n">
        <v>0</v>
      </c>
      <c r="F2722" s="2" t="n">
        <v>0</v>
      </c>
      <c r="G2722" s="2" t="n">
        <v>3</v>
      </c>
      <c r="H2722" s="2" t="n">
        <v>1</v>
      </c>
      <c r="I2722" s="2" t="s">
        <v>59</v>
      </c>
      <c r="J2722" s="2" t="s">
        <v>60</v>
      </c>
      <c r="K2722" s="2" t="s">
        <v>61</v>
      </c>
    </row>
    <row r="2723" customFormat="false" ht="15" hidden="false" customHeight="false" outlineLevel="0" collapsed="false">
      <c r="A2723" s="2" t="n">
        <v>3103</v>
      </c>
      <c r="B2723" s="2" t="s">
        <v>2641</v>
      </c>
      <c r="C2723" s="2" t="n">
        <v>229057</v>
      </c>
      <c r="D2723" s="2" t="n">
        <v>1</v>
      </c>
      <c r="E2723" s="2" t="n">
        <v>0</v>
      </c>
      <c r="F2723" s="2" t="n">
        <v>0</v>
      </c>
      <c r="G2723" s="2" t="n">
        <v>7</v>
      </c>
      <c r="H2723" s="2" t="n">
        <v>51</v>
      </c>
      <c r="I2723" s="2" t="s">
        <v>1122</v>
      </c>
      <c r="J2723" s="2" t="s">
        <v>1123</v>
      </c>
      <c r="K2723" s="2" t="s">
        <v>1124</v>
      </c>
    </row>
    <row r="2724" customFormat="false" ht="15" hidden="false" customHeight="false" outlineLevel="0" collapsed="false">
      <c r="A2724" s="2" t="n">
        <v>3104</v>
      </c>
      <c r="B2724" s="2" t="s">
        <v>2642</v>
      </c>
      <c r="C2724" s="2" t="n">
        <v>20049016</v>
      </c>
      <c r="D2724" s="2" t="n">
        <v>1</v>
      </c>
      <c r="E2724" s="2" t="n">
        <v>0</v>
      </c>
      <c r="F2724" s="2" t="n">
        <v>0</v>
      </c>
      <c r="G2724" s="2" t="n">
        <v>24</v>
      </c>
      <c r="H2724" s="2" t="n">
        <v>-1</v>
      </c>
      <c r="I2724" s="2" t="s">
        <v>12</v>
      </c>
      <c r="J2724" s="2" t="s">
        <v>13</v>
      </c>
      <c r="K2724" s="2" t="s">
        <v>14</v>
      </c>
    </row>
    <row r="2725" customFormat="false" ht="15" hidden="false" customHeight="false" outlineLevel="0" collapsed="false">
      <c r="A2725" s="2" t="n">
        <v>3105</v>
      </c>
      <c r="B2725" s="2" t="s">
        <v>2643</v>
      </c>
      <c r="C2725" s="2" t="n">
        <v>16606334</v>
      </c>
      <c r="D2725" s="2" t="n">
        <v>1</v>
      </c>
      <c r="E2725" s="2" t="n">
        <v>1</v>
      </c>
      <c r="F2725" s="2" t="n">
        <v>1</v>
      </c>
      <c r="G2725" s="2" t="n">
        <v>6</v>
      </c>
      <c r="H2725" s="2" t="n">
        <v>24</v>
      </c>
      <c r="I2725" s="2" t="s">
        <v>127</v>
      </c>
      <c r="J2725" s="2" t="s">
        <v>128</v>
      </c>
      <c r="K2725" s="2" t="s">
        <v>129</v>
      </c>
    </row>
    <row r="2726" customFormat="false" ht="15" hidden="false" customHeight="false" outlineLevel="0" collapsed="false">
      <c r="A2726" s="2" t="n">
        <v>3106</v>
      </c>
      <c r="B2726" s="2" t="s">
        <v>2644</v>
      </c>
      <c r="C2726" s="2" t="n">
        <v>2351914</v>
      </c>
      <c r="D2726" s="2" t="n">
        <v>1</v>
      </c>
      <c r="E2726" s="2" t="n">
        <v>0</v>
      </c>
      <c r="F2726" s="2" t="n">
        <v>0</v>
      </c>
      <c r="G2726" s="2" t="n">
        <v>60</v>
      </c>
      <c r="H2726" s="2" t="n">
        <v>10</v>
      </c>
      <c r="I2726" s="2" t="s">
        <v>100</v>
      </c>
      <c r="J2726" s="2" t="s">
        <v>101</v>
      </c>
      <c r="K2726" s="2" t="s">
        <v>102</v>
      </c>
    </row>
    <row r="2727" customFormat="false" ht="15" hidden="false" customHeight="false" outlineLevel="0" collapsed="false">
      <c r="A2727" s="2" t="n">
        <v>3108</v>
      </c>
      <c r="B2727" s="2" t="s">
        <v>2645</v>
      </c>
      <c r="C2727" s="2" t="n">
        <v>914857</v>
      </c>
      <c r="D2727" s="2" t="n">
        <v>1</v>
      </c>
      <c r="E2727" s="2" t="n">
        <v>1</v>
      </c>
      <c r="F2727" s="2" t="n">
        <v>1</v>
      </c>
      <c r="G2727" s="2" t="n">
        <v>5</v>
      </c>
      <c r="H2727" s="2" t="n">
        <v>27</v>
      </c>
      <c r="I2727" s="2" t="s">
        <v>161</v>
      </c>
      <c r="J2727" s="2" t="s">
        <v>162</v>
      </c>
      <c r="K2727" s="2" t="s">
        <v>163</v>
      </c>
    </row>
    <row r="2728" customFormat="false" ht="15" hidden="false" customHeight="false" outlineLevel="0" collapsed="false">
      <c r="A2728" s="2" t="n">
        <v>3109</v>
      </c>
      <c r="B2728" s="2" t="s">
        <v>1972</v>
      </c>
      <c r="C2728" s="2" t="n">
        <v>143467</v>
      </c>
      <c r="D2728" s="2" t="n">
        <v>1</v>
      </c>
      <c r="E2728" s="2" t="n">
        <v>0</v>
      </c>
      <c r="F2728" s="2" t="n">
        <v>0</v>
      </c>
      <c r="G2728" s="2" t="n">
        <v>3</v>
      </c>
      <c r="H2728" s="2" t="n">
        <v>1</v>
      </c>
      <c r="I2728" s="2" t="s">
        <v>59</v>
      </c>
      <c r="J2728" s="2" t="s">
        <v>60</v>
      </c>
      <c r="K2728" s="2" t="s">
        <v>61</v>
      </c>
    </row>
    <row r="2729" customFormat="false" ht="15" hidden="false" customHeight="false" outlineLevel="0" collapsed="false">
      <c r="A2729" s="2" t="n">
        <v>3110</v>
      </c>
      <c r="B2729" s="2" t="s">
        <v>1972</v>
      </c>
      <c r="C2729" s="2" t="n">
        <v>2328097</v>
      </c>
      <c r="D2729" s="2" t="n">
        <v>1</v>
      </c>
      <c r="E2729" s="2" t="n">
        <v>0</v>
      </c>
      <c r="F2729" s="2" t="n">
        <v>0</v>
      </c>
      <c r="G2729" s="2" t="n">
        <v>3</v>
      </c>
      <c r="H2729" s="2" t="n">
        <v>1</v>
      </c>
      <c r="I2729" s="2" t="s">
        <v>59</v>
      </c>
      <c r="J2729" s="2" t="s">
        <v>60</v>
      </c>
      <c r="K2729" s="2" t="s">
        <v>61</v>
      </c>
    </row>
    <row r="2730" customFormat="false" ht="15" hidden="false" customHeight="false" outlineLevel="0" collapsed="false">
      <c r="A2730" s="2" t="n">
        <v>3112</v>
      </c>
      <c r="B2730" s="2" t="s">
        <v>1978</v>
      </c>
      <c r="C2730" s="2" t="n">
        <v>183304</v>
      </c>
      <c r="D2730" s="2" t="n">
        <v>1</v>
      </c>
      <c r="E2730" s="2" t="n">
        <v>0</v>
      </c>
      <c r="F2730" s="2" t="n">
        <v>0</v>
      </c>
      <c r="G2730" s="2" t="n">
        <v>3</v>
      </c>
      <c r="H2730" s="2" t="n">
        <v>1</v>
      </c>
      <c r="I2730" s="2" t="s">
        <v>59</v>
      </c>
      <c r="J2730" s="2" t="s">
        <v>60</v>
      </c>
      <c r="K2730" s="2" t="s">
        <v>61</v>
      </c>
    </row>
    <row r="2731" customFormat="false" ht="15" hidden="false" customHeight="false" outlineLevel="0" collapsed="false">
      <c r="A2731" s="2" t="n">
        <v>3113</v>
      </c>
      <c r="B2731" s="2" t="s">
        <v>1972</v>
      </c>
      <c r="C2731" s="2" t="n">
        <v>1670658</v>
      </c>
      <c r="D2731" s="2" t="n">
        <v>1</v>
      </c>
      <c r="E2731" s="2" t="n">
        <v>0</v>
      </c>
      <c r="F2731" s="2" t="n">
        <v>0</v>
      </c>
      <c r="G2731" s="2" t="n">
        <v>3</v>
      </c>
      <c r="H2731" s="2" t="n">
        <v>1</v>
      </c>
      <c r="I2731" s="2" t="s">
        <v>59</v>
      </c>
      <c r="J2731" s="2" t="s">
        <v>60</v>
      </c>
      <c r="K2731" s="2" t="s">
        <v>61</v>
      </c>
    </row>
    <row r="2732" customFormat="false" ht="15" hidden="false" customHeight="false" outlineLevel="0" collapsed="false">
      <c r="A2732" s="2" t="n">
        <v>3114</v>
      </c>
      <c r="B2732" s="2" t="s">
        <v>2646</v>
      </c>
      <c r="C2732" s="2" t="n">
        <v>16800384</v>
      </c>
      <c r="D2732" s="2" t="n">
        <v>1</v>
      </c>
      <c r="E2732" s="2" t="n">
        <v>0</v>
      </c>
      <c r="F2732" s="2" t="n">
        <v>0</v>
      </c>
      <c r="G2732" s="2" t="n">
        <v>4</v>
      </c>
      <c r="H2732" s="2" t="n">
        <v>1</v>
      </c>
      <c r="I2732" s="2" t="s">
        <v>59</v>
      </c>
      <c r="J2732" s="2" t="s">
        <v>60</v>
      </c>
      <c r="K2732" s="2" t="s">
        <v>61</v>
      </c>
    </row>
    <row r="2733" customFormat="false" ht="15" hidden="false" customHeight="false" outlineLevel="0" collapsed="false">
      <c r="A2733" s="2" t="n">
        <v>3115</v>
      </c>
      <c r="B2733" s="2" t="s">
        <v>2647</v>
      </c>
      <c r="C2733" s="2" t="n">
        <v>7049567</v>
      </c>
      <c r="D2733" s="2" t="n">
        <v>1</v>
      </c>
      <c r="E2733" s="2" t="n">
        <v>0</v>
      </c>
      <c r="F2733" s="2" t="n">
        <v>0</v>
      </c>
      <c r="G2733" s="2" t="n">
        <v>20</v>
      </c>
      <c r="H2733" s="2" t="n">
        <v>-1</v>
      </c>
      <c r="I2733" s="2" t="s">
        <v>12</v>
      </c>
      <c r="J2733" s="2" t="s">
        <v>13</v>
      </c>
      <c r="K2733" s="2" t="s">
        <v>14</v>
      </c>
    </row>
    <row r="2734" customFormat="false" ht="15" hidden="false" customHeight="false" outlineLevel="0" collapsed="false">
      <c r="A2734" s="2" t="n">
        <v>3116</v>
      </c>
      <c r="B2734" s="2" t="s">
        <v>94</v>
      </c>
      <c r="C2734" s="2" t="n">
        <v>9040077</v>
      </c>
      <c r="D2734" s="2" t="n">
        <v>1</v>
      </c>
      <c r="E2734" s="2" t="n">
        <v>1</v>
      </c>
      <c r="F2734" s="2" t="n">
        <v>1</v>
      </c>
      <c r="G2734" s="2" t="n">
        <v>1</v>
      </c>
      <c r="H2734" s="2" t="n">
        <v>4</v>
      </c>
      <c r="I2734" s="2" t="s">
        <v>95</v>
      </c>
      <c r="J2734" s="2" t="s">
        <v>96</v>
      </c>
      <c r="K2734" s="2" t="s">
        <v>97</v>
      </c>
    </row>
    <row r="2735" customFormat="false" ht="15" hidden="false" customHeight="false" outlineLevel="0" collapsed="false">
      <c r="A2735" s="2" t="n">
        <v>3117</v>
      </c>
      <c r="B2735" s="2" t="s">
        <v>2648</v>
      </c>
      <c r="C2735" s="2" t="n">
        <v>13371502</v>
      </c>
      <c r="D2735" s="2" t="n">
        <v>1</v>
      </c>
      <c r="E2735" s="2" t="n">
        <v>0</v>
      </c>
      <c r="F2735" s="2" t="n">
        <v>0</v>
      </c>
      <c r="G2735" s="2" t="n">
        <v>13</v>
      </c>
      <c r="H2735" s="2" t="n">
        <v>0</v>
      </c>
      <c r="I2735" s="2" t="s">
        <v>47</v>
      </c>
      <c r="J2735" s="2" t="s">
        <v>48</v>
      </c>
      <c r="K2735" s="2" t="s">
        <v>49</v>
      </c>
    </row>
    <row r="2736" customFormat="false" ht="15" hidden="false" customHeight="false" outlineLevel="0" collapsed="false">
      <c r="A2736" s="2" t="n">
        <v>3118</v>
      </c>
      <c r="B2736" s="2" t="s">
        <v>2649</v>
      </c>
      <c r="C2736" s="2" t="n">
        <v>771043</v>
      </c>
      <c r="D2736" s="2" t="n">
        <v>1</v>
      </c>
      <c r="E2736" s="2" t="n">
        <v>0</v>
      </c>
      <c r="F2736" s="2" t="n">
        <v>0</v>
      </c>
      <c r="G2736" s="2" t="n">
        <v>85</v>
      </c>
      <c r="H2736" s="2" t="n">
        <v>-1</v>
      </c>
      <c r="I2736" s="2" t="s">
        <v>12</v>
      </c>
      <c r="J2736" s="2" t="s">
        <v>13</v>
      </c>
      <c r="K2736" s="2" t="s">
        <v>14</v>
      </c>
    </row>
    <row r="2737" customFormat="false" ht="15" hidden="false" customHeight="false" outlineLevel="0" collapsed="false">
      <c r="A2737" s="2" t="n">
        <v>3119</v>
      </c>
      <c r="B2737" s="2" t="s">
        <v>2650</v>
      </c>
      <c r="C2737" s="2" t="n">
        <v>4336525</v>
      </c>
      <c r="D2737" s="2" t="n">
        <v>1</v>
      </c>
      <c r="E2737" s="2" t="n">
        <v>1</v>
      </c>
      <c r="F2737" s="2" t="n">
        <v>0</v>
      </c>
      <c r="G2737" s="2" t="n">
        <v>9</v>
      </c>
      <c r="H2737" s="2" t="n">
        <v>26</v>
      </c>
      <c r="I2737" s="2" t="s">
        <v>496</v>
      </c>
      <c r="J2737" s="2" t="s">
        <v>497</v>
      </c>
      <c r="K2737" s="2" t="s">
        <v>498</v>
      </c>
    </row>
    <row r="2738" customFormat="false" ht="15" hidden="false" customHeight="false" outlineLevel="0" collapsed="false">
      <c r="A2738" s="2" t="n">
        <v>3120</v>
      </c>
      <c r="B2738" s="2" t="s">
        <v>2651</v>
      </c>
      <c r="C2738" s="2" t="n">
        <v>2108405</v>
      </c>
      <c r="D2738" s="2" t="n">
        <v>1</v>
      </c>
      <c r="E2738" s="2" t="n">
        <v>0</v>
      </c>
      <c r="F2738" s="2" t="n">
        <v>0</v>
      </c>
      <c r="G2738" s="2" t="n">
        <v>25</v>
      </c>
      <c r="H2738" s="2" t="n">
        <v>-1</v>
      </c>
      <c r="I2738" s="2" t="s">
        <v>12</v>
      </c>
      <c r="J2738" s="2" t="s">
        <v>13</v>
      </c>
      <c r="K2738" s="2" t="s">
        <v>14</v>
      </c>
    </row>
    <row r="2739" customFormat="false" ht="15" hidden="false" customHeight="false" outlineLevel="0" collapsed="false">
      <c r="A2739" s="2" t="n">
        <v>3121</v>
      </c>
      <c r="B2739" s="2" t="s">
        <v>2652</v>
      </c>
      <c r="C2739" s="2" t="n">
        <v>394141</v>
      </c>
      <c r="D2739" s="2" t="n">
        <v>1</v>
      </c>
      <c r="E2739" s="2" t="n">
        <v>0</v>
      </c>
      <c r="F2739" s="2" t="n">
        <v>0</v>
      </c>
      <c r="G2739" s="2" t="n">
        <v>8</v>
      </c>
      <c r="H2739" s="2" t="n">
        <v>23</v>
      </c>
      <c r="I2739" s="2" t="s">
        <v>122</v>
      </c>
      <c r="J2739" s="2" t="s">
        <v>123</v>
      </c>
      <c r="K2739" s="2" t="s">
        <v>124</v>
      </c>
    </row>
    <row r="2740" customFormat="false" ht="15" hidden="false" customHeight="false" outlineLevel="0" collapsed="false">
      <c r="A2740" s="2" t="n">
        <v>3122</v>
      </c>
      <c r="B2740" s="2" t="s">
        <v>2653</v>
      </c>
      <c r="C2740" s="2" t="n">
        <v>1942999</v>
      </c>
      <c r="D2740" s="2" t="n">
        <v>1</v>
      </c>
      <c r="E2740" s="2" t="n">
        <v>0</v>
      </c>
      <c r="F2740" s="2" t="n">
        <v>0</v>
      </c>
      <c r="G2740" s="2" t="n">
        <v>11</v>
      </c>
      <c r="H2740" s="2" t="n">
        <v>-1</v>
      </c>
      <c r="I2740" s="2" t="s">
        <v>12</v>
      </c>
      <c r="J2740" s="2" t="s">
        <v>13</v>
      </c>
      <c r="K2740" s="2" t="s">
        <v>14</v>
      </c>
    </row>
    <row r="2741" customFormat="false" ht="15" hidden="false" customHeight="false" outlineLevel="0" collapsed="false">
      <c r="A2741" s="2" t="n">
        <v>3123</v>
      </c>
      <c r="B2741" s="2" t="s">
        <v>2654</v>
      </c>
      <c r="C2741" s="2" t="n">
        <v>2677849</v>
      </c>
      <c r="D2741" s="2" t="n">
        <v>1</v>
      </c>
      <c r="E2741" s="2" t="n">
        <v>0</v>
      </c>
      <c r="F2741" s="2" t="n">
        <v>0</v>
      </c>
      <c r="G2741" s="2" t="n">
        <v>34</v>
      </c>
      <c r="H2741" s="2" t="n">
        <v>-1</v>
      </c>
      <c r="I2741" s="2" t="s">
        <v>12</v>
      </c>
      <c r="J2741" s="2" t="s">
        <v>13</v>
      </c>
      <c r="K2741" s="2" t="s">
        <v>14</v>
      </c>
    </row>
    <row r="2742" customFormat="false" ht="15" hidden="false" customHeight="false" outlineLevel="0" collapsed="false">
      <c r="A2742" s="2" t="n">
        <v>3124</v>
      </c>
      <c r="B2742" s="2" t="s">
        <v>2655</v>
      </c>
      <c r="C2742" s="2" t="n">
        <v>6659451</v>
      </c>
      <c r="D2742" s="2" t="n">
        <v>1</v>
      </c>
      <c r="E2742" s="2" t="n">
        <v>0</v>
      </c>
      <c r="F2742" s="2" t="n">
        <v>0</v>
      </c>
      <c r="G2742" s="2" t="n">
        <v>53</v>
      </c>
      <c r="H2742" s="2" t="n">
        <v>34</v>
      </c>
      <c r="I2742" s="2" t="s">
        <v>318</v>
      </c>
      <c r="J2742" s="2" t="s">
        <v>319</v>
      </c>
      <c r="K2742" s="2" t="s">
        <v>320</v>
      </c>
    </row>
    <row r="2743" customFormat="false" ht="15" hidden="false" customHeight="false" outlineLevel="0" collapsed="false">
      <c r="A2743" s="2" t="n">
        <v>3125</v>
      </c>
      <c r="B2743" s="2" t="s">
        <v>2656</v>
      </c>
      <c r="C2743" s="2" t="n">
        <v>5134925</v>
      </c>
      <c r="D2743" s="2" t="n">
        <v>1</v>
      </c>
      <c r="E2743" s="2" t="n">
        <v>1</v>
      </c>
      <c r="F2743" s="2" t="n">
        <v>0</v>
      </c>
      <c r="G2743" s="2" t="n">
        <v>3</v>
      </c>
      <c r="H2743" s="2" t="n">
        <v>7</v>
      </c>
      <c r="I2743" s="2" t="s">
        <v>33</v>
      </c>
      <c r="J2743" s="2" t="s">
        <v>34</v>
      </c>
      <c r="K2743" s="2" t="s">
        <v>35</v>
      </c>
    </row>
    <row r="2744" customFormat="false" ht="15" hidden="false" customHeight="false" outlineLevel="0" collapsed="false">
      <c r="A2744" s="2" t="n">
        <v>3126</v>
      </c>
      <c r="B2744" s="2" t="s">
        <v>2657</v>
      </c>
      <c r="C2744" s="2" t="n">
        <v>17232735</v>
      </c>
      <c r="D2744" s="2" t="n">
        <v>1</v>
      </c>
      <c r="E2744" s="2" t="n">
        <v>0</v>
      </c>
      <c r="F2744" s="2" t="n">
        <v>0</v>
      </c>
      <c r="G2744" s="2" t="n">
        <v>39</v>
      </c>
      <c r="H2744" s="2" t="n">
        <v>-1</v>
      </c>
      <c r="I2744" s="2" t="s">
        <v>12</v>
      </c>
      <c r="J2744" s="2" t="s">
        <v>13</v>
      </c>
      <c r="K2744" s="2" t="s">
        <v>14</v>
      </c>
    </row>
    <row r="2745" customFormat="false" ht="15" hidden="false" customHeight="false" outlineLevel="0" collapsed="false">
      <c r="A2745" s="2" t="n">
        <v>3127</v>
      </c>
      <c r="B2745" s="2" t="s">
        <v>2658</v>
      </c>
      <c r="C2745" s="2" t="n">
        <v>352907</v>
      </c>
      <c r="D2745" s="2" t="n">
        <v>1</v>
      </c>
      <c r="E2745" s="2" t="n">
        <v>0</v>
      </c>
      <c r="F2745" s="2" t="n">
        <v>0</v>
      </c>
      <c r="G2745" s="2" t="n">
        <v>29</v>
      </c>
      <c r="H2745" s="2" t="n">
        <v>-1</v>
      </c>
      <c r="I2745" s="2" t="s">
        <v>12</v>
      </c>
      <c r="J2745" s="2" t="s">
        <v>13</v>
      </c>
      <c r="K2745" s="2" t="s">
        <v>14</v>
      </c>
    </row>
    <row r="2746" customFormat="false" ht="15" hidden="false" customHeight="false" outlineLevel="0" collapsed="false">
      <c r="A2746" s="2" t="n">
        <v>3128</v>
      </c>
      <c r="B2746" s="2" t="s">
        <v>2659</v>
      </c>
      <c r="C2746" s="2" t="n">
        <v>475289</v>
      </c>
      <c r="D2746" s="2" t="n">
        <v>1</v>
      </c>
      <c r="E2746" s="2" t="n">
        <v>0</v>
      </c>
      <c r="F2746" s="2" t="n">
        <v>0</v>
      </c>
      <c r="G2746" s="2" t="n">
        <v>19</v>
      </c>
      <c r="H2746" s="2" t="n">
        <v>2</v>
      </c>
      <c r="I2746" s="2" t="s">
        <v>17</v>
      </c>
      <c r="J2746" s="2" t="s">
        <v>18</v>
      </c>
      <c r="K2746" s="2" t="s">
        <v>19</v>
      </c>
    </row>
    <row r="2747" customFormat="false" ht="15" hidden="false" customHeight="false" outlineLevel="0" collapsed="false">
      <c r="A2747" s="2" t="n">
        <v>3129</v>
      </c>
      <c r="B2747" s="2" t="s">
        <v>2660</v>
      </c>
      <c r="C2747" s="2" t="n">
        <v>14581782</v>
      </c>
      <c r="D2747" s="2" t="n">
        <v>1</v>
      </c>
      <c r="E2747" s="2" t="n">
        <v>0</v>
      </c>
      <c r="F2747" s="2" t="n">
        <v>0</v>
      </c>
      <c r="G2747" s="2" t="n">
        <v>18</v>
      </c>
      <c r="H2747" s="2" t="n">
        <v>-1</v>
      </c>
      <c r="I2747" s="2" t="s">
        <v>12</v>
      </c>
      <c r="J2747" s="2" t="s">
        <v>13</v>
      </c>
      <c r="K2747" s="2" t="s">
        <v>14</v>
      </c>
    </row>
    <row r="2748" customFormat="false" ht="15" hidden="false" customHeight="false" outlineLevel="0" collapsed="false">
      <c r="A2748" s="2" t="n">
        <v>3130</v>
      </c>
      <c r="B2748" s="3" t="s">
        <v>2661</v>
      </c>
      <c r="C2748" s="2" t="n">
        <v>14956691</v>
      </c>
      <c r="D2748" s="2" t="n">
        <v>1</v>
      </c>
      <c r="E2748" s="2" t="n">
        <v>0</v>
      </c>
      <c r="F2748" s="2" t="n">
        <v>0</v>
      </c>
      <c r="G2748" s="2" t="n">
        <v>70</v>
      </c>
      <c r="H2748" s="2" t="n">
        <v>3</v>
      </c>
      <c r="I2748" s="2" t="s">
        <v>116</v>
      </c>
      <c r="J2748" s="2" t="s">
        <v>117</v>
      </c>
      <c r="K2748" s="2" t="s">
        <v>118</v>
      </c>
    </row>
    <row r="2749" customFormat="false" ht="15" hidden="false" customHeight="false" outlineLevel="0" collapsed="false">
      <c r="A2749" s="2" t="n">
        <v>3131</v>
      </c>
      <c r="B2749" s="2" t="s">
        <v>2662</v>
      </c>
      <c r="C2749" s="2" t="n">
        <v>212178</v>
      </c>
      <c r="D2749" s="2" t="n">
        <v>1</v>
      </c>
      <c r="E2749" s="2" t="n">
        <v>0</v>
      </c>
      <c r="F2749" s="2" t="n">
        <v>0</v>
      </c>
      <c r="G2749" s="2" t="n">
        <v>17</v>
      </c>
      <c r="H2749" s="2" t="n">
        <v>2</v>
      </c>
      <c r="I2749" s="2" t="s">
        <v>17</v>
      </c>
      <c r="J2749" s="2" t="s">
        <v>18</v>
      </c>
      <c r="K2749" s="2" t="s">
        <v>19</v>
      </c>
    </row>
    <row r="2750" customFormat="false" ht="15" hidden="false" customHeight="false" outlineLevel="0" collapsed="false">
      <c r="A2750" s="2" t="n">
        <v>3132</v>
      </c>
      <c r="B2750" s="2" t="s">
        <v>2663</v>
      </c>
      <c r="C2750" s="2" t="n">
        <v>20049016</v>
      </c>
      <c r="D2750" s="2" t="n">
        <v>1</v>
      </c>
      <c r="E2750" s="2" t="n">
        <v>0</v>
      </c>
      <c r="F2750" s="2" t="n">
        <v>0</v>
      </c>
      <c r="G2750" s="2" t="n">
        <v>3</v>
      </c>
      <c r="H2750" s="2" t="n">
        <v>-1</v>
      </c>
      <c r="I2750" s="2" t="s">
        <v>12</v>
      </c>
      <c r="J2750" s="2" t="s">
        <v>13</v>
      </c>
      <c r="K2750" s="2" t="s">
        <v>14</v>
      </c>
    </row>
    <row r="2751" customFormat="false" ht="15" hidden="false" customHeight="false" outlineLevel="0" collapsed="false">
      <c r="A2751" s="2" t="n">
        <v>3133</v>
      </c>
      <c r="B2751" s="2" t="s">
        <v>2664</v>
      </c>
      <c r="C2751" s="2" t="n">
        <v>7814348</v>
      </c>
      <c r="D2751" s="2" t="n">
        <v>1</v>
      </c>
      <c r="E2751" s="2" t="n">
        <v>0</v>
      </c>
      <c r="F2751" s="2" t="n">
        <v>0</v>
      </c>
      <c r="G2751" s="2" t="n">
        <v>60</v>
      </c>
      <c r="H2751" s="2" t="n">
        <v>-1</v>
      </c>
      <c r="I2751" s="2" t="s">
        <v>12</v>
      </c>
      <c r="J2751" s="2" t="s">
        <v>13</v>
      </c>
      <c r="K2751" s="2" t="s">
        <v>14</v>
      </c>
    </row>
    <row r="2752" customFormat="false" ht="15" hidden="false" customHeight="false" outlineLevel="0" collapsed="false">
      <c r="A2752" s="2" t="n">
        <v>3134</v>
      </c>
      <c r="B2752" s="2" t="s">
        <v>2665</v>
      </c>
      <c r="C2752" s="2" t="n">
        <v>7707811</v>
      </c>
      <c r="D2752" s="2" t="n">
        <v>1</v>
      </c>
      <c r="E2752" s="2" t="n">
        <v>1</v>
      </c>
      <c r="F2752" s="2" t="n">
        <v>1</v>
      </c>
      <c r="G2752" s="2" t="n">
        <v>12</v>
      </c>
      <c r="H2752" s="2" t="n">
        <v>-1</v>
      </c>
      <c r="I2752" s="2" t="s">
        <v>12</v>
      </c>
      <c r="J2752" s="2" t="s">
        <v>13</v>
      </c>
      <c r="K2752" s="2" t="s">
        <v>14</v>
      </c>
    </row>
    <row r="2753" customFormat="false" ht="15" hidden="false" customHeight="false" outlineLevel="0" collapsed="false">
      <c r="A2753" s="2" t="n">
        <v>3135</v>
      </c>
      <c r="B2753" s="2" t="s">
        <v>2212</v>
      </c>
      <c r="C2753" s="2" t="n">
        <v>322377</v>
      </c>
      <c r="D2753" s="2" t="n">
        <v>1</v>
      </c>
      <c r="E2753" s="2" t="n">
        <v>0</v>
      </c>
      <c r="F2753" s="2" t="n">
        <v>0</v>
      </c>
      <c r="G2753" s="2" t="n">
        <v>5</v>
      </c>
      <c r="H2753" s="2" t="n">
        <v>1</v>
      </c>
      <c r="I2753" s="2" t="s">
        <v>59</v>
      </c>
      <c r="J2753" s="2" t="s">
        <v>60</v>
      </c>
      <c r="K2753" s="2" t="s">
        <v>61</v>
      </c>
    </row>
    <row r="2754" customFormat="false" ht="15" hidden="false" customHeight="false" outlineLevel="0" collapsed="false">
      <c r="A2754" s="2" t="n">
        <v>3136</v>
      </c>
      <c r="B2754" s="2" t="s">
        <v>1972</v>
      </c>
      <c r="C2754" s="2" t="n">
        <v>576677</v>
      </c>
      <c r="D2754" s="2" t="n">
        <v>1</v>
      </c>
      <c r="E2754" s="2" t="n">
        <v>0</v>
      </c>
      <c r="F2754" s="2" t="n">
        <v>0</v>
      </c>
      <c r="G2754" s="2" t="n">
        <v>3</v>
      </c>
      <c r="H2754" s="2" t="n">
        <v>1</v>
      </c>
      <c r="I2754" s="2" t="s">
        <v>59</v>
      </c>
      <c r="J2754" s="2" t="s">
        <v>60</v>
      </c>
      <c r="K2754" s="2" t="s">
        <v>61</v>
      </c>
    </row>
    <row r="2755" customFormat="false" ht="15" hidden="false" customHeight="false" outlineLevel="0" collapsed="false">
      <c r="A2755" s="2" t="n">
        <v>3137</v>
      </c>
      <c r="B2755" s="2" t="s">
        <v>2666</v>
      </c>
      <c r="C2755" s="2" t="n">
        <v>1567497</v>
      </c>
      <c r="D2755" s="2" t="n">
        <v>1</v>
      </c>
      <c r="E2755" s="2" t="n">
        <v>0</v>
      </c>
      <c r="F2755" s="2" t="n">
        <v>0</v>
      </c>
      <c r="G2755" s="2" t="n">
        <v>8</v>
      </c>
      <c r="H2755" s="2" t="n">
        <v>-1</v>
      </c>
      <c r="I2755" s="2" t="s">
        <v>12</v>
      </c>
      <c r="J2755" s="2" t="s">
        <v>13</v>
      </c>
      <c r="K2755" s="2" t="s">
        <v>14</v>
      </c>
    </row>
    <row r="2756" customFormat="false" ht="15" hidden="false" customHeight="false" outlineLevel="0" collapsed="false">
      <c r="A2756" s="2" t="n">
        <v>3138</v>
      </c>
      <c r="B2756" s="2" t="s">
        <v>2667</v>
      </c>
      <c r="C2756" s="2" t="n">
        <v>16947094</v>
      </c>
      <c r="D2756" s="2" t="n">
        <v>1</v>
      </c>
      <c r="E2756" s="2" t="n">
        <v>0</v>
      </c>
      <c r="F2756" s="2" t="n">
        <v>0</v>
      </c>
      <c r="G2756" s="2" t="n">
        <v>18</v>
      </c>
      <c r="H2756" s="2" t="n">
        <v>-1</v>
      </c>
      <c r="I2756" s="2" t="s">
        <v>12</v>
      </c>
      <c r="J2756" s="2" t="s">
        <v>13</v>
      </c>
      <c r="K2756" s="2" t="s">
        <v>14</v>
      </c>
    </row>
    <row r="2757" customFormat="false" ht="15" hidden="false" customHeight="false" outlineLevel="0" collapsed="false">
      <c r="A2757" s="2" t="n">
        <v>3139</v>
      </c>
      <c r="B2757" s="2" t="s">
        <v>2668</v>
      </c>
      <c r="C2757" s="2" t="n">
        <v>16581185</v>
      </c>
      <c r="D2757" s="2" t="n">
        <v>1</v>
      </c>
      <c r="E2757" s="2" t="n">
        <v>0</v>
      </c>
      <c r="F2757" s="2" t="n">
        <v>0</v>
      </c>
      <c r="G2757" s="2" t="n">
        <v>20</v>
      </c>
      <c r="H2757" s="2" t="n">
        <v>0</v>
      </c>
      <c r="I2757" s="2" t="s">
        <v>47</v>
      </c>
      <c r="J2757" s="2" t="s">
        <v>48</v>
      </c>
      <c r="K2757" s="2" t="s">
        <v>49</v>
      </c>
    </row>
    <row r="2758" customFormat="false" ht="15" hidden="false" customHeight="false" outlineLevel="0" collapsed="false">
      <c r="A2758" s="2" t="n">
        <v>3140</v>
      </c>
      <c r="B2758" s="2" t="s">
        <v>2669</v>
      </c>
      <c r="C2758" s="2" t="n">
        <v>20491934</v>
      </c>
      <c r="D2758" s="2" t="n">
        <v>1</v>
      </c>
      <c r="E2758" s="2" t="n">
        <v>0</v>
      </c>
      <c r="F2758" s="2" t="n">
        <v>0</v>
      </c>
      <c r="G2758" s="2" t="n">
        <v>9</v>
      </c>
      <c r="H2758" s="2" t="n">
        <v>16</v>
      </c>
      <c r="I2758" s="2" t="s">
        <v>55</v>
      </c>
      <c r="J2758" s="2" t="s">
        <v>56</v>
      </c>
      <c r="K2758" s="2" t="s">
        <v>57</v>
      </c>
    </row>
    <row r="2759" customFormat="false" ht="15" hidden="false" customHeight="false" outlineLevel="0" collapsed="false">
      <c r="A2759" s="2" t="n">
        <v>3141</v>
      </c>
      <c r="B2759" s="2" t="s">
        <v>2670</v>
      </c>
      <c r="C2759" s="2" t="n">
        <v>189041</v>
      </c>
      <c r="D2759" s="2" t="n">
        <v>1</v>
      </c>
      <c r="E2759" s="2" t="n">
        <v>0</v>
      </c>
      <c r="F2759" s="2" t="n">
        <v>0</v>
      </c>
      <c r="G2759" s="2" t="n">
        <v>25</v>
      </c>
      <c r="H2759" s="2" t="n">
        <v>2</v>
      </c>
      <c r="I2759" s="2" t="s">
        <v>17</v>
      </c>
      <c r="J2759" s="2" t="s">
        <v>18</v>
      </c>
      <c r="K2759" s="2" t="s">
        <v>19</v>
      </c>
    </row>
    <row r="2760" customFormat="false" ht="15" hidden="false" customHeight="false" outlineLevel="0" collapsed="false">
      <c r="A2760" s="2" t="n">
        <v>3142</v>
      </c>
      <c r="B2760" s="2" t="s">
        <v>2671</v>
      </c>
      <c r="C2760" s="2" t="n">
        <v>16314289</v>
      </c>
      <c r="D2760" s="2" t="n">
        <v>1</v>
      </c>
      <c r="E2760" s="2" t="n">
        <v>0</v>
      </c>
      <c r="F2760" s="2" t="n">
        <v>0</v>
      </c>
      <c r="G2760" s="2" t="n">
        <v>17</v>
      </c>
      <c r="H2760" s="2" t="n">
        <v>-1</v>
      </c>
      <c r="I2760" s="2" t="s">
        <v>12</v>
      </c>
      <c r="J2760" s="2" t="s">
        <v>13</v>
      </c>
      <c r="K2760" s="2" t="s">
        <v>14</v>
      </c>
    </row>
    <row r="2761" customFormat="false" ht="15" hidden="false" customHeight="false" outlineLevel="0" collapsed="false">
      <c r="A2761" s="2" t="n">
        <v>3143</v>
      </c>
      <c r="B2761" s="2" t="s">
        <v>2672</v>
      </c>
      <c r="C2761" s="2" t="n">
        <v>17115855</v>
      </c>
      <c r="D2761" s="2" t="n">
        <v>1</v>
      </c>
      <c r="E2761" s="2" t="n">
        <v>0</v>
      </c>
      <c r="F2761" s="2" t="n">
        <v>0</v>
      </c>
      <c r="G2761" s="2" t="n">
        <v>8</v>
      </c>
      <c r="H2761" s="2" t="n">
        <v>1</v>
      </c>
      <c r="I2761" s="2" t="s">
        <v>59</v>
      </c>
      <c r="J2761" s="2" t="s">
        <v>60</v>
      </c>
      <c r="K2761" s="2" t="s">
        <v>61</v>
      </c>
    </row>
    <row r="2762" customFormat="false" ht="15" hidden="false" customHeight="false" outlineLevel="0" collapsed="false">
      <c r="A2762" s="2" t="n">
        <v>3144</v>
      </c>
      <c r="B2762" s="2" t="s">
        <v>2673</v>
      </c>
      <c r="C2762" s="2" t="n">
        <v>2256159</v>
      </c>
      <c r="D2762" s="2" t="n">
        <v>1</v>
      </c>
      <c r="E2762" s="2" t="n">
        <v>1</v>
      </c>
      <c r="F2762" s="2" t="n">
        <v>0</v>
      </c>
      <c r="G2762" s="2" t="n">
        <v>14</v>
      </c>
      <c r="H2762" s="2" t="n">
        <v>13</v>
      </c>
      <c r="I2762" s="2" t="s">
        <v>21</v>
      </c>
      <c r="J2762" s="2" t="s">
        <v>22</v>
      </c>
      <c r="K2762" s="2" t="s">
        <v>23</v>
      </c>
    </row>
    <row r="2763" customFormat="false" ht="15" hidden="false" customHeight="false" outlineLevel="0" collapsed="false">
      <c r="A2763" s="2" t="n">
        <v>3145</v>
      </c>
      <c r="B2763" s="2" t="s">
        <v>2674</v>
      </c>
      <c r="C2763" s="2" t="n">
        <v>5972902</v>
      </c>
      <c r="D2763" s="2" t="n">
        <v>1</v>
      </c>
      <c r="E2763" s="2" t="n">
        <v>0</v>
      </c>
      <c r="F2763" s="2" t="n">
        <v>0</v>
      </c>
      <c r="G2763" s="2" t="n">
        <v>14</v>
      </c>
      <c r="H2763" s="2" t="n">
        <v>30</v>
      </c>
      <c r="I2763" s="2" t="s">
        <v>278</v>
      </c>
      <c r="J2763" s="2" t="s">
        <v>279</v>
      </c>
      <c r="K2763" s="2" t="s">
        <v>280</v>
      </c>
    </row>
    <row r="2764" customFormat="false" ht="15" hidden="false" customHeight="false" outlineLevel="0" collapsed="false">
      <c r="A2764" s="2" t="n">
        <v>3146</v>
      </c>
      <c r="B2764" s="2" t="s">
        <v>2675</v>
      </c>
      <c r="C2764" s="2" t="n">
        <v>3095503</v>
      </c>
      <c r="D2764" s="2" t="n">
        <v>1</v>
      </c>
      <c r="E2764" s="2" t="n">
        <v>0</v>
      </c>
      <c r="F2764" s="2" t="n">
        <v>0</v>
      </c>
      <c r="G2764" s="2" t="n">
        <v>33</v>
      </c>
      <c r="H2764" s="2" t="n">
        <v>-1</v>
      </c>
      <c r="I2764" s="2" t="s">
        <v>12</v>
      </c>
      <c r="J2764" s="2" t="s">
        <v>13</v>
      </c>
      <c r="K2764" s="2" t="s">
        <v>14</v>
      </c>
    </row>
    <row r="2765" customFormat="false" ht="15" hidden="false" customHeight="false" outlineLevel="0" collapsed="false">
      <c r="A2765" s="2" t="n">
        <v>3147</v>
      </c>
      <c r="B2765" s="2" t="s">
        <v>2676</v>
      </c>
      <c r="C2765" s="2" t="n">
        <v>3466745</v>
      </c>
      <c r="D2765" s="2" t="n">
        <v>1</v>
      </c>
      <c r="E2765" s="2" t="n">
        <v>0</v>
      </c>
      <c r="F2765" s="2" t="n">
        <v>0</v>
      </c>
      <c r="G2765" s="2" t="n">
        <v>3</v>
      </c>
      <c r="H2765" s="2" t="n">
        <v>27</v>
      </c>
      <c r="I2765" s="2" t="s">
        <v>161</v>
      </c>
      <c r="J2765" s="2" t="s">
        <v>162</v>
      </c>
      <c r="K2765" s="2" t="s">
        <v>163</v>
      </c>
    </row>
    <row r="2766" customFormat="false" ht="15" hidden="false" customHeight="false" outlineLevel="0" collapsed="false">
      <c r="A2766" s="2" t="n">
        <v>3148</v>
      </c>
      <c r="B2766" s="2" t="s">
        <v>2677</v>
      </c>
      <c r="C2766" s="2" t="n">
        <v>16211370</v>
      </c>
      <c r="D2766" s="2" t="n">
        <v>1</v>
      </c>
      <c r="E2766" s="2" t="n">
        <v>1</v>
      </c>
      <c r="F2766" s="2" t="n">
        <v>1</v>
      </c>
      <c r="G2766" s="2" t="n">
        <v>8</v>
      </c>
      <c r="H2766" s="2" t="n">
        <v>-1</v>
      </c>
      <c r="I2766" s="2" t="s">
        <v>12</v>
      </c>
      <c r="J2766" s="2" t="s">
        <v>13</v>
      </c>
      <c r="K2766" s="2" t="s">
        <v>14</v>
      </c>
    </row>
    <row r="2767" customFormat="false" ht="15" hidden="false" customHeight="false" outlineLevel="0" collapsed="false">
      <c r="A2767" s="2" t="n">
        <v>3149</v>
      </c>
      <c r="B2767" s="2" t="s">
        <v>2678</v>
      </c>
      <c r="C2767" s="2" t="n">
        <v>9478286</v>
      </c>
      <c r="D2767" s="2" t="n">
        <v>1</v>
      </c>
      <c r="E2767" s="2" t="n">
        <v>0</v>
      </c>
      <c r="F2767" s="2" t="n">
        <v>0</v>
      </c>
      <c r="G2767" s="2" t="n">
        <v>17</v>
      </c>
      <c r="H2767" s="2" t="n">
        <v>14</v>
      </c>
      <c r="I2767" s="2" t="s">
        <v>66</v>
      </c>
      <c r="J2767" s="2" t="s">
        <v>67</v>
      </c>
      <c r="K2767" s="2" t="s">
        <v>68</v>
      </c>
    </row>
    <row r="2768" customFormat="false" ht="15" hidden="false" customHeight="false" outlineLevel="0" collapsed="false">
      <c r="A2768" s="2" t="n">
        <v>3150</v>
      </c>
      <c r="B2768" s="2" t="s">
        <v>2679</v>
      </c>
      <c r="C2768" s="2" t="n">
        <v>15092818</v>
      </c>
      <c r="D2768" s="2" t="n">
        <v>1</v>
      </c>
      <c r="E2768" s="2" t="n">
        <v>0</v>
      </c>
      <c r="F2768" s="2" t="n">
        <v>0</v>
      </c>
      <c r="G2768" s="2" t="n">
        <v>11</v>
      </c>
      <c r="H2768" s="2" t="n">
        <v>-1</v>
      </c>
      <c r="I2768" s="2" t="s">
        <v>12</v>
      </c>
      <c r="J2768" s="2" t="s">
        <v>13</v>
      </c>
      <c r="K2768" s="2" t="s">
        <v>14</v>
      </c>
    </row>
    <row r="2769" customFormat="false" ht="15" hidden="false" customHeight="false" outlineLevel="0" collapsed="false">
      <c r="A2769" s="2" t="n">
        <v>3151</v>
      </c>
      <c r="B2769" s="3" t="s">
        <v>2680</v>
      </c>
      <c r="C2769" s="2" t="n">
        <v>2002766</v>
      </c>
      <c r="D2769" s="2" t="n">
        <v>1</v>
      </c>
      <c r="E2769" s="2" t="n">
        <v>0</v>
      </c>
      <c r="F2769" s="2" t="n">
        <v>0</v>
      </c>
      <c r="G2769" s="2" t="n">
        <v>39</v>
      </c>
      <c r="H2769" s="2" t="n">
        <v>3</v>
      </c>
      <c r="I2769" s="2" t="s">
        <v>116</v>
      </c>
      <c r="J2769" s="2" t="s">
        <v>117</v>
      </c>
      <c r="K2769" s="2" t="s">
        <v>118</v>
      </c>
    </row>
    <row r="2770" customFormat="false" ht="15" hidden="false" customHeight="false" outlineLevel="0" collapsed="false">
      <c r="A2770" s="2" t="n">
        <v>3152</v>
      </c>
      <c r="B2770" s="2" t="s">
        <v>2681</v>
      </c>
      <c r="C2770" s="2" t="n">
        <v>18753287</v>
      </c>
      <c r="D2770" s="2" t="n">
        <v>1</v>
      </c>
      <c r="E2770" s="2" t="n">
        <v>0</v>
      </c>
      <c r="F2770" s="2" t="n">
        <v>0</v>
      </c>
      <c r="G2770" s="2" t="n">
        <v>25</v>
      </c>
      <c r="H2770" s="2" t="n">
        <v>0</v>
      </c>
      <c r="I2770" s="2" t="s">
        <v>47</v>
      </c>
      <c r="J2770" s="2" t="s">
        <v>48</v>
      </c>
      <c r="K2770" s="2" t="s">
        <v>49</v>
      </c>
    </row>
    <row r="2771" customFormat="false" ht="15" hidden="false" customHeight="false" outlineLevel="0" collapsed="false">
      <c r="A2771" s="2" t="n">
        <v>3154</v>
      </c>
      <c r="B2771" s="2" t="s">
        <v>2682</v>
      </c>
      <c r="C2771" s="2" t="n">
        <v>10065105</v>
      </c>
      <c r="D2771" s="2" t="n">
        <v>1</v>
      </c>
      <c r="E2771" s="2" t="n">
        <v>0</v>
      </c>
      <c r="F2771" s="2" t="n">
        <v>0</v>
      </c>
      <c r="G2771" s="2" t="n">
        <v>56</v>
      </c>
      <c r="H2771" s="2" t="n">
        <v>12</v>
      </c>
      <c r="I2771" s="2" t="s">
        <v>143</v>
      </c>
      <c r="J2771" s="2" t="s">
        <v>144</v>
      </c>
      <c r="K2771" s="2" t="s">
        <v>145</v>
      </c>
    </row>
    <row r="2772" customFormat="false" ht="15" hidden="false" customHeight="false" outlineLevel="0" collapsed="false">
      <c r="A2772" s="2" t="n">
        <v>3155</v>
      </c>
      <c r="B2772" s="2" t="s">
        <v>2683</v>
      </c>
      <c r="C2772" s="2" t="n">
        <v>8039380</v>
      </c>
      <c r="D2772" s="2" t="n">
        <v>1</v>
      </c>
      <c r="E2772" s="2" t="n">
        <v>0</v>
      </c>
      <c r="F2772" s="2" t="n">
        <v>0</v>
      </c>
      <c r="G2772" s="2" t="n">
        <v>24</v>
      </c>
      <c r="H2772" s="2" t="n">
        <v>0</v>
      </c>
      <c r="I2772" s="2" t="s">
        <v>47</v>
      </c>
      <c r="J2772" s="2" t="s">
        <v>48</v>
      </c>
      <c r="K2772" s="2" t="s">
        <v>49</v>
      </c>
    </row>
    <row r="2773" customFormat="false" ht="15" hidden="false" customHeight="false" outlineLevel="0" collapsed="false">
      <c r="A2773" s="2" t="n">
        <v>3157</v>
      </c>
      <c r="B2773" s="2" t="s">
        <v>2684</v>
      </c>
      <c r="C2773" s="2" t="n">
        <v>552642</v>
      </c>
      <c r="D2773" s="2" t="n">
        <v>1</v>
      </c>
      <c r="E2773" s="2" t="n">
        <v>1</v>
      </c>
      <c r="F2773" s="2" t="n">
        <v>1</v>
      </c>
      <c r="G2773" s="2" t="n">
        <v>7</v>
      </c>
      <c r="H2773" s="2" t="n">
        <v>16</v>
      </c>
      <c r="I2773" s="2" t="s">
        <v>55</v>
      </c>
      <c r="J2773" s="2" t="s">
        <v>56</v>
      </c>
      <c r="K2773" s="2" t="s">
        <v>57</v>
      </c>
    </row>
    <row r="2774" customFormat="false" ht="15" hidden="false" customHeight="false" outlineLevel="0" collapsed="false">
      <c r="A2774" s="2" t="n">
        <v>3158</v>
      </c>
      <c r="B2774" s="2" t="s">
        <v>2685</v>
      </c>
      <c r="C2774" s="2" t="n">
        <v>19707851</v>
      </c>
      <c r="D2774" s="2" t="n">
        <v>1</v>
      </c>
      <c r="E2774" s="2" t="n">
        <v>0</v>
      </c>
      <c r="F2774" s="2" t="n">
        <v>0</v>
      </c>
      <c r="G2774" s="2" t="n">
        <v>18</v>
      </c>
      <c r="H2774" s="2" t="n">
        <v>16</v>
      </c>
      <c r="I2774" s="2" t="s">
        <v>55</v>
      </c>
      <c r="J2774" s="2" t="s">
        <v>56</v>
      </c>
      <c r="K2774" s="2" t="s">
        <v>57</v>
      </c>
    </row>
    <row r="2775" customFormat="false" ht="15" hidden="false" customHeight="false" outlineLevel="0" collapsed="false">
      <c r="A2775" s="2" t="n">
        <v>3159</v>
      </c>
      <c r="B2775" s="2" t="s">
        <v>1972</v>
      </c>
      <c r="C2775" s="2" t="n">
        <v>12658185</v>
      </c>
      <c r="D2775" s="2" t="n">
        <v>1</v>
      </c>
      <c r="E2775" s="2" t="n">
        <v>0</v>
      </c>
      <c r="F2775" s="2" t="n">
        <v>0</v>
      </c>
      <c r="G2775" s="2" t="n">
        <v>3</v>
      </c>
      <c r="H2775" s="2" t="n">
        <v>1</v>
      </c>
      <c r="I2775" s="2" t="s">
        <v>59</v>
      </c>
      <c r="J2775" s="2" t="s">
        <v>60</v>
      </c>
      <c r="K2775" s="2" t="s">
        <v>61</v>
      </c>
    </row>
    <row r="2776" customFormat="false" ht="15" hidden="false" customHeight="false" outlineLevel="0" collapsed="false">
      <c r="A2776" s="2" t="n">
        <v>3161</v>
      </c>
      <c r="B2776" s="2" t="s">
        <v>2686</v>
      </c>
      <c r="C2776" s="2" t="n">
        <v>5137396</v>
      </c>
      <c r="D2776" s="2" t="n">
        <v>1</v>
      </c>
      <c r="E2776" s="2" t="n">
        <v>0</v>
      </c>
      <c r="F2776" s="2" t="n">
        <v>0</v>
      </c>
      <c r="G2776" s="2" t="n">
        <v>6</v>
      </c>
      <c r="H2776" s="2" t="n">
        <v>28</v>
      </c>
      <c r="I2776" s="2" t="s">
        <v>483</v>
      </c>
      <c r="J2776" s="2" t="s">
        <v>484</v>
      </c>
      <c r="K2776" s="2" t="s">
        <v>485</v>
      </c>
    </row>
    <row r="2777" customFormat="false" ht="15" hidden="false" customHeight="false" outlineLevel="0" collapsed="false">
      <c r="A2777" s="2" t="n">
        <v>3162</v>
      </c>
      <c r="B2777" s="2" t="s">
        <v>2687</v>
      </c>
      <c r="C2777" s="2" t="n">
        <v>7850799</v>
      </c>
      <c r="D2777" s="2" t="n">
        <v>1</v>
      </c>
      <c r="E2777" s="2" t="n">
        <v>0</v>
      </c>
      <c r="F2777" s="2" t="n">
        <v>0</v>
      </c>
      <c r="G2777" s="2" t="n">
        <v>23</v>
      </c>
      <c r="H2777" s="2" t="n">
        <v>0</v>
      </c>
      <c r="I2777" s="2" t="s">
        <v>47</v>
      </c>
      <c r="J2777" s="2" t="s">
        <v>48</v>
      </c>
      <c r="K2777" s="2" t="s">
        <v>49</v>
      </c>
    </row>
    <row r="2778" customFormat="false" ht="15" hidden="false" customHeight="false" outlineLevel="0" collapsed="false">
      <c r="A2778" s="2" t="n">
        <v>3163</v>
      </c>
      <c r="B2778" s="2" t="s">
        <v>2688</v>
      </c>
      <c r="C2778" s="2" t="n">
        <v>4799086</v>
      </c>
      <c r="D2778" s="2" t="n">
        <v>1</v>
      </c>
      <c r="E2778" s="2" t="n">
        <v>0</v>
      </c>
      <c r="F2778" s="2" t="n">
        <v>0</v>
      </c>
      <c r="G2778" s="2" t="n">
        <v>24</v>
      </c>
      <c r="H2778" s="2" t="n">
        <v>-1</v>
      </c>
      <c r="I2778" s="2" t="s">
        <v>12</v>
      </c>
      <c r="J2778" s="2" t="s">
        <v>13</v>
      </c>
      <c r="K2778" s="2" t="s">
        <v>14</v>
      </c>
    </row>
    <row r="2779" customFormat="false" ht="15" hidden="false" customHeight="false" outlineLevel="0" collapsed="false">
      <c r="A2779" s="2" t="n">
        <v>3164</v>
      </c>
      <c r="B2779" s="3" t="s">
        <v>2689</v>
      </c>
      <c r="C2779" s="2" t="n">
        <v>11344099</v>
      </c>
      <c r="D2779" s="2" t="n">
        <v>1</v>
      </c>
      <c r="E2779" s="2" t="n">
        <v>0</v>
      </c>
      <c r="F2779" s="2" t="n">
        <v>0</v>
      </c>
      <c r="G2779" s="2" t="n">
        <v>74</v>
      </c>
      <c r="H2779" s="2" t="n">
        <v>-1</v>
      </c>
      <c r="I2779" s="2" t="s">
        <v>12</v>
      </c>
      <c r="J2779" s="2" t="s">
        <v>13</v>
      </c>
      <c r="K2779" s="2" t="s">
        <v>14</v>
      </c>
    </row>
    <row r="2780" customFormat="false" ht="15" hidden="false" customHeight="false" outlineLevel="0" collapsed="false">
      <c r="A2780" s="2" t="n">
        <v>3165</v>
      </c>
      <c r="B2780" s="2" t="s">
        <v>94</v>
      </c>
      <c r="C2780" s="2" t="n">
        <v>2126689</v>
      </c>
      <c r="D2780" s="2" t="n">
        <v>1</v>
      </c>
      <c r="E2780" s="2" t="n">
        <v>1</v>
      </c>
      <c r="F2780" s="2" t="n">
        <v>0</v>
      </c>
      <c r="G2780" s="2" t="n">
        <v>1</v>
      </c>
      <c r="H2780" s="2" t="n">
        <v>4</v>
      </c>
      <c r="I2780" s="2" t="s">
        <v>95</v>
      </c>
      <c r="J2780" s="2" t="s">
        <v>96</v>
      </c>
      <c r="K2780" s="2" t="s">
        <v>97</v>
      </c>
    </row>
    <row r="2781" customFormat="false" ht="15" hidden="false" customHeight="false" outlineLevel="0" collapsed="false">
      <c r="A2781" s="2" t="n">
        <v>3166</v>
      </c>
      <c r="B2781" s="2" t="s">
        <v>2690</v>
      </c>
      <c r="C2781" s="2" t="n">
        <v>1609508</v>
      </c>
      <c r="D2781" s="2" t="n">
        <v>1</v>
      </c>
      <c r="E2781" s="2" t="n">
        <v>0</v>
      </c>
      <c r="F2781" s="2" t="n">
        <v>0</v>
      </c>
      <c r="G2781" s="2" t="n">
        <v>32</v>
      </c>
      <c r="H2781" s="2" t="n">
        <v>-1</v>
      </c>
      <c r="I2781" s="2" t="s">
        <v>12</v>
      </c>
      <c r="J2781" s="2" t="s">
        <v>13</v>
      </c>
      <c r="K2781" s="2" t="s">
        <v>14</v>
      </c>
    </row>
    <row r="2782" customFormat="false" ht="15" hidden="false" customHeight="false" outlineLevel="0" collapsed="false">
      <c r="A2782" s="2" t="n">
        <v>3168</v>
      </c>
      <c r="B2782" s="2" t="s">
        <v>2691</v>
      </c>
      <c r="C2782" s="2" t="n">
        <v>10195135</v>
      </c>
      <c r="D2782" s="2" t="n">
        <v>1</v>
      </c>
      <c r="E2782" s="2" t="n">
        <v>0</v>
      </c>
      <c r="F2782" s="2" t="n">
        <v>0</v>
      </c>
      <c r="G2782" s="2" t="n">
        <v>28</v>
      </c>
      <c r="H2782" s="2" t="n">
        <v>8</v>
      </c>
      <c r="I2782" s="2" t="s">
        <v>111</v>
      </c>
      <c r="J2782" s="2" t="s">
        <v>112</v>
      </c>
      <c r="K2782" s="2" t="s">
        <v>113</v>
      </c>
    </row>
    <row r="2783" customFormat="false" ht="15" hidden="false" customHeight="false" outlineLevel="0" collapsed="false">
      <c r="A2783" s="2" t="n">
        <v>3169</v>
      </c>
      <c r="B2783" s="2" t="s">
        <v>2692</v>
      </c>
      <c r="C2783" s="2" t="n">
        <v>441536</v>
      </c>
      <c r="D2783" s="2" t="n">
        <v>1</v>
      </c>
      <c r="E2783" s="2" t="n">
        <v>0</v>
      </c>
      <c r="F2783" s="2" t="n">
        <v>0</v>
      </c>
      <c r="G2783" s="2" t="n">
        <v>38</v>
      </c>
      <c r="H2783" s="2" t="n">
        <v>35</v>
      </c>
      <c r="I2783" s="2" t="s">
        <v>1105</v>
      </c>
      <c r="J2783" s="2" t="s">
        <v>1106</v>
      </c>
      <c r="K2783" s="2" t="s">
        <v>1107</v>
      </c>
    </row>
    <row r="2784" customFormat="false" ht="15" hidden="false" customHeight="false" outlineLevel="0" collapsed="false">
      <c r="A2784" s="2" t="n">
        <v>3170</v>
      </c>
      <c r="B2784" s="3" t="s">
        <v>2693</v>
      </c>
      <c r="C2784" s="2" t="n">
        <v>2575945</v>
      </c>
      <c r="D2784" s="2" t="n">
        <v>1</v>
      </c>
      <c r="E2784" s="2" t="n">
        <v>0</v>
      </c>
      <c r="F2784" s="2" t="n">
        <v>0</v>
      </c>
      <c r="G2784" s="2" t="n">
        <v>22</v>
      </c>
      <c r="H2784" s="2" t="n">
        <v>35</v>
      </c>
      <c r="I2784" s="2" t="s">
        <v>1105</v>
      </c>
      <c r="J2784" s="2" t="s">
        <v>1106</v>
      </c>
      <c r="K2784" s="2" t="s">
        <v>1107</v>
      </c>
    </row>
    <row r="2785" customFormat="false" ht="15" hidden="false" customHeight="false" outlineLevel="0" collapsed="false">
      <c r="A2785" s="2" t="n">
        <v>3173</v>
      </c>
      <c r="B2785" s="2" t="s">
        <v>1972</v>
      </c>
      <c r="C2785" s="2" t="n">
        <v>836579</v>
      </c>
      <c r="D2785" s="2" t="n">
        <v>1</v>
      </c>
      <c r="E2785" s="2" t="n">
        <v>0</v>
      </c>
      <c r="F2785" s="2" t="n">
        <v>0</v>
      </c>
      <c r="G2785" s="2" t="n">
        <v>3</v>
      </c>
      <c r="H2785" s="2" t="n">
        <v>1</v>
      </c>
      <c r="I2785" s="2" t="s">
        <v>59</v>
      </c>
      <c r="J2785" s="2" t="s">
        <v>60</v>
      </c>
      <c r="K2785" s="2" t="s">
        <v>61</v>
      </c>
    </row>
    <row r="2786" customFormat="false" ht="15" hidden="false" customHeight="false" outlineLevel="0" collapsed="false">
      <c r="A2786" s="2" t="n">
        <v>3174</v>
      </c>
      <c r="B2786" s="2" t="s">
        <v>2694</v>
      </c>
      <c r="C2786" s="2" t="n">
        <v>5027693</v>
      </c>
      <c r="D2786" s="2" t="n">
        <v>1</v>
      </c>
      <c r="E2786" s="2" t="n">
        <v>0</v>
      </c>
      <c r="F2786" s="2" t="n">
        <v>0</v>
      </c>
      <c r="G2786" s="2" t="n">
        <v>7</v>
      </c>
      <c r="H2786" s="2" t="n">
        <v>-1</v>
      </c>
      <c r="I2786" s="2" t="s">
        <v>12</v>
      </c>
      <c r="J2786" s="2" t="s">
        <v>13</v>
      </c>
      <c r="K2786" s="2" t="s">
        <v>14</v>
      </c>
    </row>
    <row r="2787" customFormat="false" ht="15" hidden="false" customHeight="false" outlineLevel="0" collapsed="false">
      <c r="A2787" s="2" t="n">
        <v>3175</v>
      </c>
      <c r="B2787" s="2" t="s">
        <v>2695</v>
      </c>
      <c r="C2787" s="2" t="n">
        <v>6350895</v>
      </c>
      <c r="D2787" s="2" t="n">
        <v>1</v>
      </c>
      <c r="E2787" s="2" t="n">
        <v>0</v>
      </c>
      <c r="F2787" s="2" t="n">
        <v>0</v>
      </c>
      <c r="G2787" s="2" t="n">
        <v>27</v>
      </c>
      <c r="H2787" s="2" t="n">
        <v>-1</v>
      </c>
      <c r="I2787" s="2" t="s">
        <v>12</v>
      </c>
      <c r="J2787" s="2" t="s">
        <v>13</v>
      </c>
      <c r="K2787" s="2" t="s">
        <v>14</v>
      </c>
    </row>
    <row r="2788" customFormat="false" ht="15" hidden="false" customHeight="false" outlineLevel="0" collapsed="false">
      <c r="A2788" s="2" t="n">
        <v>3176</v>
      </c>
      <c r="B2788" s="3" t="s">
        <v>2696</v>
      </c>
      <c r="C2788" s="2" t="n">
        <v>3308345</v>
      </c>
      <c r="D2788" s="2" t="n">
        <v>1</v>
      </c>
      <c r="E2788" s="2" t="n">
        <v>0</v>
      </c>
      <c r="F2788" s="2" t="n">
        <v>0</v>
      </c>
      <c r="G2788" s="2" t="n">
        <v>38</v>
      </c>
      <c r="H2788" s="2" t="n">
        <v>21</v>
      </c>
      <c r="I2788" s="2" t="s">
        <v>41</v>
      </c>
      <c r="J2788" s="2" t="s">
        <v>42</v>
      </c>
      <c r="K2788" s="2" t="s">
        <v>43</v>
      </c>
    </row>
    <row r="2789" customFormat="false" ht="15" hidden="false" customHeight="false" outlineLevel="0" collapsed="false">
      <c r="A2789" s="2" t="n">
        <v>3177</v>
      </c>
      <c r="B2789" s="2" t="s">
        <v>2697</v>
      </c>
      <c r="C2789" s="2" t="n">
        <v>1650290</v>
      </c>
      <c r="D2789" s="2" t="n">
        <v>1</v>
      </c>
      <c r="E2789" s="2" t="n">
        <v>0</v>
      </c>
      <c r="F2789" s="2" t="n">
        <v>0</v>
      </c>
      <c r="G2789" s="2" t="n">
        <v>11</v>
      </c>
      <c r="H2789" s="2" t="n">
        <v>-1</v>
      </c>
      <c r="I2789" s="2" t="s">
        <v>12</v>
      </c>
      <c r="J2789" s="2" t="s">
        <v>13</v>
      </c>
      <c r="K2789" s="2" t="s">
        <v>14</v>
      </c>
    </row>
    <row r="2790" customFormat="false" ht="15" hidden="false" customHeight="false" outlineLevel="0" collapsed="false">
      <c r="A2790" s="2" t="n">
        <v>3178</v>
      </c>
      <c r="B2790" s="2" t="s">
        <v>2698</v>
      </c>
      <c r="C2790" s="2" t="n">
        <v>1779288</v>
      </c>
      <c r="D2790" s="2" t="n">
        <v>1</v>
      </c>
      <c r="E2790" s="2" t="n">
        <v>0</v>
      </c>
      <c r="F2790" s="2" t="n">
        <v>0</v>
      </c>
      <c r="G2790" s="2" t="n">
        <v>26</v>
      </c>
      <c r="H2790" s="2" t="n">
        <v>2</v>
      </c>
      <c r="I2790" s="2" t="s">
        <v>17</v>
      </c>
      <c r="J2790" s="2" t="s">
        <v>18</v>
      </c>
      <c r="K2790" s="2" t="s">
        <v>19</v>
      </c>
    </row>
    <row r="2791" customFormat="false" ht="15" hidden="false" customHeight="false" outlineLevel="0" collapsed="false">
      <c r="A2791" s="2" t="n">
        <v>3179</v>
      </c>
      <c r="B2791" s="2" t="s">
        <v>2699</v>
      </c>
      <c r="C2791" s="2" t="n">
        <v>8926607</v>
      </c>
      <c r="D2791" s="2" t="n">
        <v>1</v>
      </c>
      <c r="E2791" s="2" t="n">
        <v>1</v>
      </c>
      <c r="F2791" s="2" t="n">
        <v>1</v>
      </c>
      <c r="G2791" s="2" t="n">
        <v>11</v>
      </c>
      <c r="H2791" s="2" t="n">
        <v>-1</v>
      </c>
      <c r="I2791" s="2" t="s">
        <v>12</v>
      </c>
      <c r="J2791" s="2" t="s">
        <v>13</v>
      </c>
      <c r="K2791" s="2" t="s">
        <v>14</v>
      </c>
    </row>
    <row r="2792" customFormat="false" ht="15" hidden="false" customHeight="false" outlineLevel="0" collapsed="false">
      <c r="A2792" s="2" t="n">
        <v>3180</v>
      </c>
      <c r="B2792" s="2" t="s">
        <v>2700</v>
      </c>
      <c r="C2792" s="2" t="n">
        <v>438911</v>
      </c>
      <c r="D2792" s="2" t="n">
        <v>1</v>
      </c>
      <c r="E2792" s="2" t="n">
        <v>1</v>
      </c>
      <c r="F2792" s="2" t="n">
        <v>1</v>
      </c>
      <c r="G2792" s="2" t="n">
        <v>13</v>
      </c>
      <c r="H2792" s="2" t="n">
        <v>2</v>
      </c>
      <c r="I2792" s="2" t="s">
        <v>17</v>
      </c>
      <c r="J2792" s="2" t="s">
        <v>18</v>
      </c>
      <c r="K2792" s="2" t="s">
        <v>19</v>
      </c>
    </row>
    <row r="2793" customFormat="false" ht="15" hidden="false" customHeight="false" outlineLevel="0" collapsed="false">
      <c r="A2793" s="2" t="n">
        <v>3181</v>
      </c>
      <c r="B2793" s="2" t="s">
        <v>2701</v>
      </c>
      <c r="C2793" s="2" t="n">
        <v>19167405</v>
      </c>
      <c r="D2793" s="2" t="n">
        <v>1</v>
      </c>
      <c r="E2793" s="2" t="n">
        <v>0</v>
      </c>
      <c r="F2793" s="2" t="n">
        <v>0</v>
      </c>
      <c r="G2793" s="2" t="n">
        <v>10</v>
      </c>
      <c r="H2793" s="2" t="n">
        <v>-1</v>
      </c>
      <c r="I2793" s="2" t="s">
        <v>12</v>
      </c>
      <c r="J2793" s="2" t="s">
        <v>13</v>
      </c>
      <c r="K2793" s="2" t="s">
        <v>14</v>
      </c>
    </row>
    <row r="2794" customFormat="false" ht="15" hidden="false" customHeight="false" outlineLevel="0" collapsed="false">
      <c r="A2794" s="2" t="n">
        <v>3182</v>
      </c>
      <c r="B2794" s="2" t="s">
        <v>2702</v>
      </c>
      <c r="C2794" s="2" t="n">
        <v>715718</v>
      </c>
      <c r="D2794" s="2" t="n">
        <v>1</v>
      </c>
      <c r="E2794" s="2" t="n">
        <v>0</v>
      </c>
      <c r="F2794" s="2" t="n">
        <v>0</v>
      </c>
      <c r="G2794" s="2" t="n">
        <v>6</v>
      </c>
      <c r="H2794" s="2" t="n">
        <v>13</v>
      </c>
      <c r="I2794" s="2" t="s">
        <v>21</v>
      </c>
      <c r="J2794" s="2" t="s">
        <v>22</v>
      </c>
      <c r="K2794" s="2" t="s">
        <v>23</v>
      </c>
    </row>
    <row r="2795" customFormat="false" ht="15" hidden="false" customHeight="false" outlineLevel="0" collapsed="false">
      <c r="A2795" s="2" t="n">
        <v>3183</v>
      </c>
      <c r="B2795" s="2" t="s">
        <v>2703</v>
      </c>
      <c r="C2795" s="2" t="n">
        <v>6896083</v>
      </c>
      <c r="D2795" s="2" t="n">
        <v>1</v>
      </c>
      <c r="E2795" s="2" t="n">
        <v>0</v>
      </c>
      <c r="F2795" s="2" t="n">
        <v>0</v>
      </c>
      <c r="G2795" s="2" t="n">
        <v>18</v>
      </c>
      <c r="H2795" s="2" t="n">
        <v>12</v>
      </c>
      <c r="I2795" s="2" t="s">
        <v>143</v>
      </c>
      <c r="J2795" s="2" t="s">
        <v>144</v>
      </c>
      <c r="K2795" s="2" t="s">
        <v>145</v>
      </c>
    </row>
    <row r="2796" customFormat="false" ht="15" hidden="false" customHeight="false" outlineLevel="0" collapsed="false">
      <c r="A2796" s="2" t="n">
        <v>3184</v>
      </c>
      <c r="B2796" s="2" t="s">
        <v>867</v>
      </c>
      <c r="C2796" s="2" t="n">
        <v>2579253</v>
      </c>
      <c r="D2796" s="2" t="n">
        <v>1</v>
      </c>
      <c r="E2796" s="2" t="n">
        <v>1</v>
      </c>
      <c r="F2796" s="2" t="n">
        <v>1</v>
      </c>
      <c r="G2796" s="2" t="n">
        <v>1</v>
      </c>
      <c r="H2796" s="2" t="n">
        <v>7</v>
      </c>
      <c r="I2796" s="2" t="s">
        <v>33</v>
      </c>
      <c r="J2796" s="2" t="s">
        <v>34</v>
      </c>
      <c r="K2796" s="2" t="s">
        <v>35</v>
      </c>
    </row>
    <row r="2797" customFormat="false" ht="15" hidden="false" customHeight="false" outlineLevel="0" collapsed="false">
      <c r="A2797" s="2" t="n">
        <v>3185</v>
      </c>
      <c r="B2797" s="2" t="s">
        <v>2704</v>
      </c>
      <c r="C2797" s="2" t="n">
        <v>2308093</v>
      </c>
      <c r="D2797" s="2" t="n">
        <v>1</v>
      </c>
      <c r="E2797" s="2" t="n">
        <v>1</v>
      </c>
      <c r="F2797" s="2" t="n">
        <v>1</v>
      </c>
      <c r="G2797" s="2" t="n">
        <v>11</v>
      </c>
      <c r="H2797" s="2" t="n">
        <v>-1</v>
      </c>
      <c r="I2797" s="2" t="s">
        <v>12</v>
      </c>
      <c r="J2797" s="2" t="s">
        <v>13</v>
      </c>
      <c r="K2797" s="2" t="s">
        <v>14</v>
      </c>
    </row>
    <row r="2798" customFormat="false" ht="15" hidden="false" customHeight="false" outlineLevel="0" collapsed="false">
      <c r="A2798" s="2" t="n">
        <v>3186</v>
      </c>
      <c r="B2798" s="2" t="s">
        <v>2705</v>
      </c>
      <c r="C2798" s="2" t="n">
        <v>766595</v>
      </c>
      <c r="D2798" s="2" t="n">
        <v>1</v>
      </c>
      <c r="E2798" s="2" t="n">
        <v>1</v>
      </c>
      <c r="F2798" s="2" t="n">
        <v>0</v>
      </c>
      <c r="G2798" s="2" t="n">
        <v>10</v>
      </c>
      <c r="H2798" s="2" t="n">
        <v>15</v>
      </c>
      <c r="I2798" s="2" t="s">
        <v>178</v>
      </c>
      <c r="J2798" s="2" t="s">
        <v>179</v>
      </c>
      <c r="K2798" s="2" t="s">
        <v>180</v>
      </c>
    </row>
    <row r="2799" customFormat="false" ht="15" hidden="false" customHeight="false" outlineLevel="0" collapsed="false">
      <c r="A2799" s="2" t="n">
        <v>3187</v>
      </c>
      <c r="B2799" s="2" t="s">
        <v>2706</v>
      </c>
      <c r="C2799" s="2" t="n">
        <v>2026798</v>
      </c>
      <c r="D2799" s="2" t="n">
        <v>1</v>
      </c>
      <c r="E2799" s="2" t="n">
        <v>0</v>
      </c>
      <c r="F2799" s="2" t="n">
        <v>0</v>
      </c>
      <c r="G2799" s="2" t="n">
        <v>60</v>
      </c>
      <c r="H2799" s="2" t="n">
        <v>-1</v>
      </c>
      <c r="I2799" s="2" t="s">
        <v>12</v>
      </c>
      <c r="J2799" s="2" t="s">
        <v>13</v>
      </c>
      <c r="K2799" s="2" t="s">
        <v>14</v>
      </c>
    </row>
    <row r="2800" customFormat="false" ht="15" hidden="false" customHeight="false" outlineLevel="0" collapsed="false">
      <c r="A2800" s="2" t="n">
        <v>3188</v>
      </c>
      <c r="B2800" s="2" t="s">
        <v>2707</v>
      </c>
      <c r="C2800" s="2" t="n">
        <v>3601316</v>
      </c>
      <c r="D2800" s="2" t="n">
        <v>1</v>
      </c>
      <c r="E2800" s="2" t="n">
        <v>0</v>
      </c>
      <c r="F2800" s="2" t="n">
        <v>0</v>
      </c>
      <c r="G2800" s="2" t="n">
        <v>25</v>
      </c>
      <c r="H2800" s="2" t="n">
        <v>49</v>
      </c>
      <c r="I2800" s="2" t="s">
        <v>458</v>
      </c>
      <c r="J2800" s="2" t="s">
        <v>459</v>
      </c>
      <c r="K2800" s="2" t="s">
        <v>460</v>
      </c>
    </row>
    <row r="2801" customFormat="false" ht="15" hidden="false" customHeight="false" outlineLevel="0" collapsed="false">
      <c r="A2801" s="2" t="n">
        <v>3189</v>
      </c>
      <c r="B2801" s="2" t="s">
        <v>2708</v>
      </c>
      <c r="C2801" s="2" t="n">
        <v>14750921</v>
      </c>
      <c r="D2801" s="2" t="n">
        <v>1</v>
      </c>
      <c r="E2801" s="2" t="n">
        <v>0</v>
      </c>
      <c r="F2801" s="2" t="n">
        <v>0</v>
      </c>
      <c r="G2801" s="2" t="n">
        <v>30</v>
      </c>
      <c r="H2801" s="2" t="n">
        <v>2</v>
      </c>
      <c r="I2801" s="2" t="s">
        <v>17</v>
      </c>
      <c r="J2801" s="2" t="s">
        <v>18</v>
      </c>
      <c r="K2801" s="2" t="s">
        <v>19</v>
      </c>
    </row>
    <row r="2802" customFormat="false" ht="15" hidden="false" customHeight="false" outlineLevel="0" collapsed="false">
      <c r="A2802" s="2" t="n">
        <v>3190</v>
      </c>
      <c r="B2802" s="2" t="s">
        <v>2709</v>
      </c>
      <c r="C2802" s="2" t="n">
        <v>5488605</v>
      </c>
      <c r="D2802" s="2" t="n">
        <v>1</v>
      </c>
      <c r="E2802" s="2" t="n">
        <v>0</v>
      </c>
      <c r="F2802" s="2" t="n">
        <v>0</v>
      </c>
      <c r="G2802" s="2" t="n">
        <v>10</v>
      </c>
      <c r="H2802" s="2" t="n">
        <v>-1</v>
      </c>
      <c r="I2802" s="2" t="s">
        <v>12</v>
      </c>
      <c r="J2802" s="2" t="s">
        <v>13</v>
      </c>
      <c r="K2802" s="2" t="s">
        <v>14</v>
      </c>
    </row>
    <row r="2803" customFormat="false" ht="15" hidden="false" customHeight="false" outlineLevel="0" collapsed="false">
      <c r="A2803" s="2" t="n">
        <v>3191</v>
      </c>
      <c r="B2803" s="2" t="s">
        <v>2710</v>
      </c>
      <c r="C2803" s="2" t="n">
        <v>1717955</v>
      </c>
      <c r="D2803" s="2" t="n">
        <v>1</v>
      </c>
      <c r="E2803" s="2" t="n">
        <v>0</v>
      </c>
      <c r="F2803" s="2" t="n">
        <v>0</v>
      </c>
      <c r="G2803" s="2" t="n">
        <v>41</v>
      </c>
      <c r="H2803" s="2" t="n">
        <v>-1</v>
      </c>
      <c r="I2803" s="2" t="s">
        <v>12</v>
      </c>
      <c r="J2803" s="2" t="s">
        <v>13</v>
      </c>
      <c r="K2803" s="2" t="s">
        <v>14</v>
      </c>
    </row>
    <row r="2804" customFormat="false" ht="15" hidden="false" customHeight="false" outlineLevel="0" collapsed="false">
      <c r="A2804" s="2" t="n">
        <v>3192</v>
      </c>
      <c r="B2804" s="2" t="s">
        <v>2711</v>
      </c>
      <c r="C2804" s="2" t="n">
        <v>9738618</v>
      </c>
      <c r="D2804" s="2" t="n">
        <v>1</v>
      </c>
      <c r="E2804" s="2" t="n">
        <v>0</v>
      </c>
      <c r="F2804" s="2" t="n">
        <v>0</v>
      </c>
      <c r="G2804" s="2" t="n">
        <v>12</v>
      </c>
      <c r="H2804" s="2" t="n">
        <v>-1</v>
      </c>
      <c r="I2804" s="2" t="s">
        <v>12</v>
      </c>
      <c r="J2804" s="2" t="s">
        <v>13</v>
      </c>
      <c r="K2804" s="2" t="s">
        <v>14</v>
      </c>
    </row>
    <row r="2805" customFormat="false" ht="15" hidden="false" customHeight="false" outlineLevel="0" collapsed="false">
      <c r="A2805" s="2" t="n">
        <v>3193</v>
      </c>
      <c r="B2805" s="2" t="s">
        <v>2712</v>
      </c>
      <c r="C2805" s="2" t="n">
        <v>5002934</v>
      </c>
      <c r="D2805" s="2" t="n">
        <v>1</v>
      </c>
      <c r="E2805" s="2" t="n">
        <v>1</v>
      </c>
      <c r="F2805" s="2" t="n">
        <v>1</v>
      </c>
      <c r="G2805" s="2" t="n">
        <v>5</v>
      </c>
      <c r="H2805" s="2" t="n">
        <v>7</v>
      </c>
      <c r="I2805" s="2" t="s">
        <v>33</v>
      </c>
      <c r="J2805" s="2" t="s">
        <v>34</v>
      </c>
      <c r="K2805" s="2" t="s">
        <v>35</v>
      </c>
    </row>
    <row r="2806" customFormat="false" ht="15" hidden="false" customHeight="false" outlineLevel="0" collapsed="false">
      <c r="A2806" s="2" t="n">
        <v>3194</v>
      </c>
      <c r="B2806" s="2" t="s">
        <v>971</v>
      </c>
      <c r="C2806" s="2" t="n">
        <v>18819393</v>
      </c>
      <c r="D2806" s="2" t="n">
        <v>1</v>
      </c>
      <c r="E2806" s="2" t="n">
        <v>1</v>
      </c>
      <c r="F2806" s="2" t="n">
        <v>1</v>
      </c>
      <c r="G2806" s="2" t="n">
        <v>1</v>
      </c>
      <c r="H2806" s="2" t="n">
        <v>-1</v>
      </c>
      <c r="I2806" s="2" t="s">
        <v>12</v>
      </c>
      <c r="J2806" s="2" t="s">
        <v>13</v>
      </c>
      <c r="K2806" s="2" t="s">
        <v>14</v>
      </c>
    </row>
    <row r="2807" customFormat="false" ht="15" hidden="false" customHeight="false" outlineLevel="0" collapsed="false">
      <c r="A2807" s="2" t="n">
        <v>3196</v>
      </c>
      <c r="B2807" s="2" t="s">
        <v>2713</v>
      </c>
      <c r="C2807" s="2" t="n">
        <v>1831583</v>
      </c>
      <c r="D2807" s="2" t="n">
        <v>1</v>
      </c>
      <c r="E2807" s="2" t="n">
        <v>0</v>
      </c>
      <c r="F2807" s="2" t="n">
        <v>0</v>
      </c>
      <c r="G2807" s="2" t="n">
        <v>19</v>
      </c>
      <c r="H2807" s="2" t="n">
        <v>11</v>
      </c>
      <c r="I2807" s="2" t="s">
        <v>37</v>
      </c>
      <c r="J2807" s="2" t="s">
        <v>38</v>
      </c>
      <c r="K2807" s="2" t="s">
        <v>39</v>
      </c>
    </row>
    <row r="2808" customFormat="false" ht="15" hidden="false" customHeight="false" outlineLevel="0" collapsed="false">
      <c r="A2808" s="2" t="n">
        <v>3197</v>
      </c>
      <c r="B2808" s="2" t="s">
        <v>2714</v>
      </c>
      <c r="C2808" s="2" t="n">
        <v>232461</v>
      </c>
      <c r="D2808" s="2" t="n">
        <v>1</v>
      </c>
      <c r="E2808" s="2" t="n">
        <v>0</v>
      </c>
      <c r="F2808" s="2" t="n">
        <v>0</v>
      </c>
      <c r="G2808" s="2" t="n">
        <v>21</v>
      </c>
      <c r="H2808" s="2" t="n">
        <v>10</v>
      </c>
      <c r="I2808" s="2" t="s">
        <v>100</v>
      </c>
      <c r="J2808" s="2" t="s">
        <v>101</v>
      </c>
      <c r="K2808" s="2" t="s">
        <v>102</v>
      </c>
    </row>
    <row r="2809" customFormat="false" ht="15" hidden="false" customHeight="false" outlineLevel="0" collapsed="false">
      <c r="A2809" s="2" t="n">
        <v>3198</v>
      </c>
      <c r="B2809" s="2" t="s">
        <v>2715</v>
      </c>
      <c r="C2809" s="2" t="n">
        <v>2444909</v>
      </c>
      <c r="D2809" s="2" t="n">
        <v>1</v>
      </c>
      <c r="E2809" s="2" t="n">
        <v>1</v>
      </c>
      <c r="F2809" s="2" t="n">
        <v>1</v>
      </c>
      <c r="G2809" s="2" t="n">
        <v>1</v>
      </c>
      <c r="H2809" s="2" t="n">
        <v>-1</v>
      </c>
      <c r="I2809" s="2" t="s">
        <v>12</v>
      </c>
      <c r="J2809" s="2" t="s">
        <v>13</v>
      </c>
      <c r="K2809" s="2" t="s">
        <v>14</v>
      </c>
    </row>
    <row r="2810" customFormat="false" ht="15" hidden="false" customHeight="false" outlineLevel="0" collapsed="false">
      <c r="A2810" s="2" t="n">
        <v>3199</v>
      </c>
      <c r="B2810" s="2" t="s">
        <v>2716</v>
      </c>
      <c r="C2810" s="2" t="n">
        <v>1805728</v>
      </c>
      <c r="D2810" s="2" t="n">
        <v>1</v>
      </c>
      <c r="E2810" s="2" t="n">
        <v>0</v>
      </c>
      <c r="F2810" s="2" t="n">
        <v>0</v>
      </c>
      <c r="G2810" s="2" t="n">
        <v>17</v>
      </c>
      <c r="H2810" s="2" t="n">
        <v>38</v>
      </c>
      <c r="I2810" s="2" t="s">
        <v>301</v>
      </c>
      <c r="J2810" s="2" t="s">
        <v>302</v>
      </c>
      <c r="K2810" s="2" t="s">
        <v>303</v>
      </c>
    </row>
    <row r="2811" customFormat="false" ht="15" hidden="false" customHeight="false" outlineLevel="0" collapsed="false">
      <c r="A2811" s="2" t="n">
        <v>3201</v>
      </c>
      <c r="B2811" s="2" t="s">
        <v>2717</v>
      </c>
      <c r="C2811" s="2" t="n">
        <v>19139445</v>
      </c>
      <c r="D2811" s="2" t="n">
        <v>1</v>
      </c>
      <c r="E2811" s="2" t="n">
        <v>0</v>
      </c>
      <c r="F2811" s="2" t="n">
        <v>0</v>
      </c>
      <c r="G2811" s="2" t="n">
        <v>5</v>
      </c>
      <c r="H2811" s="2" t="n">
        <v>7</v>
      </c>
      <c r="I2811" s="2" t="s">
        <v>33</v>
      </c>
      <c r="J2811" s="2" t="s">
        <v>34</v>
      </c>
      <c r="K2811" s="2" t="s">
        <v>35</v>
      </c>
    </row>
    <row r="2812" customFormat="false" ht="15" hidden="false" customHeight="false" outlineLevel="0" collapsed="false">
      <c r="A2812" s="2" t="n">
        <v>3202</v>
      </c>
      <c r="B2812" s="2" t="s">
        <v>1972</v>
      </c>
      <c r="C2812" s="2" t="n">
        <v>16521875</v>
      </c>
      <c r="D2812" s="2" t="n">
        <v>1</v>
      </c>
      <c r="E2812" s="2" t="n">
        <v>0</v>
      </c>
      <c r="F2812" s="2" t="n">
        <v>0</v>
      </c>
      <c r="G2812" s="2" t="n">
        <v>3</v>
      </c>
      <c r="H2812" s="2" t="n">
        <v>1</v>
      </c>
      <c r="I2812" s="2" t="s">
        <v>59</v>
      </c>
      <c r="J2812" s="2" t="s">
        <v>60</v>
      </c>
      <c r="K2812" s="2" t="s">
        <v>61</v>
      </c>
    </row>
    <row r="2813" customFormat="false" ht="15" hidden="false" customHeight="false" outlineLevel="0" collapsed="false">
      <c r="A2813" s="2" t="n">
        <v>3203</v>
      </c>
      <c r="B2813" s="2" t="s">
        <v>2718</v>
      </c>
      <c r="C2813" s="2" t="n">
        <v>4169573</v>
      </c>
      <c r="D2813" s="2" t="n">
        <v>1</v>
      </c>
      <c r="E2813" s="2" t="n">
        <v>1</v>
      </c>
      <c r="F2813" s="2" t="n">
        <v>1</v>
      </c>
      <c r="G2813" s="2" t="n">
        <v>10</v>
      </c>
      <c r="H2813" s="2" t="n">
        <v>16</v>
      </c>
      <c r="I2813" s="2" t="s">
        <v>55</v>
      </c>
      <c r="J2813" s="2" t="s">
        <v>56</v>
      </c>
      <c r="K2813" s="2" t="s">
        <v>57</v>
      </c>
    </row>
    <row r="2814" customFormat="false" ht="15" hidden="false" customHeight="false" outlineLevel="0" collapsed="false">
      <c r="A2814" s="2" t="n">
        <v>3204</v>
      </c>
      <c r="B2814" s="2" t="s">
        <v>2719</v>
      </c>
      <c r="C2814" s="2" t="n">
        <v>404938</v>
      </c>
      <c r="D2814" s="2" t="n">
        <v>1</v>
      </c>
      <c r="E2814" s="2" t="n">
        <v>1</v>
      </c>
      <c r="F2814" s="2" t="n">
        <v>0</v>
      </c>
      <c r="G2814" s="2" t="n">
        <v>15</v>
      </c>
      <c r="H2814" s="2" t="n">
        <v>0</v>
      </c>
      <c r="I2814" s="2" t="s">
        <v>47</v>
      </c>
      <c r="J2814" s="2" t="s">
        <v>48</v>
      </c>
      <c r="K2814" s="2" t="s">
        <v>49</v>
      </c>
    </row>
    <row r="2815" customFormat="false" ht="15" hidden="false" customHeight="false" outlineLevel="0" collapsed="false">
      <c r="A2815" s="2" t="n">
        <v>3205</v>
      </c>
      <c r="B2815" s="2" t="s">
        <v>2720</v>
      </c>
      <c r="C2815" s="2" t="n">
        <v>1710914</v>
      </c>
      <c r="D2815" s="2" t="n">
        <v>1</v>
      </c>
      <c r="E2815" s="2" t="n">
        <v>0</v>
      </c>
      <c r="F2815" s="2" t="n">
        <v>0</v>
      </c>
      <c r="G2815" s="2" t="n">
        <v>36</v>
      </c>
      <c r="H2815" s="2" t="n">
        <v>17</v>
      </c>
      <c r="I2815" s="2" t="s">
        <v>25</v>
      </c>
      <c r="J2815" s="2" t="s">
        <v>26</v>
      </c>
      <c r="K2815" s="2" t="s">
        <v>27</v>
      </c>
    </row>
    <row r="2816" customFormat="false" ht="15" hidden="false" customHeight="false" outlineLevel="0" collapsed="false">
      <c r="A2816" s="2" t="n">
        <v>3207</v>
      </c>
      <c r="B2816" s="2" t="s">
        <v>1609</v>
      </c>
      <c r="C2816" s="2" t="n">
        <v>242289</v>
      </c>
      <c r="D2816" s="2" t="n">
        <v>1</v>
      </c>
      <c r="E2816" s="2" t="n">
        <v>1</v>
      </c>
      <c r="F2816" s="2" t="n">
        <v>1</v>
      </c>
      <c r="G2816" s="2" t="n">
        <v>3</v>
      </c>
      <c r="H2816" s="2" t="n">
        <v>27</v>
      </c>
      <c r="I2816" s="2" t="s">
        <v>161</v>
      </c>
      <c r="J2816" s="2" t="s">
        <v>162</v>
      </c>
      <c r="K2816" s="2" t="s">
        <v>163</v>
      </c>
    </row>
    <row r="2817" customFormat="false" ht="15" hidden="false" customHeight="false" outlineLevel="0" collapsed="false">
      <c r="A2817" s="2" t="n">
        <v>3208</v>
      </c>
      <c r="B2817" s="2" t="s">
        <v>2721</v>
      </c>
      <c r="C2817" s="2" t="n">
        <v>739243</v>
      </c>
      <c r="D2817" s="2" t="n">
        <v>1</v>
      </c>
      <c r="E2817" s="2" t="n">
        <v>0</v>
      </c>
      <c r="F2817" s="2" t="n">
        <v>0</v>
      </c>
      <c r="G2817" s="2" t="n">
        <v>5</v>
      </c>
      <c r="H2817" s="2" t="n">
        <v>-1</v>
      </c>
      <c r="I2817" s="2" t="s">
        <v>12</v>
      </c>
      <c r="J2817" s="2" t="s">
        <v>13</v>
      </c>
      <c r="K2817" s="2" t="s">
        <v>14</v>
      </c>
    </row>
    <row r="2818" customFormat="false" ht="15" hidden="false" customHeight="false" outlineLevel="0" collapsed="false">
      <c r="A2818" s="2" t="n">
        <v>3209</v>
      </c>
      <c r="B2818" s="2" t="s">
        <v>2722</v>
      </c>
      <c r="C2818" s="2" t="n">
        <v>3601504</v>
      </c>
      <c r="D2818" s="2" t="n">
        <v>1</v>
      </c>
      <c r="E2818" s="2" t="n">
        <v>0</v>
      </c>
      <c r="F2818" s="2" t="n">
        <v>0</v>
      </c>
      <c r="G2818" s="2" t="n">
        <v>45</v>
      </c>
      <c r="H2818" s="2" t="n">
        <v>10</v>
      </c>
      <c r="I2818" s="2" t="s">
        <v>100</v>
      </c>
      <c r="J2818" s="2" t="s">
        <v>101</v>
      </c>
      <c r="K2818" s="2" t="s">
        <v>102</v>
      </c>
    </row>
    <row r="2819" customFormat="false" ht="15" hidden="false" customHeight="false" outlineLevel="0" collapsed="false">
      <c r="A2819" s="2" t="n">
        <v>3210</v>
      </c>
      <c r="B2819" s="2" t="s">
        <v>1972</v>
      </c>
      <c r="C2819" s="2" t="n">
        <v>2146757</v>
      </c>
      <c r="D2819" s="2" t="n">
        <v>1</v>
      </c>
      <c r="E2819" s="2" t="n">
        <v>0</v>
      </c>
      <c r="F2819" s="2" t="n">
        <v>0</v>
      </c>
      <c r="G2819" s="2" t="n">
        <v>3</v>
      </c>
      <c r="H2819" s="2" t="n">
        <v>1</v>
      </c>
      <c r="I2819" s="2" t="s">
        <v>59</v>
      </c>
      <c r="J2819" s="2" t="s">
        <v>60</v>
      </c>
      <c r="K2819" s="2" t="s">
        <v>61</v>
      </c>
    </row>
    <row r="2820" customFormat="false" ht="15" hidden="false" customHeight="false" outlineLevel="0" collapsed="false">
      <c r="A2820" s="2" t="n">
        <v>3211</v>
      </c>
      <c r="B2820" s="2" t="s">
        <v>2723</v>
      </c>
      <c r="C2820" s="2" t="n">
        <v>1563548</v>
      </c>
      <c r="D2820" s="2" t="n">
        <v>1</v>
      </c>
      <c r="E2820" s="2" t="n">
        <v>0</v>
      </c>
      <c r="F2820" s="2" t="n">
        <v>0</v>
      </c>
      <c r="G2820" s="2" t="n">
        <v>28</v>
      </c>
      <c r="H2820" s="2" t="n">
        <v>-1</v>
      </c>
      <c r="I2820" s="2" t="s">
        <v>12</v>
      </c>
      <c r="J2820" s="2" t="s">
        <v>13</v>
      </c>
      <c r="K2820" s="2" t="s">
        <v>14</v>
      </c>
    </row>
    <row r="2821" customFormat="false" ht="15" hidden="false" customHeight="false" outlineLevel="0" collapsed="false">
      <c r="A2821" s="2" t="n">
        <v>3212</v>
      </c>
      <c r="B2821" s="2" t="s">
        <v>2724</v>
      </c>
      <c r="C2821" s="2" t="n">
        <v>19144804</v>
      </c>
      <c r="D2821" s="2" t="n">
        <v>1</v>
      </c>
      <c r="E2821" s="2" t="n">
        <v>0</v>
      </c>
      <c r="F2821" s="2" t="n">
        <v>0</v>
      </c>
      <c r="G2821" s="2" t="n">
        <v>19</v>
      </c>
      <c r="H2821" s="2" t="n">
        <v>23</v>
      </c>
      <c r="I2821" s="2" t="s">
        <v>122</v>
      </c>
      <c r="J2821" s="2" t="s">
        <v>123</v>
      </c>
      <c r="K2821" s="2" t="s">
        <v>124</v>
      </c>
    </row>
    <row r="2822" customFormat="false" ht="15" hidden="false" customHeight="false" outlineLevel="0" collapsed="false">
      <c r="A2822" s="2" t="n">
        <v>3213</v>
      </c>
      <c r="B2822" s="2" t="s">
        <v>2725</v>
      </c>
      <c r="C2822" s="2" t="n">
        <v>601806</v>
      </c>
      <c r="D2822" s="2" t="n">
        <v>1</v>
      </c>
      <c r="E2822" s="2" t="n">
        <v>0</v>
      </c>
      <c r="F2822" s="2" t="n">
        <v>0</v>
      </c>
      <c r="G2822" s="2" t="n">
        <v>17</v>
      </c>
      <c r="H2822" s="2" t="n">
        <v>9</v>
      </c>
      <c r="I2822" s="2" t="s">
        <v>244</v>
      </c>
      <c r="J2822" s="2" t="s">
        <v>245</v>
      </c>
      <c r="K2822" s="2" t="s">
        <v>246</v>
      </c>
    </row>
    <row r="2823" customFormat="false" ht="15" hidden="false" customHeight="false" outlineLevel="0" collapsed="false">
      <c r="A2823" s="2" t="n">
        <v>3214</v>
      </c>
      <c r="B2823" s="2" t="s">
        <v>2726</v>
      </c>
      <c r="C2823" s="2" t="n">
        <v>2940746</v>
      </c>
      <c r="D2823" s="2" t="n">
        <v>1</v>
      </c>
      <c r="E2823" s="2" t="n">
        <v>0</v>
      </c>
      <c r="F2823" s="2" t="n">
        <v>0</v>
      </c>
      <c r="G2823" s="2" t="n">
        <v>81</v>
      </c>
      <c r="H2823" s="2" t="n">
        <v>-1</v>
      </c>
      <c r="I2823" s="2" t="s">
        <v>12</v>
      </c>
      <c r="J2823" s="2" t="s">
        <v>13</v>
      </c>
      <c r="K2823" s="2" t="s">
        <v>14</v>
      </c>
    </row>
    <row r="2824" customFormat="false" ht="15" hidden="false" customHeight="false" outlineLevel="0" collapsed="false">
      <c r="A2824" s="2" t="n">
        <v>3216</v>
      </c>
      <c r="B2824" s="2" t="s">
        <v>2727</v>
      </c>
      <c r="C2824" s="2" t="n">
        <v>2512284</v>
      </c>
      <c r="D2824" s="2" t="n">
        <v>1</v>
      </c>
      <c r="E2824" s="2" t="n">
        <v>0</v>
      </c>
      <c r="F2824" s="2" t="n">
        <v>0</v>
      </c>
      <c r="G2824" s="2" t="n">
        <v>19</v>
      </c>
      <c r="H2824" s="2" t="n">
        <v>-1</v>
      </c>
      <c r="I2824" s="2" t="s">
        <v>12</v>
      </c>
      <c r="J2824" s="2" t="s">
        <v>13</v>
      </c>
      <c r="K2824" s="2" t="s">
        <v>14</v>
      </c>
    </row>
    <row r="2825" customFormat="false" ht="15" hidden="false" customHeight="false" outlineLevel="0" collapsed="false">
      <c r="A2825" s="2" t="n">
        <v>3217</v>
      </c>
      <c r="B2825" s="2" t="s">
        <v>2728</v>
      </c>
      <c r="C2825" s="2" t="n">
        <v>12683029</v>
      </c>
      <c r="D2825" s="2" t="n">
        <v>1</v>
      </c>
      <c r="E2825" s="2" t="n">
        <v>1</v>
      </c>
      <c r="F2825" s="2" t="n">
        <v>1</v>
      </c>
      <c r="G2825" s="2" t="n">
        <v>1</v>
      </c>
      <c r="H2825" s="2" t="n">
        <v>7</v>
      </c>
      <c r="I2825" s="2" t="s">
        <v>33</v>
      </c>
      <c r="J2825" s="2" t="s">
        <v>34</v>
      </c>
      <c r="K2825" s="2" t="s">
        <v>35</v>
      </c>
    </row>
    <row r="2826" customFormat="false" ht="15" hidden="false" customHeight="false" outlineLevel="0" collapsed="false">
      <c r="A2826" s="2" t="n">
        <v>3218</v>
      </c>
      <c r="B2826" s="2" t="s">
        <v>1978</v>
      </c>
      <c r="C2826" s="2" t="n">
        <v>11629184</v>
      </c>
      <c r="D2826" s="2" t="n">
        <v>1</v>
      </c>
      <c r="E2826" s="2" t="n">
        <v>0</v>
      </c>
      <c r="F2826" s="2" t="n">
        <v>0</v>
      </c>
      <c r="G2826" s="2" t="n">
        <v>3</v>
      </c>
      <c r="H2826" s="2" t="n">
        <v>1</v>
      </c>
      <c r="I2826" s="2" t="s">
        <v>59</v>
      </c>
      <c r="J2826" s="2" t="s">
        <v>60</v>
      </c>
      <c r="K2826" s="2" t="s">
        <v>61</v>
      </c>
    </row>
    <row r="2827" customFormat="false" ht="15" hidden="false" customHeight="false" outlineLevel="0" collapsed="false">
      <c r="A2827" s="2" t="n">
        <v>3219</v>
      </c>
      <c r="B2827" s="2" t="s">
        <v>94</v>
      </c>
      <c r="C2827" s="2" t="n">
        <v>2720966</v>
      </c>
      <c r="D2827" s="2" t="n">
        <v>1</v>
      </c>
      <c r="E2827" s="2" t="n">
        <v>1</v>
      </c>
      <c r="F2827" s="2" t="n">
        <v>1</v>
      </c>
      <c r="G2827" s="2" t="n">
        <v>1</v>
      </c>
      <c r="H2827" s="2" t="n">
        <v>4</v>
      </c>
      <c r="I2827" s="2" t="s">
        <v>95</v>
      </c>
      <c r="J2827" s="2" t="s">
        <v>96</v>
      </c>
      <c r="K2827" s="2" t="s">
        <v>97</v>
      </c>
    </row>
    <row r="2828" customFormat="false" ht="15" hidden="false" customHeight="false" outlineLevel="0" collapsed="false">
      <c r="A2828" s="2" t="n">
        <v>3220</v>
      </c>
      <c r="B2828" s="2" t="s">
        <v>2729</v>
      </c>
      <c r="C2828" s="2" t="n">
        <v>5467227</v>
      </c>
      <c r="D2828" s="2" t="n">
        <v>1</v>
      </c>
      <c r="E2828" s="2" t="n">
        <v>0</v>
      </c>
      <c r="F2828" s="2" t="n">
        <v>0</v>
      </c>
      <c r="G2828" s="2" t="n">
        <v>17</v>
      </c>
      <c r="H2828" s="2" t="n">
        <v>19</v>
      </c>
      <c r="I2828" s="2" t="s">
        <v>29</v>
      </c>
      <c r="J2828" s="2" t="s">
        <v>30</v>
      </c>
      <c r="K2828" s="2" t="s">
        <v>31</v>
      </c>
    </row>
    <row r="2829" customFormat="false" ht="15" hidden="false" customHeight="false" outlineLevel="0" collapsed="false">
      <c r="A2829" s="2" t="n">
        <v>3221</v>
      </c>
      <c r="B2829" s="2" t="s">
        <v>2730</v>
      </c>
      <c r="C2829" s="2" t="n">
        <v>20491934</v>
      </c>
      <c r="D2829" s="2" t="n">
        <v>1</v>
      </c>
      <c r="E2829" s="2" t="n">
        <v>1</v>
      </c>
      <c r="F2829" s="2" t="n">
        <v>1</v>
      </c>
      <c r="G2829" s="2" t="n">
        <v>5</v>
      </c>
      <c r="H2829" s="2" t="n">
        <v>-1</v>
      </c>
      <c r="I2829" s="2" t="s">
        <v>12</v>
      </c>
      <c r="J2829" s="2" t="s">
        <v>13</v>
      </c>
      <c r="K2829" s="2" t="s">
        <v>14</v>
      </c>
    </row>
    <row r="2830" customFormat="false" ht="15" hidden="false" customHeight="false" outlineLevel="0" collapsed="false">
      <c r="A2830" s="2" t="n">
        <v>3222</v>
      </c>
      <c r="B2830" s="2" t="s">
        <v>1972</v>
      </c>
      <c r="C2830" s="2" t="n">
        <v>109660</v>
      </c>
      <c r="D2830" s="2" t="n">
        <v>1</v>
      </c>
      <c r="E2830" s="2" t="n">
        <v>0</v>
      </c>
      <c r="F2830" s="2" t="n">
        <v>0</v>
      </c>
      <c r="G2830" s="2" t="n">
        <v>3</v>
      </c>
      <c r="H2830" s="2" t="n">
        <v>1</v>
      </c>
      <c r="I2830" s="2" t="s">
        <v>59</v>
      </c>
      <c r="J2830" s="2" t="s">
        <v>60</v>
      </c>
      <c r="K2830" s="2" t="s">
        <v>61</v>
      </c>
    </row>
    <row r="2831" customFormat="false" ht="15" hidden="false" customHeight="false" outlineLevel="0" collapsed="false">
      <c r="A2831" s="2" t="n">
        <v>3223</v>
      </c>
      <c r="B2831" s="2" t="s">
        <v>1972</v>
      </c>
      <c r="C2831" s="2" t="n">
        <v>17583137</v>
      </c>
      <c r="D2831" s="2" t="n">
        <v>1</v>
      </c>
      <c r="E2831" s="2" t="n">
        <v>0</v>
      </c>
      <c r="F2831" s="2" t="n">
        <v>0</v>
      </c>
      <c r="G2831" s="2" t="n">
        <v>3</v>
      </c>
      <c r="H2831" s="2" t="n">
        <v>1</v>
      </c>
      <c r="I2831" s="2" t="s">
        <v>59</v>
      </c>
      <c r="J2831" s="2" t="s">
        <v>60</v>
      </c>
      <c r="K2831" s="2" t="s">
        <v>61</v>
      </c>
    </row>
    <row r="2832" customFormat="false" ht="15" hidden="false" customHeight="false" outlineLevel="0" collapsed="false">
      <c r="A2832" s="2" t="n">
        <v>3224</v>
      </c>
      <c r="B2832" s="2" t="s">
        <v>2731</v>
      </c>
      <c r="C2832" s="2" t="n">
        <v>18249665</v>
      </c>
      <c r="D2832" s="2" t="n">
        <v>1</v>
      </c>
      <c r="E2832" s="2" t="n">
        <v>1</v>
      </c>
      <c r="F2832" s="2" t="n">
        <v>1</v>
      </c>
      <c r="G2832" s="2" t="n">
        <v>11</v>
      </c>
      <c r="H2832" s="2" t="n">
        <v>5</v>
      </c>
      <c r="I2832" s="2" t="s">
        <v>240</v>
      </c>
      <c r="J2832" s="2" t="s">
        <v>241</v>
      </c>
      <c r="K2832" s="2" t="s">
        <v>242</v>
      </c>
    </row>
    <row r="2833" customFormat="false" ht="15" hidden="false" customHeight="false" outlineLevel="0" collapsed="false">
      <c r="A2833" s="2" t="n">
        <v>3225</v>
      </c>
      <c r="B2833" s="2" t="s">
        <v>2732</v>
      </c>
      <c r="C2833" s="2" t="n">
        <v>17279389</v>
      </c>
      <c r="D2833" s="2" t="n">
        <v>1</v>
      </c>
      <c r="E2833" s="2" t="n">
        <v>0</v>
      </c>
      <c r="F2833" s="2" t="n">
        <v>0</v>
      </c>
      <c r="G2833" s="2" t="n">
        <v>32</v>
      </c>
      <c r="H2833" s="2" t="n">
        <v>-1</v>
      </c>
      <c r="I2833" s="2" t="s">
        <v>12</v>
      </c>
      <c r="J2833" s="2" t="s">
        <v>13</v>
      </c>
      <c r="K2833" s="2" t="s">
        <v>14</v>
      </c>
    </row>
    <row r="2834" customFormat="false" ht="15" hidden="false" customHeight="false" outlineLevel="0" collapsed="false">
      <c r="A2834" s="2" t="n">
        <v>3226</v>
      </c>
      <c r="B2834" s="2" t="s">
        <v>2733</v>
      </c>
      <c r="C2834" s="2" t="n">
        <v>3847302</v>
      </c>
      <c r="D2834" s="2" t="n">
        <v>1</v>
      </c>
      <c r="E2834" s="2" t="n">
        <v>0</v>
      </c>
      <c r="F2834" s="2" t="n">
        <v>0</v>
      </c>
      <c r="G2834" s="2" t="n">
        <v>11</v>
      </c>
      <c r="H2834" s="2" t="n">
        <v>-1</v>
      </c>
      <c r="I2834" s="2" t="s">
        <v>12</v>
      </c>
      <c r="J2834" s="2" t="s">
        <v>13</v>
      </c>
      <c r="K2834" s="2" t="s">
        <v>14</v>
      </c>
    </row>
    <row r="2835" customFormat="false" ht="15" hidden="false" customHeight="false" outlineLevel="0" collapsed="false">
      <c r="A2835" s="2" t="n">
        <v>3227</v>
      </c>
      <c r="B2835" s="2" t="s">
        <v>1972</v>
      </c>
      <c r="C2835" s="2" t="n">
        <v>4524827</v>
      </c>
      <c r="D2835" s="2" t="n">
        <v>1</v>
      </c>
      <c r="E2835" s="2" t="n">
        <v>0</v>
      </c>
      <c r="F2835" s="2" t="n">
        <v>0</v>
      </c>
      <c r="G2835" s="2" t="n">
        <v>3</v>
      </c>
      <c r="H2835" s="2" t="n">
        <v>1</v>
      </c>
      <c r="I2835" s="2" t="s">
        <v>59</v>
      </c>
      <c r="J2835" s="2" t="s">
        <v>60</v>
      </c>
      <c r="K2835" s="2" t="s">
        <v>61</v>
      </c>
    </row>
    <row r="2836" customFormat="false" ht="15" hidden="false" customHeight="false" outlineLevel="0" collapsed="false">
      <c r="A2836" s="2" t="n">
        <v>3228</v>
      </c>
      <c r="B2836" s="2" t="s">
        <v>2734</v>
      </c>
      <c r="C2836" s="2" t="n">
        <v>521161</v>
      </c>
      <c r="D2836" s="2" t="n">
        <v>1</v>
      </c>
      <c r="E2836" s="2" t="n">
        <v>0</v>
      </c>
      <c r="F2836" s="2" t="n">
        <v>0</v>
      </c>
      <c r="G2836" s="2" t="n">
        <v>93</v>
      </c>
      <c r="H2836" s="2" t="n">
        <v>39</v>
      </c>
      <c r="I2836" s="2" t="s">
        <v>347</v>
      </c>
      <c r="J2836" s="2" t="s">
        <v>348</v>
      </c>
      <c r="K2836" s="2" t="s">
        <v>349</v>
      </c>
    </row>
    <row r="2837" customFormat="false" ht="15" hidden="false" customHeight="false" outlineLevel="0" collapsed="false">
      <c r="A2837" s="2" t="n">
        <v>3231</v>
      </c>
      <c r="B2837" s="2" t="s">
        <v>2735</v>
      </c>
      <c r="C2837" s="2" t="n">
        <v>189035</v>
      </c>
      <c r="D2837" s="2" t="n">
        <v>1</v>
      </c>
      <c r="E2837" s="2" t="n">
        <v>0</v>
      </c>
      <c r="F2837" s="2" t="n">
        <v>0</v>
      </c>
      <c r="G2837" s="2" t="n">
        <v>5</v>
      </c>
      <c r="H2837" s="2" t="n">
        <v>-1</v>
      </c>
      <c r="I2837" s="2" t="s">
        <v>12</v>
      </c>
      <c r="J2837" s="2" t="s">
        <v>13</v>
      </c>
      <c r="K2837" s="2" t="s">
        <v>14</v>
      </c>
    </row>
    <row r="2838" customFormat="false" ht="15" hidden="false" customHeight="false" outlineLevel="0" collapsed="false">
      <c r="A2838" s="2" t="n">
        <v>3233</v>
      </c>
      <c r="B2838" s="2" t="s">
        <v>2736</v>
      </c>
      <c r="C2838" s="2" t="n">
        <v>7501495</v>
      </c>
      <c r="D2838" s="2" t="n">
        <v>1</v>
      </c>
      <c r="E2838" s="2" t="n">
        <v>0</v>
      </c>
      <c r="F2838" s="2" t="n">
        <v>0</v>
      </c>
      <c r="G2838" s="2" t="n">
        <v>19</v>
      </c>
      <c r="H2838" s="2" t="n">
        <v>5</v>
      </c>
      <c r="I2838" s="2" t="s">
        <v>240</v>
      </c>
      <c r="J2838" s="2" t="s">
        <v>241</v>
      </c>
      <c r="K2838" s="2" t="s">
        <v>242</v>
      </c>
    </row>
    <row r="2839" customFormat="false" ht="15" hidden="false" customHeight="false" outlineLevel="0" collapsed="false">
      <c r="A2839" s="2" t="n">
        <v>3235</v>
      </c>
      <c r="B2839" s="2" t="s">
        <v>2737</v>
      </c>
      <c r="C2839" s="2" t="n">
        <v>4243035</v>
      </c>
      <c r="D2839" s="2" t="n">
        <v>1</v>
      </c>
      <c r="E2839" s="2" t="n">
        <v>1</v>
      </c>
      <c r="F2839" s="2" t="n">
        <v>1</v>
      </c>
      <c r="G2839" s="2" t="n">
        <v>9</v>
      </c>
      <c r="H2839" s="2" t="n">
        <v>5</v>
      </c>
      <c r="I2839" s="2" t="s">
        <v>240</v>
      </c>
      <c r="J2839" s="2" t="s">
        <v>241</v>
      </c>
      <c r="K2839" s="2" t="s">
        <v>242</v>
      </c>
    </row>
    <row r="2840" customFormat="false" ht="15" hidden="false" customHeight="false" outlineLevel="0" collapsed="false">
      <c r="A2840" s="2" t="n">
        <v>3236</v>
      </c>
      <c r="B2840" s="2" t="s">
        <v>2738</v>
      </c>
      <c r="C2840" s="2" t="n">
        <v>14655149</v>
      </c>
      <c r="D2840" s="2" t="n">
        <v>1</v>
      </c>
      <c r="E2840" s="2" t="n">
        <v>0</v>
      </c>
      <c r="F2840" s="2" t="n">
        <v>0</v>
      </c>
      <c r="G2840" s="2" t="n">
        <v>56</v>
      </c>
      <c r="H2840" s="2" t="n">
        <v>-1</v>
      </c>
      <c r="I2840" s="2" t="s">
        <v>12</v>
      </c>
      <c r="J2840" s="2" t="s">
        <v>13</v>
      </c>
      <c r="K2840" s="2" t="s">
        <v>14</v>
      </c>
    </row>
    <row r="2841" customFormat="false" ht="15" hidden="false" customHeight="false" outlineLevel="0" collapsed="false">
      <c r="A2841" s="2" t="n">
        <v>3237</v>
      </c>
      <c r="B2841" s="2" t="s">
        <v>2739</v>
      </c>
      <c r="C2841" s="2" t="n">
        <v>19600123</v>
      </c>
      <c r="D2841" s="2" t="n">
        <v>1</v>
      </c>
      <c r="E2841" s="2" t="n">
        <v>0</v>
      </c>
      <c r="F2841" s="2" t="n">
        <v>0</v>
      </c>
      <c r="G2841" s="2" t="n">
        <v>23</v>
      </c>
      <c r="H2841" s="2" t="n">
        <v>38</v>
      </c>
      <c r="I2841" s="2" t="s">
        <v>301</v>
      </c>
      <c r="J2841" s="2" t="s">
        <v>302</v>
      </c>
      <c r="K2841" s="2" t="s">
        <v>303</v>
      </c>
    </row>
    <row r="2842" customFormat="false" ht="15" hidden="false" customHeight="false" outlineLevel="0" collapsed="false">
      <c r="A2842" s="2" t="n">
        <v>3238</v>
      </c>
      <c r="B2842" s="2" t="s">
        <v>2740</v>
      </c>
      <c r="C2842" s="2" t="n">
        <v>2135010</v>
      </c>
      <c r="D2842" s="2" t="n">
        <v>1</v>
      </c>
      <c r="E2842" s="2" t="n">
        <v>1</v>
      </c>
      <c r="F2842" s="2" t="n">
        <v>1</v>
      </c>
      <c r="G2842" s="2" t="n">
        <v>4</v>
      </c>
      <c r="H2842" s="2" t="n">
        <v>1</v>
      </c>
      <c r="I2842" s="2" t="s">
        <v>59</v>
      </c>
      <c r="J2842" s="2" t="s">
        <v>60</v>
      </c>
      <c r="K2842" s="2" t="s">
        <v>61</v>
      </c>
    </row>
    <row r="2843" customFormat="false" ht="15" hidden="false" customHeight="false" outlineLevel="0" collapsed="false">
      <c r="A2843" s="2" t="n">
        <v>3240</v>
      </c>
      <c r="B2843" s="2" t="s">
        <v>2741</v>
      </c>
      <c r="C2843" s="2" t="n">
        <v>271084</v>
      </c>
      <c r="D2843" s="2" t="n">
        <v>1</v>
      </c>
      <c r="E2843" s="2" t="n">
        <v>0</v>
      </c>
      <c r="F2843" s="2" t="n">
        <v>0</v>
      </c>
      <c r="G2843" s="2" t="n">
        <v>10</v>
      </c>
      <c r="H2843" s="2" t="n">
        <v>-1</v>
      </c>
      <c r="I2843" s="2" t="s">
        <v>12</v>
      </c>
      <c r="J2843" s="2" t="s">
        <v>13</v>
      </c>
      <c r="K2843" s="2" t="s">
        <v>14</v>
      </c>
    </row>
    <row r="2844" customFormat="false" ht="15" hidden="false" customHeight="false" outlineLevel="0" collapsed="false">
      <c r="A2844" s="2" t="n">
        <v>3241</v>
      </c>
      <c r="B2844" s="2" t="s">
        <v>2742</v>
      </c>
      <c r="C2844" s="2" t="n">
        <v>5863340</v>
      </c>
      <c r="D2844" s="2" t="n">
        <v>1</v>
      </c>
      <c r="E2844" s="2" t="n">
        <v>0</v>
      </c>
      <c r="F2844" s="2" t="n">
        <v>0</v>
      </c>
      <c r="G2844" s="2" t="n">
        <v>45</v>
      </c>
      <c r="H2844" s="2" t="n">
        <v>-1</v>
      </c>
      <c r="I2844" s="2" t="s">
        <v>12</v>
      </c>
      <c r="J2844" s="2" t="s">
        <v>13</v>
      </c>
      <c r="K2844" s="2" t="s">
        <v>14</v>
      </c>
    </row>
    <row r="2845" customFormat="false" ht="15" hidden="false" customHeight="false" outlineLevel="0" collapsed="false">
      <c r="A2845" s="2" t="n">
        <v>3242</v>
      </c>
      <c r="B2845" s="2" t="s">
        <v>2743</v>
      </c>
      <c r="C2845" s="2" t="n">
        <v>980972</v>
      </c>
      <c r="D2845" s="2" t="n">
        <v>1</v>
      </c>
      <c r="E2845" s="2" t="n">
        <v>0</v>
      </c>
      <c r="F2845" s="2" t="n">
        <v>0</v>
      </c>
      <c r="G2845" s="2" t="n">
        <v>48</v>
      </c>
      <c r="H2845" s="2" t="n">
        <v>5</v>
      </c>
      <c r="I2845" s="2" t="s">
        <v>240</v>
      </c>
      <c r="J2845" s="2" t="s">
        <v>241</v>
      </c>
      <c r="K2845" s="2" t="s">
        <v>242</v>
      </c>
    </row>
    <row r="2846" customFormat="false" ht="15" hidden="false" customHeight="false" outlineLevel="0" collapsed="false">
      <c r="A2846" s="2" t="n">
        <v>3243</v>
      </c>
      <c r="B2846" s="2" t="s">
        <v>2744</v>
      </c>
      <c r="C2846" s="2" t="n">
        <v>4004194</v>
      </c>
      <c r="D2846" s="2" t="n">
        <v>1</v>
      </c>
      <c r="E2846" s="2" t="n">
        <v>1</v>
      </c>
      <c r="F2846" s="2" t="n">
        <v>1</v>
      </c>
      <c r="G2846" s="2" t="n">
        <v>8</v>
      </c>
      <c r="H2846" s="2" t="n">
        <v>17</v>
      </c>
      <c r="I2846" s="2" t="s">
        <v>25</v>
      </c>
      <c r="J2846" s="2" t="s">
        <v>26</v>
      </c>
      <c r="K2846" s="2" t="s">
        <v>27</v>
      </c>
    </row>
    <row r="2847" customFormat="false" ht="15" hidden="false" customHeight="false" outlineLevel="0" collapsed="false">
      <c r="A2847" s="2" t="n">
        <v>3244</v>
      </c>
      <c r="B2847" s="2" t="s">
        <v>2745</v>
      </c>
      <c r="C2847" s="2" t="n">
        <v>19355224</v>
      </c>
      <c r="D2847" s="2" t="n">
        <v>1</v>
      </c>
      <c r="E2847" s="2" t="n">
        <v>0</v>
      </c>
      <c r="F2847" s="2" t="n">
        <v>0</v>
      </c>
      <c r="G2847" s="2" t="n">
        <v>16</v>
      </c>
      <c r="H2847" s="2" t="n">
        <v>8</v>
      </c>
      <c r="I2847" s="2" t="s">
        <v>111</v>
      </c>
      <c r="J2847" s="2" t="s">
        <v>112</v>
      </c>
      <c r="K2847" s="2" t="s">
        <v>113</v>
      </c>
    </row>
    <row r="2848" customFormat="false" ht="15" hidden="false" customHeight="false" outlineLevel="0" collapsed="false">
      <c r="A2848" s="2" t="n">
        <v>3245</v>
      </c>
      <c r="B2848" s="2" t="s">
        <v>2746</v>
      </c>
      <c r="C2848" s="2" t="n">
        <v>16709199</v>
      </c>
      <c r="D2848" s="2" t="n">
        <v>1</v>
      </c>
      <c r="E2848" s="2" t="n">
        <v>0</v>
      </c>
      <c r="F2848" s="2" t="n">
        <v>0</v>
      </c>
      <c r="G2848" s="2" t="n">
        <v>8</v>
      </c>
      <c r="H2848" s="2" t="n">
        <v>17</v>
      </c>
      <c r="I2848" s="2" t="s">
        <v>25</v>
      </c>
      <c r="J2848" s="2" t="s">
        <v>26</v>
      </c>
      <c r="K2848" s="2" t="s">
        <v>27</v>
      </c>
    </row>
    <row r="2849" customFormat="false" ht="15" hidden="false" customHeight="false" outlineLevel="0" collapsed="false">
      <c r="A2849" s="2" t="n">
        <v>3246</v>
      </c>
      <c r="B2849" s="2" t="s">
        <v>2747</v>
      </c>
      <c r="C2849" s="2" t="n">
        <v>19738612</v>
      </c>
      <c r="D2849" s="2" t="n">
        <v>1</v>
      </c>
      <c r="E2849" s="2" t="n">
        <v>0</v>
      </c>
      <c r="F2849" s="2" t="n">
        <v>0</v>
      </c>
      <c r="G2849" s="2" t="n">
        <v>11</v>
      </c>
      <c r="H2849" s="2" t="n">
        <v>12</v>
      </c>
      <c r="I2849" s="2" t="s">
        <v>143</v>
      </c>
      <c r="J2849" s="2" t="s">
        <v>144</v>
      </c>
      <c r="K2849" s="2" t="s">
        <v>145</v>
      </c>
    </row>
    <row r="2850" customFormat="false" ht="15" hidden="false" customHeight="false" outlineLevel="0" collapsed="false">
      <c r="A2850" s="2" t="n">
        <v>3247</v>
      </c>
      <c r="B2850" s="2" t="s">
        <v>2748</v>
      </c>
      <c r="C2850" s="2" t="n">
        <v>9806892</v>
      </c>
      <c r="D2850" s="2" t="n">
        <v>1</v>
      </c>
      <c r="E2850" s="2" t="n">
        <v>0</v>
      </c>
      <c r="F2850" s="2" t="n">
        <v>0</v>
      </c>
      <c r="G2850" s="2" t="n">
        <v>46</v>
      </c>
      <c r="H2850" s="2" t="n">
        <v>10</v>
      </c>
      <c r="I2850" s="2" t="s">
        <v>100</v>
      </c>
      <c r="J2850" s="2" t="s">
        <v>101</v>
      </c>
      <c r="K2850" s="2" t="s">
        <v>102</v>
      </c>
    </row>
    <row r="2851" customFormat="false" ht="15" hidden="false" customHeight="false" outlineLevel="0" collapsed="false">
      <c r="A2851" s="2" t="n">
        <v>3248</v>
      </c>
      <c r="B2851" s="2" t="s">
        <v>2749</v>
      </c>
      <c r="C2851" s="2" t="n">
        <v>20682910</v>
      </c>
      <c r="D2851" s="2" t="n">
        <v>1</v>
      </c>
      <c r="E2851" s="2" t="n">
        <v>1</v>
      </c>
      <c r="F2851" s="2" t="n">
        <v>1</v>
      </c>
      <c r="G2851" s="2" t="n">
        <v>3</v>
      </c>
      <c r="H2851" s="2" t="n">
        <v>13</v>
      </c>
      <c r="I2851" s="2" t="s">
        <v>21</v>
      </c>
      <c r="J2851" s="2" t="s">
        <v>22</v>
      </c>
      <c r="K2851" s="2" t="s">
        <v>23</v>
      </c>
    </row>
    <row r="2852" customFormat="false" ht="15" hidden="false" customHeight="false" outlineLevel="0" collapsed="false">
      <c r="A2852" s="2" t="n">
        <v>3249</v>
      </c>
      <c r="B2852" s="2" t="s">
        <v>2750</v>
      </c>
      <c r="C2852" s="2" t="n">
        <v>2551182</v>
      </c>
      <c r="D2852" s="2" t="n">
        <v>1</v>
      </c>
      <c r="E2852" s="2" t="n">
        <v>0</v>
      </c>
      <c r="F2852" s="2" t="n">
        <v>0</v>
      </c>
      <c r="G2852" s="2" t="n">
        <v>14</v>
      </c>
      <c r="H2852" s="2" t="n">
        <v>-1</v>
      </c>
      <c r="I2852" s="2" t="s">
        <v>12</v>
      </c>
      <c r="J2852" s="2" t="s">
        <v>13</v>
      </c>
      <c r="K2852" s="2" t="s">
        <v>14</v>
      </c>
    </row>
    <row r="2853" customFormat="false" ht="15" hidden="false" customHeight="false" outlineLevel="0" collapsed="false">
      <c r="A2853" s="2" t="n">
        <v>3250</v>
      </c>
      <c r="B2853" s="2" t="s">
        <v>2751</v>
      </c>
      <c r="C2853" s="2" t="n">
        <v>92143</v>
      </c>
      <c r="D2853" s="2" t="n">
        <v>1</v>
      </c>
      <c r="E2853" s="2" t="n">
        <v>0</v>
      </c>
      <c r="F2853" s="2" t="n">
        <v>0</v>
      </c>
      <c r="G2853" s="2" t="n">
        <v>41</v>
      </c>
      <c r="H2853" s="2" t="n">
        <v>-1</v>
      </c>
      <c r="I2853" s="2" t="s">
        <v>12</v>
      </c>
      <c r="J2853" s="2" t="s">
        <v>13</v>
      </c>
      <c r="K2853" s="2" t="s">
        <v>14</v>
      </c>
    </row>
    <row r="2854" customFormat="false" ht="15" hidden="false" customHeight="false" outlineLevel="0" collapsed="false">
      <c r="A2854" s="2" t="n">
        <v>3252</v>
      </c>
      <c r="B2854" s="2" t="s">
        <v>2752</v>
      </c>
      <c r="C2854" s="2" t="n">
        <v>6808788</v>
      </c>
      <c r="D2854" s="2" t="n">
        <v>1</v>
      </c>
      <c r="E2854" s="2" t="n">
        <v>0</v>
      </c>
      <c r="F2854" s="2" t="n">
        <v>0</v>
      </c>
      <c r="G2854" s="2" t="n">
        <v>9</v>
      </c>
      <c r="H2854" s="2" t="n">
        <v>1</v>
      </c>
      <c r="I2854" s="2" t="s">
        <v>59</v>
      </c>
      <c r="J2854" s="2" t="s">
        <v>60</v>
      </c>
      <c r="K2854" s="2" t="s">
        <v>61</v>
      </c>
    </row>
    <row r="2855" customFormat="false" ht="15" hidden="false" customHeight="false" outlineLevel="0" collapsed="false">
      <c r="A2855" s="2" t="n">
        <v>3253</v>
      </c>
      <c r="B2855" s="2" t="s">
        <v>2753</v>
      </c>
      <c r="C2855" s="2" t="n">
        <v>20881236</v>
      </c>
      <c r="D2855" s="2" t="n">
        <v>1</v>
      </c>
      <c r="E2855" s="2" t="n">
        <v>0</v>
      </c>
      <c r="F2855" s="2" t="n">
        <v>0</v>
      </c>
      <c r="G2855" s="2" t="n">
        <v>64</v>
      </c>
      <c r="H2855" s="2" t="n">
        <v>-1</v>
      </c>
      <c r="I2855" s="2" t="s">
        <v>12</v>
      </c>
      <c r="J2855" s="2" t="s">
        <v>13</v>
      </c>
      <c r="K2855" s="2" t="s">
        <v>14</v>
      </c>
    </row>
    <row r="2856" customFormat="false" ht="15" hidden="false" customHeight="false" outlineLevel="0" collapsed="false">
      <c r="A2856" s="2" t="n">
        <v>3254</v>
      </c>
      <c r="B2856" s="2" t="s">
        <v>2754</v>
      </c>
      <c r="C2856" s="2" t="n">
        <v>7812221</v>
      </c>
      <c r="D2856" s="2" t="n">
        <v>1</v>
      </c>
      <c r="E2856" s="2" t="n">
        <v>0</v>
      </c>
      <c r="F2856" s="2" t="n">
        <v>0</v>
      </c>
      <c r="G2856" s="2" t="n">
        <v>11</v>
      </c>
      <c r="H2856" s="2" t="n">
        <v>62</v>
      </c>
      <c r="I2856" s="2" t="s">
        <v>384</v>
      </c>
      <c r="J2856" s="2" t="s">
        <v>385</v>
      </c>
      <c r="K2856" s="2" t="s">
        <v>386</v>
      </c>
    </row>
    <row r="2857" customFormat="false" ht="15" hidden="false" customHeight="false" outlineLevel="0" collapsed="false">
      <c r="A2857" s="2" t="n">
        <v>3255</v>
      </c>
      <c r="B2857" s="2" t="s">
        <v>2755</v>
      </c>
      <c r="C2857" s="2" t="n">
        <v>179574</v>
      </c>
      <c r="D2857" s="2" t="n">
        <v>1</v>
      </c>
      <c r="E2857" s="2" t="n">
        <v>0</v>
      </c>
      <c r="F2857" s="2" t="n">
        <v>0</v>
      </c>
      <c r="G2857" s="2" t="n">
        <v>17</v>
      </c>
      <c r="H2857" s="2" t="n">
        <v>48</v>
      </c>
      <c r="I2857" s="2" t="s">
        <v>578</v>
      </c>
      <c r="J2857" s="2" t="s">
        <v>579</v>
      </c>
      <c r="K2857" s="2" t="s">
        <v>580</v>
      </c>
    </row>
    <row r="2858" customFormat="false" ht="15" hidden="false" customHeight="false" outlineLevel="0" collapsed="false">
      <c r="A2858" s="2" t="n">
        <v>3256</v>
      </c>
      <c r="B2858" s="2" t="s">
        <v>2756</v>
      </c>
      <c r="C2858" s="2" t="n">
        <v>9504350</v>
      </c>
      <c r="D2858" s="2" t="n">
        <v>1</v>
      </c>
      <c r="E2858" s="2" t="n">
        <v>0</v>
      </c>
      <c r="F2858" s="2" t="n">
        <v>0</v>
      </c>
      <c r="G2858" s="2" t="n">
        <v>10</v>
      </c>
      <c r="H2858" s="2" t="n">
        <v>-1</v>
      </c>
      <c r="I2858" s="2" t="s">
        <v>12</v>
      </c>
      <c r="J2858" s="2" t="s">
        <v>13</v>
      </c>
      <c r="K2858" s="2" t="s">
        <v>14</v>
      </c>
    </row>
    <row r="2859" customFormat="false" ht="15" hidden="false" customHeight="false" outlineLevel="0" collapsed="false">
      <c r="A2859" s="2" t="n">
        <v>3257</v>
      </c>
      <c r="B2859" s="2" t="s">
        <v>2757</v>
      </c>
      <c r="C2859" s="2" t="n">
        <v>2708377</v>
      </c>
      <c r="D2859" s="2" t="n">
        <v>1</v>
      </c>
      <c r="E2859" s="2" t="n">
        <v>0</v>
      </c>
      <c r="F2859" s="2" t="n">
        <v>0</v>
      </c>
      <c r="G2859" s="2" t="n">
        <v>6</v>
      </c>
      <c r="H2859" s="2" t="n">
        <v>20</v>
      </c>
      <c r="I2859" s="2" t="s">
        <v>204</v>
      </c>
      <c r="J2859" s="2" t="s">
        <v>205</v>
      </c>
      <c r="K2859" s="2" t="s">
        <v>206</v>
      </c>
    </row>
    <row r="2860" customFormat="false" ht="15" hidden="false" customHeight="false" outlineLevel="0" collapsed="false">
      <c r="A2860" s="2" t="n">
        <v>3258</v>
      </c>
      <c r="B2860" s="2" t="s">
        <v>2758</v>
      </c>
      <c r="C2860" s="2" t="n">
        <v>2708878</v>
      </c>
      <c r="D2860" s="2" t="n">
        <v>1</v>
      </c>
      <c r="E2860" s="2" t="n">
        <v>0</v>
      </c>
      <c r="F2860" s="2" t="n">
        <v>0</v>
      </c>
      <c r="G2860" s="2" t="n">
        <v>19</v>
      </c>
      <c r="H2860" s="2" t="n">
        <v>-1</v>
      </c>
      <c r="I2860" s="2" t="s">
        <v>12</v>
      </c>
      <c r="J2860" s="2" t="s">
        <v>13</v>
      </c>
      <c r="K2860" s="2" t="s">
        <v>14</v>
      </c>
    </row>
    <row r="2861" customFormat="false" ht="15" hidden="false" customHeight="false" outlineLevel="0" collapsed="false">
      <c r="A2861" s="2" t="n">
        <v>3259</v>
      </c>
      <c r="B2861" s="2" t="s">
        <v>2759</v>
      </c>
      <c r="C2861" s="2" t="n">
        <v>17604433</v>
      </c>
      <c r="D2861" s="2" t="n">
        <v>1</v>
      </c>
      <c r="E2861" s="2" t="n">
        <v>0</v>
      </c>
      <c r="F2861" s="2" t="n">
        <v>0</v>
      </c>
      <c r="G2861" s="2" t="n">
        <v>21</v>
      </c>
      <c r="H2861" s="2" t="n">
        <v>14</v>
      </c>
      <c r="I2861" s="2" t="s">
        <v>66</v>
      </c>
      <c r="J2861" s="2" t="s">
        <v>67</v>
      </c>
      <c r="K2861" s="2" t="s">
        <v>68</v>
      </c>
    </row>
    <row r="2862" customFormat="false" ht="15" hidden="false" customHeight="false" outlineLevel="0" collapsed="false">
      <c r="A2862" s="2" t="n">
        <v>3260</v>
      </c>
      <c r="B2862" s="2" t="s">
        <v>2760</v>
      </c>
      <c r="C2862" s="2" t="n">
        <v>371051</v>
      </c>
      <c r="D2862" s="2" t="n">
        <v>1</v>
      </c>
      <c r="E2862" s="2" t="n">
        <v>0</v>
      </c>
      <c r="F2862" s="2" t="n">
        <v>0</v>
      </c>
      <c r="G2862" s="2" t="n">
        <v>32</v>
      </c>
      <c r="H2862" s="2" t="n">
        <v>38</v>
      </c>
      <c r="I2862" s="2" t="s">
        <v>301</v>
      </c>
      <c r="J2862" s="2" t="s">
        <v>302</v>
      </c>
      <c r="K2862" s="2" t="s">
        <v>303</v>
      </c>
    </row>
    <row r="2863" customFormat="false" ht="15" hidden="false" customHeight="false" outlineLevel="0" collapsed="false">
      <c r="A2863" s="2" t="n">
        <v>3261</v>
      </c>
      <c r="B2863" s="2" t="s">
        <v>2761</v>
      </c>
      <c r="C2863" s="2" t="n">
        <v>18110508</v>
      </c>
      <c r="D2863" s="2" t="n">
        <v>1</v>
      </c>
      <c r="E2863" s="2" t="n">
        <v>0</v>
      </c>
      <c r="F2863" s="2" t="n">
        <v>0</v>
      </c>
      <c r="G2863" s="2" t="n">
        <v>16</v>
      </c>
      <c r="H2863" s="2" t="n">
        <v>-1</v>
      </c>
      <c r="I2863" s="2" t="s">
        <v>12</v>
      </c>
      <c r="J2863" s="2" t="s">
        <v>13</v>
      </c>
      <c r="K2863" s="2" t="s">
        <v>14</v>
      </c>
    </row>
    <row r="2864" customFormat="false" ht="15" hidden="false" customHeight="false" outlineLevel="0" collapsed="false">
      <c r="A2864" s="2" t="n">
        <v>3262</v>
      </c>
      <c r="B2864" s="2" t="s">
        <v>2762</v>
      </c>
      <c r="C2864" s="2" t="n">
        <v>18962738</v>
      </c>
      <c r="D2864" s="2" t="n">
        <v>1</v>
      </c>
      <c r="E2864" s="2" t="n">
        <v>0</v>
      </c>
      <c r="F2864" s="2" t="n">
        <v>0</v>
      </c>
      <c r="G2864" s="2" t="n">
        <v>27</v>
      </c>
      <c r="H2864" s="2" t="n">
        <v>66</v>
      </c>
      <c r="I2864" s="2" t="s">
        <v>927</v>
      </c>
      <c r="J2864" s="2" t="s">
        <v>928</v>
      </c>
      <c r="K2864" s="2" t="s">
        <v>929</v>
      </c>
    </row>
    <row r="2865" customFormat="false" ht="15" hidden="false" customHeight="false" outlineLevel="0" collapsed="false">
      <c r="A2865" s="2" t="n">
        <v>3263</v>
      </c>
      <c r="B2865" s="2" t="s">
        <v>2763</v>
      </c>
      <c r="C2865" s="2" t="n">
        <v>18041874</v>
      </c>
      <c r="D2865" s="2" t="n">
        <v>1</v>
      </c>
      <c r="E2865" s="2" t="n">
        <v>1</v>
      </c>
      <c r="F2865" s="2" t="n">
        <v>1</v>
      </c>
      <c r="G2865" s="2" t="n">
        <v>11</v>
      </c>
      <c r="H2865" s="2" t="n">
        <v>9</v>
      </c>
      <c r="I2865" s="2" t="s">
        <v>244</v>
      </c>
      <c r="J2865" s="2" t="s">
        <v>245</v>
      </c>
      <c r="K2865" s="2" t="s">
        <v>246</v>
      </c>
    </row>
    <row r="2866" customFormat="false" ht="15" hidden="false" customHeight="false" outlineLevel="0" collapsed="false">
      <c r="A2866" s="2" t="n">
        <v>3264</v>
      </c>
      <c r="B2866" s="2" t="s">
        <v>2764</v>
      </c>
      <c r="C2866" s="2" t="n">
        <v>2047134</v>
      </c>
      <c r="D2866" s="2" t="n">
        <v>1</v>
      </c>
      <c r="E2866" s="2" t="n">
        <v>0</v>
      </c>
      <c r="F2866" s="2" t="n">
        <v>0</v>
      </c>
      <c r="G2866" s="2" t="n">
        <v>4</v>
      </c>
      <c r="H2866" s="2" t="n">
        <v>1</v>
      </c>
      <c r="I2866" s="2" t="s">
        <v>59</v>
      </c>
      <c r="J2866" s="2" t="s">
        <v>60</v>
      </c>
      <c r="K2866" s="2" t="s">
        <v>61</v>
      </c>
    </row>
    <row r="2867" customFormat="false" ht="15" hidden="false" customHeight="false" outlineLevel="0" collapsed="false">
      <c r="A2867" s="2" t="n">
        <v>3265</v>
      </c>
      <c r="B2867" s="2" t="s">
        <v>2765</v>
      </c>
      <c r="C2867" s="2" t="n">
        <v>194447</v>
      </c>
      <c r="D2867" s="2" t="n">
        <v>1</v>
      </c>
      <c r="E2867" s="2" t="n">
        <v>0</v>
      </c>
      <c r="F2867" s="2" t="n">
        <v>0</v>
      </c>
      <c r="G2867" s="2" t="n">
        <v>43</v>
      </c>
      <c r="H2867" s="2" t="n">
        <v>0</v>
      </c>
      <c r="I2867" s="2" t="s">
        <v>47</v>
      </c>
      <c r="J2867" s="2" t="s">
        <v>48</v>
      </c>
      <c r="K2867" s="2" t="s">
        <v>49</v>
      </c>
    </row>
    <row r="2868" customFormat="false" ht="15" hidden="false" customHeight="false" outlineLevel="0" collapsed="false">
      <c r="A2868" s="2" t="n">
        <v>3266</v>
      </c>
      <c r="B2868" s="2" t="s">
        <v>2766</v>
      </c>
      <c r="C2868" s="2" t="n">
        <v>293202</v>
      </c>
      <c r="D2868" s="2" t="n">
        <v>1</v>
      </c>
      <c r="E2868" s="2" t="n">
        <v>0</v>
      </c>
      <c r="F2868" s="2" t="n">
        <v>0</v>
      </c>
      <c r="G2868" s="2" t="n">
        <v>8</v>
      </c>
      <c r="H2868" s="2" t="n">
        <v>20</v>
      </c>
      <c r="I2868" s="2" t="s">
        <v>204</v>
      </c>
      <c r="J2868" s="2" t="s">
        <v>205</v>
      </c>
      <c r="K2868" s="2" t="s">
        <v>206</v>
      </c>
    </row>
    <row r="2869" customFormat="false" ht="15" hidden="false" customHeight="false" outlineLevel="0" collapsed="false">
      <c r="A2869" s="2" t="n">
        <v>3267</v>
      </c>
      <c r="B2869" s="2" t="s">
        <v>2767</v>
      </c>
      <c r="C2869" s="2" t="n">
        <v>20959942</v>
      </c>
      <c r="D2869" s="2" t="n">
        <v>1</v>
      </c>
      <c r="E2869" s="2" t="n">
        <v>0</v>
      </c>
      <c r="F2869" s="2" t="n">
        <v>0</v>
      </c>
      <c r="G2869" s="2" t="n">
        <v>13</v>
      </c>
      <c r="H2869" s="2" t="n">
        <v>-1</v>
      </c>
      <c r="I2869" s="2" t="s">
        <v>12</v>
      </c>
      <c r="J2869" s="2" t="s">
        <v>13</v>
      </c>
      <c r="K2869" s="2" t="s">
        <v>14</v>
      </c>
    </row>
    <row r="2870" customFormat="false" ht="15" hidden="false" customHeight="false" outlineLevel="0" collapsed="false">
      <c r="A2870" s="2" t="n">
        <v>3268</v>
      </c>
      <c r="B2870" s="2" t="s">
        <v>2768</v>
      </c>
      <c r="C2870" s="2" t="n">
        <v>2002766</v>
      </c>
      <c r="D2870" s="2" t="n">
        <v>1</v>
      </c>
      <c r="E2870" s="2" t="n">
        <v>0</v>
      </c>
      <c r="F2870" s="2" t="n">
        <v>0</v>
      </c>
      <c r="G2870" s="2" t="n">
        <v>61</v>
      </c>
      <c r="H2870" s="2" t="n">
        <v>3</v>
      </c>
      <c r="I2870" s="2" t="s">
        <v>116</v>
      </c>
      <c r="J2870" s="2" t="s">
        <v>117</v>
      </c>
      <c r="K2870" s="2" t="s">
        <v>118</v>
      </c>
    </row>
    <row r="2871" customFormat="false" ht="15" hidden="false" customHeight="false" outlineLevel="0" collapsed="false">
      <c r="A2871" s="2" t="n">
        <v>3269</v>
      </c>
      <c r="B2871" s="2" t="s">
        <v>2769</v>
      </c>
      <c r="C2871" s="2" t="n">
        <v>7155239</v>
      </c>
      <c r="D2871" s="2" t="n">
        <v>1</v>
      </c>
      <c r="E2871" s="2" t="n">
        <v>0</v>
      </c>
      <c r="F2871" s="2" t="n">
        <v>0</v>
      </c>
      <c r="G2871" s="2" t="n">
        <v>37</v>
      </c>
      <c r="H2871" s="2" t="n">
        <v>45</v>
      </c>
      <c r="I2871" s="2" t="s">
        <v>184</v>
      </c>
      <c r="J2871" s="2" t="s">
        <v>185</v>
      </c>
      <c r="K2871" s="2" t="s">
        <v>186</v>
      </c>
    </row>
    <row r="2872" customFormat="false" ht="15" hidden="false" customHeight="false" outlineLevel="0" collapsed="false">
      <c r="A2872" s="2" t="n">
        <v>3270</v>
      </c>
      <c r="B2872" s="2" t="s">
        <v>2770</v>
      </c>
      <c r="C2872" s="2" t="n">
        <v>1901284</v>
      </c>
      <c r="D2872" s="2" t="n">
        <v>1</v>
      </c>
      <c r="E2872" s="2" t="n">
        <v>1</v>
      </c>
      <c r="F2872" s="2" t="n">
        <v>1</v>
      </c>
      <c r="G2872" s="2" t="n">
        <v>2</v>
      </c>
      <c r="H2872" s="2" t="n">
        <v>7</v>
      </c>
      <c r="I2872" s="2" t="s">
        <v>33</v>
      </c>
      <c r="J2872" s="2" t="s">
        <v>34</v>
      </c>
      <c r="K2872" s="2" t="s">
        <v>35</v>
      </c>
    </row>
    <row r="2873" customFormat="false" ht="15" hidden="false" customHeight="false" outlineLevel="0" collapsed="false">
      <c r="A2873" s="2" t="n">
        <v>3271</v>
      </c>
      <c r="B2873" s="2" t="s">
        <v>2771</v>
      </c>
      <c r="C2873" s="2" t="n">
        <v>20187802</v>
      </c>
      <c r="D2873" s="2" t="n">
        <v>1</v>
      </c>
      <c r="E2873" s="2" t="n">
        <v>1</v>
      </c>
      <c r="F2873" s="2" t="n">
        <v>1</v>
      </c>
      <c r="G2873" s="2" t="n">
        <v>10</v>
      </c>
      <c r="H2873" s="2" t="n">
        <v>25</v>
      </c>
      <c r="I2873" s="2" t="s">
        <v>75</v>
      </c>
      <c r="J2873" s="2" t="s">
        <v>76</v>
      </c>
      <c r="K2873" s="2" t="s">
        <v>77</v>
      </c>
    </row>
    <row r="2874" customFormat="false" ht="15" hidden="false" customHeight="false" outlineLevel="0" collapsed="false">
      <c r="A2874" s="2" t="n">
        <v>3272</v>
      </c>
      <c r="B2874" s="2" t="s">
        <v>2772</v>
      </c>
      <c r="C2874" s="2" t="n">
        <v>5140395</v>
      </c>
      <c r="D2874" s="2" t="n">
        <v>1</v>
      </c>
      <c r="E2874" s="2" t="n">
        <v>0</v>
      </c>
      <c r="F2874" s="2" t="n">
        <v>0</v>
      </c>
      <c r="G2874" s="2" t="n">
        <v>54</v>
      </c>
      <c r="H2874" s="2" t="n">
        <v>0</v>
      </c>
      <c r="I2874" s="2" t="s">
        <v>47</v>
      </c>
      <c r="J2874" s="2" t="s">
        <v>48</v>
      </c>
      <c r="K2874" s="2" t="s">
        <v>49</v>
      </c>
    </row>
    <row r="2875" customFormat="false" ht="15" hidden="false" customHeight="false" outlineLevel="0" collapsed="false">
      <c r="A2875" s="2" t="n">
        <v>3274</v>
      </c>
      <c r="B2875" s="2" t="s">
        <v>2773</v>
      </c>
      <c r="C2875" s="2" t="n">
        <v>3647476</v>
      </c>
      <c r="D2875" s="2" t="n">
        <v>1</v>
      </c>
      <c r="E2875" s="2" t="n">
        <v>1</v>
      </c>
      <c r="F2875" s="2" t="n">
        <v>1</v>
      </c>
      <c r="G2875" s="2" t="n">
        <v>4</v>
      </c>
      <c r="H2875" s="2" t="n">
        <v>6</v>
      </c>
      <c r="I2875" s="2" t="s">
        <v>138</v>
      </c>
      <c r="J2875" s="2" t="s">
        <v>139</v>
      </c>
      <c r="K2875" s="2" t="s">
        <v>140</v>
      </c>
    </row>
    <row r="2876" customFormat="false" ht="15" hidden="false" customHeight="false" outlineLevel="0" collapsed="false">
      <c r="A2876" s="2" t="n">
        <v>3275</v>
      </c>
      <c r="B2876" s="2" t="s">
        <v>2774</v>
      </c>
      <c r="C2876" s="2" t="n">
        <v>1805728</v>
      </c>
      <c r="D2876" s="2" t="n">
        <v>1</v>
      </c>
      <c r="E2876" s="2" t="n">
        <v>0</v>
      </c>
      <c r="F2876" s="2" t="n">
        <v>0</v>
      </c>
      <c r="G2876" s="2" t="n">
        <v>33</v>
      </c>
      <c r="H2876" s="2" t="n">
        <v>20</v>
      </c>
      <c r="I2876" s="2" t="s">
        <v>204</v>
      </c>
      <c r="J2876" s="2" t="s">
        <v>205</v>
      </c>
      <c r="K2876" s="2" t="s">
        <v>206</v>
      </c>
    </row>
    <row r="2877" customFormat="false" ht="15" hidden="false" customHeight="false" outlineLevel="0" collapsed="false">
      <c r="A2877" s="2" t="n">
        <v>3276</v>
      </c>
      <c r="B2877" s="2" t="s">
        <v>1972</v>
      </c>
      <c r="C2877" s="2" t="n">
        <v>4892766</v>
      </c>
      <c r="D2877" s="2" t="n">
        <v>1</v>
      </c>
      <c r="E2877" s="2" t="n">
        <v>0</v>
      </c>
      <c r="F2877" s="2" t="n">
        <v>0</v>
      </c>
      <c r="G2877" s="2" t="n">
        <v>3</v>
      </c>
      <c r="H2877" s="2" t="n">
        <v>1</v>
      </c>
      <c r="I2877" s="2" t="s">
        <v>59</v>
      </c>
      <c r="J2877" s="2" t="s">
        <v>60</v>
      </c>
      <c r="K2877" s="2" t="s">
        <v>61</v>
      </c>
    </row>
    <row r="2878" customFormat="false" ht="15" hidden="false" customHeight="false" outlineLevel="0" collapsed="false">
      <c r="A2878" s="2" t="n">
        <v>3277</v>
      </c>
      <c r="B2878" s="2" t="s">
        <v>2775</v>
      </c>
      <c r="C2878" s="2" t="n">
        <v>13896306</v>
      </c>
      <c r="D2878" s="2" t="n">
        <v>1</v>
      </c>
      <c r="E2878" s="2" t="n">
        <v>0</v>
      </c>
      <c r="F2878" s="2" t="n">
        <v>0</v>
      </c>
      <c r="G2878" s="2" t="n">
        <v>32</v>
      </c>
      <c r="H2878" s="2" t="n">
        <v>19</v>
      </c>
      <c r="I2878" s="2" t="s">
        <v>29</v>
      </c>
      <c r="J2878" s="2" t="s">
        <v>30</v>
      </c>
      <c r="K2878" s="2" t="s">
        <v>31</v>
      </c>
    </row>
    <row r="2879" customFormat="false" ht="15" hidden="false" customHeight="false" outlineLevel="0" collapsed="false">
      <c r="A2879" s="2" t="n">
        <v>3278</v>
      </c>
      <c r="B2879" s="2" t="s">
        <v>2776</v>
      </c>
      <c r="C2879" s="2" t="n">
        <v>1907461</v>
      </c>
      <c r="D2879" s="2" t="n">
        <v>1</v>
      </c>
      <c r="E2879" s="2" t="n">
        <v>0</v>
      </c>
      <c r="F2879" s="2" t="n">
        <v>0</v>
      </c>
      <c r="G2879" s="2" t="n">
        <v>8</v>
      </c>
      <c r="H2879" s="2" t="n">
        <v>0</v>
      </c>
      <c r="I2879" s="2" t="s">
        <v>47</v>
      </c>
      <c r="J2879" s="2" t="s">
        <v>48</v>
      </c>
      <c r="K2879" s="2" t="s">
        <v>49</v>
      </c>
    </row>
    <row r="2880" customFormat="false" ht="15" hidden="false" customHeight="false" outlineLevel="0" collapsed="false">
      <c r="A2880" s="2" t="n">
        <v>3279</v>
      </c>
      <c r="B2880" s="2" t="s">
        <v>2777</v>
      </c>
      <c r="C2880" s="2" t="n">
        <v>18868289</v>
      </c>
      <c r="D2880" s="2" t="n">
        <v>1</v>
      </c>
      <c r="E2880" s="2" t="n">
        <v>0</v>
      </c>
      <c r="F2880" s="2" t="n">
        <v>0</v>
      </c>
      <c r="G2880" s="2" t="n">
        <v>60</v>
      </c>
      <c r="H2880" s="2" t="n">
        <v>12</v>
      </c>
      <c r="I2880" s="2" t="s">
        <v>143</v>
      </c>
      <c r="J2880" s="2" t="s">
        <v>144</v>
      </c>
      <c r="K2880" s="2" t="s">
        <v>145</v>
      </c>
    </row>
    <row r="2881" customFormat="false" ht="15" hidden="false" customHeight="false" outlineLevel="0" collapsed="false">
      <c r="A2881" s="2" t="n">
        <v>3280</v>
      </c>
      <c r="B2881" s="2" t="s">
        <v>2778</v>
      </c>
      <c r="C2881" s="2" t="n">
        <v>4451331</v>
      </c>
      <c r="D2881" s="2" t="n">
        <v>1</v>
      </c>
      <c r="E2881" s="2" t="n">
        <v>0</v>
      </c>
      <c r="F2881" s="2" t="n">
        <v>0</v>
      </c>
      <c r="G2881" s="2" t="n">
        <v>32</v>
      </c>
      <c r="H2881" s="2" t="n">
        <v>22</v>
      </c>
      <c r="I2881" s="2" t="s">
        <v>282</v>
      </c>
      <c r="J2881" s="2" t="s">
        <v>283</v>
      </c>
      <c r="K2881" s="2" t="s">
        <v>284</v>
      </c>
    </row>
    <row r="2882" customFormat="false" ht="15" hidden="false" customHeight="false" outlineLevel="0" collapsed="false">
      <c r="A2882" s="2" t="n">
        <v>3281</v>
      </c>
      <c r="B2882" s="2" t="s">
        <v>790</v>
      </c>
      <c r="C2882" s="2" t="n">
        <v>16391018</v>
      </c>
      <c r="D2882" s="2" t="n">
        <v>1</v>
      </c>
      <c r="E2882" s="2" t="n">
        <v>1</v>
      </c>
      <c r="F2882" s="2" t="n">
        <v>1</v>
      </c>
      <c r="G2882" s="2" t="n">
        <v>2</v>
      </c>
      <c r="H2882" s="2" t="n">
        <v>-1</v>
      </c>
      <c r="I2882" s="2" t="s">
        <v>12</v>
      </c>
      <c r="J2882" s="2" t="s">
        <v>13</v>
      </c>
      <c r="K2882" s="2" t="s">
        <v>14</v>
      </c>
    </row>
    <row r="2883" customFormat="false" ht="15" hidden="false" customHeight="false" outlineLevel="0" collapsed="false">
      <c r="A2883" s="2" t="n">
        <v>3283</v>
      </c>
      <c r="B2883" s="2" t="s">
        <v>2779</v>
      </c>
      <c r="C2883" s="2" t="n">
        <v>12355254</v>
      </c>
      <c r="D2883" s="2" t="n">
        <v>1</v>
      </c>
      <c r="E2883" s="2" t="n">
        <v>0</v>
      </c>
      <c r="F2883" s="2" t="n">
        <v>0</v>
      </c>
      <c r="G2883" s="2" t="n">
        <v>43</v>
      </c>
      <c r="H2883" s="2" t="n">
        <v>10</v>
      </c>
      <c r="I2883" s="2" t="s">
        <v>100</v>
      </c>
      <c r="J2883" s="2" t="s">
        <v>101</v>
      </c>
      <c r="K2883" s="2" t="s">
        <v>102</v>
      </c>
    </row>
    <row r="2884" customFormat="false" ht="15" hidden="false" customHeight="false" outlineLevel="0" collapsed="false">
      <c r="A2884" s="2" t="n">
        <v>3284</v>
      </c>
      <c r="B2884" s="2" t="s">
        <v>94</v>
      </c>
      <c r="C2884" s="2" t="n">
        <v>1953391</v>
      </c>
      <c r="D2884" s="2" t="n">
        <v>1</v>
      </c>
      <c r="E2884" s="2" t="n">
        <v>1</v>
      </c>
      <c r="F2884" s="2" t="n">
        <v>1</v>
      </c>
      <c r="G2884" s="2" t="n">
        <v>1</v>
      </c>
      <c r="H2884" s="2" t="n">
        <v>4</v>
      </c>
      <c r="I2884" s="2" t="s">
        <v>95</v>
      </c>
      <c r="J2884" s="2" t="s">
        <v>96</v>
      </c>
      <c r="K2884" s="2" t="s">
        <v>97</v>
      </c>
    </row>
    <row r="2885" customFormat="false" ht="15" hidden="false" customHeight="false" outlineLevel="0" collapsed="false">
      <c r="A2885" s="2" t="n">
        <v>3285</v>
      </c>
      <c r="B2885" s="2" t="s">
        <v>2780</v>
      </c>
      <c r="C2885" s="2" t="n">
        <v>3215999</v>
      </c>
      <c r="D2885" s="2" t="n">
        <v>1</v>
      </c>
      <c r="E2885" s="2" t="n">
        <v>0</v>
      </c>
      <c r="F2885" s="2" t="n">
        <v>0</v>
      </c>
      <c r="G2885" s="2" t="n">
        <v>16</v>
      </c>
      <c r="H2885" s="2" t="n">
        <v>2</v>
      </c>
      <c r="I2885" s="2" t="s">
        <v>17</v>
      </c>
      <c r="J2885" s="2" t="s">
        <v>18</v>
      </c>
      <c r="K2885" s="2" t="s">
        <v>19</v>
      </c>
    </row>
    <row r="2886" customFormat="false" ht="15" hidden="false" customHeight="false" outlineLevel="0" collapsed="false">
      <c r="A2886" s="2" t="n">
        <v>3286</v>
      </c>
      <c r="B2886" s="2" t="s">
        <v>2781</v>
      </c>
      <c r="C2886" s="2" t="n">
        <v>883886</v>
      </c>
      <c r="D2886" s="2" t="n">
        <v>1</v>
      </c>
      <c r="E2886" s="2" t="n">
        <v>0</v>
      </c>
      <c r="F2886" s="2" t="n">
        <v>0</v>
      </c>
      <c r="G2886" s="2" t="n">
        <v>24</v>
      </c>
      <c r="H2886" s="2" t="n">
        <v>25</v>
      </c>
      <c r="I2886" s="2" t="s">
        <v>75</v>
      </c>
      <c r="J2886" s="2" t="s">
        <v>76</v>
      </c>
      <c r="K2886" s="2" t="s">
        <v>77</v>
      </c>
    </row>
    <row r="2887" customFormat="false" ht="15" hidden="false" customHeight="false" outlineLevel="0" collapsed="false">
      <c r="A2887" s="2" t="n">
        <v>3287</v>
      </c>
      <c r="B2887" s="2" t="s">
        <v>1972</v>
      </c>
      <c r="C2887" s="2" t="n">
        <v>246958</v>
      </c>
      <c r="D2887" s="2" t="n">
        <v>1</v>
      </c>
      <c r="E2887" s="2" t="n">
        <v>0</v>
      </c>
      <c r="F2887" s="2" t="n">
        <v>0</v>
      </c>
      <c r="G2887" s="2" t="n">
        <v>3</v>
      </c>
      <c r="H2887" s="2" t="n">
        <v>1</v>
      </c>
      <c r="I2887" s="2" t="s">
        <v>59</v>
      </c>
      <c r="J2887" s="2" t="s">
        <v>60</v>
      </c>
      <c r="K2887" s="2" t="s">
        <v>61</v>
      </c>
    </row>
    <row r="2888" customFormat="false" ht="15" hidden="false" customHeight="false" outlineLevel="0" collapsed="false">
      <c r="A2888" s="2" t="n">
        <v>3288</v>
      </c>
      <c r="B2888" s="2" t="s">
        <v>2782</v>
      </c>
      <c r="C2888" s="2" t="n">
        <v>94044</v>
      </c>
      <c r="D2888" s="2" t="n">
        <v>1</v>
      </c>
      <c r="E2888" s="2" t="n">
        <v>0</v>
      </c>
      <c r="F2888" s="2" t="n">
        <v>0</v>
      </c>
      <c r="G2888" s="2" t="n">
        <v>1</v>
      </c>
      <c r="H2888" s="2" t="n">
        <v>7</v>
      </c>
      <c r="I2888" s="2" t="s">
        <v>33</v>
      </c>
      <c r="J2888" s="2" t="s">
        <v>34</v>
      </c>
      <c r="K2888" s="2" t="s">
        <v>35</v>
      </c>
    </row>
    <row r="2889" customFormat="false" ht="15" hidden="false" customHeight="false" outlineLevel="0" collapsed="false">
      <c r="A2889" s="2" t="n">
        <v>3289</v>
      </c>
      <c r="B2889" s="2" t="s">
        <v>2783</v>
      </c>
      <c r="C2889" s="2" t="n">
        <v>6236371</v>
      </c>
      <c r="D2889" s="2" t="n">
        <v>1</v>
      </c>
      <c r="E2889" s="2" t="n">
        <v>0</v>
      </c>
      <c r="F2889" s="2" t="n">
        <v>0</v>
      </c>
      <c r="G2889" s="2" t="n">
        <v>15</v>
      </c>
      <c r="H2889" s="2" t="n">
        <v>1</v>
      </c>
      <c r="I2889" s="2" t="s">
        <v>59</v>
      </c>
      <c r="J2889" s="2" t="s">
        <v>60</v>
      </c>
      <c r="K2889" s="2" t="s">
        <v>61</v>
      </c>
    </row>
    <row r="2890" customFormat="false" ht="15" hidden="false" customHeight="false" outlineLevel="0" collapsed="false">
      <c r="A2890" s="2" t="n">
        <v>3290</v>
      </c>
      <c r="B2890" s="2" t="s">
        <v>2784</v>
      </c>
      <c r="C2890" s="2" t="n">
        <v>18881238</v>
      </c>
      <c r="D2890" s="2" t="n">
        <v>1</v>
      </c>
      <c r="E2890" s="2" t="n">
        <v>0</v>
      </c>
      <c r="F2890" s="2" t="n">
        <v>0</v>
      </c>
      <c r="G2890" s="2" t="n">
        <v>9</v>
      </c>
      <c r="H2890" s="2" t="n">
        <v>11</v>
      </c>
      <c r="I2890" s="2" t="s">
        <v>37</v>
      </c>
      <c r="J2890" s="2" t="s">
        <v>38</v>
      </c>
      <c r="K2890" s="2" t="s">
        <v>39</v>
      </c>
    </row>
    <row r="2891" customFormat="false" ht="15" hidden="false" customHeight="false" outlineLevel="0" collapsed="false">
      <c r="A2891" s="2" t="n">
        <v>3291</v>
      </c>
      <c r="B2891" s="2" t="s">
        <v>2785</v>
      </c>
      <c r="C2891" s="2" t="n">
        <v>4806548</v>
      </c>
      <c r="D2891" s="2" t="n">
        <v>1</v>
      </c>
      <c r="E2891" s="2" t="n">
        <v>0</v>
      </c>
      <c r="F2891" s="2" t="n">
        <v>0</v>
      </c>
      <c r="G2891" s="2" t="n">
        <v>28</v>
      </c>
      <c r="H2891" s="2" t="n">
        <v>-1</v>
      </c>
      <c r="I2891" s="2" t="s">
        <v>12</v>
      </c>
      <c r="J2891" s="2" t="s">
        <v>13</v>
      </c>
      <c r="K2891" s="2" t="s">
        <v>14</v>
      </c>
    </row>
    <row r="2892" customFormat="false" ht="15" hidden="false" customHeight="false" outlineLevel="0" collapsed="false">
      <c r="A2892" s="2" t="n">
        <v>3292</v>
      </c>
      <c r="B2892" s="2" t="s">
        <v>2786</v>
      </c>
      <c r="C2892" s="2" t="n">
        <v>17909085</v>
      </c>
      <c r="D2892" s="2" t="n">
        <v>1</v>
      </c>
      <c r="E2892" s="2" t="n">
        <v>0</v>
      </c>
      <c r="F2892" s="2" t="n">
        <v>0</v>
      </c>
      <c r="G2892" s="2" t="n">
        <v>2</v>
      </c>
      <c r="H2892" s="2" t="n">
        <v>52</v>
      </c>
      <c r="I2892" s="2" t="s">
        <v>2787</v>
      </c>
      <c r="J2892" s="2" t="s">
        <v>2788</v>
      </c>
      <c r="K2892" s="2" t="s">
        <v>2789</v>
      </c>
    </row>
    <row r="2893" customFormat="false" ht="15" hidden="false" customHeight="false" outlineLevel="0" collapsed="false">
      <c r="A2893" s="2" t="n">
        <v>3293</v>
      </c>
      <c r="B2893" s="2" t="s">
        <v>2790</v>
      </c>
      <c r="C2893" s="2" t="n">
        <v>17876893</v>
      </c>
      <c r="D2893" s="2" t="n">
        <v>1</v>
      </c>
      <c r="E2893" s="2" t="n">
        <v>0</v>
      </c>
      <c r="F2893" s="2" t="n">
        <v>0</v>
      </c>
      <c r="G2893" s="2" t="n">
        <v>37</v>
      </c>
      <c r="H2893" s="2" t="n">
        <v>0</v>
      </c>
      <c r="I2893" s="2" t="s">
        <v>47</v>
      </c>
      <c r="J2893" s="2" t="s">
        <v>48</v>
      </c>
      <c r="K2893" s="2" t="s">
        <v>49</v>
      </c>
    </row>
    <row r="2894" customFormat="false" ht="15" hidden="false" customHeight="false" outlineLevel="0" collapsed="false">
      <c r="A2894" s="2" t="n">
        <v>3294</v>
      </c>
      <c r="B2894" s="2" t="s">
        <v>2791</v>
      </c>
      <c r="C2894" s="2" t="n">
        <v>2214732</v>
      </c>
      <c r="D2894" s="2" t="n">
        <v>1</v>
      </c>
      <c r="E2894" s="2" t="n">
        <v>0</v>
      </c>
      <c r="F2894" s="2" t="n">
        <v>0</v>
      </c>
      <c r="G2894" s="2" t="n">
        <v>88</v>
      </c>
      <c r="H2894" s="2" t="n">
        <v>-1</v>
      </c>
      <c r="I2894" s="2" t="s">
        <v>12</v>
      </c>
      <c r="J2894" s="2" t="s">
        <v>13</v>
      </c>
      <c r="K2894" s="2" t="s">
        <v>14</v>
      </c>
    </row>
    <row r="2895" customFormat="false" ht="15" hidden="false" customHeight="false" outlineLevel="0" collapsed="false">
      <c r="A2895" s="2" t="n">
        <v>3295</v>
      </c>
      <c r="B2895" s="2" t="s">
        <v>2792</v>
      </c>
      <c r="C2895" s="2" t="n">
        <v>20286648</v>
      </c>
      <c r="D2895" s="2" t="n">
        <v>1</v>
      </c>
      <c r="E2895" s="2" t="n">
        <v>0</v>
      </c>
      <c r="F2895" s="2" t="n">
        <v>0</v>
      </c>
      <c r="G2895" s="2" t="n">
        <v>12</v>
      </c>
      <c r="H2895" s="2" t="n">
        <v>-1</v>
      </c>
      <c r="I2895" s="2" t="s">
        <v>12</v>
      </c>
      <c r="J2895" s="2" t="s">
        <v>13</v>
      </c>
      <c r="K2895" s="2" t="s">
        <v>14</v>
      </c>
    </row>
    <row r="2896" customFormat="false" ht="15" hidden="false" customHeight="false" outlineLevel="0" collapsed="false">
      <c r="A2896" s="2" t="n">
        <v>3296</v>
      </c>
      <c r="B2896" s="2" t="s">
        <v>2793</v>
      </c>
      <c r="C2896" s="2" t="n">
        <v>17302899</v>
      </c>
      <c r="D2896" s="2" t="n">
        <v>1</v>
      </c>
      <c r="E2896" s="2" t="n">
        <v>0</v>
      </c>
      <c r="F2896" s="2" t="n">
        <v>0</v>
      </c>
      <c r="G2896" s="2" t="n">
        <v>14</v>
      </c>
      <c r="H2896" s="2" t="n">
        <v>38</v>
      </c>
      <c r="I2896" s="2" t="s">
        <v>301</v>
      </c>
      <c r="J2896" s="2" t="s">
        <v>302</v>
      </c>
      <c r="K2896" s="2" t="s">
        <v>303</v>
      </c>
    </row>
    <row r="2897" customFormat="false" ht="15" hidden="false" customHeight="false" outlineLevel="0" collapsed="false">
      <c r="A2897" s="2" t="n">
        <v>3298</v>
      </c>
      <c r="B2897" s="2" t="s">
        <v>2794</v>
      </c>
      <c r="C2897" s="2" t="n">
        <v>12529888</v>
      </c>
      <c r="D2897" s="2" t="n">
        <v>1</v>
      </c>
      <c r="E2897" s="2" t="n">
        <v>0</v>
      </c>
      <c r="F2897" s="2" t="n">
        <v>0</v>
      </c>
      <c r="G2897" s="2" t="n">
        <v>13</v>
      </c>
      <c r="H2897" s="2" t="n">
        <v>-1</v>
      </c>
      <c r="I2897" s="2" t="s">
        <v>12</v>
      </c>
      <c r="J2897" s="2" t="s">
        <v>13</v>
      </c>
      <c r="K2897" s="2" t="s">
        <v>14</v>
      </c>
    </row>
    <row r="2898" customFormat="false" ht="15" hidden="false" customHeight="false" outlineLevel="0" collapsed="false">
      <c r="A2898" s="2" t="n">
        <v>3299</v>
      </c>
      <c r="B2898" s="2" t="s">
        <v>131</v>
      </c>
      <c r="C2898" s="2" t="n">
        <v>8956408</v>
      </c>
      <c r="D2898" s="2" t="n">
        <v>1</v>
      </c>
      <c r="E2898" s="2" t="n">
        <v>1</v>
      </c>
      <c r="F2898" s="2" t="n">
        <v>0</v>
      </c>
      <c r="G2898" s="2" t="n">
        <v>1</v>
      </c>
      <c r="H2898" s="2" t="n">
        <v>4</v>
      </c>
      <c r="I2898" s="2" t="s">
        <v>95</v>
      </c>
      <c r="J2898" s="2" t="s">
        <v>96</v>
      </c>
      <c r="K2898" s="2" t="s">
        <v>97</v>
      </c>
    </row>
    <row r="2899" customFormat="false" ht="15" hidden="false" customHeight="false" outlineLevel="0" collapsed="false">
      <c r="A2899" s="2" t="n">
        <v>3300</v>
      </c>
      <c r="B2899" s="2" t="s">
        <v>1972</v>
      </c>
      <c r="C2899" s="2" t="n">
        <v>2784967</v>
      </c>
      <c r="D2899" s="2" t="n">
        <v>1</v>
      </c>
      <c r="E2899" s="2" t="n">
        <v>0</v>
      </c>
      <c r="F2899" s="2" t="n">
        <v>0</v>
      </c>
      <c r="G2899" s="2" t="n">
        <v>3</v>
      </c>
      <c r="H2899" s="2" t="n">
        <v>1</v>
      </c>
      <c r="I2899" s="2" t="s">
        <v>59</v>
      </c>
      <c r="J2899" s="2" t="s">
        <v>60</v>
      </c>
      <c r="K2899" s="2" t="s">
        <v>61</v>
      </c>
    </row>
    <row r="2900" customFormat="false" ht="15" hidden="false" customHeight="false" outlineLevel="0" collapsed="false">
      <c r="A2900" s="2" t="n">
        <v>3301</v>
      </c>
      <c r="B2900" s="2" t="s">
        <v>2795</v>
      </c>
      <c r="C2900" s="2" t="n">
        <v>2606382</v>
      </c>
      <c r="D2900" s="2" t="n">
        <v>1</v>
      </c>
      <c r="E2900" s="2" t="n">
        <v>0</v>
      </c>
      <c r="F2900" s="2" t="n">
        <v>0</v>
      </c>
      <c r="G2900" s="2" t="n">
        <v>25</v>
      </c>
      <c r="H2900" s="2" t="n">
        <v>0</v>
      </c>
      <c r="I2900" s="2" t="s">
        <v>47</v>
      </c>
      <c r="J2900" s="2" t="s">
        <v>48</v>
      </c>
      <c r="K2900" s="2" t="s">
        <v>49</v>
      </c>
    </row>
    <row r="2901" customFormat="false" ht="15" hidden="false" customHeight="false" outlineLevel="0" collapsed="false">
      <c r="A2901" s="2" t="n">
        <v>3302</v>
      </c>
      <c r="B2901" s="2" t="s">
        <v>2796</v>
      </c>
      <c r="C2901" s="2" t="n">
        <v>3065092</v>
      </c>
      <c r="D2901" s="2" t="n">
        <v>1</v>
      </c>
      <c r="E2901" s="2" t="n">
        <v>0</v>
      </c>
      <c r="F2901" s="2" t="n">
        <v>0</v>
      </c>
      <c r="G2901" s="2" t="n">
        <v>41</v>
      </c>
      <c r="H2901" s="2" t="n">
        <v>-1</v>
      </c>
      <c r="I2901" s="2" t="s">
        <v>12</v>
      </c>
      <c r="J2901" s="2" t="s">
        <v>13</v>
      </c>
      <c r="K2901" s="2" t="s">
        <v>14</v>
      </c>
    </row>
    <row r="2902" customFormat="false" ht="15" hidden="false" customHeight="false" outlineLevel="0" collapsed="false">
      <c r="A2902" s="2" t="n">
        <v>3304</v>
      </c>
      <c r="B2902" s="2" t="s">
        <v>2797</v>
      </c>
      <c r="C2902" s="2" t="n">
        <v>11699386</v>
      </c>
      <c r="D2902" s="2" t="n">
        <v>1</v>
      </c>
      <c r="E2902" s="2" t="n">
        <v>0</v>
      </c>
      <c r="F2902" s="2" t="n">
        <v>0</v>
      </c>
      <c r="G2902" s="2" t="n">
        <v>49</v>
      </c>
      <c r="H2902" s="2" t="n">
        <v>0</v>
      </c>
      <c r="I2902" s="2" t="s">
        <v>47</v>
      </c>
      <c r="J2902" s="2" t="s">
        <v>48</v>
      </c>
      <c r="K2902" s="2" t="s">
        <v>49</v>
      </c>
    </row>
    <row r="2903" customFormat="false" ht="15" hidden="false" customHeight="false" outlineLevel="0" collapsed="false">
      <c r="A2903" s="2" t="n">
        <v>3305</v>
      </c>
      <c r="B2903" s="2" t="s">
        <v>94</v>
      </c>
      <c r="C2903" s="2" t="n">
        <v>9796226</v>
      </c>
      <c r="D2903" s="2" t="n">
        <v>1</v>
      </c>
      <c r="E2903" s="2" t="n">
        <v>1</v>
      </c>
      <c r="F2903" s="2" t="n">
        <v>1</v>
      </c>
      <c r="G2903" s="2" t="n">
        <v>1</v>
      </c>
      <c r="H2903" s="2" t="n">
        <v>4</v>
      </c>
      <c r="I2903" s="2" t="s">
        <v>95</v>
      </c>
      <c r="J2903" s="2" t="s">
        <v>96</v>
      </c>
      <c r="K2903" s="2" t="s">
        <v>97</v>
      </c>
    </row>
    <row r="2904" customFormat="false" ht="15" hidden="false" customHeight="false" outlineLevel="0" collapsed="false">
      <c r="A2904" s="2" t="n">
        <v>3306</v>
      </c>
      <c r="B2904" s="2" t="s">
        <v>2798</v>
      </c>
      <c r="C2904" s="2" t="n">
        <v>18019954</v>
      </c>
      <c r="D2904" s="2" t="n">
        <v>1</v>
      </c>
      <c r="E2904" s="2" t="n">
        <v>0</v>
      </c>
      <c r="F2904" s="2" t="n">
        <v>0</v>
      </c>
      <c r="G2904" s="2" t="n">
        <v>11</v>
      </c>
      <c r="H2904" s="2" t="n">
        <v>29</v>
      </c>
      <c r="I2904" s="2" t="s">
        <v>340</v>
      </c>
      <c r="J2904" s="2" t="s">
        <v>341</v>
      </c>
      <c r="K2904" s="2" t="s">
        <v>342</v>
      </c>
    </row>
    <row r="2905" customFormat="false" ht="15" hidden="false" customHeight="false" outlineLevel="0" collapsed="false">
      <c r="A2905" s="2" t="n">
        <v>3307</v>
      </c>
      <c r="B2905" s="2" t="s">
        <v>2799</v>
      </c>
      <c r="C2905" s="2" t="n">
        <v>9173407</v>
      </c>
      <c r="D2905" s="2" t="n">
        <v>1</v>
      </c>
      <c r="E2905" s="2" t="n">
        <v>0</v>
      </c>
      <c r="F2905" s="2" t="n">
        <v>0</v>
      </c>
      <c r="G2905" s="2" t="n">
        <v>17</v>
      </c>
      <c r="H2905" s="2" t="n">
        <v>15</v>
      </c>
      <c r="I2905" s="2" t="s">
        <v>178</v>
      </c>
      <c r="J2905" s="2" t="s">
        <v>179</v>
      </c>
      <c r="K2905" s="2" t="s">
        <v>180</v>
      </c>
    </row>
    <row r="2906" customFormat="false" ht="15" hidden="false" customHeight="false" outlineLevel="0" collapsed="false">
      <c r="A2906" s="2" t="n">
        <v>3308</v>
      </c>
      <c r="B2906" s="2" t="s">
        <v>2800</v>
      </c>
      <c r="C2906" s="2" t="n">
        <v>1812685</v>
      </c>
      <c r="D2906" s="2" t="n">
        <v>1</v>
      </c>
      <c r="E2906" s="2" t="n">
        <v>0</v>
      </c>
      <c r="F2906" s="2" t="n">
        <v>0</v>
      </c>
      <c r="G2906" s="2" t="n">
        <v>22</v>
      </c>
      <c r="H2906" s="2" t="n">
        <v>12</v>
      </c>
      <c r="I2906" s="2" t="s">
        <v>143</v>
      </c>
      <c r="J2906" s="2" t="s">
        <v>144</v>
      </c>
      <c r="K2906" s="2" t="s">
        <v>145</v>
      </c>
    </row>
    <row r="2907" customFormat="false" ht="15" hidden="false" customHeight="false" outlineLevel="0" collapsed="false">
      <c r="A2907" s="2" t="n">
        <v>3310</v>
      </c>
      <c r="B2907" s="2" t="s">
        <v>2801</v>
      </c>
      <c r="C2907" s="2" t="n">
        <v>772103</v>
      </c>
      <c r="D2907" s="2" t="n">
        <v>1</v>
      </c>
      <c r="E2907" s="2" t="n">
        <v>0</v>
      </c>
      <c r="F2907" s="2" t="n">
        <v>0</v>
      </c>
      <c r="G2907" s="2" t="n">
        <v>66</v>
      </c>
      <c r="H2907" s="2" t="n">
        <v>2</v>
      </c>
      <c r="I2907" s="2" t="s">
        <v>17</v>
      </c>
      <c r="J2907" s="2" t="s">
        <v>18</v>
      </c>
      <c r="K2907" s="2" t="s">
        <v>19</v>
      </c>
    </row>
    <row r="2908" customFormat="false" ht="15" hidden="false" customHeight="false" outlineLevel="0" collapsed="false">
      <c r="A2908" s="2" t="n">
        <v>3311</v>
      </c>
      <c r="B2908" s="2" t="s">
        <v>2802</v>
      </c>
      <c r="C2908" s="2" t="n">
        <v>146963</v>
      </c>
      <c r="D2908" s="2" t="n">
        <v>1</v>
      </c>
      <c r="E2908" s="2" t="n">
        <v>0</v>
      </c>
      <c r="F2908" s="2" t="n">
        <v>0</v>
      </c>
      <c r="G2908" s="2" t="n">
        <v>65</v>
      </c>
      <c r="H2908" s="2" t="n">
        <v>3</v>
      </c>
      <c r="I2908" s="2" t="s">
        <v>116</v>
      </c>
      <c r="J2908" s="2" t="s">
        <v>117</v>
      </c>
      <c r="K2908" s="2" t="s">
        <v>118</v>
      </c>
    </row>
    <row r="2909" customFormat="false" ht="15" hidden="false" customHeight="false" outlineLevel="0" collapsed="false">
      <c r="A2909" s="2" t="n">
        <v>3312</v>
      </c>
      <c r="B2909" s="2" t="s">
        <v>2803</v>
      </c>
      <c r="C2909" s="2" t="n">
        <v>16657280</v>
      </c>
      <c r="D2909" s="2" t="n">
        <v>1</v>
      </c>
      <c r="E2909" s="2" t="n">
        <v>0</v>
      </c>
      <c r="F2909" s="2" t="n">
        <v>0</v>
      </c>
      <c r="G2909" s="2" t="n">
        <v>12</v>
      </c>
      <c r="H2909" s="2" t="n">
        <v>-1</v>
      </c>
      <c r="I2909" s="2" t="s">
        <v>12</v>
      </c>
      <c r="J2909" s="2" t="s">
        <v>13</v>
      </c>
      <c r="K2909" s="2" t="s">
        <v>14</v>
      </c>
    </row>
    <row r="2910" customFormat="false" ht="15" hidden="false" customHeight="false" outlineLevel="0" collapsed="false">
      <c r="A2910" s="2" t="n">
        <v>3314</v>
      </c>
      <c r="B2910" s="2" t="s">
        <v>2804</v>
      </c>
      <c r="C2910" s="2" t="n">
        <v>3805426</v>
      </c>
      <c r="D2910" s="2" t="n">
        <v>1</v>
      </c>
      <c r="E2910" s="2" t="n">
        <v>1</v>
      </c>
      <c r="F2910" s="2" t="n">
        <v>0</v>
      </c>
      <c r="G2910" s="2" t="n">
        <v>4</v>
      </c>
      <c r="H2910" s="2" t="n">
        <v>21</v>
      </c>
      <c r="I2910" s="2" t="s">
        <v>41</v>
      </c>
      <c r="J2910" s="2" t="s">
        <v>42</v>
      </c>
      <c r="K2910" s="2" t="s">
        <v>43</v>
      </c>
    </row>
    <row r="2911" customFormat="false" ht="15" hidden="false" customHeight="false" outlineLevel="0" collapsed="false">
      <c r="A2911" s="2" t="n">
        <v>3316</v>
      </c>
      <c r="B2911" s="2" t="s">
        <v>2805</v>
      </c>
      <c r="C2911" s="2" t="n">
        <v>1757876</v>
      </c>
      <c r="D2911" s="2" t="n">
        <v>1</v>
      </c>
      <c r="E2911" s="2" t="n">
        <v>0</v>
      </c>
      <c r="F2911" s="2" t="n">
        <v>0</v>
      </c>
      <c r="G2911" s="2" t="n">
        <v>24</v>
      </c>
      <c r="H2911" s="2" t="n">
        <v>54</v>
      </c>
      <c r="I2911" s="2" t="s">
        <v>1101</v>
      </c>
      <c r="J2911" s="2" t="s">
        <v>1102</v>
      </c>
      <c r="K2911" s="2" t="s">
        <v>1103</v>
      </c>
    </row>
    <row r="2912" customFormat="false" ht="15" hidden="false" customHeight="false" outlineLevel="0" collapsed="false">
      <c r="A2912" s="2" t="n">
        <v>3317</v>
      </c>
      <c r="B2912" s="2" t="s">
        <v>2806</v>
      </c>
      <c r="C2912" s="2" t="n">
        <v>8210085</v>
      </c>
      <c r="D2912" s="2" t="n">
        <v>1</v>
      </c>
      <c r="E2912" s="2" t="n">
        <v>1</v>
      </c>
      <c r="F2912" s="2" t="n">
        <v>0</v>
      </c>
      <c r="G2912" s="2" t="n">
        <v>6</v>
      </c>
      <c r="H2912" s="2" t="n">
        <v>17</v>
      </c>
      <c r="I2912" s="2" t="s">
        <v>25</v>
      </c>
      <c r="J2912" s="2" t="s">
        <v>26</v>
      </c>
      <c r="K2912" s="2" t="s">
        <v>27</v>
      </c>
    </row>
    <row r="2913" customFormat="false" ht="15" hidden="false" customHeight="false" outlineLevel="0" collapsed="false">
      <c r="A2913" s="2" t="n">
        <v>3318</v>
      </c>
      <c r="B2913" s="2" t="s">
        <v>2807</v>
      </c>
      <c r="C2913" s="2" t="n">
        <v>5324852</v>
      </c>
      <c r="D2913" s="2" t="n">
        <v>1</v>
      </c>
      <c r="E2913" s="2" t="n">
        <v>0</v>
      </c>
      <c r="F2913" s="2" t="n">
        <v>0</v>
      </c>
      <c r="G2913" s="2" t="n">
        <v>26</v>
      </c>
      <c r="H2913" s="2" t="n">
        <v>31</v>
      </c>
      <c r="I2913" s="2" t="s">
        <v>89</v>
      </c>
      <c r="J2913" s="2" t="s">
        <v>90</v>
      </c>
      <c r="K2913" s="2" t="s">
        <v>91</v>
      </c>
    </row>
    <row r="2914" customFormat="false" ht="15" hidden="false" customHeight="false" outlineLevel="0" collapsed="false">
      <c r="A2914" s="2" t="n">
        <v>3319</v>
      </c>
      <c r="B2914" s="2" t="s">
        <v>2808</v>
      </c>
      <c r="C2914" s="2" t="n">
        <v>1894643</v>
      </c>
      <c r="D2914" s="2" t="n">
        <v>1</v>
      </c>
      <c r="E2914" s="2" t="n">
        <v>0</v>
      </c>
      <c r="F2914" s="2" t="n">
        <v>0</v>
      </c>
      <c r="G2914" s="2" t="n">
        <v>12</v>
      </c>
      <c r="H2914" s="2" t="n">
        <v>5</v>
      </c>
      <c r="I2914" s="2" t="s">
        <v>240</v>
      </c>
      <c r="J2914" s="2" t="s">
        <v>241</v>
      </c>
      <c r="K2914" s="2" t="s">
        <v>242</v>
      </c>
    </row>
    <row r="2915" customFormat="false" ht="15" hidden="false" customHeight="false" outlineLevel="0" collapsed="false">
      <c r="A2915" s="2" t="n">
        <v>3320</v>
      </c>
      <c r="B2915" s="2" t="s">
        <v>2809</v>
      </c>
      <c r="C2915" s="2" t="n">
        <v>3474766</v>
      </c>
      <c r="D2915" s="2" t="n">
        <v>1</v>
      </c>
      <c r="E2915" s="2" t="n">
        <v>0</v>
      </c>
      <c r="F2915" s="2" t="n">
        <v>0</v>
      </c>
      <c r="G2915" s="2" t="n">
        <v>11</v>
      </c>
      <c r="H2915" s="2" t="n">
        <v>-1</v>
      </c>
      <c r="I2915" s="2" t="s">
        <v>12</v>
      </c>
      <c r="J2915" s="2" t="s">
        <v>13</v>
      </c>
      <c r="K2915" s="2" t="s">
        <v>14</v>
      </c>
    </row>
    <row r="2916" customFormat="false" ht="15" hidden="false" customHeight="false" outlineLevel="0" collapsed="false">
      <c r="A2916" s="2" t="n">
        <v>3321</v>
      </c>
      <c r="B2916" s="2" t="s">
        <v>2810</v>
      </c>
      <c r="C2916" s="2" t="n">
        <v>20932503</v>
      </c>
      <c r="D2916" s="2" t="n">
        <v>1</v>
      </c>
      <c r="E2916" s="2" t="n">
        <v>1</v>
      </c>
      <c r="F2916" s="2" t="n">
        <v>1</v>
      </c>
      <c r="G2916" s="2" t="n">
        <v>2</v>
      </c>
      <c r="H2916" s="2" t="n">
        <v>1</v>
      </c>
      <c r="I2916" s="2" t="s">
        <v>59</v>
      </c>
      <c r="J2916" s="2" t="s">
        <v>60</v>
      </c>
      <c r="K2916" s="2" t="s">
        <v>61</v>
      </c>
    </row>
    <row r="2917" customFormat="false" ht="15" hidden="false" customHeight="false" outlineLevel="0" collapsed="false">
      <c r="A2917" s="2" t="n">
        <v>3322</v>
      </c>
      <c r="B2917" s="2" t="s">
        <v>2811</v>
      </c>
      <c r="C2917" s="2" t="n">
        <v>18651254</v>
      </c>
      <c r="D2917" s="2" t="n">
        <v>1</v>
      </c>
      <c r="E2917" s="2" t="n">
        <v>0</v>
      </c>
      <c r="F2917" s="2" t="n">
        <v>0</v>
      </c>
      <c r="G2917" s="2" t="n">
        <v>10</v>
      </c>
      <c r="H2917" s="2" t="n">
        <v>2</v>
      </c>
      <c r="I2917" s="2" t="s">
        <v>17</v>
      </c>
      <c r="J2917" s="2" t="s">
        <v>18</v>
      </c>
      <c r="K2917" s="2" t="s">
        <v>19</v>
      </c>
    </row>
    <row r="2918" customFormat="false" ht="15" hidden="false" customHeight="false" outlineLevel="0" collapsed="false">
      <c r="A2918" s="2" t="n">
        <v>3323</v>
      </c>
      <c r="B2918" s="2" t="s">
        <v>2812</v>
      </c>
      <c r="C2918" s="2" t="n">
        <v>3135748</v>
      </c>
      <c r="D2918" s="2" t="n">
        <v>1</v>
      </c>
      <c r="E2918" s="2" t="n">
        <v>0</v>
      </c>
      <c r="F2918" s="2" t="n">
        <v>0</v>
      </c>
      <c r="G2918" s="2" t="n">
        <v>37</v>
      </c>
      <c r="H2918" s="2" t="n">
        <v>12</v>
      </c>
      <c r="I2918" s="2" t="s">
        <v>143</v>
      </c>
      <c r="J2918" s="2" t="s">
        <v>144</v>
      </c>
      <c r="K2918" s="2" t="s">
        <v>145</v>
      </c>
    </row>
    <row r="2919" customFormat="false" ht="15" hidden="false" customHeight="false" outlineLevel="0" collapsed="false">
      <c r="A2919" s="2" t="n">
        <v>3324</v>
      </c>
      <c r="B2919" s="2" t="s">
        <v>2813</v>
      </c>
      <c r="C2919" s="2" t="n">
        <v>7959540</v>
      </c>
      <c r="D2919" s="2" t="n">
        <v>1</v>
      </c>
      <c r="E2919" s="2" t="n">
        <v>0</v>
      </c>
      <c r="F2919" s="2" t="n">
        <v>0</v>
      </c>
      <c r="G2919" s="2" t="n">
        <v>13</v>
      </c>
      <c r="H2919" s="2" t="n">
        <v>9</v>
      </c>
      <c r="I2919" s="2" t="s">
        <v>244</v>
      </c>
      <c r="J2919" s="2" t="s">
        <v>245</v>
      </c>
      <c r="K2919" s="2" t="s">
        <v>246</v>
      </c>
    </row>
    <row r="2920" customFormat="false" ht="15" hidden="false" customHeight="false" outlineLevel="0" collapsed="false">
      <c r="A2920" s="2" t="n">
        <v>3325</v>
      </c>
      <c r="B2920" s="2" t="s">
        <v>2814</v>
      </c>
      <c r="C2920" s="2" t="n">
        <v>4514868</v>
      </c>
      <c r="D2920" s="2" t="n">
        <v>1</v>
      </c>
      <c r="E2920" s="2" t="n">
        <v>0</v>
      </c>
      <c r="F2920" s="2" t="n">
        <v>0</v>
      </c>
      <c r="G2920" s="2" t="n">
        <v>25</v>
      </c>
      <c r="H2920" s="2" t="n">
        <v>10</v>
      </c>
      <c r="I2920" s="2" t="s">
        <v>100</v>
      </c>
      <c r="J2920" s="2" t="s">
        <v>101</v>
      </c>
      <c r="K2920" s="2" t="s">
        <v>102</v>
      </c>
    </row>
    <row r="2921" customFormat="false" ht="15" hidden="false" customHeight="false" outlineLevel="0" collapsed="false">
      <c r="A2921" s="2" t="n">
        <v>3326</v>
      </c>
      <c r="B2921" s="2" t="s">
        <v>2815</v>
      </c>
      <c r="C2921" s="2" t="n">
        <v>100265</v>
      </c>
      <c r="D2921" s="2" t="n">
        <v>1</v>
      </c>
      <c r="E2921" s="2" t="n">
        <v>1</v>
      </c>
      <c r="F2921" s="2" t="n">
        <v>0</v>
      </c>
      <c r="G2921" s="2" t="n">
        <v>12</v>
      </c>
      <c r="H2921" s="2" t="n">
        <v>21</v>
      </c>
      <c r="I2921" s="2" t="s">
        <v>41</v>
      </c>
      <c r="J2921" s="2" t="s">
        <v>42</v>
      </c>
      <c r="K2921" s="2" t="s">
        <v>43</v>
      </c>
    </row>
    <row r="2922" customFormat="false" ht="15" hidden="false" customHeight="false" outlineLevel="0" collapsed="false">
      <c r="A2922" s="2" t="n">
        <v>3327</v>
      </c>
      <c r="B2922" s="2" t="s">
        <v>2816</v>
      </c>
      <c r="C2922" s="2" t="n">
        <v>848823</v>
      </c>
      <c r="D2922" s="2" t="n">
        <v>1</v>
      </c>
      <c r="E2922" s="2" t="n">
        <v>1</v>
      </c>
      <c r="F2922" s="2" t="n">
        <v>0</v>
      </c>
      <c r="G2922" s="2" t="n">
        <v>12</v>
      </c>
      <c r="H2922" s="2" t="n">
        <v>26</v>
      </c>
      <c r="I2922" s="2" t="s">
        <v>496</v>
      </c>
      <c r="J2922" s="2" t="s">
        <v>497</v>
      </c>
      <c r="K2922" s="2" t="s">
        <v>498</v>
      </c>
    </row>
    <row r="2923" customFormat="false" ht="15" hidden="false" customHeight="false" outlineLevel="0" collapsed="false">
      <c r="A2923" s="2" t="n">
        <v>3328</v>
      </c>
      <c r="B2923" s="2" t="s">
        <v>1972</v>
      </c>
      <c r="C2923" s="2" t="n">
        <v>9735134</v>
      </c>
      <c r="D2923" s="2" t="n">
        <v>1</v>
      </c>
      <c r="E2923" s="2" t="n">
        <v>0</v>
      </c>
      <c r="F2923" s="2" t="n">
        <v>0</v>
      </c>
      <c r="G2923" s="2" t="n">
        <v>3</v>
      </c>
      <c r="H2923" s="2" t="n">
        <v>1</v>
      </c>
      <c r="I2923" s="2" t="s">
        <v>59</v>
      </c>
      <c r="J2923" s="2" t="s">
        <v>60</v>
      </c>
      <c r="K2923" s="2" t="s">
        <v>61</v>
      </c>
    </row>
    <row r="2924" customFormat="false" ht="15" hidden="false" customHeight="false" outlineLevel="0" collapsed="false">
      <c r="A2924" s="2" t="n">
        <v>3329</v>
      </c>
      <c r="B2924" s="2" t="s">
        <v>2817</v>
      </c>
      <c r="C2924" s="2" t="n">
        <v>5894504</v>
      </c>
      <c r="D2924" s="2" t="n">
        <v>1</v>
      </c>
      <c r="E2924" s="2" t="n">
        <v>0</v>
      </c>
      <c r="F2924" s="2" t="n">
        <v>0</v>
      </c>
      <c r="G2924" s="2" t="n">
        <v>31</v>
      </c>
      <c r="H2924" s="2" t="n">
        <v>3</v>
      </c>
      <c r="I2924" s="2" t="s">
        <v>116</v>
      </c>
      <c r="J2924" s="2" t="s">
        <v>117</v>
      </c>
      <c r="K2924" s="2" t="s">
        <v>118</v>
      </c>
    </row>
    <row r="2925" customFormat="false" ht="15" hidden="false" customHeight="false" outlineLevel="0" collapsed="false">
      <c r="A2925" s="2" t="n">
        <v>3330</v>
      </c>
      <c r="B2925" s="2" t="s">
        <v>2818</v>
      </c>
      <c r="C2925" s="2" t="n">
        <v>6119901</v>
      </c>
      <c r="D2925" s="2" t="n">
        <v>1</v>
      </c>
      <c r="E2925" s="2" t="n">
        <v>0</v>
      </c>
      <c r="F2925" s="2" t="n">
        <v>0</v>
      </c>
      <c r="G2925" s="2" t="n">
        <v>9</v>
      </c>
      <c r="H2925" s="2" t="n">
        <v>68</v>
      </c>
      <c r="I2925" s="2" t="s">
        <v>606</v>
      </c>
      <c r="J2925" s="2" t="s">
        <v>607</v>
      </c>
      <c r="K2925" s="2" t="s">
        <v>608</v>
      </c>
    </row>
    <row r="2926" customFormat="false" ht="15" hidden="false" customHeight="false" outlineLevel="0" collapsed="false">
      <c r="A2926" s="2" t="n">
        <v>3332</v>
      </c>
      <c r="B2926" s="3" t="s">
        <v>2819</v>
      </c>
      <c r="C2926" s="2" t="n">
        <v>1854843</v>
      </c>
      <c r="D2926" s="2" t="n">
        <v>1</v>
      </c>
      <c r="E2926" s="2" t="n">
        <v>0</v>
      </c>
      <c r="F2926" s="2" t="n">
        <v>0</v>
      </c>
      <c r="G2926" s="2" t="n">
        <v>36</v>
      </c>
      <c r="H2926" s="2" t="n">
        <v>-1</v>
      </c>
      <c r="I2926" s="2" t="s">
        <v>12</v>
      </c>
      <c r="J2926" s="2" t="s">
        <v>13</v>
      </c>
      <c r="K2926" s="2" t="s">
        <v>14</v>
      </c>
    </row>
    <row r="2927" customFormat="false" ht="15" hidden="false" customHeight="false" outlineLevel="0" collapsed="false">
      <c r="A2927" s="2" t="n">
        <v>3333</v>
      </c>
      <c r="B2927" s="2" t="s">
        <v>2820</v>
      </c>
      <c r="C2927" s="2" t="n">
        <v>19752782</v>
      </c>
      <c r="D2927" s="2" t="n">
        <v>1</v>
      </c>
      <c r="E2927" s="2" t="n">
        <v>0</v>
      </c>
      <c r="F2927" s="2" t="n">
        <v>0</v>
      </c>
      <c r="G2927" s="2" t="n">
        <v>52</v>
      </c>
      <c r="H2927" s="2" t="n">
        <v>10</v>
      </c>
      <c r="I2927" s="2" t="s">
        <v>100</v>
      </c>
      <c r="J2927" s="2" t="s">
        <v>101</v>
      </c>
      <c r="K2927" s="2" t="s">
        <v>102</v>
      </c>
    </row>
    <row r="2928" customFormat="false" ht="15" hidden="false" customHeight="false" outlineLevel="0" collapsed="false">
      <c r="A2928" s="2" t="n">
        <v>3334</v>
      </c>
      <c r="B2928" s="2" t="s">
        <v>1972</v>
      </c>
      <c r="C2928" s="2" t="n">
        <v>20681794</v>
      </c>
      <c r="D2928" s="2" t="n">
        <v>1</v>
      </c>
      <c r="E2928" s="2" t="n">
        <v>0</v>
      </c>
      <c r="F2928" s="2" t="n">
        <v>0</v>
      </c>
      <c r="G2928" s="2" t="n">
        <v>3</v>
      </c>
      <c r="H2928" s="2" t="n">
        <v>1</v>
      </c>
      <c r="I2928" s="2" t="s">
        <v>59</v>
      </c>
      <c r="J2928" s="2" t="s">
        <v>60</v>
      </c>
      <c r="K2928" s="2" t="s">
        <v>61</v>
      </c>
    </row>
    <row r="2929" customFormat="false" ht="15" hidden="false" customHeight="false" outlineLevel="0" collapsed="false">
      <c r="A2929" s="2" t="n">
        <v>3335</v>
      </c>
      <c r="B2929" s="2" t="s">
        <v>2383</v>
      </c>
      <c r="C2929" s="2" t="n">
        <v>14852108</v>
      </c>
      <c r="D2929" s="2" t="n">
        <v>1</v>
      </c>
      <c r="E2929" s="2" t="n">
        <v>1</v>
      </c>
      <c r="F2929" s="2" t="n">
        <v>1</v>
      </c>
      <c r="G2929" s="2" t="n">
        <v>2</v>
      </c>
      <c r="H2929" s="2" t="n">
        <v>7</v>
      </c>
      <c r="I2929" s="2" t="s">
        <v>33</v>
      </c>
      <c r="J2929" s="2" t="s">
        <v>34</v>
      </c>
      <c r="K2929" s="2" t="s">
        <v>35</v>
      </c>
    </row>
    <row r="2930" customFormat="false" ht="15" hidden="false" customHeight="false" outlineLevel="0" collapsed="false">
      <c r="A2930" s="2" t="n">
        <v>3336</v>
      </c>
      <c r="B2930" s="2" t="s">
        <v>2821</v>
      </c>
      <c r="C2930" s="2" t="n">
        <v>17968849</v>
      </c>
      <c r="D2930" s="2" t="n">
        <v>1</v>
      </c>
      <c r="E2930" s="2" t="n">
        <v>0</v>
      </c>
      <c r="F2930" s="2" t="n">
        <v>0</v>
      </c>
      <c r="G2930" s="2" t="n">
        <v>21</v>
      </c>
      <c r="H2930" s="2" t="n">
        <v>-1</v>
      </c>
      <c r="I2930" s="2" t="s">
        <v>12</v>
      </c>
      <c r="J2930" s="2" t="s">
        <v>13</v>
      </c>
      <c r="K2930" s="2" t="s">
        <v>14</v>
      </c>
    </row>
    <row r="2931" customFormat="false" ht="15" hidden="false" customHeight="false" outlineLevel="0" collapsed="false">
      <c r="A2931" s="2" t="n">
        <v>3337</v>
      </c>
      <c r="B2931" s="3" t="s">
        <v>2822</v>
      </c>
      <c r="C2931" s="2" t="n">
        <v>4534155</v>
      </c>
      <c r="D2931" s="2" t="n">
        <v>1</v>
      </c>
      <c r="E2931" s="2" t="n">
        <v>0</v>
      </c>
      <c r="F2931" s="2" t="n">
        <v>0</v>
      </c>
      <c r="G2931" s="2" t="n">
        <v>31</v>
      </c>
      <c r="H2931" s="2" t="n">
        <v>8</v>
      </c>
      <c r="I2931" s="2" t="s">
        <v>111</v>
      </c>
      <c r="J2931" s="2" t="s">
        <v>112</v>
      </c>
      <c r="K2931" s="2" t="s">
        <v>113</v>
      </c>
    </row>
    <row r="2932" customFormat="false" ht="15" hidden="false" customHeight="false" outlineLevel="0" collapsed="false">
      <c r="A2932" s="2" t="n">
        <v>3338</v>
      </c>
      <c r="B2932" s="2" t="s">
        <v>2823</v>
      </c>
      <c r="C2932" s="2" t="n">
        <v>2530801</v>
      </c>
      <c r="D2932" s="2" t="n">
        <v>1</v>
      </c>
      <c r="E2932" s="2" t="n">
        <v>0</v>
      </c>
      <c r="F2932" s="2" t="n">
        <v>0</v>
      </c>
      <c r="G2932" s="2" t="n">
        <v>7</v>
      </c>
      <c r="H2932" s="2" t="n">
        <v>15</v>
      </c>
      <c r="I2932" s="2" t="s">
        <v>178</v>
      </c>
      <c r="J2932" s="2" t="s">
        <v>179</v>
      </c>
      <c r="K2932" s="2" t="s">
        <v>180</v>
      </c>
    </row>
    <row r="2933" customFormat="false" ht="15" hidden="false" customHeight="false" outlineLevel="0" collapsed="false">
      <c r="A2933" s="2" t="n">
        <v>3339</v>
      </c>
      <c r="B2933" s="3" t="s">
        <v>2824</v>
      </c>
      <c r="C2933" s="2" t="n">
        <v>20966200</v>
      </c>
      <c r="D2933" s="2" t="n">
        <v>1</v>
      </c>
      <c r="E2933" s="2" t="n">
        <v>0</v>
      </c>
      <c r="F2933" s="2" t="n">
        <v>0</v>
      </c>
      <c r="G2933" s="2" t="n">
        <v>36</v>
      </c>
      <c r="H2933" s="2" t="n">
        <v>-1</v>
      </c>
      <c r="I2933" s="2" t="s">
        <v>12</v>
      </c>
      <c r="J2933" s="2" t="s">
        <v>13</v>
      </c>
      <c r="K2933" s="2" t="s">
        <v>14</v>
      </c>
    </row>
    <row r="2934" customFormat="false" ht="15" hidden="false" customHeight="false" outlineLevel="0" collapsed="false">
      <c r="A2934" s="2" t="n">
        <v>3340</v>
      </c>
      <c r="B2934" s="2" t="s">
        <v>1978</v>
      </c>
      <c r="C2934" s="2" t="n">
        <v>20965822</v>
      </c>
      <c r="D2934" s="2" t="n">
        <v>1</v>
      </c>
      <c r="E2934" s="2" t="n">
        <v>0</v>
      </c>
      <c r="F2934" s="2" t="n">
        <v>0</v>
      </c>
      <c r="G2934" s="2" t="n">
        <v>3</v>
      </c>
      <c r="H2934" s="2" t="n">
        <v>1</v>
      </c>
      <c r="I2934" s="2" t="s">
        <v>59</v>
      </c>
      <c r="J2934" s="2" t="s">
        <v>60</v>
      </c>
      <c r="K2934" s="2" t="s">
        <v>61</v>
      </c>
    </row>
    <row r="2935" customFormat="false" ht="15" hidden="false" customHeight="false" outlineLevel="0" collapsed="false">
      <c r="A2935" s="2" t="n">
        <v>3341</v>
      </c>
      <c r="B2935" s="2" t="s">
        <v>2825</v>
      </c>
      <c r="C2935" s="2" t="n">
        <v>5038334</v>
      </c>
      <c r="D2935" s="2" t="n">
        <v>1</v>
      </c>
      <c r="E2935" s="2" t="n">
        <v>0</v>
      </c>
      <c r="F2935" s="2" t="n">
        <v>0</v>
      </c>
      <c r="G2935" s="2" t="n">
        <v>1</v>
      </c>
      <c r="H2935" s="2" t="n">
        <v>-1</v>
      </c>
      <c r="I2935" s="2" t="s">
        <v>12</v>
      </c>
      <c r="J2935" s="2" t="s">
        <v>13</v>
      </c>
      <c r="K2935" s="2" t="s">
        <v>14</v>
      </c>
    </row>
    <row r="2936" customFormat="false" ht="15" hidden="false" customHeight="false" outlineLevel="0" collapsed="false">
      <c r="A2936" s="2" t="n">
        <v>3342</v>
      </c>
      <c r="B2936" s="2" t="s">
        <v>1972</v>
      </c>
      <c r="C2936" s="2" t="n">
        <v>15482643</v>
      </c>
      <c r="D2936" s="2" t="n">
        <v>1</v>
      </c>
      <c r="E2936" s="2" t="n">
        <v>0</v>
      </c>
      <c r="F2936" s="2" t="n">
        <v>0</v>
      </c>
      <c r="G2936" s="2" t="n">
        <v>3</v>
      </c>
      <c r="H2936" s="2" t="n">
        <v>1</v>
      </c>
      <c r="I2936" s="2" t="s">
        <v>59</v>
      </c>
      <c r="J2936" s="2" t="s">
        <v>60</v>
      </c>
      <c r="K2936" s="2" t="s">
        <v>61</v>
      </c>
    </row>
    <row r="2937" customFormat="false" ht="15" hidden="false" customHeight="false" outlineLevel="0" collapsed="false">
      <c r="A2937" s="2" t="n">
        <v>3343</v>
      </c>
      <c r="B2937" s="2" t="s">
        <v>2826</v>
      </c>
      <c r="C2937" s="2" t="n">
        <v>851181</v>
      </c>
      <c r="D2937" s="2" t="n">
        <v>1</v>
      </c>
      <c r="E2937" s="2" t="n">
        <v>0</v>
      </c>
      <c r="F2937" s="2" t="n">
        <v>0</v>
      </c>
      <c r="G2937" s="2" t="n">
        <v>14</v>
      </c>
      <c r="H2937" s="2" t="n">
        <v>5</v>
      </c>
      <c r="I2937" s="2" t="s">
        <v>240</v>
      </c>
      <c r="J2937" s="2" t="s">
        <v>241</v>
      </c>
      <c r="K2937" s="2" t="s">
        <v>242</v>
      </c>
    </row>
    <row r="2938" customFormat="false" ht="15" hidden="false" customHeight="false" outlineLevel="0" collapsed="false">
      <c r="A2938" s="2" t="n">
        <v>3344</v>
      </c>
      <c r="B2938" s="2" t="s">
        <v>2827</v>
      </c>
      <c r="C2938" s="2" t="n">
        <v>18395919</v>
      </c>
      <c r="D2938" s="2" t="n">
        <v>1</v>
      </c>
      <c r="E2938" s="2" t="n">
        <v>0</v>
      </c>
      <c r="F2938" s="2" t="n">
        <v>0</v>
      </c>
      <c r="G2938" s="2" t="n">
        <v>33</v>
      </c>
      <c r="H2938" s="2" t="n">
        <v>-1</v>
      </c>
      <c r="I2938" s="2" t="s">
        <v>12</v>
      </c>
      <c r="J2938" s="2" t="s">
        <v>13</v>
      </c>
      <c r="K2938" s="2" t="s">
        <v>14</v>
      </c>
    </row>
    <row r="2939" customFormat="false" ht="15" hidden="false" customHeight="false" outlineLevel="0" collapsed="false">
      <c r="A2939" s="2" t="n">
        <v>3345</v>
      </c>
      <c r="B2939" s="2" t="s">
        <v>2828</v>
      </c>
      <c r="C2939" s="2" t="n">
        <v>3143117</v>
      </c>
      <c r="D2939" s="2" t="n">
        <v>1</v>
      </c>
      <c r="E2939" s="2" t="n">
        <v>0</v>
      </c>
      <c r="F2939" s="2" t="n">
        <v>0</v>
      </c>
      <c r="G2939" s="2" t="n">
        <v>42</v>
      </c>
      <c r="H2939" s="2" t="n">
        <v>13</v>
      </c>
      <c r="I2939" s="2" t="s">
        <v>21</v>
      </c>
      <c r="J2939" s="2" t="s">
        <v>22</v>
      </c>
      <c r="K2939" s="2" t="s">
        <v>23</v>
      </c>
    </row>
    <row r="2940" customFormat="false" ht="15" hidden="false" customHeight="false" outlineLevel="0" collapsed="false">
      <c r="A2940" s="2" t="n">
        <v>3346</v>
      </c>
      <c r="B2940" s="2" t="s">
        <v>2829</v>
      </c>
      <c r="C2940" s="2" t="n">
        <v>2622946</v>
      </c>
      <c r="D2940" s="2" t="n">
        <v>1</v>
      </c>
      <c r="E2940" s="2" t="n">
        <v>0</v>
      </c>
      <c r="F2940" s="2" t="n">
        <v>0</v>
      </c>
      <c r="G2940" s="2" t="n">
        <v>14</v>
      </c>
      <c r="H2940" s="2" t="n">
        <v>35</v>
      </c>
      <c r="I2940" s="2" t="s">
        <v>1105</v>
      </c>
      <c r="J2940" s="2" t="s">
        <v>1106</v>
      </c>
      <c r="K2940" s="2" t="s">
        <v>1107</v>
      </c>
    </row>
    <row r="2941" customFormat="false" ht="15" hidden="false" customHeight="false" outlineLevel="0" collapsed="false">
      <c r="A2941" s="2" t="n">
        <v>3349</v>
      </c>
      <c r="B2941" s="2" t="s">
        <v>1972</v>
      </c>
      <c r="C2941" s="2" t="n">
        <v>902953</v>
      </c>
      <c r="D2941" s="2" t="n">
        <v>1</v>
      </c>
      <c r="E2941" s="2" t="n">
        <v>0</v>
      </c>
      <c r="F2941" s="2" t="n">
        <v>0</v>
      </c>
      <c r="G2941" s="2" t="n">
        <v>3</v>
      </c>
      <c r="H2941" s="2" t="n">
        <v>1</v>
      </c>
      <c r="I2941" s="2" t="s">
        <v>59</v>
      </c>
      <c r="J2941" s="2" t="s">
        <v>60</v>
      </c>
      <c r="K2941" s="2" t="s">
        <v>61</v>
      </c>
    </row>
    <row r="2942" customFormat="false" ht="15" hidden="false" customHeight="false" outlineLevel="0" collapsed="false">
      <c r="A2942" s="2" t="n">
        <v>3351</v>
      </c>
      <c r="B2942" s="2" t="s">
        <v>2830</v>
      </c>
      <c r="C2942" s="2" t="n">
        <v>4050344</v>
      </c>
      <c r="D2942" s="2" t="n">
        <v>1</v>
      </c>
      <c r="E2942" s="2" t="n">
        <v>0</v>
      </c>
      <c r="F2942" s="2" t="n">
        <v>0</v>
      </c>
      <c r="G2942" s="2" t="n">
        <v>16</v>
      </c>
      <c r="H2942" s="2" t="n">
        <v>0</v>
      </c>
      <c r="I2942" s="2" t="s">
        <v>47</v>
      </c>
      <c r="J2942" s="2" t="s">
        <v>48</v>
      </c>
      <c r="K2942" s="2" t="s">
        <v>49</v>
      </c>
    </row>
    <row r="2943" customFormat="false" ht="15" hidden="false" customHeight="false" outlineLevel="0" collapsed="false">
      <c r="A2943" s="2" t="n">
        <v>3352</v>
      </c>
      <c r="B2943" s="2" t="s">
        <v>2831</v>
      </c>
      <c r="C2943" s="2" t="n">
        <v>197645</v>
      </c>
      <c r="D2943" s="2" t="n">
        <v>1</v>
      </c>
      <c r="E2943" s="2" t="n">
        <v>0</v>
      </c>
      <c r="F2943" s="2" t="n">
        <v>0</v>
      </c>
      <c r="G2943" s="2" t="n">
        <v>11</v>
      </c>
      <c r="H2943" s="2" t="n">
        <v>2</v>
      </c>
      <c r="I2943" s="2" t="s">
        <v>17</v>
      </c>
      <c r="J2943" s="2" t="s">
        <v>18</v>
      </c>
      <c r="K2943" s="2" t="s">
        <v>19</v>
      </c>
    </row>
    <row r="2944" customFormat="false" ht="15" hidden="false" customHeight="false" outlineLevel="0" collapsed="false">
      <c r="A2944" s="2" t="n">
        <v>3353</v>
      </c>
      <c r="B2944" s="2" t="s">
        <v>2832</v>
      </c>
      <c r="C2944" s="2" t="n">
        <v>193265</v>
      </c>
      <c r="D2944" s="2" t="n">
        <v>1</v>
      </c>
      <c r="E2944" s="2" t="n">
        <v>0</v>
      </c>
      <c r="F2944" s="2" t="n">
        <v>0</v>
      </c>
      <c r="G2944" s="2" t="n">
        <v>16</v>
      </c>
      <c r="H2944" s="2" t="n">
        <v>11</v>
      </c>
      <c r="I2944" s="2" t="s">
        <v>37</v>
      </c>
      <c r="J2944" s="2" t="s">
        <v>38</v>
      </c>
      <c r="K2944" s="2" t="s">
        <v>39</v>
      </c>
    </row>
    <row r="2945" customFormat="false" ht="15" hidden="false" customHeight="false" outlineLevel="0" collapsed="false">
      <c r="A2945" s="2" t="n">
        <v>3354</v>
      </c>
      <c r="B2945" s="3" t="s">
        <v>2833</v>
      </c>
      <c r="C2945" s="2" t="n">
        <v>190473</v>
      </c>
      <c r="D2945" s="2" t="n">
        <v>1</v>
      </c>
      <c r="E2945" s="2" t="n">
        <v>0</v>
      </c>
      <c r="F2945" s="2" t="n">
        <v>0</v>
      </c>
      <c r="G2945" s="2" t="n">
        <v>34</v>
      </c>
      <c r="H2945" s="2" t="n">
        <v>-1</v>
      </c>
      <c r="I2945" s="2" t="s">
        <v>12</v>
      </c>
      <c r="J2945" s="2" t="s">
        <v>13</v>
      </c>
      <c r="K2945" s="2" t="s">
        <v>14</v>
      </c>
    </row>
    <row r="2946" customFormat="false" ht="15" hidden="false" customHeight="false" outlineLevel="0" collapsed="false">
      <c r="A2946" s="2" t="n">
        <v>3355</v>
      </c>
      <c r="B2946" s="2" t="s">
        <v>2834</v>
      </c>
      <c r="C2946" s="2" t="n">
        <v>14760278</v>
      </c>
      <c r="D2946" s="2" t="n">
        <v>1</v>
      </c>
      <c r="E2946" s="2" t="n">
        <v>0</v>
      </c>
      <c r="F2946" s="2" t="n">
        <v>0</v>
      </c>
      <c r="G2946" s="2" t="n">
        <v>22</v>
      </c>
      <c r="H2946" s="2" t="n">
        <v>21</v>
      </c>
      <c r="I2946" s="2" t="s">
        <v>41</v>
      </c>
      <c r="J2946" s="2" t="s">
        <v>42</v>
      </c>
      <c r="K2946" s="2" t="s">
        <v>43</v>
      </c>
    </row>
    <row r="2947" customFormat="false" ht="15" hidden="false" customHeight="false" outlineLevel="0" collapsed="false">
      <c r="A2947" s="2" t="n">
        <v>3356</v>
      </c>
      <c r="B2947" s="2" t="s">
        <v>2835</v>
      </c>
      <c r="C2947" s="2" t="n">
        <v>3794494</v>
      </c>
      <c r="D2947" s="2" t="n">
        <v>1</v>
      </c>
      <c r="E2947" s="2" t="n">
        <v>0</v>
      </c>
      <c r="F2947" s="2" t="n">
        <v>0</v>
      </c>
      <c r="G2947" s="2" t="n">
        <v>16</v>
      </c>
      <c r="H2947" s="2" t="n">
        <v>12</v>
      </c>
      <c r="I2947" s="2" t="s">
        <v>143</v>
      </c>
      <c r="J2947" s="2" t="s">
        <v>144</v>
      </c>
      <c r="K2947" s="2" t="s">
        <v>145</v>
      </c>
    </row>
    <row r="2948" customFormat="false" ht="15" hidden="false" customHeight="false" outlineLevel="0" collapsed="false">
      <c r="A2948" s="2" t="n">
        <v>3357</v>
      </c>
      <c r="B2948" s="2" t="s">
        <v>2836</v>
      </c>
      <c r="C2948" s="2" t="n">
        <v>18776848</v>
      </c>
      <c r="D2948" s="2" t="n">
        <v>1</v>
      </c>
      <c r="E2948" s="2" t="n">
        <v>0</v>
      </c>
      <c r="F2948" s="2" t="n">
        <v>0</v>
      </c>
      <c r="G2948" s="2" t="n">
        <v>19</v>
      </c>
      <c r="H2948" s="2" t="n">
        <v>62</v>
      </c>
      <c r="I2948" s="2" t="s">
        <v>384</v>
      </c>
      <c r="J2948" s="2" t="s">
        <v>385</v>
      </c>
      <c r="K2948" s="2" t="s">
        <v>386</v>
      </c>
    </row>
    <row r="2949" customFormat="false" ht="15" hidden="false" customHeight="false" outlineLevel="0" collapsed="false">
      <c r="A2949" s="2" t="n">
        <v>3358</v>
      </c>
      <c r="B2949" s="2" t="s">
        <v>94</v>
      </c>
      <c r="C2949" s="2" t="n">
        <v>276151</v>
      </c>
      <c r="D2949" s="2" t="n">
        <v>1</v>
      </c>
      <c r="E2949" s="2" t="n">
        <v>1</v>
      </c>
      <c r="F2949" s="2" t="n">
        <v>1</v>
      </c>
      <c r="G2949" s="2" t="n">
        <v>1</v>
      </c>
      <c r="H2949" s="2" t="n">
        <v>4</v>
      </c>
      <c r="I2949" s="2" t="s">
        <v>95</v>
      </c>
      <c r="J2949" s="2" t="s">
        <v>96</v>
      </c>
      <c r="K2949" s="2" t="s">
        <v>97</v>
      </c>
    </row>
    <row r="2950" customFormat="false" ht="15" hidden="false" customHeight="false" outlineLevel="0" collapsed="false">
      <c r="A2950" s="2" t="n">
        <v>3359</v>
      </c>
      <c r="B2950" s="2" t="s">
        <v>2837</v>
      </c>
      <c r="C2950" s="2" t="n">
        <v>8882216</v>
      </c>
      <c r="D2950" s="2" t="n">
        <v>1</v>
      </c>
      <c r="E2950" s="2" t="n">
        <v>1</v>
      </c>
      <c r="F2950" s="2" t="n">
        <v>0</v>
      </c>
      <c r="G2950" s="2" t="n">
        <v>7</v>
      </c>
      <c r="H2950" s="2" t="n">
        <v>20</v>
      </c>
      <c r="I2950" s="2" t="s">
        <v>204</v>
      </c>
      <c r="J2950" s="2" t="s">
        <v>205</v>
      </c>
      <c r="K2950" s="2" t="s">
        <v>206</v>
      </c>
    </row>
    <row r="2951" customFormat="false" ht="15" hidden="false" customHeight="false" outlineLevel="0" collapsed="false">
      <c r="A2951" s="2" t="n">
        <v>3360</v>
      </c>
      <c r="B2951" s="2" t="s">
        <v>1978</v>
      </c>
      <c r="C2951" s="2" t="n">
        <v>231868</v>
      </c>
      <c r="D2951" s="2" t="n">
        <v>1</v>
      </c>
      <c r="E2951" s="2" t="n">
        <v>0</v>
      </c>
      <c r="F2951" s="2" t="n">
        <v>0</v>
      </c>
      <c r="G2951" s="2" t="n">
        <v>3</v>
      </c>
      <c r="H2951" s="2" t="n">
        <v>1</v>
      </c>
      <c r="I2951" s="2" t="s">
        <v>59</v>
      </c>
      <c r="J2951" s="2" t="s">
        <v>60</v>
      </c>
      <c r="K2951" s="2" t="s">
        <v>61</v>
      </c>
    </row>
    <row r="2952" customFormat="false" ht="15" hidden="false" customHeight="false" outlineLevel="0" collapsed="false">
      <c r="A2952" s="2" t="n">
        <v>3361</v>
      </c>
      <c r="B2952" s="2" t="s">
        <v>2838</v>
      </c>
      <c r="C2952" s="2" t="n">
        <v>20576657</v>
      </c>
      <c r="D2952" s="2" t="n">
        <v>1</v>
      </c>
      <c r="E2952" s="2" t="n">
        <v>1</v>
      </c>
      <c r="F2952" s="2" t="n">
        <v>1</v>
      </c>
      <c r="G2952" s="2" t="n">
        <v>1</v>
      </c>
      <c r="H2952" s="2" t="n">
        <v>-1</v>
      </c>
      <c r="I2952" s="2" t="s">
        <v>12</v>
      </c>
      <c r="J2952" s="2" t="s">
        <v>13</v>
      </c>
      <c r="K2952" s="2" t="s">
        <v>14</v>
      </c>
    </row>
    <row r="2953" customFormat="false" ht="15" hidden="false" customHeight="false" outlineLevel="0" collapsed="false">
      <c r="A2953" s="2" t="n">
        <v>3362</v>
      </c>
      <c r="B2953" s="2" t="s">
        <v>2839</v>
      </c>
      <c r="C2953" s="2" t="n">
        <v>8821210</v>
      </c>
      <c r="D2953" s="2" t="n">
        <v>1</v>
      </c>
      <c r="E2953" s="2" t="n">
        <v>1</v>
      </c>
      <c r="F2953" s="2" t="n">
        <v>1</v>
      </c>
      <c r="G2953" s="2" t="n">
        <v>1</v>
      </c>
      <c r="H2953" s="2" t="n">
        <v>4</v>
      </c>
      <c r="I2953" s="2" t="s">
        <v>95</v>
      </c>
      <c r="J2953" s="2" t="s">
        <v>96</v>
      </c>
      <c r="K2953" s="2" t="s">
        <v>97</v>
      </c>
    </row>
    <row r="2954" customFormat="false" ht="15" hidden="false" customHeight="false" outlineLevel="0" collapsed="false">
      <c r="A2954" s="2" t="n">
        <v>3363</v>
      </c>
      <c r="B2954" s="2" t="s">
        <v>2840</v>
      </c>
      <c r="C2954" s="2" t="n">
        <v>19600123</v>
      </c>
      <c r="D2954" s="2" t="n">
        <v>1</v>
      </c>
      <c r="E2954" s="2" t="n">
        <v>0</v>
      </c>
      <c r="F2954" s="2" t="n">
        <v>0</v>
      </c>
      <c r="G2954" s="2" t="n">
        <v>13</v>
      </c>
      <c r="H2954" s="2" t="n">
        <v>34</v>
      </c>
      <c r="I2954" s="2" t="s">
        <v>318</v>
      </c>
      <c r="J2954" s="2" t="s">
        <v>319</v>
      </c>
      <c r="K2954" s="2" t="s">
        <v>320</v>
      </c>
    </row>
    <row r="2955" customFormat="false" ht="15" hidden="false" customHeight="false" outlineLevel="0" collapsed="false">
      <c r="A2955" s="2" t="n">
        <v>3364</v>
      </c>
      <c r="B2955" s="2" t="s">
        <v>2841</v>
      </c>
      <c r="C2955" s="2" t="n">
        <v>20867276</v>
      </c>
      <c r="D2955" s="2" t="n">
        <v>1</v>
      </c>
      <c r="E2955" s="2" t="n">
        <v>0</v>
      </c>
      <c r="F2955" s="2" t="n">
        <v>0</v>
      </c>
      <c r="G2955" s="2" t="n">
        <v>14</v>
      </c>
      <c r="H2955" s="2" t="n">
        <v>3</v>
      </c>
      <c r="I2955" s="2" t="s">
        <v>116</v>
      </c>
      <c r="J2955" s="2" t="s">
        <v>117</v>
      </c>
      <c r="K2955" s="2" t="s">
        <v>118</v>
      </c>
    </row>
    <row r="2956" customFormat="false" ht="15" hidden="false" customHeight="false" outlineLevel="0" collapsed="false">
      <c r="A2956" s="2" t="n">
        <v>3365</v>
      </c>
      <c r="B2956" s="2" t="s">
        <v>2842</v>
      </c>
      <c r="C2956" s="2" t="n">
        <v>18873692</v>
      </c>
      <c r="D2956" s="2" t="n">
        <v>1</v>
      </c>
      <c r="E2956" s="2" t="n">
        <v>0</v>
      </c>
      <c r="F2956" s="2" t="n">
        <v>0</v>
      </c>
      <c r="G2956" s="2" t="n">
        <v>18</v>
      </c>
      <c r="H2956" s="2" t="n">
        <v>-1</v>
      </c>
      <c r="I2956" s="2" t="s">
        <v>12</v>
      </c>
      <c r="J2956" s="2" t="s">
        <v>13</v>
      </c>
      <c r="K2956" s="2" t="s">
        <v>14</v>
      </c>
    </row>
    <row r="2957" customFormat="false" ht="15" hidden="false" customHeight="false" outlineLevel="0" collapsed="false">
      <c r="A2957" s="2" t="n">
        <v>3366</v>
      </c>
      <c r="B2957" s="2" t="s">
        <v>2843</v>
      </c>
      <c r="C2957" s="2" t="n">
        <v>18527270</v>
      </c>
      <c r="D2957" s="2" t="n">
        <v>1</v>
      </c>
      <c r="E2957" s="2" t="n">
        <v>0</v>
      </c>
      <c r="F2957" s="2" t="n">
        <v>0</v>
      </c>
      <c r="G2957" s="2" t="n">
        <v>31</v>
      </c>
      <c r="H2957" s="2" t="n">
        <v>3</v>
      </c>
      <c r="I2957" s="2" t="s">
        <v>116</v>
      </c>
      <c r="J2957" s="2" t="s">
        <v>117</v>
      </c>
      <c r="K2957" s="2" t="s">
        <v>118</v>
      </c>
    </row>
    <row r="2958" customFormat="false" ht="15" hidden="false" customHeight="false" outlineLevel="0" collapsed="false">
      <c r="A2958" s="2" t="n">
        <v>3367</v>
      </c>
      <c r="B2958" s="2" t="s">
        <v>2844</v>
      </c>
      <c r="C2958" s="2" t="n">
        <v>5203836</v>
      </c>
      <c r="D2958" s="2" t="n">
        <v>1</v>
      </c>
      <c r="E2958" s="2" t="n">
        <v>0</v>
      </c>
      <c r="F2958" s="2" t="n">
        <v>0</v>
      </c>
      <c r="G2958" s="2" t="n">
        <v>53</v>
      </c>
      <c r="H2958" s="2" t="n">
        <v>5</v>
      </c>
      <c r="I2958" s="2" t="s">
        <v>240</v>
      </c>
      <c r="J2958" s="2" t="s">
        <v>241</v>
      </c>
      <c r="K2958" s="2" t="s">
        <v>242</v>
      </c>
    </row>
    <row r="2959" customFormat="false" ht="15" hidden="false" customHeight="false" outlineLevel="0" collapsed="false">
      <c r="A2959" s="2" t="n">
        <v>3368</v>
      </c>
      <c r="B2959" s="2" t="s">
        <v>2845</v>
      </c>
      <c r="C2959" s="2" t="n">
        <v>19053881</v>
      </c>
      <c r="D2959" s="2" t="n">
        <v>1</v>
      </c>
      <c r="E2959" s="2" t="n">
        <v>0</v>
      </c>
      <c r="F2959" s="2" t="n">
        <v>0</v>
      </c>
      <c r="G2959" s="2" t="n">
        <v>19</v>
      </c>
      <c r="H2959" s="2" t="n">
        <v>65</v>
      </c>
      <c r="I2959" s="2" t="s">
        <v>801</v>
      </c>
      <c r="J2959" s="2" t="s">
        <v>802</v>
      </c>
      <c r="K2959" s="2" t="s">
        <v>803</v>
      </c>
    </row>
    <row r="2960" customFormat="false" ht="15" hidden="false" customHeight="false" outlineLevel="0" collapsed="false">
      <c r="A2960" s="2" t="n">
        <v>3369</v>
      </c>
      <c r="B2960" s="2" t="s">
        <v>2846</v>
      </c>
      <c r="C2960" s="2" t="n">
        <v>17693545</v>
      </c>
      <c r="D2960" s="2" t="n">
        <v>1</v>
      </c>
      <c r="E2960" s="2" t="n">
        <v>0</v>
      </c>
      <c r="F2960" s="2" t="n">
        <v>0</v>
      </c>
      <c r="G2960" s="2" t="n">
        <v>12</v>
      </c>
      <c r="H2960" s="2" t="n">
        <v>-1</v>
      </c>
      <c r="I2960" s="2" t="s">
        <v>12</v>
      </c>
      <c r="J2960" s="2" t="s">
        <v>13</v>
      </c>
      <c r="K2960" s="2" t="s">
        <v>14</v>
      </c>
    </row>
    <row r="2961" customFormat="false" ht="15" hidden="false" customHeight="false" outlineLevel="0" collapsed="false">
      <c r="A2961" s="2" t="n">
        <v>3371</v>
      </c>
      <c r="B2961" s="2" t="s">
        <v>2847</v>
      </c>
      <c r="C2961" s="2" t="n">
        <v>3164237</v>
      </c>
      <c r="D2961" s="2" t="n">
        <v>1</v>
      </c>
      <c r="E2961" s="2" t="n">
        <v>0</v>
      </c>
      <c r="F2961" s="2" t="n">
        <v>0</v>
      </c>
      <c r="G2961" s="2" t="n">
        <v>29</v>
      </c>
      <c r="H2961" s="2" t="n">
        <v>10</v>
      </c>
      <c r="I2961" s="2" t="s">
        <v>100</v>
      </c>
      <c r="J2961" s="2" t="s">
        <v>101</v>
      </c>
      <c r="K2961" s="2" t="s">
        <v>102</v>
      </c>
    </row>
    <row r="2962" customFormat="false" ht="15" hidden="false" customHeight="false" outlineLevel="0" collapsed="false">
      <c r="A2962" s="2" t="n">
        <v>3372</v>
      </c>
      <c r="B2962" s="2" t="s">
        <v>2848</v>
      </c>
      <c r="C2962" s="2" t="n">
        <v>17633250</v>
      </c>
      <c r="D2962" s="2" t="n">
        <v>1</v>
      </c>
      <c r="E2962" s="2" t="n">
        <v>1</v>
      </c>
      <c r="F2962" s="2" t="n">
        <v>1</v>
      </c>
      <c r="G2962" s="2" t="n">
        <v>3</v>
      </c>
      <c r="H2962" s="2" t="n">
        <v>4</v>
      </c>
      <c r="I2962" s="2" t="s">
        <v>95</v>
      </c>
      <c r="J2962" s="2" t="s">
        <v>96</v>
      </c>
      <c r="K2962" s="2" t="s">
        <v>97</v>
      </c>
    </row>
    <row r="2963" customFormat="false" ht="15" hidden="false" customHeight="false" outlineLevel="0" collapsed="false">
      <c r="A2963" s="2" t="n">
        <v>3373</v>
      </c>
      <c r="B2963" s="2" t="s">
        <v>1972</v>
      </c>
      <c r="C2963" s="2" t="n">
        <v>194265</v>
      </c>
      <c r="D2963" s="2" t="n">
        <v>1</v>
      </c>
      <c r="E2963" s="2" t="n">
        <v>0</v>
      </c>
      <c r="F2963" s="2" t="n">
        <v>0</v>
      </c>
      <c r="G2963" s="2" t="n">
        <v>3</v>
      </c>
      <c r="H2963" s="2" t="n">
        <v>1</v>
      </c>
      <c r="I2963" s="2" t="s">
        <v>59</v>
      </c>
      <c r="J2963" s="2" t="s">
        <v>60</v>
      </c>
      <c r="K2963" s="2" t="s">
        <v>61</v>
      </c>
    </row>
    <row r="2964" customFormat="false" ht="15" hidden="false" customHeight="false" outlineLevel="0" collapsed="false">
      <c r="A2964" s="2" t="n">
        <v>3374</v>
      </c>
      <c r="B2964" s="2" t="s">
        <v>2849</v>
      </c>
      <c r="C2964" s="2" t="n">
        <v>1831392</v>
      </c>
      <c r="D2964" s="2" t="n">
        <v>1</v>
      </c>
      <c r="E2964" s="2" t="n">
        <v>0</v>
      </c>
      <c r="F2964" s="2" t="n">
        <v>0</v>
      </c>
      <c r="G2964" s="2" t="n">
        <v>47</v>
      </c>
      <c r="H2964" s="2" t="n">
        <v>-1</v>
      </c>
      <c r="I2964" s="2" t="s">
        <v>12</v>
      </c>
      <c r="J2964" s="2" t="s">
        <v>13</v>
      </c>
      <c r="K2964" s="2" t="s">
        <v>14</v>
      </c>
    </row>
    <row r="2965" customFormat="false" ht="15" hidden="false" customHeight="false" outlineLevel="0" collapsed="false">
      <c r="A2965" s="2" t="n">
        <v>3375</v>
      </c>
      <c r="B2965" s="2" t="s">
        <v>2850</v>
      </c>
      <c r="C2965" s="2" t="n">
        <v>1907224</v>
      </c>
      <c r="D2965" s="2" t="n">
        <v>1</v>
      </c>
      <c r="E2965" s="2" t="n">
        <v>0</v>
      </c>
      <c r="F2965" s="2" t="n">
        <v>0</v>
      </c>
      <c r="G2965" s="2" t="n">
        <v>4</v>
      </c>
      <c r="H2965" s="2" t="n">
        <v>59</v>
      </c>
      <c r="I2965" s="2" t="s">
        <v>1211</v>
      </c>
      <c r="J2965" s="2" t="s">
        <v>1212</v>
      </c>
      <c r="K2965" s="2" t="s">
        <v>1213</v>
      </c>
    </row>
    <row r="2966" customFormat="false" ht="15" hidden="false" customHeight="false" outlineLevel="0" collapsed="false">
      <c r="A2966" s="2" t="n">
        <v>3376</v>
      </c>
      <c r="B2966" s="2" t="s">
        <v>2851</v>
      </c>
      <c r="C2966" s="2" t="n">
        <v>3360901</v>
      </c>
      <c r="D2966" s="2" t="n">
        <v>1</v>
      </c>
      <c r="E2966" s="2" t="n">
        <v>0</v>
      </c>
      <c r="F2966" s="2" t="n">
        <v>0</v>
      </c>
      <c r="G2966" s="2" t="n">
        <v>72</v>
      </c>
      <c r="H2966" s="2" t="n">
        <v>2</v>
      </c>
      <c r="I2966" s="2" t="s">
        <v>17</v>
      </c>
      <c r="J2966" s="2" t="s">
        <v>18</v>
      </c>
      <c r="K2966" s="2" t="s">
        <v>19</v>
      </c>
    </row>
    <row r="2967" customFormat="false" ht="15" hidden="false" customHeight="false" outlineLevel="0" collapsed="false">
      <c r="A2967" s="2" t="n">
        <v>3377</v>
      </c>
      <c r="B2967" s="3" t="s">
        <v>2852</v>
      </c>
      <c r="C2967" s="2" t="n">
        <v>9872039</v>
      </c>
      <c r="D2967" s="2" t="n">
        <v>1</v>
      </c>
      <c r="E2967" s="2" t="n">
        <v>0</v>
      </c>
      <c r="F2967" s="2" t="n">
        <v>0</v>
      </c>
      <c r="G2967" s="2" t="n">
        <v>36</v>
      </c>
      <c r="H2967" s="2" t="n">
        <v>-1</v>
      </c>
      <c r="I2967" s="2" t="s">
        <v>12</v>
      </c>
      <c r="J2967" s="2" t="s">
        <v>13</v>
      </c>
      <c r="K2967" s="2" t="s">
        <v>14</v>
      </c>
    </row>
    <row r="2968" customFormat="false" ht="15" hidden="false" customHeight="false" outlineLevel="0" collapsed="false">
      <c r="A2968" s="2" t="n">
        <v>3378</v>
      </c>
      <c r="B2968" s="2" t="s">
        <v>2853</v>
      </c>
      <c r="C2968" s="2" t="n">
        <v>9009855</v>
      </c>
      <c r="D2968" s="2" t="n">
        <v>1</v>
      </c>
      <c r="E2968" s="2" t="n">
        <v>1</v>
      </c>
      <c r="F2968" s="2" t="n">
        <v>0</v>
      </c>
      <c r="G2968" s="2" t="n">
        <v>10</v>
      </c>
      <c r="H2968" s="2" t="n">
        <v>22</v>
      </c>
      <c r="I2968" s="2" t="s">
        <v>282</v>
      </c>
      <c r="J2968" s="2" t="s">
        <v>283</v>
      </c>
      <c r="K2968" s="2" t="s">
        <v>284</v>
      </c>
    </row>
    <row r="2969" customFormat="false" ht="15" hidden="false" customHeight="false" outlineLevel="0" collapsed="false">
      <c r="A2969" s="2" t="n">
        <v>3380</v>
      </c>
      <c r="B2969" s="2" t="s">
        <v>2854</v>
      </c>
      <c r="C2969" s="2" t="n">
        <v>2108409</v>
      </c>
      <c r="D2969" s="2" t="n">
        <v>1</v>
      </c>
      <c r="E2969" s="2" t="n">
        <v>0</v>
      </c>
      <c r="F2969" s="2" t="n">
        <v>0</v>
      </c>
      <c r="G2969" s="2" t="n">
        <v>15</v>
      </c>
      <c r="H2969" s="2" t="n">
        <v>-1</v>
      </c>
      <c r="I2969" s="2" t="s">
        <v>12</v>
      </c>
      <c r="J2969" s="2" t="s">
        <v>13</v>
      </c>
      <c r="K2969" s="2" t="s">
        <v>14</v>
      </c>
    </row>
    <row r="2970" customFormat="false" ht="15" hidden="false" customHeight="false" outlineLevel="0" collapsed="false">
      <c r="A2970" s="2" t="n">
        <v>3381</v>
      </c>
      <c r="B2970" s="2" t="s">
        <v>2855</v>
      </c>
      <c r="C2970" s="2" t="n">
        <v>3614654</v>
      </c>
      <c r="D2970" s="2" t="n">
        <v>1</v>
      </c>
      <c r="E2970" s="2" t="n">
        <v>0</v>
      </c>
      <c r="F2970" s="2" t="n">
        <v>0</v>
      </c>
      <c r="G2970" s="2" t="n">
        <v>15</v>
      </c>
      <c r="H2970" s="2" t="n">
        <v>3</v>
      </c>
      <c r="I2970" s="2" t="s">
        <v>116</v>
      </c>
      <c r="J2970" s="2" t="s">
        <v>117</v>
      </c>
      <c r="K2970" s="2" t="s">
        <v>118</v>
      </c>
    </row>
    <row r="2971" customFormat="false" ht="15" hidden="false" customHeight="false" outlineLevel="0" collapsed="false">
      <c r="A2971" s="2" t="n">
        <v>3382</v>
      </c>
      <c r="B2971" s="2" t="s">
        <v>1972</v>
      </c>
      <c r="C2971" s="2" t="n">
        <v>8123284</v>
      </c>
      <c r="D2971" s="2" t="n">
        <v>1</v>
      </c>
      <c r="E2971" s="2" t="n">
        <v>0</v>
      </c>
      <c r="F2971" s="2" t="n">
        <v>0</v>
      </c>
      <c r="G2971" s="2" t="n">
        <v>3</v>
      </c>
      <c r="H2971" s="2" t="n">
        <v>1</v>
      </c>
      <c r="I2971" s="2" t="s">
        <v>59</v>
      </c>
      <c r="J2971" s="2" t="s">
        <v>60</v>
      </c>
      <c r="K2971" s="2" t="s">
        <v>61</v>
      </c>
    </row>
    <row r="2972" customFormat="false" ht="15" hidden="false" customHeight="false" outlineLevel="0" collapsed="false">
      <c r="A2972" s="2" t="n">
        <v>3383</v>
      </c>
      <c r="B2972" s="2" t="s">
        <v>2856</v>
      </c>
      <c r="C2972" s="2" t="n">
        <v>2294284</v>
      </c>
      <c r="D2972" s="2" t="n">
        <v>1</v>
      </c>
      <c r="E2972" s="2" t="n">
        <v>0</v>
      </c>
      <c r="F2972" s="2" t="n">
        <v>0</v>
      </c>
      <c r="G2972" s="2" t="n">
        <v>20</v>
      </c>
      <c r="H2972" s="2" t="n">
        <v>-1</v>
      </c>
      <c r="I2972" s="2" t="s">
        <v>12</v>
      </c>
      <c r="J2972" s="2" t="s">
        <v>13</v>
      </c>
      <c r="K2972" s="2" t="s">
        <v>14</v>
      </c>
    </row>
    <row r="2973" customFormat="false" ht="15" hidden="false" customHeight="false" outlineLevel="0" collapsed="false">
      <c r="A2973" s="2" t="n">
        <v>3384</v>
      </c>
      <c r="B2973" s="2" t="s">
        <v>2857</v>
      </c>
      <c r="C2973" s="2" t="n">
        <v>2511898</v>
      </c>
      <c r="D2973" s="2" t="n">
        <v>1</v>
      </c>
      <c r="E2973" s="2" t="n">
        <v>0</v>
      </c>
      <c r="F2973" s="2" t="n">
        <v>0</v>
      </c>
      <c r="G2973" s="2" t="n">
        <v>89</v>
      </c>
      <c r="H2973" s="2" t="n">
        <v>-1</v>
      </c>
      <c r="I2973" s="2" t="s">
        <v>12</v>
      </c>
      <c r="J2973" s="2" t="s">
        <v>13</v>
      </c>
      <c r="K2973" s="2" t="s">
        <v>14</v>
      </c>
    </row>
    <row r="2974" customFormat="false" ht="15" hidden="false" customHeight="false" outlineLevel="0" collapsed="false">
      <c r="A2974" s="2" t="n">
        <v>3385</v>
      </c>
      <c r="B2974" s="2" t="s">
        <v>2858</v>
      </c>
      <c r="C2974" s="2" t="n">
        <v>19543925</v>
      </c>
      <c r="D2974" s="2" t="n">
        <v>1</v>
      </c>
      <c r="E2974" s="2" t="n">
        <v>0</v>
      </c>
      <c r="F2974" s="2" t="n">
        <v>0</v>
      </c>
      <c r="G2974" s="2" t="n">
        <v>40</v>
      </c>
      <c r="H2974" s="2" t="n">
        <v>9</v>
      </c>
      <c r="I2974" s="2" t="s">
        <v>244</v>
      </c>
      <c r="J2974" s="2" t="s">
        <v>245</v>
      </c>
      <c r="K2974" s="2" t="s">
        <v>246</v>
      </c>
    </row>
    <row r="2975" customFormat="false" ht="15" hidden="false" customHeight="false" outlineLevel="0" collapsed="false">
      <c r="A2975" s="2" t="n">
        <v>3386</v>
      </c>
      <c r="B2975" s="2" t="s">
        <v>2859</v>
      </c>
      <c r="C2975" s="2" t="n">
        <v>126121</v>
      </c>
      <c r="D2975" s="2" t="n">
        <v>1</v>
      </c>
      <c r="E2975" s="2" t="n">
        <v>0</v>
      </c>
      <c r="F2975" s="2" t="n">
        <v>0</v>
      </c>
      <c r="G2975" s="2" t="n">
        <v>18</v>
      </c>
      <c r="H2975" s="2" t="n">
        <v>21</v>
      </c>
      <c r="I2975" s="2" t="s">
        <v>41</v>
      </c>
      <c r="J2975" s="2" t="s">
        <v>42</v>
      </c>
      <c r="K2975" s="2" t="s">
        <v>43</v>
      </c>
    </row>
    <row r="2976" customFormat="false" ht="15" hidden="false" customHeight="false" outlineLevel="0" collapsed="false">
      <c r="A2976" s="2" t="n">
        <v>3389</v>
      </c>
      <c r="B2976" s="2" t="s">
        <v>2860</v>
      </c>
      <c r="C2976" s="2" t="n">
        <v>83501</v>
      </c>
      <c r="D2976" s="2" t="n">
        <v>1</v>
      </c>
      <c r="E2976" s="2" t="n">
        <v>0</v>
      </c>
      <c r="F2976" s="2" t="n">
        <v>0</v>
      </c>
      <c r="G2976" s="2" t="n">
        <v>83</v>
      </c>
      <c r="H2976" s="2" t="n">
        <v>-1</v>
      </c>
      <c r="I2976" s="2" t="s">
        <v>12</v>
      </c>
      <c r="J2976" s="2" t="s">
        <v>13</v>
      </c>
      <c r="K2976" s="2" t="s">
        <v>14</v>
      </c>
    </row>
    <row r="2977" customFormat="false" ht="15" hidden="false" customHeight="false" outlineLevel="0" collapsed="false">
      <c r="A2977" s="2" t="n">
        <v>3390</v>
      </c>
      <c r="B2977" s="2" t="s">
        <v>2861</v>
      </c>
      <c r="C2977" s="2" t="n">
        <v>474406</v>
      </c>
      <c r="D2977" s="2" t="n">
        <v>1</v>
      </c>
      <c r="E2977" s="2" t="n">
        <v>0</v>
      </c>
      <c r="F2977" s="2" t="n">
        <v>0</v>
      </c>
      <c r="G2977" s="2" t="n">
        <v>74</v>
      </c>
      <c r="H2977" s="2" t="n">
        <v>-1</v>
      </c>
      <c r="I2977" s="2" t="s">
        <v>12</v>
      </c>
      <c r="J2977" s="2" t="s">
        <v>13</v>
      </c>
      <c r="K2977" s="2" t="s">
        <v>14</v>
      </c>
    </row>
    <row r="2978" customFormat="false" ht="15" hidden="false" customHeight="false" outlineLevel="0" collapsed="false">
      <c r="A2978" s="2" t="n">
        <v>3391</v>
      </c>
      <c r="B2978" s="2" t="s">
        <v>2862</v>
      </c>
      <c r="C2978" s="2" t="n">
        <v>225731</v>
      </c>
      <c r="D2978" s="2" t="n">
        <v>1</v>
      </c>
      <c r="E2978" s="2" t="n">
        <v>0</v>
      </c>
      <c r="F2978" s="2" t="n">
        <v>0</v>
      </c>
      <c r="G2978" s="2" t="n">
        <v>8</v>
      </c>
      <c r="H2978" s="2" t="n">
        <v>-1</v>
      </c>
      <c r="I2978" s="2" t="s">
        <v>12</v>
      </c>
      <c r="J2978" s="2" t="s">
        <v>13</v>
      </c>
      <c r="K2978" s="2" t="s">
        <v>14</v>
      </c>
    </row>
    <row r="2979" customFormat="false" ht="15" hidden="false" customHeight="false" outlineLevel="0" collapsed="false">
      <c r="A2979" s="2" t="n">
        <v>3392</v>
      </c>
      <c r="B2979" s="2" t="s">
        <v>2863</v>
      </c>
      <c r="C2979" s="2" t="n">
        <v>9140591</v>
      </c>
      <c r="D2979" s="2" t="n">
        <v>1</v>
      </c>
      <c r="E2979" s="2" t="n">
        <v>0</v>
      </c>
      <c r="F2979" s="2" t="n">
        <v>0</v>
      </c>
      <c r="G2979" s="2" t="n">
        <v>20</v>
      </c>
      <c r="H2979" s="2" t="n">
        <v>13</v>
      </c>
      <c r="I2979" s="2" t="s">
        <v>21</v>
      </c>
      <c r="J2979" s="2" t="s">
        <v>22</v>
      </c>
      <c r="K2979" s="2" t="s">
        <v>23</v>
      </c>
    </row>
    <row r="2980" customFormat="false" ht="15" hidden="false" customHeight="false" outlineLevel="0" collapsed="false">
      <c r="A2980" s="2" t="n">
        <v>3394</v>
      </c>
      <c r="B2980" s="2" t="s">
        <v>2864</v>
      </c>
      <c r="C2980" s="2" t="n">
        <v>2441571</v>
      </c>
      <c r="D2980" s="2" t="n">
        <v>1</v>
      </c>
      <c r="E2980" s="2" t="n">
        <v>1</v>
      </c>
      <c r="F2980" s="2" t="n">
        <v>1</v>
      </c>
      <c r="G2980" s="2" t="n">
        <v>4</v>
      </c>
      <c r="H2980" s="2" t="n">
        <v>4</v>
      </c>
      <c r="I2980" s="2" t="s">
        <v>95</v>
      </c>
      <c r="J2980" s="2" t="s">
        <v>96</v>
      </c>
      <c r="K2980" s="2" t="s">
        <v>97</v>
      </c>
    </row>
    <row r="2981" customFormat="false" ht="15" hidden="false" customHeight="false" outlineLevel="0" collapsed="false">
      <c r="A2981" s="2" t="n">
        <v>3395</v>
      </c>
      <c r="B2981" s="2" t="s">
        <v>2865</v>
      </c>
      <c r="C2981" s="2" t="n">
        <v>4994058</v>
      </c>
      <c r="D2981" s="2" t="n">
        <v>1</v>
      </c>
      <c r="E2981" s="2" t="n">
        <v>0</v>
      </c>
      <c r="F2981" s="2" t="n">
        <v>0</v>
      </c>
      <c r="G2981" s="2" t="n">
        <v>33</v>
      </c>
      <c r="H2981" s="2" t="n">
        <v>12</v>
      </c>
      <c r="I2981" s="2" t="s">
        <v>143</v>
      </c>
      <c r="J2981" s="2" t="s">
        <v>144</v>
      </c>
      <c r="K2981" s="2" t="s">
        <v>145</v>
      </c>
    </row>
    <row r="2982" customFormat="false" ht="15" hidden="false" customHeight="false" outlineLevel="0" collapsed="false">
      <c r="A2982" s="2" t="n">
        <v>3396</v>
      </c>
      <c r="B2982" s="2" t="s">
        <v>2866</v>
      </c>
      <c r="C2982" s="2" t="n">
        <v>18696416</v>
      </c>
      <c r="D2982" s="2" t="n">
        <v>1</v>
      </c>
      <c r="E2982" s="2" t="n">
        <v>0</v>
      </c>
      <c r="F2982" s="2" t="n">
        <v>0</v>
      </c>
      <c r="G2982" s="2" t="n">
        <v>3</v>
      </c>
      <c r="H2982" s="2" t="n">
        <v>1</v>
      </c>
      <c r="I2982" s="2" t="s">
        <v>59</v>
      </c>
      <c r="J2982" s="2" t="s">
        <v>60</v>
      </c>
      <c r="K2982" s="2" t="s">
        <v>61</v>
      </c>
    </row>
    <row r="2983" customFormat="false" ht="15" hidden="false" customHeight="false" outlineLevel="0" collapsed="false">
      <c r="A2983" s="2" t="n">
        <v>3397</v>
      </c>
      <c r="B2983" s="2" t="s">
        <v>2867</v>
      </c>
      <c r="C2983" s="2" t="n">
        <v>2150886</v>
      </c>
      <c r="D2983" s="2" t="n">
        <v>1</v>
      </c>
      <c r="E2983" s="2" t="n">
        <v>0</v>
      </c>
      <c r="F2983" s="2" t="n">
        <v>0</v>
      </c>
      <c r="G2983" s="2" t="n">
        <v>12</v>
      </c>
      <c r="H2983" s="2" t="n">
        <v>-1</v>
      </c>
      <c r="I2983" s="2" t="s">
        <v>12</v>
      </c>
      <c r="J2983" s="2" t="s">
        <v>13</v>
      </c>
      <c r="K2983" s="2" t="s">
        <v>14</v>
      </c>
    </row>
    <row r="2984" customFormat="false" ht="15" hidden="false" customHeight="false" outlineLevel="0" collapsed="false">
      <c r="A2984" s="2" t="n">
        <v>3398</v>
      </c>
      <c r="B2984" s="2" t="s">
        <v>2868</v>
      </c>
      <c r="C2984" s="2" t="n">
        <v>6006029</v>
      </c>
      <c r="D2984" s="2" t="n">
        <v>1</v>
      </c>
      <c r="E2984" s="2" t="n">
        <v>0</v>
      </c>
      <c r="F2984" s="2" t="n">
        <v>0</v>
      </c>
      <c r="G2984" s="2" t="n">
        <v>23</v>
      </c>
      <c r="H2984" s="2" t="n">
        <v>5</v>
      </c>
      <c r="I2984" s="2" t="s">
        <v>240</v>
      </c>
      <c r="J2984" s="2" t="s">
        <v>241</v>
      </c>
      <c r="K2984" s="2" t="s">
        <v>242</v>
      </c>
    </row>
    <row r="2985" customFormat="false" ht="15" hidden="false" customHeight="false" outlineLevel="0" collapsed="false">
      <c r="A2985" s="2" t="n">
        <v>3399</v>
      </c>
      <c r="B2985" s="2" t="s">
        <v>2869</v>
      </c>
      <c r="C2985" s="2" t="n">
        <v>670106</v>
      </c>
      <c r="D2985" s="2" t="n">
        <v>1</v>
      </c>
      <c r="E2985" s="2" t="n">
        <v>0</v>
      </c>
      <c r="F2985" s="2" t="n">
        <v>0</v>
      </c>
      <c r="G2985" s="2" t="n">
        <v>38</v>
      </c>
      <c r="H2985" s="2" t="n">
        <v>3</v>
      </c>
      <c r="I2985" s="2" t="s">
        <v>116</v>
      </c>
      <c r="J2985" s="2" t="s">
        <v>117</v>
      </c>
      <c r="K2985" s="2" t="s">
        <v>118</v>
      </c>
    </row>
    <row r="2986" customFormat="false" ht="15" hidden="false" customHeight="false" outlineLevel="0" collapsed="false">
      <c r="A2986" s="2" t="n">
        <v>3400</v>
      </c>
      <c r="B2986" s="2" t="s">
        <v>2870</v>
      </c>
      <c r="C2986" s="2" t="n">
        <v>1810646</v>
      </c>
      <c r="D2986" s="2" t="n">
        <v>1</v>
      </c>
      <c r="E2986" s="2" t="n">
        <v>0</v>
      </c>
      <c r="F2986" s="2" t="n">
        <v>0</v>
      </c>
      <c r="G2986" s="2" t="n">
        <v>18</v>
      </c>
      <c r="H2986" s="2" t="n">
        <v>-1</v>
      </c>
      <c r="I2986" s="2" t="s">
        <v>12</v>
      </c>
      <c r="J2986" s="2" t="s">
        <v>13</v>
      </c>
      <c r="K2986" s="2" t="s">
        <v>14</v>
      </c>
    </row>
    <row r="2987" customFormat="false" ht="15" hidden="false" customHeight="false" outlineLevel="0" collapsed="false">
      <c r="A2987" s="2" t="n">
        <v>3401</v>
      </c>
      <c r="B2987" s="2" t="s">
        <v>2871</v>
      </c>
      <c r="C2987" s="2" t="n">
        <v>2322913</v>
      </c>
      <c r="D2987" s="2" t="n">
        <v>1</v>
      </c>
      <c r="E2987" s="2" t="n">
        <v>0</v>
      </c>
      <c r="F2987" s="2" t="n">
        <v>0</v>
      </c>
      <c r="G2987" s="2" t="n">
        <v>17</v>
      </c>
      <c r="H2987" s="2" t="n">
        <v>10</v>
      </c>
      <c r="I2987" s="2" t="s">
        <v>100</v>
      </c>
      <c r="J2987" s="2" t="s">
        <v>101</v>
      </c>
      <c r="K2987" s="2" t="s">
        <v>102</v>
      </c>
    </row>
    <row r="2988" customFormat="false" ht="15" hidden="false" customHeight="false" outlineLevel="0" collapsed="false">
      <c r="A2988" s="2" t="n">
        <v>3402</v>
      </c>
      <c r="B2988" s="2" t="s">
        <v>1609</v>
      </c>
      <c r="C2988" s="2" t="n">
        <v>15952257</v>
      </c>
      <c r="D2988" s="2" t="n">
        <v>1</v>
      </c>
      <c r="E2988" s="2" t="n">
        <v>1</v>
      </c>
      <c r="F2988" s="2" t="n">
        <v>1</v>
      </c>
      <c r="G2988" s="2" t="n">
        <v>3</v>
      </c>
      <c r="H2988" s="2" t="n">
        <v>27</v>
      </c>
      <c r="I2988" s="2" t="s">
        <v>161</v>
      </c>
      <c r="J2988" s="2" t="s">
        <v>162</v>
      </c>
      <c r="K2988" s="2" t="s">
        <v>163</v>
      </c>
    </row>
    <row r="2989" customFormat="false" ht="15" hidden="false" customHeight="false" outlineLevel="0" collapsed="false">
      <c r="A2989" s="2" t="n">
        <v>3403</v>
      </c>
      <c r="B2989" s="2" t="s">
        <v>2872</v>
      </c>
      <c r="C2989" s="2" t="n">
        <v>2374575</v>
      </c>
      <c r="D2989" s="2" t="n">
        <v>1</v>
      </c>
      <c r="E2989" s="2" t="n">
        <v>0</v>
      </c>
      <c r="F2989" s="2" t="n">
        <v>0</v>
      </c>
      <c r="G2989" s="2" t="n">
        <v>12</v>
      </c>
      <c r="H2989" s="2" t="n">
        <v>-1</v>
      </c>
      <c r="I2989" s="2" t="s">
        <v>12</v>
      </c>
      <c r="J2989" s="2" t="s">
        <v>13</v>
      </c>
      <c r="K2989" s="2" t="s">
        <v>14</v>
      </c>
    </row>
    <row r="2990" customFormat="false" ht="15" hidden="false" customHeight="false" outlineLevel="0" collapsed="false">
      <c r="A2990" s="2" t="n">
        <v>3405</v>
      </c>
      <c r="B2990" s="2" t="s">
        <v>2873</v>
      </c>
      <c r="C2990" s="2" t="n">
        <v>344894</v>
      </c>
      <c r="D2990" s="2" t="n">
        <v>1</v>
      </c>
      <c r="E2990" s="2" t="n">
        <v>0</v>
      </c>
      <c r="F2990" s="2" t="n">
        <v>0</v>
      </c>
      <c r="G2990" s="2" t="n">
        <v>25</v>
      </c>
      <c r="H2990" s="2" t="n">
        <v>0</v>
      </c>
      <c r="I2990" s="2" t="s">
        <v>47</v>
      </c>
      <c r="J2990" s="2" t="s">
        <v>48</v>
      </c>
      <c r="K2990" s="2" t="s">
        <v>49</v>
      </c>
    </row>
    <row r="2991" customFormat="false" ht="15" hidden="false" customHeight="false" outlineLevel="0" collapsed="false">
      <c r="A2991" s="2" t="n">
        <v>3406</v>
      </c>
      <c r="B2991" s="2" t="s">
        <v>2874</v>
      </c>
      <c r="C2991" s="2" t="n">
        <v>5595858</v>
      </c>
      <c r="D2991" s="2" t="n">
        <v>1</v>
      </c>
      <c r="E2991" s="2" t="n">
        <v>0</v>
      </c>
      <c r="F2991" s="2" t="n">
        <v>0</v>
      </c>
      <c r="G2991" s="2" t="n">
        <v>7</v>
      </c>
      <c r="H2991" s="2" t="n">
        <v>38</v>
      </c>
      <c r="I2991" s="2" t="s">
        <v>301</v>
      </c>
      <c r="J2991" s="2" t="s">
        <v>302</v>
      </c>
      <c r="K2991" s="2" t="s">
        <v>303</v>
      </c>
    </row>
    <row r="2992" customFormat="false" ht="15" hidden="false" customHeight="false" outlineLevel="0" collapsed="false">
      <c r="A2992" s="2" t="n">
        <v>3407</v>
      </c>
      <c r="B2992" s="2" t="s">
        <v>2875</v>
      </c>
      <c r="C2992" s="2" t="n">
        <v>5595858</v>
      </c>
      <c r="D2992" s="2" t="n">
        <v>1</v>
      </c>
      <c r="E2992" s="2" t="n">
        <v>0</v>
      </c>
      <c r="F2992" s="2" t="n">
        <v>0</v>
      </c>
      <c r="G2992" s="2" t="n">
        <v>38</v>
      </c>
      <c r="H2992" s="2" t="n">
        <v>0</v>
      </c>
      <c r="I2992" s="2" t="s">
        <v>47</v>
      </c>
      <c r="J2992" s="2" t="s">
        <v>48</v>
      </c>
      <c r="K2992" s="2" t="s">
        <v>49</v>
      </c>
    </row>
    <row r="2993" customFormat="false" ht="15" hidden="false" customHeight="false" outlineLevel="0" collapsed="false">
      <c r="A2993" s="2" t="n">
        <v>3408</v>
      </c>
      <c r="B2993" s="2" t="s">
        <v>2876</v>
      </c>
      <c r="C2993" s="2" t="n">
        <v>12583224</v>
      </c>
      <c r="D2993" s="2" t="n">
        <v>1</v>
      </c>
      <c r="E2993" s="2" t="n">
        <v>0</v>
      </c>
      <c r="F2993" s="2" t="n">
        <v>0</v>
      </c>
      <c r="G2993" s="2" t="n">
        <v>30</v>
      </c>
      <c r="H2993" s="2" t="n">
        <v>11</v>
      </c>
      <c r="I2993" s="2" t="s">
        <v>37</v>
      </c>
      <c r="J2993" s="2" t="s">
        <v>38</v>
      </c>
      <c r="K2993" s="2" t="s">
        <v>39</v>
      </c>
    </row>
    <row r="2994" customFormat="false" ht="15" hidden="false" customHeight="false" outlineLevel="0" collapsed="false">
      <c r="A2994" s="2" t="n">
        <v>3409</v>
      </c>
      <c r="B2994" s="2" t="s">
        <v>248</v>
      </c>
      <c r="C2994" s="2" t="n">
        <v>4689219</v>
      </c>
      <c r="D2994" s="2" t="n">
        <v>1</v>
      </c>
      <c r="E2994" s="2" t="n">
        <v>1</v>
      </c>
      <c r="F2994" s="2" t="n">
        <v>1</v>
      </c>
      <c r="G2994" s="2" t="n">
        <v>2</v>
      </c>
      <c r="H2994" s="2" t="n">
        <v>6</v>
      </c>
      <c r="I2994" s="2" t="s">
        <v>138</v>
      </c>
      <c r="J2994" s="2" t="s">
        <v>139</v>
      </c>
      <c r="K2994" s="2" t="s">
        <v>140</v>
      </c>
    </row>
    <row r="2995" customFormat="false" ht="15" hidden="false" customHeight="false" outlineLevel="0" collapsed="false">
      <c r="A2995" s="2" t="n">
        <v>3410</v>
      </c>
      <c r="B2995" s="2" t="s">
        <v>2877</v>
      </c>
      <c r="C2995" s="2" t="n">
        <v>20275545</v>
      </c>
      <c r="D2995" s="2" t="n">
        <v>1</v>
      </c>
      <c r="E2995" s="2" t="n">
        <v>1</v>
      </c>
      <c r="F2995" s="2" t="n">
        <v>1</v>
      </c>
      <c r="G2995" s="2" t="n">
        <v>3</v>
      </c>
      <c r="H2995" s="2" t="n">
        <v>1</v>
      </c>
      <c r="I2995" s="2" t="s">
        <v>59</v>
      </c>
      <c r="J2995" s="2" t="s">
        <v>60</v>
      </c>
      <c r="K2995" s="2" t="s">
        <v>61</v>
      </c>
    </row>
    <row r="2996" customFormat="false" ht="15" hidden="false" customHeight="false" outlineLevel="0" collapsed="false">
      <c r="A2996" s="2" t="n">
        <v>3411</v>
      </c>
      <c r="B2996" s="2" t="s">
        <v>2878</v>
      </c>
      <c r="C2996" s="2" t="n">
        <v>17164764</v>
      </c>
      <c r="D2996" s="2" t="n">
        <v>1</v>
      </c>
      <c r="E2996" s="2" t="n">
        <v>0</v>
      </c>
      <c r="F2996" s="2" t="n">
        <v>0</v>
      </c>
      <c r="G2996" s="2" t="n">
        <v>37</v>
      </c>
      <c r="H2996" s="2" t="n">
        <v>11</v>
      </c>
      <c r="I2996" s="2" t="s">
        <v>37</v>
      </c>
      <c r="J2996" s="2" t="s">
        <v>38</v>
      </c>
      <c r="K2996" s="2" t="s">
        <v>39</v>
      </c>
    </row>
    <row r="2997" customFormat="false" ht="15" hidden="false" customHeight="false" outlineLevel="0" collapsed="false">
      <c r="A2997" s="2" t="n">
        <v>3412</v>
      </c>
      <c r="B2997" s="2" t="s">
        <v>2879</v>
      </c>
      <c r="C2997" s="2" t="n">
        <v>7452767</v>
      </c>
      <c r="D2997" s="2" t="n">
        <v>1</v>
      </c>
      <c r="E2997" s="2" t="n">
        <v>0</v>
      </c>
      <c r="F2997" s="2" t="n">
        <v>0</v>
      </c>
      <c r="G2997" s="2" t="n">
        <v>36</v>
      </c>
      <c r="H2997" s="2" t="n">
        <v>0</v>
      </c>
      <c r="I2997" s="2" t="s">
        <v>47</v>
      </c>
      <c r="J2997" s="2" t="s">
        <v>48</v>
      </c>
      <c r="K2997" s="2" t="s">
        <v>49</v>
      </c>
    </row>
    <row r="2998" customFormat="false" ht="15" hidden="false" customHeight="false" outlineLevel="0" collapsed="false">
      <c r="A2998" s="2" t="n">
        <v>3413</v>
      </c>
      <c r="B2998" s="2" t="s">
        <v>2880</v>
      </c>
      <c r="C2998" s="2" t="n">
        <v>4050344</v>
      </c>
      <c r="D2998" s="2" t="n">
        <v>1</v>
      </c>
      <c r="E2998" s="2" t="n">
        <v>0</v>
      </c>
      <c r="F2998" s="2" t="n">
        <v>0</v>
      </c>
      <c r="G2998" s="2" t="n">
        <v>2</v>
      </c>
      <c r="H2998" s="2" t="n">
        <v>47</v>
      </c>
      <c r="I2998" s="2" t="s">
        <v>707</v>
      </c>
      <c r="J2998" s="2" t="s">
        <v>708</v>
      </c>
      <c r="K2998" s="2" t="s">
        <v>709</v>
      </c>
    </row>
    <row r="2999" customFormat="false" ht="15" hidden="false" customHeight="false" outlineLevel="0" collapsed="false">
      <c r="A2999" s="2" t="n">
        <v>3414</v>
      </c>
      <c r="B2999" s="2" t="s">
        <v>2881</v>
      </c>
      <c r="C2999" s="2" t="n">
        <v>18543131</v>
      </c>
      <c r="D2999" s="2" t="n">
        <v>1</v>
      </c>
      <c r="E2999" s="2" t="n">
        <v>1</v>
      </c>
      <c r="F2999" s="2" t="n">
        <v>0</v>
      </c>
      <c r="G2999" s="2" t="n">
        <v>10</v>
      </c>
      <c r="H2999" s="2" t="n">
        <v>26</v>
      </c>
      <c r="I2999" s="2" t="s">
        <v>496</v>
      </c>
      <c r="J2999" s="2" t="s">
        <v>497</v>
      </c>
      <c r="K2999" s="2" t="s">
        <v>498</v>
      </c>
    </row>
    <row r="3000" customFormat="false" ht="15" hidden="false" customHeight="false" outlineLevel="0" collapsed="false">
      <c r="A3000" s="2" t="n">
        <v>3415</v>
      </c>
      <c r="B3000" s="2" t="s">
        <v>2882</v>
      </c>
      <c r="C3000" s="2" t="n">
        <v>8478032</v>
      </c>
      <c r="D3000" s="2" t="n">
        <v>1</v>
      </c>
      <c r="E3000" s="2" t="n">
        <v>0</v>
      </c>
      <c r="F3000" s="2" t="n">
        <v>0</v>
      </c>
      <c r="G3000" s="2" t="n">
        <v>20</v>
      </c>
      <c r="H3000" s="2" t="n">
        <v>8</v>
      </c>
      <c r="I3000" s="2" t="s">
        <v>111</v>
      </c>
      <c r="J3000" s="2" t="s">
        <v>112</v>
      </c>
      <c r="K3000" s="2" t="s">
        <v>113</v>
      </c>
    </row>
    <row r="3001" customFormat="false" ht="15" hidden="false" customHeight="false" outlineLevel="0" collapsed="false">
      <c r="A3001" s="2" t="n">
        <v>3416</v>
      </c>
      <c r="B3001" s="2" t="s">
        <v>2883</v>
      </c>
      <c r="C3001" s="2" t="n">
        <v>3235491</v>
      </c>
      <c r="D3001" s="2" t="n">
        <v>1</v>
      </c>
      <c r="E3001" s="2" t="n">
        <v>0</v>
      </c>
      <c r="F3001" s="2" t="n">
        <v>0</v>
      </c>
      <c r="G3001" s="2" t="n">
        <v>30</v>
      </c>
      <c r="H3001" s="2" t="n">
        <v>-1</v>
      </c>
      <c r="I3001" s="2" t="s">
        <v>12</v>
      </c>
      <c r="J3001" s="2" t="s">
        <v>13</v>
      </c>
      <c r="K3001" s="2" t="s">
        <v>14</v>
      </c>
    </row>
    <row r="3002" customFormat="false" ht="15" hidden="false" customHeight="false" outlineLevel="0" collapsed="false">
      <c r="A3002" s="2" t="n">
        <v>3417</v>
      </c>
      <c r="B3002" s="2" t="s">
        <v>2884</v>
      </c>
      <c r="C3002" s="2" t="n">
        <v>532245</v>
      </c>
      <c r="D3002" s="2" t="n">
        <v>1</v>
      </c>
      <c r="E3002" s="2" t="n">
        <v>0</v>
      </c>
      <c r="F3002" s="2" t="n">
        <v>0</v>
      </c>
      <c r="G3002" s="2" t="n">
        <v>49</v>
      </c>
      <c r="H3002" s="2" t="n">
        <v>51</v>
      </c>
      <c r="I3002" s="2" t="s">
        <v>1122</v>
      </c>
      <c r="J3002" s="2" t="s">
        <v>1123</v>
      </c>
      <c r="K3002" s="2" t="s">
        <v>1124</v>
      </c>
    </row>
    <row r="3003" customFormat="false" ht="15" hidden="false" customHeight="false" outlineLevel="0" collapsed="false">
      <c r="A3003" s="2" t="n">
        <v>3418</v>
      </c>
      <c r="B3003" s="2" t="s">
        <v>2885</v>
      </c>
      <c r="C3003" s="2" t="n">
        <v>4349710</v>
      </c>
      <c r="D3003" s="2" t="n">
        <v>1</v>
      </c>
      <c r="E3003" s="2" t="n">
        <v>0</v>
      </c>
      <c r="F3003" s="2" t="n">
        <v>0</v>
      </c>
      <c r="G3003" s="2" t="n">
        <v>9</v>
      </c>
      <c r="H3003" s="2" t="n">
        <v>-1</v>
      </c>
      <c r="I3003" s="2" t="s">
        <v>12</v>
      </c>
      <c r="J3003" s="2" t="s">
        <v>13</v>
      </c>
      <c r="K3003" s="2" t="s">
        <v>14</v>
      </c>
    </row>
    <row r="3004" customFormat="false" ht="15" hidden="false" customHeight="false" outlineLevel="0" collapsed="false">
      <c r="A3004" s="2" t="n">
        <v>3419</v>
      </c>
      <c r="B3004" s="2" t="s">
        <v>2886</v>
      </c>
      <c r="C3004" s="2" t="n">
        <v>2458626</v>
      </c>
      <c r="D3004" s="2" t="n">
        <v>1</v>
      </c>
      <c r="E3004" s="2" t="n">
        <v>0</v>
      </c>
      <c r="F3004" s="2" t="n">
        <v>0</v>
      </c>
      <c r="G3004" s="2" t="n">
        <v>5</v>
      </c>
      <c r="H3004" s="2" t="n">
        <v>1</v>
      </c>
      <c r="I3004" s="2" t="s">
        <v>59</v>
      </c>
      <c r="J3004" s="2" t="s">
        <v>60</v>
      </c>
      <c r="K3004" s="2" t="s">
        <v>61</v>
      </c>
    </row>
    <row r="3005" customFormat="false" ht="15" hidden="false" customHeight="false" outlineLevel="0" collapsed="false">
      <c r="A3005" s="2" t="n">
        <v>3420</v>
      </c>
      <c r="B3005" s="2" t="s">
        <v>2887</v>
      </c>
      <c r="C3005" s="2" t="n">
        <v>751980</v>
      </c>
      <c r="D3005" s="2" t="n">
        <v>1</v>
      </c>
      <c r="E3005" s="2" t="n">
        <v>1</v>
      </c>
      <c r="F3005" s="2" t="n">
        <v>1</v>
      </c>
      <c r="G3005" s="2" t="n">
        <v>7</v>
      </c>
      <c r="H3005" s="2" t="n">
        <v>3</v>
      </c>
      <c r="I3005" s="2" t="s">
        <v>116</v>
      </c>
      <c r="J3005" s="2" t="s">
        <v>117</v>
      </c>
      <c r="K3005" s="2" t="s">
        <v>118</v>
      </c>
    </row>
    <row r="3006" customFormat="false" ht="15" hidden="false" customHeight="false" outlineLevel="0" collapsed="false">
      <c r="A3006" s="2" t="n">
        <v>3421</v>
      </c>
      <c r="B3006" s="2" t="s">
        <v>2888</v>
      </c>
      <c r="C3006" s="2" t="n">
        <v>2919694</v>
      </c>
      <c r="D3006" s="2" t="n">
        <v>1</v>
      </c>
      <c r="E3006" s="2" t="n">
        <v>0</v>
      </c>
      <c r="F3006" s="2" t="n">
        <v>0</v>
      </c>
      <c r="G3006" s="2" t="n">
        <v>21</v>
      </c>
      <c r="H3006" s="2" t="n">
        <v>19</v>
      </c>
      <c r="I3006" s="2" t="s">
        <v>29</v>
      </c>
      <c r="J3006" s="2" t="s">
        <v>30</v>
      </c>
      <c r="K3006" s="2" t="s">
        <v>31</v>
      </c>
    </row>
    <row r="3007" customFormat="false" ht="15" hidden="false" customHeight="false" outlineLevel="0" collapsed="false">
      <c r="A3007" s="2" t="n">
        <v>3422</v>
      </c>
      <c r="B3007" s="2" t="s">
        <v>2889</v>
      </c>
      <c r="C3007" s="2" t="n">
        <v>9977680</v>
      </c>
      <c r="D3007" s="2" t="n">
        <v>1</v>
      </c>
      <c r="E3007" s="2" t="n">
        <v>0</v>
      </c>
      <c r="F3007" s="2" t="n">
        <v>0</v>
      </c>
      <c r="G3007" s="2" t="n">
        <v>11</v>
      </c>
      <c r="H3007" s="2" t="n">
        <v>2</v>
      </c>
      <c r="I3007" s="2" t="s">
        <v>17</v>
      </c>
      <c r="J3007" s="2" t="s">
        <v>18</v>
      </c>
      <c r="K3007" s="2" t="s">
        <v>19</v>
      </c>
    </row>
    <row r="3008" customFormat="false" ht="15" hidden="false" customHeight="false" outlineLevel="0" collapsed="false">
      <c r="A3008" s="2" t="n">
        <v>3423</v>
      </c>
      <c r="B3008" s="2" t="s">
        <v>2890</v>
      </c>
      <c r="C3008" s="2" t="n">
        <v>475514</v>
      </c>
      <c r="D3008" s="2" t="n">
        <v>1</v>
      </c>
      <c r="E3008" s="2" t="n">
        <v>0</v>
      </c>
      <c r="F3008" s="2" t="n">
        <v>0</v>
      </c>
      <c r="G3008" s="2" t="n">
        <v>78</v>
      </c>
      <c r="H3008" s="2" t="n">
        <v>8</v>
      </c>
      <c r="I3008" s="2" t="s">
        <v>111</v>
      </c>
      <c r="J3008" s="2" t="s">
        <v>112</v>
      </c>
      <c r="K3008" s="2" t="s">
        <v>113</v>
      </c>
    </row>
    <row r="3009" customFormat="false" ht="15" hidden="false" customHeight="false" outlineLevel="0" collapsed="false">
      <c r="A3009" s="2" t="n">
        <v>3424</v>
      </c>
      <c r="B3009" s="2" t="s">
        <v>2891</v>
      </c>
      <c r="C3009" s="2" t="n">
        <v>17638443</v>
      </c>
      <c r="D3009" s="2" t="n">
        <v>1</v>
      </c>
      <c r="E3009" s="2" t="n">
        <v>0</v>
      </c>
      <c r="F3009" s="2" t="n">
        <v>0</v>
      </c>
      <c r="G3009" s="2" t="n">
        <v>22</v>
      </c>
      <c r="H3009" s="2" t="n">
        <v>34</v>
      </c>
      <c r="I3009" s="2" t="s">
        <v>318</v>
      </c>
      <c r="J3009" s="2" t="s">
        <v>319</v>
      </c>
      <c r="K3009" s="2" t="s">
        <v>320</v>
      </c>
    </row>
    <row r="3010" customFormat="false" ht="15" hidden="false" customHeight="false" outlineLevel="0" collapsed="false">
      <c r="A3010" s="2" t="n">
        <v>3425</v>
      </c>
      <c r="B3010" s="2" t="s">
        <v>1972</v>
      </c>
      <c r="C3010" s="2" t="n">
        <v>589274</v>
      </c>
      <c r="D3010" s="2" t="n">
        <v>1</v>
      </c>
      <c r="E3010" s="2" t="n">
        <v>0</v>
      </c>
      <c r="F3010" s="2" t="n">
        <v>0</v>
      </c>
      <c r="G3010" s="2" t="n">
        <v>3</v>
      </c>
      <c r="H3010" s="2" t="n">
        <v>1</v>
      </c>
      <c r="I3010" s="2" t="s">
        <v>59</v>
      </c>
      <c r="J3010" s="2" t="s">
        <v>60</v>
      </c>
      <c r="K3010" s="2" t="s">
        <v>61</v>
      </c>
    </row>
    <row r="3011" customFormat="false" ht="15" hidden="false" customHeight="false" outlineLevel="0" collapsed="false">
      <c r="A3011" s="2" t="n">
        <v>3426</v>
      </c>
      <c r="B3011" s="2" t="s">
        <v>2892</v>
      </c>
      <c r="C3011" s="2" t="n">
        <v>2351914</v>
      </c>
      <c r="D3011" s="2" t="n">
        <v>1</v>
      </c>
      <c r="E3011" s="2" t="n">
        <v>0</v>
      </c>
      <c r="F3011" s="2" t="n">
        <v>0</v>
      </c>
      <c r="G3011" s="2" t="n">
        <v>7</v>
      </c>
      <c r="H3011" s="2" t="n">
        <v>-1</v>
      </c>
      <c r="I3011" s="2" t="s">
        <v>12</v>
      </c>
      <c r="J3011" s="2" t="s">
        <v>13</v>
      </c>
      <c r="K3011" s="2" t="s">
        <v>14</v>
      </c>
    </row>
    <row r="3012" customFormat="false" ht="15" hidden="false" customHeight="false" outlineLevel="0" collapsed="false">
      <c r="A3012" s="2" t="n">
        <v>3427</v>
      </c>
      <c r="B3012" s="2" t="s">
        <v>2893</v>
      </c>
      <c r="C3012" s="2" t="n">
        <v>2062247</v>
      </c>
      <c r="D3012" s="2" t="n">
        <v>1</v>
      </c>
      <c r="E3012" s="2" t="n">
        <v>0</v>
      </c>
      <c r="F3012" s="2" t="n">
        <v>0</v>
      </c>
      <c r="G3012" s="2" t="n">
        <v>17</v>
      </c>
      <c r="H3012" s="2" t="n">
        <v>-1</v>
      </c>
      <c r="I3012" s="2" t="s">
        <v>12</v>
      </c>
      <c r="J3012" s="2" t="s">
        <v>13</v>
      </c>
      <c r="K3012" s="2" t="s">
        <v>14</v>
      </c>
    </row>
    <row r="3013" customFormat="false" ht="15" hidden="false" customHeight="false" outlineLevel="0" collapsed="false">
      <c r="A3013" s="2" t="n">
        <v>3428</v>
      </c>
      <c r="B3013" s="2" t="s">
        <v>2894</v>
      </c>
      <c r="C3013" s="2" t="n">
        <v>2316402</v>
      </c>
      <c r="D3013" s="2" t="n">
        <v>1</v>
      </c>
      <c r="E3013" s="2" t="n">
        <v>0</v>
      </c>
      <c r="F3013" s="2" t="n">
        <v>0</v>
      </c>
      <c r="G3013" s="2" t="n">
        <v>19</v>
      </c>
      <c r="H3013" s="2" t="n">
        <v>3</v>
      </c>
      <c r="I3013" s="2" t="s">
        <v>116</v>
      </c>
      <c r="J3013" s="2" t="s">
        <v>117</v>
      </c>
      <c r="K3013" s="2" t="s">
        <v>118</v>
      </c>
    </row>
    <row r="3014" customFormat="false" ht="15" hidden="false" customHeight="false" outlineLevel="0" collapsed="false">
      <c r="A3014" s="2" t="n">
        <v>3429</v>
      </c>
      <c r="B3014" s="2" t="s">
        <v>2895</v>
      </c>
      <c r="C3014" s="2" t="n">
        <v>18591803</v>
      </c>
      <c r="D3014" s="2" t="n">
        <v>1</v>
      </c>
      <c r="E3014" s="2" t="n">
        <v>0</v>
      </c>
      <c r="F3014" s="2" t="n">
        <v>0</v>
      </c>
      <c r="G3014" s="2" t="n">
        <v>7</v>
      </c>
      <c r="H3014" s="2" t="n">
        <v>1</v>
      </c>
      <c r="I3014" s="2" t="s">
        <v>59</v>
      </c>
      <c r="J3014" s="2" t="s">
        <v>60</v>
      </c>
      <c r="K3014" s="2" t="s">
        <v>61</v>
      </c>
    </row>
    <row r="3015" customFormat="false" ht="15" hidden="false" customHeight="false" outlineLevel="0" collapsed="false">
      <c r="A3015" s="2" t="n">
        <v>3430</v>
      </c>
      <c r="B3015" s="3" t="s">
        <v>2896</v>
      </c>
      <c r="C3015" s="2" t="n">
        <v>4262339</v>
      </c>
      <c r="D3015" s="2" t="n">
        <v>1</v>
      </c>
      <c r="E3015" s="2" t="n">
        <v>0</v>
      </c>
      <c r="F3015" s="2" t="n">
        <v>0</v>
      </c>
      <c r="G3015" s="2" t="n">
        <v>29</v>
      </c>
      <c r="H3015" s="2" t="n">
        <v>-1</v>
      </c>
      <c r="I3015" s="2" t="s">
        <v>12</v>
      </c>
      <c r="J3015" s="2" t="s">
        <v>13</v>
      </c>
      <c r="K3015" s="2" t="s">
        <v>14</v>
      </c>
    </row>
    <row r="3016" customFormat="false" ht="15" hidden="false" customHeight="false" outlineLevel="0" collapsed="false">
      <c r="A3016" s="2" t="n">
        <v>3431</v>
      </c>
      <c r="B3016" s="2" t="s">
        <v>2897</v>
      </c>
      <c r="C3016" s="2" t="n">
        <v>467109</v>
      </c>
      <c r="D3016" s="2" t="n">
        <v>1</v>
      </c>
      <c r="E3016" s="2" t="n">
        <v>0</v>
      </c>
      <c r="F3016" s="2" t="n">
        <v>0</v>
      </c>
      <c r="G3016" s="2" t="n">
        <v>11</v>
      </c>
      <c r="H3016" s="2" t="n">
        <v>-1</v>
      </c>
      <c r="I3016" s="2" t="s">
        <v>12</v>
      </c>
      <c r="J3016" s="2" t="s">
        <v>13</v>
      </c>
      <c r="K3016" s="2" t="s">
        <v>14</v>
      </c>
    </row>
    <row r="3017" customFormat="false" ht="15" hidden="false" customHeight="false" outlineLevel="0" collapsed="false">
      <c r="A3017" s="2" t="n">
        <v>3432</v>
      </c>
      <c r="B3017" s="2" t="s">
        <v>2898</v>
      </c>
      <c r="C3017" s="2" t="n">
        <v>394602</v>
      </c>
      <c r="D3017" s="2" t="n">
        <v>1</v>
      </c>
      <c r="E3017" s="2" t="n">
        <v>0</v>
      </c>
      <c r="F3017" s="2" t="n">
        <v>0</v>
      </c>
      <c r="G3017" s="2" t="n">
        <v>15</v>
      </c>
      <c r="H3017" s="2" t="n">
        <v>-1</v>
      </c>
      <c r="I3017" s="2" t="s">
        <v>12</v>
      </c>
      <c r="J3017" s="2" t="s">
        <v>13</v>
      </c>
      <c r="K3017" s="2" t="s">
        <v>14</v>
      </c>
    </row>
    <row r="3018" customFormat="false" ht="15" hidden="false" customHeight="false" outlineLevel="0" collapsed="false">
      <c r="A3018" s="2" t="n">
        <v>3433</v>
      </c>
      <c r="B3018" s="2" t="s">
        <v>2899</v>
      </c>
      <c r="C3018" s="2" t="n">
        <v>217139</v>
      </c>
      <c r="D3018" s="2" t="n">
        <v>1</v>
      </c>
      <c r="E3018" s="2" t="n">
        <v>1</v>
      </c>
      <c r="F3018" s="2" t="n">
        <v>1</v>
      </c>
      <c r="G3018" s="2" t="n">
        <v>1</v>
      </c>
      <c r="H3018" s="2" t="n">
        <v>1</v>
      </c>
      <c r="I3018" s="2" t="s">
        <v>59</v>
      </c>
      <c r="J3018" s="2" t="s">
        <v>60</v>
      </c>
      <c r="K3018" s="2" t="s">
        <v>61</v>
      </c>
    </row>
    <row r="3019" customFormat="false" ht="15" hidden="false" customHeight="false" outlineLevel="0" collapsed="false">
      <c r="A3019" s="2" t="n">
        <v>3434</v>
      </c>
      <c r="B3019" s="2" t="s">
        <v>2900</v>
      </c>
      <c r="C3019" s="2" t="n">
        <v>16443442</v>
      </c>
      <c r="D3019" s="2" t="n">
        <v>1</v>
      </c>
      <c r="E3019" s="2" t="n">
        <v>0</v>
      </c>
      <c r="F3019" s="2" t="n">
        <v>0</v>
      </c>
      <c r="G3019" s="2" t="n">
        <v>11</v>
      </c>
      <c r="H3019" s="2" t="n">
        <v>0</v>
      </c>
      <c r="I3019" s="2" t="s">
        <v>47</v>
      </c>
      <c r="J3019" s="2" t="s">
        <v>48</v>
      </c>
      <c r="K3019" s="2" t="s">
        <v>49</v>
      </c>
    </row>
    <row r="3020" customFormat="false" ht="15" hidden="false" customHeight="false" outlineLevel="0" collapsed="false">
      <c r="A3020" s="2" t="n">
        <v>3435</v>
      </c>
      <c r="B3020" s="2" t="s">
        <v>2901</v>
      </c>
      <c r="C3020" s="2" t="n">
        <v>20527348</v>
      </c>
      <c r="D3020" s="2" t="n">
        <v>1</v>
      </c>
      <c r="E3020" s="2" t="n">
        <v>0</v>
      </c>
      <c r="F3020" s="2" t="n">
        <v>0</v>
      </c>
      <c r="G3020" s="2" t="n">
        <v>18</v>
      </c>
      <c r="H3020" s="2" t="n">
        <v>11</v>
      </c>
      <c r="I3020" s="2" t="s">
        <v>37</v>
      </c>
      <c r="J3020" s="2" t="s">
        <v>38</v>
      </c>
      <c r="K3020" s="2" t="s">
        <v>39</v>
      </c>
    </row>
    <row r="3021" customFormat="false" ht="15" hidden="false" customHeight="false" outlineLevel="0" collapsed="false">
      <c r="A3021" s="2" t="n">
        <v>3436</v>
      </c>
      <c r="B3021" s="2" t="s">
        <v>2902</v>
      </c>
      <c r="C3021" s="2" t="n">
        <v>11193033</v>
      </c>
      <c r="D3021" s="2" t="n">
        <v>1</v>
      </c>
      <c r="E3021" s="2" t="n">
        <v>0</v>
      </c>
      <c r="F3021" s="2" t="n">
        <v>0</v>
      </c>
      <c r="G3021" s="2" t="n">
        <v>15</v>
      </c>
      <c r="H3021" s="2" t="n">
        <v>-1</v>
      </c>
      <c r="I3021" s="2" t="s">
        <v>12</v>
      </c>
      <c r="J3021" s="2" t="s">
        <v>13</v>
      </c>
      <c r="K3021" s="2" t="s">
        <v>14</v>
      </c>
    </row>
    <row r="3022" customFormat="false" ht="15" hidden="false" customHeight="false" outlineLevel="0" collapsed="false">
      <c r="A3022" s="2" t="n">
        <v>3437</v>
      </c>
      <c r="B3022" s="2" t="s">
        <v>2903</v>
      </c>
      <c r="C3022" s="2" t="n">
        <v>2214732</v>
      </c>
      <c r="D3022" s="2" t="n">
        <v>1</v>
      </c>
      <c r="E3022" s="2" t="n">
        <v>0</v>
      </c>
      <c r="F3022" s="2" t="n">
        <v>0</v>
      </c>
      <c r="G3022" s="2" t="n">
        <v>4</v>
      </c>
      <c r="H3022" s="2" t="n">
        <v>-1</v>
      </c>
      <c r="I3022" s="2" t="s">
        <v>12</v>
      </c>
      <c r="J3022" s="2" t="s">
        <v>13</v>
      </c>
      <c r="K3022" s="2" t="s">
        <v>14</v>
      </c>
    </row>
    <row r="3023" customFormat="false" ht="15" hidden="false" customHeight="false" outlineLevel="0" collapsed="false">
      <c r="A3023" s="2" t="n">
        <v>3438</v>
      </c>
      <c r="B3023" s="2" t="s">
        <v>2904</v>
      </c>
      <c r="C3023" s="2" t="n">
        <v>3650543</v>
      </c>
      <c r="D3023" s="2" t="n">
        <v>1</v>
      </c>
      <c r="E3023" s="2" t="n">
        <v>0</v>
      </c>
      <c r="F3023" s="2" t="n">
        <v>0</v>
      </c>
      <c r="G3023" s="2" t="n">
        <v>47</v>
      </c>
      <c r="H3023" s="2" t="n">
        <v>-1</v>
      </c>
      <c r="I3023" s="2" t="s">
        <v>12</v>
      </c>
      <c r="J3023" s="2" t="s">
        <v>13</v>
      </c>
      <c r="K3023" s="2" t="s">
        <v>14</v>
      </c>
    </row>
    <row r="3024" customFormat="false" ht="15" hidden="false" customHeight="false" outlineLevel="0" collapsed="false">
      <c r="A3024" s="2" t="n">
        <v>3439</v>
      </c>
      <c r="B3024" s="2" t="s">
        <v>2905</v>
      </c>
      <c r="C3024" s="2" t="n">
        <v>811234</v>
      </c>
      <c r="D3024" s="2" t="n">
        <v>1</v>
      </c>
      <c r="E3024" s="2" t="n">
        <v>0</v>
      </c>
      <c r="F3024" s="2" t="n">
        <v>0</v>
      </c>
      <c r="G3024" s="2" t="n">
        <v>33</v>
      </c>
      <c r="H3024" s="2" t="n">
        <v>-1</v>
      </c>
      <c r="I3024" s="2" t="s">
        <v>12</v>
      </c>
      <c r="J3024" s="2" t="s">
        <v>13</v>
      </c>
      <c r="K3024" s="2" t="s">
        <v>14</v>
      </c>
    </row>
    <row r="3025" customFormat="false" ht="15" hidden="false" customHeight="false" outlineLevel="0" collapsed="false">
      <c r="A3025" s="2" t="n">
        <v>3440</v>
      </c>
      <c r="B3025" s="3" t="s">
        <v>2906</v>
      </c>
      <c r="C3025" s="2" t="n">
        <v>418373</v>
      </c>
      <c r="D3025" s="2" t="n">
        <v>1</v>
      </c>
      <c r="E3025" s="2" t="n">
        <v>0</v>
      </c>
      <c r="F3025" s="2" t="n">
        <v>0</v>
      </c>
      <c r="G3025" s="2" t="n">
        <v>16</v>
      </c>
      <c r="H3025" s="2" t="n">
        <v>26</v>
      </c>
      <c r="I3025" s="2" t="s">
        <v>496</v>
      </c>
      <c r="J3025" s="2" t="s">
        <v>497</v>
      </c>
      <c r="K3025" s="2" t="s">
        <v>498</v>
      </c>
    </row>
    <row r="3026" customFormat="false" ht="15" hidden="false" customHeight="false" outlineLevel="0" collapsed="false">
      <c r="A3026" s="2" t="n">
        <v>3441</v>
      </c>
      <c r="B3026" s="2" t="s">
        <v>2907</v>
      </c>
      <c r="C3026" s="2" t="n">
        <v>18944158</v>
      </c>
      <c r="D3026" s="2" t="n">
        <v>1</v>
      </c>
      <c r="E3026" s="2" t="n">
        <v>0</v>
      </c>
      <c r="F3026" s="2" t="n">
        <v>0</v>
      </c>
      <c r="G3026" s="2" t="n">
        <v>18</v>
      </c>
      <c r="H3026" s="2" t="n">
        <v>-1</v>
      </c>
      <c r="I3026" s="2" t="s">
        <v>12</v>
      </c>
      <c r="J3026" s="2" t="s">
        <v>13</v>
      </c>
      <c r="K3026" s="2" t="s">
        <v>14</v>
      </c>
    </row>
    <row r="3027" customFormat="false" ht="15" hidden="false" customHeight="false" outlineLevel="0" collapsed="false">
      <c r="A3027" s="2" t="n">
        <v>3442</v>
      </c>
      <c r="B3027" s="2" t="s">
        <v>2908</v>
      </c>
      <c r="C3027" s="2" t="n">
        <v>3300106</v>
      </c>
      <c r="D3027" s="2" t="n">
        <v>1</v>
      </c>
      <c r="E3027" s="2" t="n">
        <v>0</v>
      </c>
      <c r="F3027" s="2" t="n">
        <v>0</v>
      </c>
      <c r="G3027" s="2" t="n">
        <v>21</v>
      </c>
      <c r="H3027" s="2" t="n">
        <v>30</v>
      </c>
      <c r="I3027" s="2" t="s">
        <v>278</v>
      </c>
      <c r="J3027" s="2" t="s">
        <v>279</v>
      </c>
      <c r="K3027" s="2" t="s">
        <v>280</v>
      </c>
    </row>
    <row r="3028" customFormat="false" ht="15" hidden="false" customHeight="false" outlineLevel="0" collapsed="false">
      <c r="A3028" s="2" t="n">
        <v>3443</v>
      </c>
      <c r="B3028" s="3" t="s">
        <v>2909</v>
      </c>
      <c r="C3028" s="2" t="n">
        <v>13247925</v>
      </c>
      <c r="D3028" s="2" t="n">
        <v>1</v>
      </c>
      <c r="E3028" s="2" t="n">
        <v>0</v>
      </c>
      <c r="F3028" s="2" t="n">
        <v>0</v>
      </c>
      <c r="G3028" s="2" t="n">
        <v>37</v>
      </c>
      <c r="H3028" s="2" t="n">
        <v>10</v>
      </c>
      <c r="I3028" s="2" t="s">
        <v>100</v>
      </c>
      <c r="J3028" s="2" t="s">
        <v>101</v>
      </c>
      <c r="K3028" s="2" t="s">
        <v>102</v>
      </c>
    </row>
    <row r="3029" customFormat="false" ht="15" hidden="false" customHeight="false" outlineLevel="0" collapsed="false">
      <c r="A3029" s="2" t="n">
        <v>3444</v>
      </c>
      <c r="B3029" s="2" t="s">
        <v>2910</v>
      </c>
      <c r="C3029" s="2" t="n">
        <v>612395</v>
      </c>
      <c r="D3029" s="2" t="n">
        <v>1</v>
      </c>
      <c r="E3029" s="2" t="n">
        <v>0</v>
      </c>
      <c r="F3029" s="2" t="n">
        <v>0</v>
      </c>
      <c r="G3029" s="2" t="n">
        <v>66</v>
      </c>
      <c r="H3029" s="2" t="n">
        <v>0</v>
      </c>
      <c r="I3029" s="2" t="s">
        <v>47</v>
      </c>
      <c r="J3029" s="2" t="s">
        <v>48</v>
      </c>
      <c r="K3029" s="2" t="s">
        <v>49</v>
      </c>
    </row>
    <row r="3030" customFormat="false" ht="15" hidden="false" customHeight="false" outlineLevel="0" collapsed="false">
      <c r="A3030" s="2" t="n">
        <v>3445</v>
      </c>
      <c r="B3030" s="2" t="s">
        <v>2911</v>
      </c>
      <c r="C3030" s="2" t="n">
        <v>149579</v>
      </c>
      <c r="D3030" s="2" t="n">
        <v>1</v>
      </c>
      <c r="E3030" s="2" t="n">
        <v>0</v>
      </c>
      <c r="F3030" s="2" t="n">
        <v>0</v>
      </c>
      <c r="G3030" s="2" t="n">
        <v>30</v>
      </c>
      <c r="H3030" s="2" t="n">
        <v>-1</v>
      </c>
      <c r="I3030" s="2" t="s">
        <v>12</v>
      </c>
      <c r="J3030" s="2" t="s">
        <v>13</v>
      </c>
      <c r="K3030" s="2" t="s">
        <v>14</v>
      </c>
    </row>
    <row r="3031" customFormat="false" ht="15" hidden="false" customHeight="false" outlineLevel="0" collapsed="false">
      <c r="A3031" s="2" t="n">
        <v>3447</v>
      </c>
      <c r="B3031" s="2" t="s">
        <v>2912</v>
      </c>
      <c r="C3031" s="2" t="n">
        <v>6804040</v>
      </c>
      <c r="D3031" s="2" t="n">
        <v>1</v>
      </c>
      <c r="E3031" s="2" t="n">
        <v>0</v>
      </c>
      <c r="F3031" s="2" t="n">
        <v>0</v>
      </c>
      <c r="G3031" s="2" t="n">
        <v>7</v>
      </c>
      <c r="H3031" s="2" t="n">
        <v>-1</v>
      </c>
      <c r="I3031" s="2" t="s">
        <v>12</v>
      </c>
      <c r="J3031" s="2" t="s">
        <v>13</v>
      </c>
      <c r="K3031" s="2" t="s">
        <v>14</v>
      </c>
    </row>
    <row r="3032" customFormat="false" ht="15" hidden="false" customHeight="false" outlineLevel="0" collapsed="false">
      <c r="A3032" s="2" t="n">
        <v>3448</v>
      </c>
      <c r="B3032" s="2" t="s">
        <v>2913</v>
      </c>
      <c r="C3032" s="2" t="n">
        <v>20932984</v>
      </c>
      <c r="D3032" s="2" t="n">
        <v>1</v>
      </c>
      <c r="E3032" s="2" t="n">
        <v>1</v>
      </c>
      <c r="F3032" s="2" t="n">
        <v>1</v>
      </c>
      <c r="G3032" s="2" t="n">
        <v>3</v>
      </c>
      <c r="H3032" s="2" t="n">
        <v>7</v>
      </c>
      <c r="I3032" s="2" t="s">
        <v>33</v>
      </c>
      <c r="J3032" s="2" t="s">
        <v>34</v>
      </c>
      <c r="K3032" s="2" t="s">
        <v>35</v>
      </c>
    </row>
    <row r="3033" customFormat="false" ht="15" hidden="false" customHeight="false" outlineLevel="0" collapsed="false">
      <c r="A3033" s="2" t="n">
        <v>3449</v>
      </c>
      <c r="B3033" s="2" t="s">
        <v>2914</v>
      </c>
      <c r="C3033" s="2" t="n">
        <v>11355516</v>
      </c>
      <c r="D3033" s="2" t="n">
        <v>1</v>
      </c>
      <c r="E3033" s="2" t="n">
        <v>0</v>
      </c>
      <c r="F3033" s="2" t="n">
        <v>0</v>
      </c>
      <c r="G3033" s="2" t="n">
        <v>54</v>
      </c>
      <c r="H3033" s="2" t="n">
        <v>65</v>
      </c>
      <c r="I3033" s="2" t="s">
        <v>801</v>
      </c>
      <c r="J3033" s="2" t="s">
        <v>802</v>
      </c>
      <c r="K3033" s="2" t="s">
        <v>803</v>
      </c>
    </row>
    <row r="3034" customFormat="false" ht="15" hidden="false" customHeight="false" outlineLevel="0" collapsed="false">
      <c r="A3034" s="2" t="n">
        <v>3450</v>
      </c>
      <c r="B3034" s="2" t="s">
        <v>2915</v>
      </c>
      <c r="C3034" s="2" t="n">
        <v>356968</v>
      </c>
      <c r="D3034" s="2" t="n">
        <v>1</v>
      </c>
      <c r="E3034" s="2" t="n">
        <v>0</v>
      </c>
      <c r="F3034" s="2" t="n">
        <v>0</v>
      </c>
      <c r="G3034" s="2" t="n">
        <v>20</v>
      </c>
      <c r="H3034" s="2" t="n">
        <v>21</v>
      </c>
      <c r="I3034" s="2" t="s">
        <v>41</v>
      </c>
      <c r="J3034" s="2" t="s">
        <v>42</v>
      </c>
      <c r="K3034" s="2" t="s">
        <v>43</v>
      </c>
    </row>
    <row r="3035" customFormat="false" ht="15" hidden="false" customHeight="false" outlineLevel="0" collapsed="false">
      <c r="A3035" s="2" t="n">
        <v>3451</v>
      </c>
      <c r="B3035" s="2" t="s">
        <v>2916</v>
      </c>
      <c r="C3035" s="2" t="n">
        <v>18165082</v>
      </c>
      <c r="D3035" s="2" t="n">
        <v>1</v>
      </c>
      <c r="E3035" s="2" t="n">
        <v>0</v>
      </c>
      <c r="F3035" s="2" t="n">
        <v>0</v>
      </c>
      <c r="G3035" s="2" t="n">
        <v>21</v>
      </c>
      <c r="H3035" s="2" t="n">
        <v>-1</v>
      </c>
      <c r="I3035" s="2" t="s">
        <v>12</v>
      </c>
      <c r="J3035" s="2" t="s">
        <v>13</v>
      </c>
      <c r="K3035" s="2" t="s">
        <v>14</v>
      </c>
    </row>
    <row r="3036" customFormat="false" ht="15" hidden="false" customHeight="false" outlineLevel="0" collapsed="false">
      <c r="A3036" s="2" t="n">
        <v>3452</v>
      </c>
      <c r="B3036" s="2" t="s">
        <v>2917</v>
      </c>
      <c r="C3036" s="2" t="n">
        <v>3039005</v>
      </c>
      <c r="D3036" s="2" t="n">
        <v>1</v>
      </c>
      <c r="E3036" s="2" t="n">
        <v>0</v>
      </c>
      <c r="F3036" s="2" t="n">
        <v>0</v>
      </c>
      <c r="G3036" s="2" t="n">
        <v>19</v>
      </c>
      <c r="H3036" s="2" t="n">
        <v>-1</v>
      </c>
      <c r="I3036" s="2" t="s">
        <v>12</v>
      </c>
      <c r="J3036" s="2" t="s">
        <v>13</v>
      </c>
      <c r="K3036" s="2" t="s">
        <v>14</v>
      </c>
    </row>
    <row r="3037" customFormat="false" ht="15" hidden="false" customHeight="false" outlineLevel="0" collapsed="false">
      <c r="A3037" s="2" t="n">
        <v>3453</v>
      </c>
      <c r="B3037" s="2" t="s">
        <v>2918</v>
      </c>
      <c r="C3037" s="2" t="n">
        <v>19635273</v>
      </c>
      <c r="D3037" s="2" t="n">
        <v>1</v>
      </c>
      <c r="E3037" s="2" t="n">
        <v>0</v>
      </c>
      <c r="F3037" s="2" t="n">
        <v>0</v>
      </c>
      <c r="G3037" s="2" t="n">
        <v>32</v>
      </c>
      <c r="H3037" s="2" t="n">
        <v>-1</v>
      </c>
      <c r="I3037" s="2" t="s">
        <v>12</v>
      </c>
      <c r="J3037" s="2" t="s">
        <v>13</v>
      </c>
      <c r="K3037" s="2" t="s">
        <v>14</v>
      </c>
    </row>
    <row r="3038" customFormat="false" ht="15" hidden="false" customHeight="false" outlineLevel="0" collapsed="false">
      <c r="A3038" s="2" t="n">
        <v>3454</v>
      </c>
      <c r="B3038" s="2" t="s">
        <v>2919</v>
      </c>
      <c r="C3038" s="2" t="n">
        <v>2030626</v>
      </c>
      <c r="D3038" s="2" t="n">
        <v>1</v>
      </c>
      <c r="E3038" s="2" t="n">
        <v>0</v>
      </c>
      <c r="F3038" s="2" t="n">
        <v>0</v>
      </c>
      <c r="G3038" s="2" t="n">
        <v>20</v>
      </c>
      <c r="H3038" s="2" t="n">
        <v>-1</v>
      </c>
      <c r="I3038" s="2" t="s">
        <v>12</v>
      </c>
      <c r="J3038" s="2" t="s">
        <v>13</v>
      </c>
      <c r="K3038" s="2" t="s">
        <v>14</v>
      </c>
    </row>
    <row r="3039" customFormat="false" ht="15" hidden="false" customHeight="false" outlineLevel="0" collapsed="false">
      <c r="A3039" s="2" t="n">
        <v>3455</v>
      </c>
      <c r="B3039" s="2" t="s">
        <v>2920</v>
      </c>
      <c r="C3039" s="2" t="n">
        <v>17025349</v>
      </c>
      <c r="D3039" s="2" t="n">
        <v>1</v>
      </c>
      <c r="E3039" s="2" t="n">
        <v>0</v>
      </c>
      <c r="F3039" s="2" t="n">
        <v>0</v>
      </c>
      <c r="G3039" s="2" t="n">
        <v>16</v>
      </c>
      <c r="H3039" s="2" t="n">
        <v>9</v>
      </c>
      <c r="I3039" s="2" t="s">
        <v>244</v>
      </c>
      <c r="J3039" s="2" t="s">
        <v>245</v>
      </c>
      <c r="K3039" s="2" t="s">
        <v>246</v>
      </c>
    </row>
    <row r="3040" customFormat="false" ht="15" hidden="false" customHeight="false" outlineLevel="0" collapsed="false">
      <c r="A3040" s="2" t="n">
        <v>3456</v>
      </c>
      <c r="B3040" s="2" t="s">
        <v>2921</v>
      </c>
      <c r="C3040" s="2" t="n">
        <v>1796716</v>
      </c>
      <c r="D3040" s="2" t="n">
        <v>1</v>
      </c>
      <c r="E3040" s="2" t="n">
        <v>0</v>
      </c>
      <c r="F3040" s="2" t="n">
        <v>0</v>
      </c>
      <c r="G3040" s="2" t="n">
        <v>23</v>
      </c>
      <c r="H3040" s="2" t="n">
        <v>-1</v>
      </c>
      <c r="I3040" s="2" t="s">
        <v>12</v>
      </c>
      <c r="J3040" s="2" t="s">
        <v>13</v>
      </c>
      <c r="K3040" s="2" t="s">
        <v>14</v>
      </c>
    </row>
    <row r="3041" customFormat="false" ht="15" hidden="false" customHeight="false" outlineLevel="0" collapsed="false">
      <c r="A3041" s="2" t="n">
        <v>3457</v>
      </c>
      <c r="B3041" s="2" t="s">
        <v>2922</v>
      </c>
      <c r="C3041" s="2" t="n">
        <v>17500596</v>
      </c>
      <c r="D3041" s="2" t="n">
        <v>1</v>
      </c>
      <c r="E3041" s="2" t="n">
        <v>0</v>
      </c>
      <c r="F3041" s="2" t="n">
        <v>0</v>
      </c>
      <c r="G3041" s="2" t="n">
        <v>47</v>
      </c>
      <c r="H3041" s="2" t="n">
        <v>45</v>
      </c>
      <c r="I3041" s="2" t="s">
        <v>184</v>
      </c>
      <c r="J3041" s="2" t="s">
        <v>185</v>
      </c>
      <c r="K3041" s="2" t="s">
        <v>186</v>
      </c>
    </row>
    <row r="3042" customFormat="false" ht="15" hidden="false" customHeight="false" outlineLevel="0" collapsed="false">
      <c r="A3042" s="2" t="n">
        <v>3458</v>
      </c>
      <c r="B3042" s="2" t="s">
        <v>2923</v>
      </c>
      <c r="C3042" s="2" t="n">
        <v>9840789</v>
      </c>
      <c r="D3042" s="2" t="n">
        <v>1</v>
      </c>
      <c r="E3042" s="2" t="n">
        <v>0</v>
      </c>
      <c r="F3042" s="2" t="n">
        <v>0</v>
      </c>
      <c r="G3042" s="2" t="n">
        <v>35</v>
      </c>
      <c r="H3042" s="2" t="n">
        <v>-1</v>
      </c>
      <c r="I3042" s="2" t="s">
        <v>12</v>
      </c>
      <c r="J3042" s="2" t="s">
        <v>13</v>
      </c>
      <c r="K3042" s="2" t="s">
        <v>14</v>
      </c>
    </row>
    <row r="3043" customFormat="false" ht="15" hidden="false" customHeight="false" outlineLevel="0" collapsed="false">
      <c r="A3043" s="2" t="n">
        <v>3459</v>
      </c>
      <c r="B3043" s="2" t="s">
        <v>2924</v>
      </c>
      <c r="C3043" s="2" t="n">
        <v>18936575</v>
      </c>
      <c r="D3043" s="2" t="n">
        <v>1</v>
      </c>
      <c r="E3043" s="2" t="n">
        <v>0</v>
      </c>
      <c r="F3043" s="2" t="n">
        <v>0</v>
      </c>
      <c r="G3043" s="2" t="n">
        <v>25</v>
      </c>
      <c r="H3043" s="2" t="n">
        <v>5</v>
      </c>
      <c r="I3043" s="2" t="s">
        <v>240</v>
      </c>
      <c r="J3043" s="2" t="s">
        <v>241</v>
      </c>
      <c r="K3043" s="2" t="s">
        <v>242</v>
      </c>
    </row>
    <row r="3044" customFormat="false" ht="15" hidden="false" customHeight="false" outlineLevel="0" collapsed="false">
      <c r="A3044" s="2" t="n">
        <v>3460</v>
      </c>
      <c r="B3044" s="2" t="s">
        <v>2925</v>
      </c>
      <c r="C3044" s="2" t="n">
        <v>183411</v>
      </c>
      <c r="D3044" s="2" t="n">
        <v>1</v>
      </c>
      <c r="E3044" s="2" t="n">
        <v>0</v>
      </c>
      <c r="F3044" s="2" t="n">
        <v>0</v>
      </c>
      <c r="G3044" s="2" t="n">
        <v>9</v>
      </c>
      <c r="H3044" s="2" t="n">
        <v>26</v>
      </c>
      <c r="I3044" s="2" t="s">
        <v>496</v>
      </c>
      <c r="J3044" s="2" t="s">
        <v>497</v>
      </c>
      <c r="K3044" s="2" t="s">
        <v>498</v>
      </c>
    </row>
    <row r="3045" customFormat="false" ht="15" hidden="false" customHeight="false" outlineLevel="0" collapsed="false">
      <c r="A3045" s="2" t="n">
        <v>3461</v>
      </c>
      <c r="B3045" s="2" t="s">
        <v>2926</v>
      </c>
      <c r="C3045" s="2" t="n">
        <v>18176919</v>
      </c>
      <c r="D3045" s="2" t="n">
        <v>1</v>
      </c>
      <c r="E3045" s="2" t="n">
        <v>0</v>
      </c>
      <c r="F3045" s="2" t="n">
        <v>0</v>
      </c>
      <c r="G3045" s="2" t="n">
        <v>25</v>
      </c>
      <c r="H3045" s="2" t="n">
        <v>-1</v>
      </c>
      <c r="I3045" s="2" t="s">
        <v>12</v>
      </c>
      <c r="J3045" s="2" t="s">
        <v>13</v>
      </c>
      <c r="K3045" s="2" t="s">
        <v>14</v>
      </c>
    </row>
    <row r="3046" customFormat="false" ht="15" hidden="false" customHeight="false" outlineLevel="0" collapsed="false">
      <c r="A3046" s="2" t="n">
        <v>3462</v>
      </c>
      <c r="B3046" s="2" t="s">
        <v>2927</v>
      </c>
      <c r="C3046" s="2" t="n">
        <v>15143533</v>
      </c>
      <c r="D3046" s="2" t="n">
        <v>1</v>
      </c>
      <c r="E3046" s="2" t="n">
        <v>0</v>
      </c>
      <c r="F3046" s="2" t="n">
        <v>0</v>
      </c>
      <c r="G3046" s="2" t="n">
        <v>12</v>
      </c>
      <c r="H3046" s="2" t="n">
        <v>-1</v>
      </c>
      <c r="I3046" s="2" t="s">
        <v>12</v>
      </c>
      <c r="J3046" s="2" t="s">
        <v>13</v>
      </c>
      <c r="K3046" s="2" t="s">
        <v>14</v>
      </c>
    </row>
    <row r="3047" customFormat="false" ht="15" hidden="false" customHeight="false" outlineLevel="0" collapsed="false">
      <c r="A3047" s="2" t="n">
        <v>3463</v>
      </c>
      <c r="B3047" s="2" t="s">
        <v>2928</v>
      </c>
      <c r="C3047" s="2" t="n">
        <v>4050344</v>
      </c>
      <c r="D3047" s="2" t="n">
        <v>1</v>
      </c>
      <c r="E3047" s="2" t="n">
        <v>0</v>
      </c>
      <c r="F3047" s="2" t="n">
        <v>0</v>
      </c>
      <c r="G3047" s="2" t="n">
        <v>5</v>
      </c>
      <c r="H3047" s="2" t="n">
        <v>-1</v>
      </c>
      <c r="I3047" s="2" t="s">
        <v>12</v>
      </c>
      <c r="J3047" s="2" t="s">
        <v>13</v>
      </c>
      <c r="K3047" s="2" t="s">
        <v>14</v>
      </c>
    </row>
    <row r="3048" customFormat="false" ht="15" hidden="false" customHeight="false" outlineLevel="0" collapsed="false">
      <c r="A3048" s="2" t="n">
        <v>3465</v>
      </c>
      <c r="B3048" s="2" t="s">
        <v>2929</v>
      </c>
      <c r="C3048" s="2" t="n">
        <v>4480326</v>
      </c>
      <c r="D3048" s="2" t="n">
        <v>1</v>
      </c>
      <c r="E3048" s="2" t="n">
        <v>0</v>
      </c>
      <c r="F3048" s="2" t="n">
        <v>0</v>
      </c>
      <c r="G3048" s="2" t="n">
        <v>11</v>
      </c>
      <c r="H3048" s="2" t="n">
        <v>-1</v>
      </c>
      <c r="I3048" s="2" t="s">
        <v>12</v>
      </c>
      <c r="J3048" s="2" t="s">
        <v>13</v>
      </c>
      <c r="K3048" s="2" t="s">
        <v>14</v>
      </c>
    </row>
    <row r="3049" customFormat="false" ht="15" hidden="false" customHeight="false" outlineLevel="0" collapsed="false">
      <c r="A3049" s="2" t="n">
        <v>3466</v>
      </c>
      <c r="B3049" s="2" t="s">
        <v>2930</v>
      </c>
      <c r="C3049" s="2" t="n">
        <v>266387</v>
      </c>
      <c r="D3049" s="2" t="n">
        <v>1</v>
      </c>
      <c r="E3049" s="2" t="n">
        <v>0</v>
      </c>
      <c r="F3049" s="2" t="n">
        <v>0</v>
      </c>
      <c r="G3049" s="2" t="n">
        <v>22</v>
      </c>
      <c r="H3049" s="2" t="n">
        <v>0</v>
      </c>
      <c r="I3049" s="2" t="s">
        <v>47</v>
      </c>
      <c r="J3049" s="2" t="s">
        <v>48</v>
      </c>
      <c r="K3049" s="2" t="s">
        <v>49</v>
      </c>
    </row>
    <row r="3050" customFormat="false" ht="15" hidden="false" customHeight="false" outlineLevel="0" collapsed="false">
      <c r="A3050" s="2" t="n">
        <v>3467</v>
      </c>
      <c r="B3050" s="2" t="s">
        <v>2931</v>
      </c>
      <c r="C3050" s="2" t="n">
        <v>593550</v>
      </c>
      <c r="D3050" s="2" t="n">
        <v>1</v>
      </c>
      <c r="E3050" s="2" t="n">
        <v>0</v>
      </c>
      <c r="F3050" s="2" t="n">
        <v>0</v>
      </c>
      <c r="G3050" s="2" t="n">
        <v>14</v>
      </c>
      <c r="H3050" s="2" t="n">
        <v>8</v>
      </c>
      <c r="I3050" s="2" t="s">
        <v>111</v>
      </c>
      <c r="J3050" s="2" t="s">
        <v>112</v>
      </c>
      <c r="K3050" s="2" t="s">
        <v>113</v>
      </c>
    </row>
    <row r="3051" customFormat="false" ht="15" hidden="false" customHeight="false" outlineLevel="0" collapsed="false">
      <c r="A3051" s="2" t="n">
        <v>3468</v>
      </c>
      <c r="B3051" s="2" t="s">
        <v>2932</v>
      </c>
      <c r="C3051" s="2" t="n">
        <v>5984097</v>
      </c>
      <c r="D3051" s="2" t="n">
        <v>1</v>
      </c>
      <c r="E3051" s="2" t="n">
        <v>0</v>
      </c>
      <c r="F3051" s="2" t="n">
        <v>0</v>
      </c>
      <c r="G3051" s="2" t="n">
        <v>7</v>
      </c>
      <c r="H3051" s="2" t="n">
        <v>1</v>
      </c>
      <c r="I3051" s="2" t="s">
        <v>59</v>
      </c>
      <c r="J3051" s="2" t="s">
        <v>60</v>
      </c>
      <c r="K3051" s="2" t="s">
        <v>61</v>
      </c>
    </row>
    <row r="3052" customFormat="false" ht="15" hidden="false" customHeight="false" outlineLevel="0" collapsed="false">
      <c r="A3052" s="2" t="n">
        <v>3470</v>
      </c>
      <c r="B3052" s="2" t="s">
        <v>1972</v>
      </c>
      <c r="C3052" s="2" t="n">
        <v>4393929</v>
      </c>
      <c r="D3052" s="2" t="n">
        <v>1</v>
      </c>
      <c r="E3052" s="2" t="n">
        <v>0</v>
      </c>
      <c r="F3052" s="2" t="n">
        <v>0</v>
      </c>
      <c r="G3052" s="2" t="n">
        <v>3</v>
      </c>
      <c r="H3052" s="2" t="n">
        <v>1</v>
      </c>
      <c r="I3052" s="2" t="s">
        <v>59</v>
      </c>
      <c r="J3052" s="2" t="s">
        <v>60</v>
      </c>
      <c r="K3052" s="2" t="s">
        <v>61</v>
      </c>
    </row>
    <row r="3053" customFormat="false" ht="15" hidden="false" customHeight="false" outlineLevel="0" collapsed="false">
      <c r="A3053" s="2" t="n">
        <v>3471</v>
      </c>
      <c r="B3053" s="2" t="s">
        <v>2933</v>
      </c>
      <c r="C3053" s="2" t="n">
        <v>1614406</v>
      </c>
      <c r="D3053" s="2" t="n">
        <v>1</v>
      </c>
      <c r="E3053" s="2" t="n">
        <v>0</v>
      </c>
      <c r="F3053" s="2" t="n">
        <v>0</v>
      </c>
      <c r="G3053" s="2" t="n">
        <v>20</v>
      </c>
      <c r="H3053" s="2" t="n">
        <v>15</v>
      </c>
      <c r="I3053" s="2" t="s">
        <v>178</v>
      </c>
      <c r="J3053" s="2" t="s">
        <v>179</v>
      </c>
      <c r="K3053" s="2" t="s">
        <v>180</v>
      </c>
    </row>
    <row r="3054" customFormat="false" ht="15" hidden="false" customHeight="false" outlineLevel="0" collapsed="false">
      <c r="A3054" s="2" t="n">
        <v>3472</v>
      </c>
      <c r="B3054" s="2" t="s">
        <v>2934</v>
      </c>
      <c r="C3054" s="2" t="n">
        <v>2588677</v>
      </c>
      <c r="D3054" s="2" t="n">
        <v>1</v>
      </c>
      <c r="E3054" s="2" t="n">
        <v>0</v>
      </c>
      <c r="F3054" s="2" t="n">
        <v>0</v>
      </c>
      <c r="G3054" s="2" t="n">
        <v>10</v>
      </c>
      <c r="H3054" s="2" t="n">
        <v>16</v>
      </c>
      <c r="I3054" s="2" t="s">
        <v>55</v>
      </c>
      <c r="J3054" s="2" t="s">
        <v>56</v>
      </c>
      <c r="K3054" s="2" t="s">
        <v>57</v>
      </c>
    </row>
    <row r="3055" customFormat="false" ht="15" hidden="false" customHeight="false" outlineLevel="0" collapsed="false">
      <c r="A3055" s="2" t="n">
        <v>3473</v>
      </c>
      <c r="B3055" s="2" t="s">
        <v>2935</v>
      </c>
      <c r="C3055" s="2" t="n">
        <v>19139445</v>
      </c>
      <c r="D3055" s="2" t="n">
        <v>1</v>
      </c>
      <c r="E3055" s="2" t="n">
        <v>0</v>
      </c>
      <c r="F3055" s="2" t="n">
        <v>0</v>
      </c>
      <c r="G3055" s="2" t="n">
        <v>14</v>
      </c>
      <c r="H3055" s="2" t="n">
        <v>12</v>
      </c>
      <c r="I3055" s="2" t="s">
        <v>143</v>
      </c>
      <c r="J3055" s="2" t="s">
        <v>144</v>
      </c>
      <c r="K3055" s="2" t="s">
        <v>145</v>
      </c>
    </row>
    <row r="3056" customFormat="false" ht="15" hidden="false" customHeight="false" outlineLevel="0" collapsed="false">
      <c r="A3056" s="2" t="n">
        <v>3474</v>
      </c>
      <c r="B3056" s="2" t="s">
        <v>2936</v>
      </c>
      <c r="C3056" s="2" t="n">
        <v>19696208</v>
      </c>
      <c r="D3056" s="2" t="n">
        <v>1</v>
      </c>
      <c r="E3056" s="2" t="n">
        <v>0</v>
      </c>
      <c r="F3056" s="2" t="n">
        <v>0</v>
      </c>
      <c r="G3056" s="2" t="n">
        <v>6</v>
      </c>
      <c r="H3056" s="2" t="n">
        <v>-1</v>
      </c>
      <c r="I3056" s="2" t="s">
        <v>12</v>
      </c>
      <c r="J3056" s="2" t="s">
        <v>13</v>
      </c>
      <c r="K3056" s="2" t="s">
        <v>14</v>
      </c>
    </row>
    <row r="3057" customFormat="false" ht="15" hidden="false" customHeight="false" outlineLevel="0" collapsed="false">
      <c r="A3057" s="2" t="n">
        <v>3475</v>
      </c>
      <c r="B3057" s="2" t="s">
        <v>1972</v>
      </c>
      <c r="C3057" s="2" t="n">
        <v>348720</v>
      </c>
      <c r="D3057" s="2" t="n">
        <v>1</v>
      </c>
      <c r="E3057" s="2" t="n">
        <v>0</v>
      </c>
      <c r="F3057" s="2" t="n">
        <v>0</v>
      </c>
      <c r="G3057" s="2" t="n">
        <v>3</v>
      </c>
      <c r="H3057" s="2" t="n">
        <v>1</v>
      </c>
      <c r="I3057" s="2" t="s">
        <v>59</v>
      </c>
      <c r="J3057" s="2" t="s">
        <v>60</v>
      </c>
      <c r="K3057" s="2" t="s">
        <v>61</v>
      </c>
    </row>
    <row r="3058" customFormat="false" ht="15" hidden="false" customHeight="false" outlineLevel="0" collapsed="false">
      <c r="A3058" s="2" t="n">
        <v>3476</v>
      </c>
      <c r="B3058" s="2" t="s">
        <v>2937</v>
      </c>
      <c r="C3058" s="2" t="n">
        <v>7601110</v>
      </c>
      <c r="D3058" s="2" t="n">
        <v>1</v>
      </c>
      <c r="E3058" s="2" t="n">
        <v>1</v>
      </c>
      <c r="F3058" s="2" t="n">
        <v>1</v>
      </c>
      <c r="G3058" s="2" t="n">
        <v>5</v>
      </c>
      <c r="H3058" s="2" t="n">
        <v>21</v>
      </c>
      <c r="I3058" s="2" t="s">
        <v>41</v>
      </c>
      <c r="J3058" s="2" t="s">
        <v>42</v>
      </c>
      <c r="K3058" s="2" t="s">
        <v>43</v>
      </c>
    </row>
    <row r="3059" customFormat="false" ht="15" hidden="false" customHeight="false" outlineLevel="0" collapsed="false">
      <c r="A3059" s="2" t="n">
        <v>3477</v>
      </c>
      <c r="B3059" s="2" t="s">
        <v>2938</v>
      </c>
      <c r="C3059" s="2" t="n">
        <v>4393831</v>
      </c>
      <c r="D3059" s="2" t="n">
        <v>1</v>
      </c>
      <c r="E3059" s="2" t="n">
        <v>0</v>
      </c>
      <c r="F3059" s="2" t="n">
        <v>0</v>
      </c>
      <c r="G3059" s="2" t="n">
        <v>15</v>
      </c>
      <c r="H3059" s="2" t="n">
        <v>19</v>
      </c>
      <c r="I3059" s="2" t="s">
        <v>29</v>
      </c>
      <c r="J3059" s="2" t="s">
        <v>30</v>
      </c>
      <c r="K3059" s="2" t="s">
        <v>31</v>
      </c>
    </row>
    <row r="3060" customFormat="false" ht="15" hidden="false" customHeight="false" outlineLevel="0" collapsed="false">
      <c r="A3060" s="2" t="n">
        <v>3478</v>
      </c>
      <c r="B3060" s="2" t="s">
        <v>2939</v>
      </c>
      <c r="C3060" s="2" t="n">
        <v>19128123</v>
      </c>
      <c r="D3060" s="2" t="n">
        <v>1</v>
      </c>
      <c r="E3060" s="2" t="n">
        <v>0</v>
      </c>
      <c r="F3060" s="2" t="n">
        <v>0</v>
      </c>
      <c r="G3060" s="2" t="n">
        <v>44</v>
      </c>
      <c r="H3060" s="2" t="n">
        <v>-1</v>
      </c>
      <c r="I3060" s="2" t="s">
        <v>12</v>
      </c>
      <c r="J3060" s="2" t="s">
        <v>13</v>
      </c>
      <c r="K3060" s="2" t="s">
        <v>14</v>
      </c>
    </row>
    <row r="3061" customFormat="false" ht="15" hidden="false" customHeight="false" outlineLevel="0" collapsed="false">
      <c r="A3061" s="2" t="n">
        <v>3479</v>
      </c>
      <c r="B3061" s="2" t="s">
        <v>2940</v>
      </c>
      <c r="C3061" s="2" t="n">
        <v>3245352</v>
      </c>
      <c r="D3061" s="2" t="n">
        <v>1</v>
      </c>
      <c r="E3061" s="2" t="n">
        <v>0</v>
      </c>
      <c r="F3061" s="2" t="n">
        <v>0</v>
      </c>
      <c r="G3061" s="2" t="n">
        <v>9</v>
      </c>
      <c r="H3061" s="2" t="n">
        <v>2</v>
      </c>
      <c r="I3061" s="2" t="s">
        <v>17</v>
      </c>
      <c r="J3061" s="2" t="s">
        <v>18</v>
      </c>
      <c r="K3061" s="2" t="s">
        <v>19</v>
      </c>
    </row>
    <row r="3062" customFormat="false" ht="15" hidden="false" customHeight="false" outlineLevel="0" collapsed="false">
      <c r="A3062" s="2" t="n">
        <v>3480</v>
      </c>
      <c r="B3062" s="2" t="s">
        <v>2941</v>
      </c>
      <c r="C3062" s="2" t="n">
        <v>3250346</v>
      </c>
      <c r="D3062" s="2" t="n">
        <v>1</v>
      </c>
      <c r="E3062" s="2" t="n">
        <v>0</v>
      </c>
      <c r="F3062" s="2" t="n">
        <v>0</v>
      </c>
      <c r="G3062" s="2" t="n">
        <v>12</v>
      </c>
      <c r="H3062" s="2" t="n">
        <v>2</v>
      </c>
      <c r="I3062" s="2" t="s">
        <v>17</v>
      </c>
      <c r="J3062" s="2" t="s">
        <v>18</v>
      </c>
      <c r="K3062" s="2" t="s">
        <v>19</v>
      </c>
    </row>
    <row r="3063" customFormat="false" ht="15" hidden="false" customHeight="false" outlineLevel="0" collapsed="false">
      <c r="A3063" s="2" t="n">
        <v>3481</v>
      </c>
      <c r="B3063" s="2" t="s">
        <v>2942</v>
      </c>
      <c r="C3063" s="2" t="n">
        <v>2857180</v>
      </c>
      <c r="D3063" s="2" t="n">
        <v>1</v>
      </c>
      <c r="E3063" s="2" t="n">
        <v>0</v>
      </c>
      <c r="F3063" s="2" t="n">
        <v>0</v>
      </c>
      <c r="G3063" s="2" t="n">
        <v>74</v>
      </c>
      <c r="H3063" s="2" t="n">
        <v>-1</v>
      </c>
      <c r="I3063" s="2" t="s">
        <v>12</v>
      </c>
      <c r="J3063" s="2" t="s">
        <v>13</v>
      </c>
      <c r="K3063" s="2" t="s">
        <v>14</v>
      </c>
    </row>
    <row r="3064" customFormat="false" ht="15" hidden="false" customHeight="false" outlineLevel="0" collapsed="false">
      <c r="A3064" s="2" t="n">
        <v>3482</v>
      </c>
      <c r="B3064" s="2" t="s">
        <v>1606</v>
      </c>
      <c r="C3064" s="2" t="n">
        <v>2379075</v>
      </c>
      <c r="D3064" s="2" t="n">
        <v>1</v>
      </c>
      <c r="E3064" s="2" t="n">
        <v>1</v>
      </c>
      <c r="F3064" s="2" t="n">
        <v>1</v>
      </c>
      <c r="G3064" s="2" t="n">
        <v>3</v>
      </c>
      <c r="H3064" s="2" t="n">
        <v>27</v>
      </c>
      <c r="I3064" s="2" t="s">
        <v>161</v>
      </c>
      <c r="J3064" s="2" t="s">
        <v>162</v>
      </c>
      <c r="K3064" s="2" t="s">
        <v>163</v>
      </c>
    </row>
    <row r="3065" customFormat="false" ht="15" hidden="false" customHeight="false" outlineLevel="0" collapsed="false">
      <c r="A3065" s="2" t="n">
        <v>3483</v>
      </c>
      <c r="B3065" s="3" t="s">
        <v>2943</v>
      </c>
      <c r="C3065" s="2" t="n">
        <v>20463637</v>
      </c>
      <c r="D3065" s="2" t="n">
        <v>1</v>
      </c>
      <c r="E3065" s="2" t="n">
        <v>0</v>
      </c>
      <c r="F3065" s="2" t="n">
        <v>0</v>
      </c>
      <c r="G3065" s="2" t="n">
        <v>23</v>
      </c>
      <c r="H3065" s="2" t="n">
        <v>-1</v>
      </c>
      <c r="I3065" s="2" t="s">
        <v>12</v>
      </c>
      <c r="J3065" s="2" t="s">
        <v>13</v>
      </c>
      <c r="K3065" s="2" t="s">
        <v>14</v>
      </c>
    </row>
    <row r="3066" customFormat="false" ht="15" hidden="false" customHeight="false" outlineLevel="0" collapsed="false">
      <c r="A3066" s="2" t="n">
        <v>3485</v>
      </c>
      <c r="B3066" s="2" t="s">
        <v>94</v>
      </c>
      <c r="C3066" s="2" t="n">
        <v>17847366</v>
      </c>
      <c r="D3066" s="2" t="n">
        <v>1</v>
      </c>
      <c r="E3066" s="2" t="n">
        <v>1</v>
      </c>
      <c r="F3066" s="2" t="n">
        <v>1</v>
      </c>
      <c r="G3066" s="2" t="n">
        <v>1</v>
      </c>
      <c r="H3066" s="2" t="n">
        <v>4</v>
      </c>
      <c r="I3066" s="2" t="s">
        <v>95</v>
      </c>
      <c r="J3066" s="2" t="s">
        <v>96</v>
      </c>
      <c r="K3066" s="2" t="s">
        <v>97</v>
      </c>
    </row>
    <row r="3067" customFormat="false" ht="15" hidden="false" customHeight="false" outlineLevel="0" collapsed="false">
      <c r="A3067" s="2" t="n">
        <v>3486</v>
      </c>
      <c r="B3067" s="2" t="s">
        <v>2944</v>
      </c>
      <c r="C3067" s="2" t="n">
        <v>646285</v>
      </c>
      <c r="D3067" s="2" t="n">
        <v>1</v>
      </c>
      <c r="E3067" s="2" t="n">
        <v>0</v>
      </c>
      <c r="F3067" s="2" t="n">
        <v>0</v>
      </c>
      <c r="G3067" s="2" t="n">
        <v>25</v>
      </c>
      <c r="H3067" s="2" t="n">
        <v>5</v>
      </c>
      <c r="I3067" s="2" t="s">
        <v>240</v>
      </c>
      <c r="J3067" s="2" t="s">
        <v>241</v>
      </c>
      <c r="K3067" s="2" t="s">
        <v>242</v>
      </c>
    </row>
    <row r="3068" customFormat="false" ht="15" hidden="false" customHeight="false" outlineLevel="0" collapsed="false">
      <c r="A3068" s="2" t="n">
        <v>3487</v>
      </c>
      <c r="B3068" s="2" t="s">
        <v>2945</v>
      </c>
      <c r="C3068" s="2" t="n">
        <v>797971</v>
      </c>
      <c r="D3068" s="2" t="n">
        <v>1</v>
      </c>
      <c r="E3068" s="2" t="n">
        <v>0</v>
      </c>
      <c r="F3068" s="2" t="n">
        <v>0</v>
      </c>
      <c r="G3068" s="2" t="n">
        <v>18</v>
      </c>
      <c r="H3068" s="2" t="n">
        <v>-1</v>
      </c>
      <c r="I3068" s="2" t="s">
        <v>12</v>
      </c>
      <c r="J3068" s="2" t="s">
        <v>13</v>
      </c>
      <c r="K3068" s="2" t="s">
        <v>14</v>
      </c>
    </row>
    <row r="3069" customFormat="false" ht="15" hidden="false" customHeight="false" outlineLevel="0" collapsed="false">
      <c r="A3069" s="2" t="n">
        <v>3488</v>
      </c>
      <c r="B3069" s="2" t="s">
        <v>2946</v>
      </c>
      <c r="C3069" s="2" t="n">
        <v>20966033</v>
      </c>
      <c r="D3069" s="2" t="n">
        <v>1</v>
      </c>
      <c r="E3069" s="2" t="n">
        <v>0</v>
      </c>
      <c r="F3069" s="2" t="n">
        <v>0</v>
      </c>
      <c r="G3069" s="2" t="n">
        <v>35</v>
      </c>
      <c r="H3069" s="2" t="n">
        <v>3</v>
      </c>
      <c r="I3069" s="2" t="s">
        <v>116</v>
      </c>
      <c r="J3069" s="2" t="s">
        <v>117</v>
      </c>
      <c r="K3069" s="2" t="s">
        <v>118</v>
      </c>
    </row>
    <row r="3070" customFormat="false" ht="15" hidden="false" customHeight="false" outlineLevel="0" collapsed="false">
      <c r="A3070" s="2" t="n">
        <v>3489</v>
      </c>
      <c r="B3070" s="2" t="s">
        <v>1972</v>
      </c>
      <c r="C3070" s="2" t="n">
        <v>3700053</v>
      </c>
      <c r="D3070" s="2" t="n">
        <v>1</v>
      </c>
      <c r="E3070" s="2" t="n">
        <v>0</v>
      </c>
      <c r="F3070" s="2" t="n">
        <v>0</v>
      </c>
      <c r="G3070" s="2" t="n">
        <v>3</v>
      </c>
      <c r="H3070" s="2" t="n">
        <v>1</v>
      </c>
      <c r="I3070" s="2" t="s">
        <v>59</v>
      </c>
      <c r="J3070" s="2" t="s">
        <v>60</v>
      </c>
      <c r="K3070" s="2" t="s">
        <v>61</v>
      </c>
    </row>
    <row r="3071" customFormat="false" ht="15" hidden="false" customHeight="false" outlineLevel="0" collapsed="false">
      <c r="A3071" s="2" t="n">
        <v>3490</v>
      </c>
      <c r="B3071" s="2" t="s">
        <v>1071</v>
      </c>
      <c r="C3071" s="2" t="n">
        <v>2192193</v>
      </c>
      <c r="D3071" s="2" t="n">
        <v>1</v>
      </c>
      <c r="E3071" s="2" t="n">
        <v>1</v>
      </c>
      <c r="F3071" s="2" t="n">
        <v>1</v>
      </c>
      <c r="G3071" s="2" t="n">
        <v>3</v>
      </c>
      <c r="H3071" s="2" t="n">
        <v>57</v>
      </c>
      <c r="I3071" s="2" t="s">
        <v>1072</v>
      </c>
      <c r="J3071" s="2" t="s">
        <v>1073</v>
      </c>
      <c r="K3071" s="2" t="s">
        <v>1074</v>
      </c>
    </row>
    <row r="3072" customFormat="false" ht="15" hidden="false" customHeight="false" outlineLevel="0" collapsed="false">
      <c r="A3072" s="2" t="n">
        <v>3491</v>
      </c>
      <c r="B3072" s="2" t="s">
        <v>2947</v>
      </c>
      <c r="C3072" s="2" t="n">
        <v>4393831</v>
      </c>
      <c r="D3072" s="2" t="n">
        <v>1</v>
      </c>
      <c r="E3072" s="2" t="n">
        <v>0</v>
      </c>
      <c r="F3072" s="2" t="n">
        <v>0</v>
      </c>
      <c r="G3072" s="2" t="n">
        <v>2</v>
      </c>
      <c r="H3072" s="2" t="n">
        <v>36</v>
      </c>
      <c r="I3072" s="2" t="s">
        <v>195</v>
      </c>
      <c r="J3072" s="2" t="s">
        <v>196</v>
      </c>
      <c r="K3072" s="2" t="s">
        <v>197</v>
      </c>
    </row>
    <row r="3073" customFormat="false" ht="15" hidden="false" customHeight="false" outlineLevel="0" collapsed="false">
      <c r="A3073" s="2" t="n">
        <v>3492</v>
      </c>
      <c r="B3073" s="2" t="s">
        <v>2948</v>
      </c>
      <c r="C3073" s="2" t="n">
        <v>248937</v>
      </c>
      <c r="D3073" s="2" t="n">
        <v>1</v>
      </c>
      <c r="E3073" s="2" t="n">
        <v>0</v>
      </c>
      <c r="F3073" s="2" t="n">
        <v>0</v>
      </c>
      <c r="G3073" s="2" t="n">
        <v>75</v>
      </c>
      <c r="H3073" s="2" t="n">
        <v>49</v>
      </c>
      <c r="I3073" s="2" t="s">
        <v>458</v>
      </c>
      <c r="J3073" s="2" t="s">
        <v>459</v>
      </c>
      <c r="K3073" s="2" t="s">
        <v>460</v>
      </c>
    </row>
    <row r="3074" customFormat="false" ht="15" hidden="false" customHeight="false" outlineLevel="0" collapsed="false">
      <c r="A3074" s="2" t="n">
        <v>3493</v>
      </c>
      <c r="B3074" s="2" t="s">
        <v>2949</v>
      </c>
      <c r="C3074" s="2" t="n">
        <v>1993288</v>
      </c>
      <c r="D3074" s="2" t="n">
        <v>1</v>
      </c>
      <c r="E3074" s="2" t="n">
        <v>0</v>
      </c>
      <c r="F3074" s="2" t="n">
        <v>0</v>
      </c>
      <c r="G3074" s="2" t="n">
        <v>45</v>
      </c>
      <c r="H3074" s="2" t="n">
        <v>-1</v>
      </c>
      <c r="I3074" s="2" t="s">
        <v>12</v>
      </c>
      <c r="J3074" s="2" t="s">
        <v>13</v>
      </c>
      <c r="K3074" s="2" t="s">
        <v>14</v>
      </c>
    </row>
    <row r="3075" customFormat="false" ht="15" hidden="false" customHeight="false" outlineLevel="0" collapsed="false">
      <c r="A3075" s="2" t="n">
        <v>3494</v>
      </c>
      <c r="B3075" s="2" t="s">
        <v>2950</v>
      </c>
      <c r="C3075" s="2" t="n">
        <v>1669233</v>
      </c>
      <c r="D3075" s="2" t="n">
        <v>1</v>
      </c>
      <c r="E3075" s="2" t="n">
        <v>0</v>
      </c>
      <c r="F3075" s="2" t="n">
        <v>0</v>
      </c>
      <c r="G3075" s="2" t="n">
        <v>17</v>
      </c>
      <c r="H3075" s="2" t="n">
        <v>1</v>
      </c>
      <c r="I3075" s="2" t="s">
        <v>59</v>
      </c>
      <c r="J3075" s="2" t="s">
        <v>60</v>
      </c>
      <c r="K3075" s="2" t="s">
        <v>61</v>
      </c>
    </row>
    <row r="3076" customFormat="false" ht="15" hidden="false" customHeight="false" outlineLevel="0" collapsed="false">
      <c r="A3076" s="2" t="n">
        <v>3496</v>
      </c>
      <c r="B3076" s="2" t="s">
        <v>2951</v>
      </c>
      <c r="C3076" s="2" t="n">
        <v>12238623</v>
      </c>
      <c r="D3076" s="2" t="n">
        <v>1</v>
      </c>
      <c r="E3076" s="2" t="n">
        <v>0</v>
      </c>
      <c r="F3076" s="2" t="n">
        <v>0</v>
      </c>
      <c r="G3076" s="2" t="n">
        <v>38</v>
      </c>
      <c r="H3076" s="2" t="n">
        <v>-1</v>
      </c>
      <c r="I3076" s="2" t="s">
        <v>12</v>
      </c>
      <c r="J3076" s="2" t="s">
        <v>13</v>
      </c>
      <c r="K3076" s="2" t="s">
        <v>14</v>
      </c>
    </row>
    <row r="3077" customFormat="false" ht="15" hidden="false" customHeight="false" outlineLevel="0" collapsed="false">
      <c r="A3077" s="2" t="n">
        <v>3497</v>
      </c>
      <c r="B3077" s="2" t="s">
        <v>2952</v>
      </c>
      <c r="C3077" s="2" t="n">
        <v>851333</v>
      </c>
      <c r="D3077" s="2" t="n">
        <v>1</v>
      </c>
      <c r="E3077" s="2" t="n">
        <v>0</v>
      </c>
      <c r="F3077" s="2" t="n">
        <v>0</v>
      </c>
      <c r="G3077" s="2" t="n">
        <v>15</v>
      </c>
      <c r="H3077" s="2" t="n">
        <v>-1</v>
      </c>
      <c r="I3077" s="2" t="s">
        <v>12</v>
      </c>
      <c r="J3077" s="2" t="s">
        <v>13</v>
      </c>
      <c r="K3077" s="2" t="s">
        <v>14</v>
      </c>
    </row>
    <row r="3078" customFormat="false" ht="15" hidden="false" customHeight="false" outlineLevel="0" collapsed="false">
      <c r="A3078" s="2" t="n">
        <v>3498</v>
      </c>
      <c r="B3078" s="2" t="s">
        <v>2953</v>
      </c>
      <c r="C3078" s="2" t="n">
        <v>3593266</v>
      </c>
      <c r="D3078" s="2" t="n">
        <v>1</v>
      </c>
      <c r="E3078" s="2" t="n">
        <v>0</v>
      </c>
      <c r="F3078" s="2" t="n">
        <v>0</v>
      </c>
      <c r="G3078" s="2" t="n">
        <v>7</v>
      </c>
      <c r="H3078" s="2" t="n">
        <v>16</v>
      </c>
      <c r="I3078" s="2" t="s">
        <v>55</v>
      </c>
      <c r="J3078" s="2" t="s">
        <v>56</v>
      </c>
      <c r="K3078" s="2" t="s">
        <v>57</v>
      </c>
    </row>
    <row r="3079" customFormat="false" ht="15" hidden="false" customHeight="false" outlineLevel="0" collapsed="false">
      <c r="A3079" s="2" t="n">
        <v>3499</v>
      </c>
      <c r="B3079" s="2" t="s">
        <v>2954</v>
      </c>
      <c r="C3079" s="2" t="n">
        <v>2184281</v>
      </c>
      <c r="D3079" s="2" t="n">
        <v>1</v>
      </c>
      <c r="E3079" s="2" t="n">
        <v>0</v>
      </c>
      <c r="F3079" s="2" t="n">
        <v>0</v>
      </c>
      <c r="G3079" s="2" t="n">
        <v>45</v>
      </c>
      <c r="H3079" s="2" t="n">
        <v>-1</v>
      </c>
      <c r="I3079" s="2" t="s">
        <v>12</v>
      </c>
      <c r="J3079" s="2" t="s">
        <v>13</v>
      </c>
      <c r="K3079" s="2" t="s">
        <v>14</v>
      </c>
    </row>
    <row r="3080" customFormat="false" ht="15" hidden="false" customHeight="false" outlineLevel="0" collapsed="false">
      <c r="A3080" s="2" t="n">
        <v>3500</v>
      </c>
      <c r="B3080" s="2" t="s">
        <v>2955</v>
      </c>
      <c r="C3080" s="2" t="n">
        <v>12481241</v>
      </c>
      <c r="D3080" s="2" t="n">
        <v>1</v>
      </c>
      <c r="E3080" s="2" t="n">
        <v>0</v>
      </c>
      <c r="F3080" s="2" t="n">
        <v>0</v>
      </c>
      <c r="G3080" s="2" t="n">
        <v>26</v>
      </c>
      <c r="H3080" s="2" t="n">
        <v>8</v>
      </c>
      <c r="I3080" s="2" t="s">
        <v>111</v>
      </c>
      <c r="J3080" s="2" t="s">
        <v>112</v>
      </c>
      <c r="K3080" s="2" t="s">
        <v>113</v>
      </c>
    </row>
    <row r="3081" customFormat="false" ht="15" hidden="false" customHeight="false" outlineLevel="0" collapsed="false">
      <c r="A3081" s="2" t="n">
        <v>3501</v>
      </c>
      <c r="B3081" s="2" t="s">
        <v>2956</v>
      </c>
      <c r="C3081" s="2" t="n">
        <v>20679020</v>
      </c>
      <c r="D3081" s="2" t="n">
        <v>1</v>
      </c>
      <c r="E3081" s="2" t="n">
        <v>0</v>
      </c>
      <c r="F3081" s="2" t="n">
        <v>0</v>
      </c>
      <c r="G3081" s="2" t="n">
        <v>16</v>
      </c>
      <c r="H3081" s="2" t="n">
        <v>-1</v>
      </c>
      <c r="I3081" s="2" t="s">
        <v>12</v>
      </c>
      <c r="J3081" s="2" t="s">
        <v>13</v>
      </c>
      <c r="K3081" s="2" t="s">
        <v>14</v>
      </c>
    </row>
    <row r="3082" customFormat="false" ht="15" hidden="false" customHeight="false" outlineLevel="0" collapsed="false">
      <c r="A3082" s="2" t="n">
        <v>3502</v>
      </c>
      <c r="B3082" s="2" t="s">
        <v>2957</v>
      </c>
      <c r="C3082" s="2" t="n">
        <v>895511</v>
      </c>
      <c r="D3082" s="2" t="n">
        <v>1</v>
      </c>
      <c r="E3082" s="2" t="n">
        <v>0</v>
      </c>
      <c r="F3082" s="2" t="n">
        <v>0</v>
      </c>
      <c r="G3082" s="2" t="n">
        <v>39</v>
      </c>
      <c r="H3082" s="2" t="n">
        <v>65</v>
      </c>
      <c r="I3082" s="2" t="s">
        <v>801</v>
      </c>
      <c r="J3082" s="2" t="s">
        <v>802</v>
      </c>
      <c r="K3082" s="2" t="s">
        <v>803</v>
      </c>
    </row>
    <row r="3083" customFormat="false" ht="15" hidden="false" customHeight="false" outlineLevel="0" collapsed="false">
      <c r="A3083" s="2" t="n">
        <v>3503</v>
      </c>
      <c r="B3083" s="2" t="s">
        <v>2958</v>
      </c>
      <c r="C3083" s="2" t="n">
        <v>3712148</v>
      </c>
      <c r="D3083" s="2" t="n">
        <v>1</v>
      </c>
      <c r="E3083" s="2" t="n">
        <v>0</v>
      </c>
      <c r="F3083" s="2" t="n">
        <v>0</v>
      </c>
      <c r="G3083" s="2" t="n">
        <v>8</v>
      </c>
      <c r="H3083" s="2" t="n">
        <v>-1</v>
      </c>
      <c r="I3083" s="2" t="s">
        <v>12</v>
      </c>
      <c r="J3083" s="2" t="s">
        <v>13</v>
      </c>
      <c r="K3083" s="2" t="s">
        <v>14</v>
      </c>
    </row>
    <row r="3084" customFormat="false" ht="15" hidden="false" customHeight="false" outlineLevel="0" collapsed="false">
      <c r="A3084" s="2" t="n">
        <v>3504</v>
      </c>
      <c r="B3084" s="2" t="s">
        <v>248</v>
      </c>
      <c r="C3084" s="2" t="n">
        <v>2240908</v>
      </c>
      <c r="D3084" s="2" t="n">
        <v>1</v>
      </c>
      <c r="E3084" s="2" t="n">
        <v>1</v>
      </c>
      <c r="F3084" s="2" t="n">
        <v>1</v>
      </c>
      <c r="G3084" s="2" t="n">
        <v>2</v>
      </c>
      <c r="H3084" s="2" t="n">
        <v>6</v>
      </c>
      <c r="I3084" s="2" t="s">
        <v>138</v>
      </c>
      <c r="J3084" s="2" t="s">
        <v>139</v>
      </c>
      <c r="K3084" s="2" t="s">
        <v>140</v>
      </c>
    </row>
    <row r="3085" customFormat="false" ht="15" hidden="false" customHeight="false" outlineLevel="0" collapsed="false">
      <c r="A3085" s="2" t="n">
        <v>3505</v>
      </c>
      <c r="B3085" s="2" t="s">
        <v>2959</v>
      </c>
      <c r="C3085" s="2" t="n">
        <v>441536</v>
      </c>
      <c r="D3085" s="2" t="n">
        <v>1</v>
      </c>
      <c r="E3085" s="2" t="n">
        <v>0</v>
      </c>
      <c r="F3085" s="2" t="n">
        <v>0</v>
      </c>
      <c r="G3085" s="2" t="n">
        <v>4</v>
      </c>
      <c r="H3085" s="2" t="n">
        <v>7</v>
      </c>
      <c r="I3085" s="2" t="s">
        <v>33</v>
      </c>
      <c r="J3085" s="2" t="s">
        <v>34</v>
      </c>
      <c r="K3085" s="2" t="s">
        <v>35</v>
      </c>
    </row>
    <row r="3086" customFormat="false" ht="15" hidden="false" customHeight="false" outlineLevel="0" collapsed="false">
      <c r="A3086" s="2" t="n">
        <v>3506</v>
      </c>
      <c r="B3086" s="2" t="s">
        <v>1972</v>
      </c>
      <c r="C3086" s="2" t="n">
        <v>19492512</v>
      </c>
      <c r="D3086" s="2" t="n">
        <v>1</v>
      </c>
      <c r="E3086" s="2" t="n">
        <v>0</v>
      </c>
      <c r="F3086" s="2" t="n">
        <v>0</v>
      </c>
      <c r="G3086" s="2" t="n">
        <v>3</v>
      </c>
      <c r="H3086" s="2" t="n">
        <v>1</v>
      </c>
      <c r="I3086" s="2" t="s">
        <v>59</v>
      </c>
      <c r="J3086" s="2" t="s">
        <v>60</v>
      </c>
      <c r="K3086" s="2" t="s">
        <v>61</v>
      </c>
    </row>
    <row r="3087" customFormat="false" ht="15" hidden="false" customHeight="false" outlineLevel="0" collapsed="false">
      <c r="A3087" s="2" t="n">
        <v>3507</v>
      </c>
      <c r="B3087" s="2" t="s">
        <v>2960</v>
      </c>
      <c r="C3087" s="2" t="n">
        <v>18498230</v>
      </c>
      <c r="D3087" s="2" t="n">
        <v>1</v>
      </c>
      <c r="E3087" s="2" t="n">
        <v>0</v>
      </c>
      <c r="F3087" s="2" t="n">
        <v>0</v>
      </c>
      <c r="G3087" s="2" t="n">
        <v>21</v>
      </c>
      <c r="H3087" s="2" t="n">
        <v>34</v>
      </c>
      <c r="I3087" s="2" t="s">
        <v>318</v>
      </c>
      <c r="J3087" s="2" t="s">
        <v>319</v>
      </c>
      <c r="K3087" s="2" t="s">
        <v>320</v>
      </c>
    </row>
    <row r="3088" customFormat="false" ht="15" hidden="false" customHeight="false" outlineLevel="0" collapsed="false">
      <c r="A3088" s="2" t="n">
        <v>3508</v>
      </c>
      <c r="B3088" s="2" t="s">
        <v>2961</v>
      </c>
      <c r="C3088" s="2" t="n">
        <v>18041874</v>
      </c>
      <c r="D3088" s="2" t="n">
        <v>1</v>
      </c>
      <c r="E3088" s="2" t="n">
        <v>1</v>
      </c>
      <c r="F3088" s="2" t="n">
        <v>1</v>
      </c>
      <c r="G3088" s="2" t="n">
        <v>7</v>
      </c>
      <c r="H3088" s="2" t="n">
        <v>46</v>
      </c>
      <c r="I3088" s="2" t="s">
        <v>148</v>
      </c>
      <c r="J3088" s="2" t="s">
        <v>149</v>
      </c>
      <c r="K3088" s="2" t="s">
        <v>150</v>
      </c>
    </row>
    <row r="3089" customFormat="false" ht="15" hidden="false" customHeight="false" outlineLevel="0" collapsed="false">
      <c r="A3089" s="2" t="n">
        <v>3509</v>
      </c>
      <c r="B3089" s="2" t="s">
        <v>2962</v>
      </c>
      <c r="C3089" s="2" t="n">
        <v>20930295</v>
      </c>
      <c r="D3089" s="2" t="n">
        <v>1</v>
      </c>
      <c r="E3089" s="2" t="n">
        <v>0</v>
      </c>
      <c r="F3089" s="2" t="n">
        <v>0</v>
      </c>
      <c r="G3089" s="2" t="n">
        <v>16</v>
      </c>
      <c r="H3089" s="2" t="n">
        <v>-1</v>
      </c>
      <c r="I3089" s="2" t="s">
        <v>12</v>
      </c>
      <c r="J3089" s="2" t="s">
        <v>13</v>
      </c>
      <c r="K3089" s="2" t="s">
        <v>14</v>
      </c>
    </row>
    <row r="3090" customFormat="false" ht="15" hidden="false" customHeight="false" outlineLevel="0" collapsed="false">
      <c r="A3090" s="2" t="n">
        <v>3510</v>
      </c>
      <c r="B3090" s="2" t="s">
        <v>2963</v>
      </c>
      <c r="C3090" s="2" t="n">
        <v>2333745</v>
      </c>
      <c r="D3090" s="2" t="n">
        <v>1</v>
      </c>
      <c r="E3090" s="2" t="n">
        <v>0</v>
      </c>
      <c r="F3090" s="2" t="n">
        <v>0</v>
      </c>
      <c r="G3090" s="2" t="n">
        <v>24</v>
      </c>
      <c r="H3090" s="2" t="n">
        <v>15</v>
      </c>
      <c r="I3090" s="2" t="s">
        <v>178</v>
      </c>
      <c r="J3090" s="2" t="s">
        <v>179</v>
      </c>
      <c r="K3090" s="2" t="s">
        <v>180</v>
      </c>
    </row>
    <row r="3091" customFormat="false" ht="15" hidden="false" customHeight="false" outlineLevel="0" collapsed="false">
      <c r="A3091" s="2" t="n">
        <v>3511</v>
      </c>
      <c r="B3091" s="2" t="s">
        <v>2964</v>
      </c>
      <c r="C3091" s="2" t="n">
        <v>3292505</v>
      </c>
      <c r="D3091" s="2" t="n">
        <v>1</v>
      </c>
      <c r="E3091" s="2" t="n">
        <v>0</v>
      </c>
      <c r="F3091" s="2" t="n">
        <v>0</v>
      </c>
      <c r="G3091" s="2" t="n">
        <v>20</v>
      </c>
      <c r="H3091" s="2" t="n">
        <v>21</v>
      </c>
      <c r="I3091" s="2" t="s">
        <v>41</v>
      </c>
      <c r="J3091" s="2" t="s">
        <v>42</v>
      </c>
      <c r="K3091" s="2" t="s">
        <v>43</v>
      </c>
    </row>
    <row r="3092" customFormat="false" ht="15" hidden="false" customHeight="false" outlineLevel="0" collapsed="false">
      <c r="A3092" s="2" t="n">
        <v>3512</v>
      </c>
      <c r="B3092" s="2" t="s">
        <v>2965</v>
      </c>
      <c r="C3092" s="2" t="n">
        <v>693186</v>
      </c>
      <c r="D3092" s="2" t="n">
        <v>1</v>
      </c>
      <c r="E3092" s="2" t="n">
        <v>0</v>
      </c>
      <c r="F3092" s="2" t="n">
        <v>0</v>
      </c>
      <c r="G3092" s="2" t="n">
        <v>56</v>
      </c>
      <c r="H3092" s="2" t="n">
        <v>2</v>
      </c>
      <c r="I3092" s="2" t="s">
        <v>17</v>
      </c>
      <c r="J3092" s="2" t="s">
        <v>18</v>
      </c>
      <c r="K3092" s="2" t="s">
        <v>19</v>
      </c>
    </row>
    <row r="3093" customFormat="false" ht="15" hidden="false" customHeight="false" outlineLevel="0" collapsed="false">
      <c r="A3093" s="2" t="n">
        <v>3513</v>
      </c>
      <c r="B3093" s="2" t="s">
        <v>1972</v>
      </c>
      <c r="C3093" s="2" t="n">
        <v>2476673</v>
      </c>
      <c r="D3093" s="2" t="n">
        <v>1</v>
      </c>
      <c r="E3093" s="2" t="n">
        <v>0</v>
      </c>
      <c r="F3093" s="2" t="n">
        <v>0</v>
      </c>
      <c r="G3093" s="2" t="n">
        <v>3</v>
      </c>
      <c r="H3093" s="2" t="n">
        <v>1</v>
      </c>
      <c r="I3093" s="2" t="s">
        <v>59</v>
      </c>
      <c r="J3093" s="2" t="s">
        <v>60</v>
      </c>
      <c r="K3093" s="2" t="s">
        <v>61</v>
      </c>
    </row>
    <row r="3094" customFormat="false" ht="15" hidden="false" customHeight="false" outlineLevel="0" collapsed="false">
      <c r="A3094" s="2" t="n">
        <v>3514</v>
      </c>
      <c r="B3094" s="2" t="s">
        <v>2966</v>
      </c>
      <c r="C3094" s="2" t="n">
        <v>16010004</v>
      </c>
      <c r="D3094" s="2" t="n">
        <v>1</v>
      </c>
      <c r="E3094" s="2" t="n">
        <v>0</v>
      </c>
      <c r="F3094" s="2" t="n">
        <v>0</v>
      </c>
      <c r="G3094" s="2" t="n">
        <v>86</v>
      </c>
      <c r="H3094" s="2" t="n">
        <v>-1</v>
      </c>
      <c r="I3094" s="2" t="s">
        <v>12</v>
      </c>
      <c r="J3094" s="2" t="s">
        <v>13</v>
      </c>
      <c r="K3094" s="2" t="s">
        <v>14</v>
      </c>
    </row>
    <row r="3095" customFormat="false" ht="15" hidden="false" customHeight="false" outlineLevel="0" collapsed="false">
      <c r="A3095" s="2" t="n">
        <v>3515</v>
      </c>
      <c r="B3095" s="2" t="s">
        <v>2967</v>
      </c>
      <c r="C3095" s="2" t="n">
        <v>20208145</v>
      </c>
      <c r="D3095" s="2" t="n">
        <v>1</v>
      </c>
      <c r="E3095" s="2" t="n">
        <v>0</v>
      </c>
      <c r="F3095" s="2" t="n">
        <v>0</v>
      </c>
      <c r="G3095" s="2" t="n">
        <v>11</v>
      </c>
      <c r="H3095" s="2" t="n">
        <v>15</v>
      </c>
      <c r="I3095" s="2" t="s">
        <v>178</v>
      </c>
      <c r="J3095" s="2" t="s">
        <v>179</v>
      </c>
      <c r="K3095" s="2" t="s">
        <v>180</v>
      </c>
    </row>
    <row r="3096" customFormat="false" ht="15" hidden="false" customHeight="false" outlineLevel="0" collapsed="false">
      <c r="A3096" s="2" t="n">
        <v>3516</v>
      </c>
      <c r="B3096" s="2" t="s">
        <v>2968</v>
      </c>
      <c r="C3096" s="2" t="n">
        <v>20110478</v>
      </c>
      <c r="D3096" s="2" t="n">
        <v>1</v>
      </c>
      <c r="E3096" s="2" t="n">
        <v>0</v>
      </c>
      <c r="F3096" s="2" t="n">
        <v>0</v>
      </c>
      <c r="G3096" s="2" t="n">
        <v>17</v>
      </c>
      <c r="H3096" s="2" t="n">
        <v>-1</v>
      </c>
      <c r="I3096" s="2" t="s">
        <v>12</v>
      </c>
      <c r="J3096" s="2" t="s">
        <v>13</v>
      </c>
      <c r="K3096" s="2" t="s">
        <v>14</v>
      </c>
    </row>
    <row r="3097" customFormat="false" ht="15" hidden="false" customHeight="false" outlineLevel="0" collapsed="false">
      <c r="A3097" s="2" t="n">
        <v>3517</v>
      </c>
      <c r="B3097" s="2" t="s">
        <v>2969</v>
      </c>
      <c r="C3097" s="2" t="n">
        <v>18776848</v>
      </c>
      <c r="D3097" s="2" t="n">
        <v>1</v>
      </c>
      <c r="E3097" s="2" t="n">
        <v>1</v>
      </c>
      <c r="F3097" s="2" t="n">
        <v>1</v>
      </c>
      <c r="G3097" s="2" t="n">
        <v>2</v>
      </c>
      <c r="H3097" s="2" t="n">
        <v>36</v>
      </c>
      <c r="I3097" s="2" t="s">
        <v>195</v>
      </c>
      <c r="J3097" s="2" t="s">
        <v>196</v>
      </c>
      <c r="K3097" s="2" t="s">
        <v>197</v>
      </c>
    </row>
    <row r="3098" customFormat="false" ht="15" hidden="false" customHeight="false" outlineLevel="0" collapsed="false">
      <c r="A3098" s="2" t="n">
        <v>3518</v>
      </c>
      <c r="B3098" s="2" t="s">
        <v>2970</v>
      </c>
      <c r="C3098" s="2" t="n">
        <v>1800552</v>
      </c>
      <c r="D3098" s="2" t="n">
        <v>1</v>
      </c>
      <c r="E3098" s="2" t="n">
        <v>1</v>
      </c>
      <c r="F3098" s="2" t="n">
        <v>0</v>
      </c>
      <c r="G3098" s="2" t="n">
        <v>14</v>
      </c>
      <c r="H3098" s="2" t="n">
        <v>-1</v>
      </c>
      <c r="I3098" s="2" t="s">
        <v>12</v>
      </c>
      <c r="J3098" s="2" t="s">
        <v>13</v>
      </c>
      <c r="K3098" s="2" t="s">
        <v>14</v>
      </c>
    </row>
    <row r="3099" customFormat="false" ht="15" hidden="false" customHeight="false" outlineLevel="0" collapsed="false">
      <c r="A3099" s="2" t="n">
        <v>3519</v>
      </c>
      <c r="B3099" s="2" t="s">
        <v>2971</v>
      </c>
      <c r="C3099" s="2" t="n">
        <v>18171948</v>
      </c>
      <c r="D3099" s="2" t="n">
        <v>1</v>
      </c>
      <c r="E3099" s="2" t="n">
        <v>0</v>
      </c>
      <c r="F3099" s="2" t="n">
        <v>0</v>
      </c>
      <c r="G3099" s="2" t="n">
        <v>5</v>
      </c>
      <c r="H3099" s="2" t="n">
        <v>1</v>
      </c>
      <c r="I3099" s="2" t="s">
        <v>59</v>
      </c>
      <c r="J3099" s="2" t="s">
        <v>60</v>
      </c>
      <c r="K3099" s="2" t="s">
        <v>61</v>
      </c>
    </row>
    <row r="3100" customFormat="false" ht="15" hidden="false" customHeight="false" outlineLevel="0" collapsed="false">
      <c r="A3100" s="2" t="n">
        <v>3520</v>
      </c>
      <c r="B3100" s="3" t="s">
        <v>2972</v>
      </c>
      <c r="C3100" s="2" t="n">
        <v>571548</v>
      </c>
      <c r="D3100" s="2" t="n">
        <v>1</v>
      </c>
      <c r="E3100" s="2" t="n">
        <v>0</v>
      </c>
      <c r="F3100" s="2" t="n">
        <v>0</v>
      </c>
      <c r="G3100" s="2" t="n">
        <v>42</v>
      </c>
      <c r="H3100" s="2" t="n">
        <v>-1</v>
      </c>
      <c r="I3100" s="2" t="s">
        <v>12</v>
      </c>
      <c r="J3100" s="2" t="s">
        <v>13</v>
      </c>
      <c r="K3100" s="2" t="s">
        <v>14</v>
      </c>
    </row>
    <row r="3101" customFormat="false" ht="15" hidden="false" customHeight="false" outlineLevel="0" collapsed="false">
      <c r="A3101" s="2" t="n">
        <v>3521</v>
      </c>
      <c r="B3101" s="2" t="s">
        <v>2973</v>
      </c>
      <c r="C3101" s="2" t="n">
        <v>2229718</v>
      </c>
      <c r="D3101" s="2" t="n">
        <v>1</v>
      </c>
      <c r="E3101" s="2" t="n">
        <v>0</v>
      </c>
      <c r="F3101" s="2" t="n">
        <v>0</v>
      </c>
      <c r="G3101" s="2" t="n">
        <v>67</v>
      </c>
      <c r="H3101" s="2" t="n">
        <v>-1</v>
      </c>
      <c r="I3101" s="2" t="s">
        <v>12</v>
      </c>
      <c r="J3101" s="2" t="s">
        <v>13</v>
      </c>
      <c r="K3101" s="2" t="s">
        <v>14</v>
      </c>
    </row>
    <row r="3102" customFormat="false" ht="15" hidden="false" customHeight="false" outlineLevel="0" collapsed="false">
      <c r="A3102" s="2" t="n">
        <v>3522</v>
      </c>
      <c r="B3102" s="2" t="s">
        <v>2974</v>
      </c>
      <c r="C3102" s="2" t="n">
        <v>180806</v>
      </c>
      <c r="D3102" s="2" t="n">
        <v>1</v>
      </c>
      <c r="E3102" s="2" t="n">
        <v>0</v>
      </c>
      <c r="F3102" s="2" t="n">
        <v>0</v>
      </c>
      <c r="G3102" s="2" t="n">
        <v>39</v>
      </c>
      <c r="H3102" s="2" t="n">
        <v>39</v>
      </c>
      <c r="I3102" s="2" t="s">
        <v>347</v>
      </c>
      <c r="J3102" s="2" t="s">
        <v>348</v>
      </c>
      <c r="K3102" s="2" t="s">
        <v>349</v>
      </c>
    </row>
    <row r="3103" customFormat="false" ht="15" hidden="false" customHeight="false" outlineLevel="0" collapsed="false">
      <c r="A3103" s="2" t="n">
        <v>3523</v>
      </c>
      <c r="B3103" s="2" t="s">
        <v>1978</v>
      </c>
      <c r="C3103" s="2" t="n">
        <v>17205739</v>
      </c>
      <c r="D3103" s="2" t="n">
        <v>1</v>
      </c>
      <c r="E3103" s="2" t="n">
        <v>0</v>
      </c>
      <c r="F3103" s="2" t="n">
        <v>0</v>
      </c>
      <c r="G3103" s="2" t="n">
        <v>3</v>
      </c>
      <c r="H3103" s="2" t="n">
        <v>1</v>
      </c>
      <c r="I3103" s="2" t="s">
        <v>59</v>
      </c>
      <c r="J3103" s="2" t="s">
        <v>60</v>
      </c>
      <c r="K3103" s="2" t="s">
        <v>61</v>
      </c>
    </row>
    <row r="3104" customFormat="false" ht="15" hidden="false" customHeight="false" outlineLevel="0" collapsed="false">
      <c r="A3104" s="2" t="n">
        <v>3524</v>
      </c>
      <c r="B3104" s="2" t="s">
        <v>2975</v>
      </c>
      <c r="C3104" s="2" t="n">
        <v>4953166</v>
      </c>
      <c r="D3104" s="2" t="n">
        <v>1</v>
      </c>
      <c r="E3104" s="2" t="n">
        <v>0</v>
      </c>
      <c r="F3104" s="2" t="n">
        <v>0</v>
      </c>
      <c r="G3104" s="2" t="n">
        <v>18</v>
      </c>
      <c r="H3104" s="2" t="n">
        <v>19</v>
      </c>
      <c r="I3104" s="2" t="s">
        <v>29</v>
      </c>
      <c r="J3104" s="2" t="s">
        <v>30</v>
      </c>
      <c r="K3104" s="2" t="s">
        <v>31</v>
      </c>
    </row>
    <row r="3105" customFormat="false" ht="15" hidden="false" customHeight="false" outlineLevel="0" collapsed="false">
      <c r="A3105" s="2" t="n">
        <v>3525</v>
      </c>
      <c r="B3105" s="2" t="s">
        <v>2976</v>
      </c>
      <c r="C3105" s="2" t="n">
        <v>373883</v>
      </c>
      <c r="D3105" s="2" t="n">
        <v>1</v>
      </c>
      <c r="E3105" s="2" t="n">
        <v>0</v>
      </c>
      <c r="F3105" s="2" t="n">
        <v>0</v>
      </c>
      <c r="G3105" s="2" t="n">
        <v>19</v>
      </c>
      <c r="H3105" s="2" t="n">
        <v>-1</v>
      </c>
      <c r="I3105" s="2" t="s">
        <v>12</v>
      </c>
      <c r="J3105" s="2" t="s">
        <v>13</v>
      </c>
      <c r="K3105" s="2" t="s">
        <v>14</v>
      </c>
    </row>
    <row r="3106" customFormat="false" ht="15" hidden="false" customHeight="false" outlineLevel="0" collapsed="false">
      <c r="A3106" s="2" t="n">
        <v>3526</v>
      </c>
      <c r="B3106" s="2" t="s">
        <v>1978</v>
      </c>
      <c r="C3106" s="2" t="n">
        <v>11817376</v>
      </c>
      <c r="D3106" s="2" t="n">
        <v>1</v>
      </c>
      <c r="E3106" s="2" t="n">
        <v>0</v>
      </c>
      <c r="F3106" s="2" t="n">
        <v>0</v>
      </c>
      <c r="G3106" s="2" t="n">
        <v>3</v>
      </c>
      <c r="H3106" s="2" t="n">
        <v>1</v>
      </c>
      <c r="I3106" s="2" t="s">
        <v>59</v>
      </c>
      <c r="J3106" s="2" t="s">
        <v>60</v>
      </c>
      <c r="K3106" s="2" t="s">
        <v>61</v>
      </c>
    </row>
    <row r="3107" customFormat="false" ht="15" hidden="false" customHeight="false" outlineLevel="0" collapsed="false">
      <c r="A3107" s="2" t="n">
        <v>3528</v>
      </c>
      <c r="B3107" s="2" t="s">
        <v>2977</v>
      </c>
      <c r="C3107" s="2" t="n">
        <v>8567323</v>
      </c>
      <c r="D3107" s="2" t="n">
        <v>1</v>
      </c>
      <c r="E3107" s="2" t="n">
        <v>1</v>
      </c>
      <c r="F3107" s="2" t="n">
        <v>1</v>
      </c>
      <c r="G3107" s="2" t="n">
        <v>8</v>
      </c>
      <c r="H3107" s="2" t="n">
        <v>1</v>
      </c>
      <c r="I3107" s="2" t="s">
        <v>59</v>
      </c>
      <c r="J3107" s="2" t="s">
        <v>60</v>
      </c>
      <c r="K3107" s="2" t="s">
        <v>61</v>
      </c>
    </row>
    <row r="3108" customFormat="false" ht="15" hidden="false" customHeight="false" outlineLevel="0" collapsed="false">
      <c r="A3108" s="2" t="n">
        <v>3529</v>
      </c>
      <c r="B3108" s="2" t="s">
        <v>2978</v>
      </c>
      <c r="C3108" s="2" t="n">
        <v>2676194</v>
      </c>
      <c r="D3108" s="2" t="n">
        <v>1</v>
      </c>
      <c r="E3108" s="2" t="n">
        <v>0</v>
      </c>
      <c r="F3108" s="2" t="n">
        <v>0</v>
      </c>
      <c r="G3108" s="2" t="n">
        <v>22</v>
      </c>
      <c r="H3108" s="2" t="n">
        <v>35</v>
      </c>
      <c r="I3108" s="2" t="s">
        <v>1105</v>
      </c>
      <c r="J3108" s="2" t="s">
        <v>1106</v>
      </c>
      <c r="K3108" s="2" t="s">
        <v>1107</v>
      </c>
    </row>
    <row r="3109" customFormat="false" ht="15" hidden="false" customHeight="false" outlineLevel="0" collapsed="false">
      <c r="A3109" s="2" t="n">
        <v>3530</v>
      </c>
      <c r="B3109" s="2" t="s">
        <v>1174</v>
      </c>
      <c r="C3109" s="2" t="n">
        <v>438847</v>
      </c>
      <c r="D3109" s="2" t="n">
        <v>1</v>
      </c>
      <c r="E3109" s="2" t="n">
        <v>1</v>
      </c>
      <c r="F3109" s="2" t="n">
        <v>1</v>
      </c>
      <c r="G3109" s="2" t="n">
        <v>2</v>
      </c>
      <c r="H3109" s="2" t="n">
        <v>1</v>
      </c>
      <c r="I3109" s="2" t="s">
        <v>59</v>
      </c>
      <c r="J3109" s="2" t="s">
        <v>60</v>
      </c>
      <c r="K3109" s="2" t="s">
        <v>61</v>
      </c>
    </row>
    <row r="3110" customFormat="false" ht="15" hidden="false" customHeight="false" outlineLevel="0" collapsed="false">
      <c r="A3110" s="2" t="n">
        <v>3531</v>
      </c>
      <c r="B3110" s="2" t="s">
        <v>1972</v>
      </c>
      <c r="C3110" s="2" t="n">
        <v>831242</v>
      </c>
      <c r="D3110" s="2" t="n">
        <v>1</v>
      </c>
      <c r="E3110" s="2" t="n">
        <v>0</v>
      </c>
      <c r="F3110" s="2" t="n">
        <v>0</v>
      </c>
      <c r="G3110" s="2" t="n">
        <v>3</v>
      </c>
      <c r="H3110" s="2" t="n">
        <v>1</v>
      </c>
      <c r="I3110" s="2" t="s">
        <v>59</v>
      </c>
      <c r="J3110" s="2" t="s">
        <v>60</v>
      </c>
      <c r="K3110" s="2" t="s">
        <v>61</v>
      </c>
    </row>
    <row r="3111" customFormat="false" ht="15" hidden="false" customHeight="false" outlineLevel="0" collapsed="false">
      <c r="A3111" s="2" t="n">
        <v>3533</v>
      </c>
      <c r="B3111" s="2" t="s">
        <v>2979</v>
      </c>
      <c r="C3111" s="2" t="n">
        <v>3551719</v>
      </c>
      <c r="D3111" s="2" t="n">
        <v>1</v>
      </c>
      <c r="E3111" s="2" t="n">
        <v>0</v>
      </c>
      <c r="F3111" s="2" t="n">
        <v>0</v>
      </c>
      <c r="G3111" s="2" t="n">
        <v>10</v>
      </c>
      <c r="H3111" s="2" t="n">
        <v>-1</v>
      </c>
      <c r="I3111" s="2" t="s">
        <v>12</v>
      </c>
      <c r="J3111" s="2" t="s">
        <v>13</v>
      </c>
      <c r="K3111" s="2" t="s">
        <v>14</v>
      </c>
    </row>
    <row r="3112" customFormat="false" ht="15" hidden="false" customHeight="false" outlineLevel="0" collapsed="false">
      <c r="A3112" s="2" t="n">
        <v>3534</v>
      </c>
      <c r="B3112" s="2" t="s">
        <v>2980</v>
      </c>
      <c r="C3112" s="2" t="n">
        <v>4326046</v>
      </c>
      <c r="D3112" s="2" t="n">
        <v>1</v>
      </c>
      <c r="E3112" s="2" t="n">
        <v>0</v>
      </c>
      <c r="F3112" s="2" t="n">
        <v>0</v>
      </c>
      <c r="G3112" s="2" t="n">
        <v>15</v>
      </c>
      <c r="H3112" s="2" t="n">
        <v>26</v>
      </c>
      <c r="I3112" s="2" t="s">
        <v>496</v>
      </c>
      <c r="J3112" s="2" t="s">
        <v>497</v>
      </c>
      <c r="K3112" s="2" t="s">
        <v>498</v>
      </c>
    </row>
    <row r="3113" customFormat="false" ht="15" hidden="false" customHeight="false" outlineLevel="0" collapsed="false">
      <c r="A3113" s="2" t="n">
        <v>3535</v>
      </c>
      <c r="B3113" s="2" t="s">
        <v>2981</v>
      </c>
      <c r="C3113" s="2" t="n">
        <v>2987979</v>
      </c>
      <c r="D3113" s="2" t="n">
        <v>1</v>
      </c>
      <c r="E3113" s="2" t="n">
        <v>0</v>
      </c>
      <c r="F3113" s="2" t="n">
        <v>0</v>
      </c>
      <c r="G3113" s="2" t="n">
        <v>17</v>
      </c>
      <c r="H3113" s="2" t="n">
        <v>26</v>
      </c>
      <c r="I3113" s="2" t="s">
        <v>496</v>
      </c>
      <c r="J3113" s="2" t="s">
        <v>497</v>
      </c>
      <c r="K3113" s="2" t="s">
        <v>498</v>
      </c>
    </row>
    <row r="3114" customFormat="false" ht="15" hidden="false" customHeight="false" outlineLevel="0" collapsed="false">
      <c r="A3114" s="2" t="n">
        <v>3536</v>
      </c>
      <c r="B3114" s="2" t="s">
        <v>1972</v>
      </c>
      <c r="C3114" s="2" t="n">
        <v>1699691</v>
      </c>
      <c r="D3114" s="2" t="n">
        <v>1</v>
      </c>
      <c r="E3114" s="2" t="n">
        <v>0</v>
      </c>
      <c r="F3114" s="2" t="n">
        <v>0</v>
      </c>
      <c r="G3114" s="2" t="n">
        <v>3</v>
      </c>
      <c r="H3114" s="2" t="n">
        <v>1</v>
      </c>
      <c r="I3114" s="2" t="s">
        <v>59</v>
      </c>
      <c r="J3114" s="2" t="s">
        <v>60</v>
      </c>
      <c r="K3114" s="2" t="s">
        <v>61</v>
      </c>
    </row>
    <row r="3115" customFormat="false" ht="15" hidden="false" customHeight="false" outlineLevel="0" collapsed="false">
      <c r="A3115" s="2" t="n">
        <v>3537</v>
      </c>
      <c r="B3115" s="2" t="s">
        <v>2982</v>
      </c>
      <c r="C3115" s="2" t="n">
        <v>12268211</v>
      </c>
      <c r="D3115" s="2" t="n">
        <v>1</v>
      </c>
      <c r="E3115" s="2" t="n">
        <v>0</v>
      </c>
      <c r="F3115" s="2" t="n">
        <v>0</v>
      </c>
      <c r="G3115" s="2" t="n">
        <v>38</v>
      </c>
      <c r="H3115" s="2" t="n">
        <v>8</v>
      </c>
      <c r="I3115" s="2" t="s">
        <v>111</v>
      </c>
      <c r="J3115" s="2" t="s">
        <v>112</v>
      </c>
      <c r="K3115" s="2" t="s">
        <v>113</v>
      </c>
    </row>
    <row r="3116" customFormat="false" ht="15" hidden="false" customHeight="false" outlineLevel="0" collapsed="false">
      <c r="A3116" s="2" t="n">
        <v>3539</v>
      </c>
      <c r="B3116" s="2" t="s">
        <v>2983</v>
      </c>
      <c r="C3116" s="2" t="n">
        <v>13832671</v>
      </c>
      <c r="D3116" s="2" t="n">
        <v>1</v>
      </c>
      <c r="E3116" s="2" t="n">
        <v>0</v>
      </c>
      <c r="F3116" s="2" t="n">
        <v>0</v>
      </c>
      <c r="G3116" s="2" t="n">
        <v>62</v>
      </c>
      <c r="H3116" s="2" t="n">
        <v>39</v>
      </c>
      <c r="I3116" s="2" t="s">
        <v>347</v>
      </c>
      <c r="J3116" s="2" t="s">
        <v>348</v>
      </c>
      <c r="K3116" s="2" t="s">
        <v>349</v>
      </c>
    </row>
    <row r="3117" customFormat="false" ht="15" hidden="false" customHeight="false" outlineLevel="0" collapsed="false">
      <c r="A3117" s="2" t="n">
        <v>3540</v>
      </c>
      <c r="B3117" s="2" t="s">
        <v>1972</v>
      </c>
      <c r="C3117" s="2" t="n">
        <v>11728151</v>
      </c>
      <c r="D3117" s="2" t="n">
        <v>1</v>
      </c>
      <c r="E3117" s="2" t="n">
        <v>0</v>
      </c>
      <c r="F3117" s="2" t="n">
        <v>0</v>
      </c>
      <c r="G3117" s="2" t="n">
        <v>3</v>
      </c>
      <c r="H3117" s="2" t="n">
        <v>1</v>
      </c>
      <c r="I3117" s="2" t="s">
        <v>59</v>
      </c>
      <c r="J3117" s="2" t="s">
        <v>60</v>
      </c>
      <c r="K3117" s="2" t="s">
        <v>61</v>
      </c>
    </row>
    <row r="3118" customFormat="false" ht="15" hidden="false" customHeight="false" outlineLevel="0" collapsed="false">
      <c r="A3118" s="2" t="n">
        <v>3541</v>
      </c>
      <c r="B3118" s="2" t="s">
        <v>2984</v>
      </c>
      <c r="C3118" s="2" t="n">
        <v>1888955</v>
      </c>
      <c r="D3118" s="2" t="n">
        <v>1</v>
      </c>
      <c r="E3118" s="2" t="n">
        <v>0</v>
      </c>
      <c r="F3118" s="2" t="n">
        <v>0</v>
      </c>
      <c r="G3118" s="2" t="n">
        <v>26</v>
      </c>
      <c r="H3118" s="2" t="n">
        <v>37</v>
      </c>
      <c r="I3118" s="2" t="s">
        <v>235</v>
      </c>
      <c r="J3118" s="2" t="s">
        <v>236</v>
      </c>
      <c r="K3118" s="2" t="s">
        <v>237</v>
      </c>
    </row>
    <row r="3119" customFormat="false" ht="15" hidden="false" customHeight="false" outlineLevel="0" collapsed="false">
      <c r="A3119" s="2" t="n">
        <v>3542</v>
      </c>
      <c r="B3119" s="2" t="s">
        <v>2985</v>
      </c>
      <c r="C3119" s="2" t="n">
        <v>4296691</v>
      </c>
      <c r="D3119" s="2" t="n">
        <v>1</v>
      </c>
      <c r="E3119" s="2" t="n">
        <v>0</v>
      </c>
      <c r="F3119" s="2" t="n">
        <v>0</v>
      </c>
      <c r="G3119" s="2" t="n">
        <v>17</v>
      </c>
      <c r="H3119" s="2" t="n">
        <v>-1</v>
      </c>
      <c r="I3119" s="2" t="s">
        <v>12</v>
      </c>
      <c r="J3119" s="2" t="s">
        <v>13</v>
      </c>
      <c r="K3119" s="2" t="s">
        <v>14</v>
      </c>
    </row>
    <row r="3120" customFormat="false" ht="15" hidden="false" customHeight="false" outlineLevel="0" collapsed="false">
      <c r="A3120" s="2" t="n">
        <v>3543</v>
      </c>
      <c r="B3120" s="2" t="s">
        <v>2986</v>
      </c>
      <c r="C3120" s="2" t="n">
        <v>344894</v>
      </c>
      <c r="D3120" s="2" t="n">
        <v>1</v>
      </c>
      <c r="E3120" s="2" t="n">
        <v>0</v>
      </c>
      <c r="F3120" s="2" t="n">
        <v>0</v>
      </c>
      <c r="G3120" s="2" t="n">
        <v>14</v>
      </c>
      <c r="H3120" s="2" t="n">
        <v>-1</v>
      </c>
      <c r="I3120" s="2" t="s">
        <v>12</v>
      </c>
      <c r="J3120" s="2" t="s">
        <v>13</v>
      </c>
      <c r="K3120" s="2" t="s">
        <v>14</v>
      </c>
    </row>
    <row r="3121" customFormat="false" ht="15" hidden="false" customHeight="false" outlineLevel="0" collapsed="false">
      <c r="A3121" s="2" t="n">
        <v>3545</v>
      </c>
      <c r="B3121" s="2" t="s">
        <v>2987</v>
      </c>
      <c r="C3121" s="2" t="n">
        <v>14207852</v>
      </c>
      <c r="D3121" s="2" t="n">
        <v>1</v>
      </c>
      <c r="E3121" s="2" t="n">
        <v>0</v>
      </c>
      <c r="F3121" s="2" t="n">
        <v>0</v>
      </c>
      <c r="G3121" s="2" t="n">
        <v>14</v>
      </c>
      <c r="H3121" s="2" t="n">
        <v>42</v>
      </c>
      <c r="I3121" s="2" t="s">
        <v>417</v>
      </c>
      <c r="J3121" s="2" t="s">
        <v>418</v>
      </c>
      <c r="K3121" s="2" t="s">
        <v>419</v>
      </c>
    </row>
    <row r="3122" customFormat="false" ht="15" hidden="false" customHeight="false" outlineLevel="0" collapsed="false">
      <c r="A3122" s="2" t="n">
        <v>3546</v>
      </c>
      <c r="B3122" s="2" t="s">
        <v>2988</v>
      </c>
      <c r="C3122" s="2" t="n">
        <v>6660806</v>
      </c>
      <c r="D3122" s="2" t="n">
        <v>1</v>
      </c>
      <c r="E3122" s="2" t="n">
        <v>1</v>
      </c>
      <c r="F3122" s="2" t="n">
        <v>0</v>
      </c>
      <c r="G3122" s="2" t="n">
        <v>14</v>
      </c>
      <c r="H3122" s="2" t="n">
        <v>16</v>
      </c>
      <c r="I3122" s="2" t="s">
        <v>55</v>
      </c>
      <c r="J3122" s="2" t="s">
        <v>56</v>
      </c>
      <c r="K3122" s="2" t="s">
        <v>57</v>
      </c>
    </row>
    <row r="3123" customFormat="false" ht="15" hidden="false" customHeight="false" outlineLevel="0" collapsed="false">
      <c r="A3123" s="2" t="n">
        <v>3547</v>
      </c>
      <c r="B3123" s="2" t="s">
        <v>2989</v>
      </c>
      <c r="C3123" s="2" t="n">
        <v>6652160</v>
      </c>
      <c r="D3123" s="2" t="n">
        <v>1</v>
      </c>
      <c r="E3123" s="2" t="n">
        <v>0</v>
      </c>
      <c r="F3123" s="2" t="n">
        <v>0</v>
      </c>
      <c r="G3123" s="2" t="n">
        <v>26</v>
      </c>
      <c r="H3123" s="2" t="n">
        <v>5</v>
      </c>
      <c r="I3123" s="2" t="s">
        <v>240</v>
      </c>
      <c r="J3123" s="2" t="s">
        <v>241</v>
      </c>
      <c r="K3123" s="2" t="s">
        <v>242</v>
      </c>
    </row>
    <row r="3124" customFormat="false" ht="15" hidden="false" customHeight="false" outlineLevel="0" collapsed="false">
      <c r="A3124" s="2" t="n">
        <v>3548</v>
      </c>
      <c r="B3124" s="2" t="s">
        <v>2990</v>
      </c>
      <c r="C3124" s="2" t="n">
        <v>15787104</v>
      </c>
      <c r="D3124" s="2" t="n">
        <v>1</v>
      </c>
      <c r="E3124" s="2" t="n">
        <v>0</v>
      </c>
      <c r="F3124" s="2" t="n">
        <v>0</v>
      </c>
      <c r="G3124" s="2" t="n">
        <v>40</v>
      </c>
      <c r="H3124" s="2" t="n">
        <v>-1</v>
      </c>
      <c r="I3124" s="2" t="s">
        <v>12</v>
      </c>
      <c r="J3124" s="2" t="s">
        <v>13</v>
      </c>
      <c r="K3124" s="2" t="s">
        <v>14</v>
      </c>
    </row>
    <row r="3125" customFormat="false" ht="15" hidden="false" customHeight="false" outlineLevel="0" collapsed="false">
      <c r="A3125" s="2" t="n">
        <v>3549</v>
      </c>
      <c r="B3125" s="2" t="s">
        <v>2991</v>
      </c>
      <c r="C3125" s="2" t="n">
        <v>404140</v>
      </c>
      <c r="D3125" s="2" t="n">
        <v>1</v>
      </c>
      <c r="E3125" s="2" t="n">
        <v>0</v>
      </c>
      <c r="F3125" s="2" t="n">
        <v>0</v>
      </c>
      <c r="G3125" s="2" t="n">
        <v>19</v>
      </c>
      <c r="H3125" s="2" t="n">
        <v>22</v>
      </c>
      <c r="I3125" s="2" t="s">
        <v>282</v>
      </c>
      <c r="J3125" s="2" t="s">
        <v>283</v>
      </c>
      <c r="K3125" s="2" t="s">
        <v>284</v>
      </c>
    </row>
    <row r="3126" customFormat="false" ht="15" hidden="false" customHeight="false" outlineLevel="0" collapsed="false">
      <c r="A3126" s="2" t="n">
        <v>3550</v>
      </c>
      <c r="B3126" s="2" t="s">
        <v>2992</v>
      </c>
      <c r="C3126" s="2" t="n">
        <v>7170498</v>
      </c>
      <c r="D3126" s="2" t="n">
        <v>1</v>
      </c>
      <c r="E3126" s="2" t="n">
        <v>0</v>
      </c>
      <c r="F3126" s="2" t="n">
        <v>0</v>
      </c>
      <c r="G3126" s="2" t="n">
        <v>51</v>
      </c>
      <c r="H3126" s="2" t="n">
        <v>-1</v>
      </c>
      <c r="I3126" s="2" t="s">
        <v>12</v>
      </c>
      <c r="J3126" s="2" t="s">
        <v>13</v>
      </c>
      <c r="K3126" s="2" t="s">
        <v>14</v>
      </c>
    </row>
    <row r="3127" customFormat="false" ht="15" hidden="false" customHeight="false" outlineLevel="0" collapsed="false">
      <c r="A3127" s="2" t="n">
        <v>3551</v>
      </c>
      <c r="B3127" s="2" t="s">
        <v>2203</v>
      </c>
      <c r="C3127" s="2" t="n">
        <v>20338711</v>
      </c>
      <c r="D3127" s="2" t="n">
        <v>1</v>
      </c>
      <c r="E3127" s="2" t="n">
        <v>1</v>
      </c>
      <c r="F3127" s="2" t="n">
        <v>1</v>
      </c>
      <c r="G3127" s="2" t="n">
        <v>3</v>
      </c>
      <c r="H3127" s="2" t="n">
        <v>17</v>
      </c>
      <c r="I3127" s="2" t="s">
        <v>25</v>
      </c>
      <c r="J3127" s="2" t="s">
        <v>26</v>
      </c>
      <c r="K3127" s="2" t="s">
        <v>27</v>
      </c>
    </row>
    <row r="3128" customFormat="false" ht="15" hidden="false" customHeight="false" outlineLevel="0" collapsed="false">
      <c r="A3128" s="2" t="n">
        <v>3552</v>
      </c>
      <c r="B3128" s="2" t="s">
        <v>2993</v>
      </c>
      <c r="C3128" s="2" t="n">
        <v>1971364</v>
      </c>
      <c r="D3128" s="2" t="n">
        <v>1</v>
      </c>
      <c r="E3128" s="2" t="n">
        <v>0</v>
      </c>
      <c r="F3128" s="2" t="n">
        <v>0</v>
      </c>
      <c r="G3128" s="2" t="n">
        <v>18</v>
      </c>
      <c r="H3128" s="2" t="n">
        <v>-1</v>
      </c>
      <c r="I3128" s="2" t="s">
        <v>12</v>
      </c>
      <c r="J3128" s="2" t="s">
        <v>13</v>
      </c>
      <c r="K3128" s="2" t="s">
        <v>14</v>
      </c>
    </row>
    <row r="3129" customFormat="false" ht="15" hidden="false" customHeight="false" outlineLevel="0" collapsed="false">
      <c r="A3129" s="2" t="n">
        <v>3553</v>
      </c>
      <c r="B3129" s="2" t="s">
        <v>2994</v>
      </c>
      <c r="C3129" s="2" t="n">
        <v>19457950</v>
      </c>
      <c r="D3129" s="2" t="n">
        <v>1</v>
      </c>
      <c r="E3129" s="2" t="n">
        <v>0</v>
      </c>
      <c r="F3129" s="2" t="n">
        <v>0</v>
      </c>
      <c r="G3129" s="2" t="n">
        <v>17</v>
      </c>
      <c r="H3129" s="2" t="n">
        <v>18</v>
      </c>
      <c r="I3129" s="2" t="s">
        <v>359</v>
      </c>
      <c r="J3129" s="2" t="s">
        <v>360</v>
      </c>
      <c r="K3129" s="2" t="s">
        <v>361</v>
      </c>
    </row>
    <row r="3130" customFormat="false" ht="15" hidden="false" customHeight="false" outlineLevel="0" collapsed="false">
      <c r="A3130" s="2" t="n">
        <v>3554</v>
      </c>
      <c r="B3130" s="2" t="s">
        <v>2995</v>
      </c>
      <c r="C3130" s="2" t="n">
        <v>151838</v>
      </c>
      <c r="D3130" s="2" t="n">
        <v>1</v>
      </c>
      <c r="E3130" s="2" t="n">
        <v>0</v>
      </c>
      <c r="F3130" s="2" t="n">
        <v>0</v>
      </c>
      <c r="G3130" s="2" t="n">
        <v>13</v>
      </c>
      <c r="H3130" s="2" t="n">
        <v>0</v>
      </c>
      <c r="I3130" s="2" t="s">
        <v>47</v>
      </c>
      <c r="J3130" s="2" t="s">
        <v>48</v>
      </c>
      <c r="K3130" s="2" t="s">
        <v>49</v>
      </c>
    </row>
    <row r="3131" customFormat="false" ht="15" hidden="false" customHeight="false" outlineLevel="0" collapsed="false">
      <c r="A3131" s="2" t="n">
        <v>3555</v>
      </c>
      <c r="B3131" s="2" t="s">
        <v>2996</v>
      </c>
      <c r="C3131" s="2" t="n">
        <v>18670261</v>
      </c>
      <c r="D3131" s="2" t="n">
        <v>1</v>
      </c>
      <c r="E3131" s="2" t="n">
        <v>0</v>
      </c>
      <c r="F3131" s="2" t="n">
        <v>0</v>
      </c>
      <c r="G3131" s="2" t="n">
        <v>21</v>
      </c>
      <c r="H3131" s="2" t="n">
        <v>15</v>
      </c>
      <c r="I3131" s="2" t="s">
        <v>178</v>
      </c>
      <c r="J3131" s="2" t="s">
        <v>179</v>
      </c>
      <c r="K3131" s="2" t="s">
        <v>180</v>
      </c>
    </row>
    <row r="3132" customFormat="false" ht="15" hidden="false" customHeight="false" outlineLevel="0" collapsed="false">
      <c r="A3132" s="2" t="n">
        <v>3556</v>
      </c>
      <c r="B3132" s="2" t="s">
        <v>2997</v>
      </c>
      <c r="C3132" s="2" t="n">
        <v>973833</v>
      </c>
      <c r="D3132" s="2" t="n">
        <v>1</v>
      </c>
      <c r="E3132" s="2" t="n">
        <v>0</v>
      </c>
      <c r="F3132" s="2" t="n">
        <v>0</v>
      </c>
      <c r="G3132" s="2" t="n">
        <v>28</v>
      </c>
      <c r="H3132" s="2" t="n">
        <v>29</v>
      </c>
      <c r="I3132" s="2" t="s">
        <v>340</v>
      </c>
      <c r="J3132" s="2" t="s">
        <v>341</v>
      </c>
      <c r="K3132" s="2" t="s">
        <v>342</v>
      </c>
    </row>
    <row r="3133" customFormat="false" ht="15" hidden="false" customHeight="false" outlineLevel="0" collapsed="false">
      <c r="A3133" s="2" t="n">
        <v>3557</v>
      </c>
      <c r="B3133" s="2" t="s">
        <v>2998</v>
      </c>
      <c r="C3133" s="2" t="n">
        <v>146963</v>
      </c>
      <c r="D3133" s="2" t="n">
        <v>1</v>
      </c>
      <c r="E3133" s="2" t="n">
        <v>0</v>
      </c>
      <c r="F3133" s="2" t="n">
        <v>0</v>
      </c>
      <c r="G3133" s="2" t="n">
        <v>8</v>
      </c>
      <c r="H3133" s="2" t="n">
        <v>7</v>
      </c>
      <c r="I3133" s="2" t="s">
        <v>33</v>
      </c>
      <c r="J3133" s="2" t="s">
        <v>34</v>
      </c>
      <c r="K3133" s="2" t="s">
        <v>35</v>
      </c>
    </row>
    <row r="3134" customFormat="false" ht="15" hidden="false" customHeight="false" outlineLevel="0" collapsed="false">
      <c r="A3134" s="2" t="n">
        <v>3558</v>
      </c>
      <c r="B3134" s="2" t="s">
        <v>1972</v>
      </c>
      <c r="C3134" s="2" t="n">
        <v>7164743</v>
      </c>
      <c r="D3134" s="2" t="n">
        <v>1</v>
      </c>
      <c r="E3134" s="2" t="n">
        <v>0</v>
      </c>
      <c r="F3134" s="2" t="n">
        <v>0</v>
      </c>
      <c r="G3134" s="2" t="n">
        <v>3</v>
      </c>
      <c r="H3134" s="2" t="n">
        <v>1</v>
      </c>
      <c r="I3134" s="2" t="s">
        <v>59</v>
      </c>
      <c r="J3134" s="2" t="s">
        <v>60</v>
      </c>
      <c r="K3134" s="2" t="s">
        <v>61</v>
      </c>
    </row>
    <row r="3135" customFormat="false" ht="15" hidden="false" customHeight="false" outlineLevel="0" collapsed="false">
      <c r="A3135" s="2" t="n">
        <v>3559</v>
      </c>
      <c r="B3135" s="2" t="s">
        <v>1978</v>
      </c>
      <c r="C3135" s="2" t="n">
        <v>16938508</v>
      </c>
      <c r="D3135" s="2" t="n">
        <v>1</v>
      </c>
      <c r="E3135" s="2" t="n">
        <v>0</v>
      </c>
      <c r="F3135" s="2" t="n">
        <v>0</v>
      </c>
      <c r="G3135" s="2" t="n">
        <v>3</v>
      </c>
      <c r="H3135" s="2" t="n">
        <v>1</v>
      </c>
      <c r="I3135" s="2" t="s">
        <v>59</v>
      </c>
      <c r="J3135" s="2" t="s">
        <v>60</v>
      </c>
      <c r="K3135" s="2" t="s">
        <v>61</v>
      </c>
    </row>
    <row r="3136" customFormat="false" ht="15" hidden="false" customHeight="false" outlineLevel="0" collapsed="false">
      <c r="A3136" s="2" t="n">
        <v>3560</v>
      </c>
      <c r="B3136" s="2" t="s">
        <v>94</v>
      </c>
      <c r="C3136" s="2" t="n">
        <v>9029508</v>
      </c>
      <c r="D3136" s="2" t="n">
        <v>1</v>
      </c>
      <c r="E3136" s="2" t="n">
        <v>1</v>
      </c>
      <c r="F3136" s="2" t="n">
        <v>1</v>
      </c>
      <c r="G3136" s="2" t="n">
        <v>1</v>
      </c>
      <c r="H3136" s="2" t="n">
        <v>4</v>
      </c>
      <c r="I3136" s="2" t="s">
        <v>95</v>
      </c>
      <c r="J3136" s="2" t="s">
        <v>96</v>
      </c>
      <c r="K3136" s="2" t="s">
        <v>97</v>
      </c>
    </row>
    <row r="3137" customFormat="false" ht="15" hidden="false" customHeight="false" outlineLevel="0" collapsed="false">
      <c r="A3137" s="2" t="n">
        <v>3562</v>
      </c>
      <c r="B3137" s="2" t="s">
        <v>2999</v>
      </c>
      <c r="C3137" s="2" t="n">
        <v>7016075</v>
      </c>
      <c r="D3137" s="2" t="n">
        <v>1</v>
      </c>
      <c r="E3137" s="2" t="n">
        <v>0</v>
      </c>
      <c r="F3137" s="2" t="n">
        <v>0</v>
      </c>
      <c r="G3137" s="2" t="n">
        <v>27</v>
      </c>
      <c r="H3137" s="2" t="n">
        <v>-1</v>
      </c>
      <c r="I3137" s="2" t="s">
        <v>12</v>
      </c>
      <c r="J3137" s="2" t="s">
        <v>13</v>
      </c>
      <c r="K3137" s="2" t="s">
        <v>14</v>
      </c>
    </row>
    <row r="3138" customFormat="false" ht="15" hidden="false" customHeight="false" outlineLevel="0" collapsed="false">
      <c r="A3138" s="2" t="n">
        <v>3563</v>
      </c>
      <c r="B3138" s="2" t="s">
        <v>1972</v>
      </c>
      <c r="C3138" s="2" t="n">
        <v>7431767</v>
      </c>
      <c r="D3138" s="2" t="n">
        <v>1</v>
      </c>
      <c r="E3138" s="2" t="n">
        <v>0</v>
      </c>
      <c r="F3138" s="2" t="n">
        <v>0</v>
      </c>
      <c r="G3138" s="2" t="n">
        <v>3</v>
      </c>
      <c r="H3138" s="2" t="n">
        <v>1</v>
      </c>
      <c r="I3138" s="2" t="s">
        <v>59</v>
      </c>
      <c r="J3138" s="2" t="s">
        <v>60</v>
      </c>
      <c r="K3138" s="2" t="s">
        <v>61</v>
      </c>
    </row>
    <row r="3139" customFormat="false" ht="15" hidden="false" customHeight="false" outlineLevel="0" collapsed="false">
      <c r="A3139" s="2" t="n">
        <v>3564</v>
      </c>
      <c r="B3139" s="2" t="s">
        <v>3000</v>
      </c>
      <c r="C3139" s="2" t="n">
        <v>7714270</v>
      </c>
      <c r="D3139" s="2" t="n">
        <v>1</v>
      </c>
      <c r="E3139" s="2" t="n">
        <v>0</v>
      </c>
      <c r="F3139" s="2" t="n">
        <v>0</v>
      </c>
      <c r="G3139" s="2" t="n">
        <v>22</v>
      </c>
      <c r="H3139" s="2" t="n">
        <v>18</v>
      </c>
      <c r="I3139" s="2" t="s">
        <v>359</v>
      </c>
      <c r="J3139" s="2" t="s">
        <v>360</v>
      </c>
      <c r="K3139" s="2" t="s">
        <v>361</v>
      </c>
    </row>
    <row r="3140" customFormat="false" ht="15" hidden="false" customHeight="false" outlineLevel="0" collapsed="false">
      <c r="A3140" s="2" t="n">
        <v>3565</v>
      </c>
      <c r="B3140" s="2" t="s">
        <v>3001</v>
      </c>
      <c r="C3140" s="2" t="n">
        <v>787046</v>
      </c>
      <c r="D3140" s="2" t="n">
        <v>1</v>
      </c>
      <c r="E3140" s="2" t="n">
        <v>0</v>
      </c>
      <c r="F3140" s="2" t="n">
        <v>0</v>
      </c>
      <c r="G3140" s="2" t="n">
        <v>39</v>
      </c>
      <c r="H3140" s="2" t="n">
        <v>-1</v>
      </c>
      <c r="I3140" s="2" t="s">
        <v>12</v>
      </c>
      <c r="J3140" s="2" t="s">
        <v>13</v>
      </c>
      <c r="K3140" s="2" t="s">
        <v>14</v>
      </c>
    </row>
    <row r="3141" customFormat="false" ht="15" hidden="false" customHeight="false" outlineLevel="0" collapsed="false">
      <c r="A3141" s="2" t="n">
        <v>3566</v>
      </c>
      <c r="B3141" s="2" t="s">
        <v>1972</v>
      </c>
      <c r="C3141" s="2" t="n">
        <v>6876422</v>
      </c>
      <c r="D3141" s="2" t="n">
        <v>1</v>
      </c>
      <c r="E3141" s="2" t="n">
        <v>0</v>
      </c>
      <c r="F3141" s="2" t="n">
        <v>0</v>
      </c>
      <c r="G3141" s="2" t="n">
        <v>3</v>
      </c>
      <c r="H3141" s="2" t="n">
        <v>1</v>
      </c>
      <c r="I3141" s="2" t="s">
        <v>59</v>
      </c>
      <c r="J3141" s="2" t="s">
        <v>60</v>
      </c>
      <c r="K3141" s="2" t="s">
        <v>61</v>
      </c>
    </row>
    <row r="3142" customFormat="false" ht="15" hidden="false" customHeight="false" outlineLevel="0" collapsed="false">
      <c r="A3142" s="2" t="n">
        <v>3567</v>
      </c>
      <c r="B3142" s="2" t="s">
        <v>146</v>
      </c>
      <c r="C3142" s="2" t="n">
        <v>1524488</v>
      </c>
      <c r="D3142" s="2" t="n">
        <v>1</v>
      </c>
      <c r="E3142" s="2" t="n">
        <v>1</v>
      </c>
      <c r="F3142" s="2" t="n">
        <v>1</v>
      </c>
      <c r="G3142" s="2" t="n">
        <v>2</v>
      </c>
      <c r="H3142" s="2" t="n">
        <v>6</v>
      </c>
      <c r="I3142" s="2" t="s">
        <v>138</v>
      </c>
      <c r="J3142" s="2" t="s">
        <v>139</v>
      </c>
      <c r="K3142" s="2" t="s">
        <v>140</v>
      </c>
    </row>
    <row r="3143" customFormat="false" ht="15" hidden="false" customHeight="false" outlineLevel="0" collapsed="false">
      <c r="A3143" s="2" t="n">
        <v>3568</v>
      </c>
      <c r="B3143" s="2" t="s">
        <v>3002</v>
      </c>
      <c r="C3143" s="2" t="n">
        <v>4488736</v>
      </c>
      <c r="D3143" s="2" t="n">
        <v>1</v>
      </c>
      <c r="E3143" s="2" t="n">
        <v>0</v>
      </c>
      <c r="F3143" s="2" t="n">
        <v>0</v>
      </c>
      <c r="G3143" s="2" t="n">
        <v>13</v>
      </c>
      <c r="H3143" s="2" t="n">
        <v>-1</v>
      </c>
      <c r="I3143" s="2" t="s">
        <v>12</v>
      </c>
      <c r="J3143" s="2" t="s">
        <v>13</v>
      </c>
      <c r="K3143" s="2" t="s">
        <v>14</v>
      </c>
    </row>
    <row r="3144" customFormat="false" ht="15" hidden="false" customHeight="false" outlineLevel="0" collapsed="false">
      <c r="A3144" s="2" t="n">
        <v>3570</v>
      </c>
      <c r="B3144" s="2" t="s">
        <v>3003</v>
      </c>
      <c r="C3144" s="2" t="n">
        <v>19145042</v>
      </c>
      <c r="D3144" s="2" t="n">
        <v>1</v>
      </c>
      <c r="E3144" s="2" t="n">
        <v>0</v>
      </c>
      <c r="F3144" s="2" t="n">
        <v>0</v>
      </c>
      <c r="G3144" s="2" t="n">
        <v>39</v>
      </c>
      <c r="H3144" s="2" t="n">
        <v>-1</v>
      </c>
      <c r="I3144" s="2" t="s">
        <v>12</v>
      </c>
      <c r="J3144" s="2" t="s">
        <v>13</v>
      </c>
      <c r="K3144" s="2" t="s">
        <v>14</v>
      </c>
    </row>
    <row r="3145" customFormat="false" ht="15" hidden="false" customHeight="false" outlineLevel="0" collapsed="false">
      <c r="A3145" s="2" t="n">
        <v>3571</v>
      </c>
      <c r="B3145" s="2" t="s">
        <v>3004</v>
      </c>
      <c r="C3145" s="2" t="n">
        <v>14493673</v>
      </c>
      <c r="D3145" s="2" t="n">
        <v>1</v>
      </c>
      <c r="E3145" s="2" t="n">
        <v>0</v>
      </c>
      <c r="F3145" s="2" t="n">
        <v>0</v>
      </c>
      <c r="G3145" s="2" t="n">
        <v>1</v>
      </c>
      <c r="H3145" s="2" t="n">
        <v>-1</v>
      </c>
      <c r="I3145" s="2" t="s">
        <v>12</v>
      </c>
      <c r="J3145" s="2" t="s">
        <v>13</v>
      </c>
      <c r="K3145" s="2" t="s">
        <v>14</v>
      </c>
    </row>
    <row r="3146" customFormat="false" ht="15" hidden="false" customHeight="false" outlineLevel="0" collapsed="false">
      <c r="A3146" s="2" t="n">
        <v>3572</v>
      </c>
      <c r="B3146" s="2" t="s">
        <v>3005</v>
      </c>
      <c r="C3146" s="2" t="n">
        <v>2142947</v>
      </c>
      <c r="D3146" s="2" t="n">
        <v>1</v>
      </c>
      <c r="E3146" s="2" t="n">
        <v>0</v>
      </c>
      <c r="F3146" s="2" t="n">
        <v>0</v>
      </c>
      <c r="G3146" s="2" t="n">
        <v>40</v>
      </c>
      <c r="H3146" s="2" t="n">
        <v>14</v>
      </c>
      <c r="I3146" s="2" t="s">
        <v>66</v>
      </c>
      <c r="J3146" s="2" t="s">
        <v>67</v>
      </c>
      <c r="K3146" s="2" t="s">
        <v>68</v>
      </c>
    </row>
    <row r="3147" customFormat="false" ht="15" hidden="false" customHeight="false" outlineLevel="0" collapsed="false">
      <c r="A3147" s="2" t="n">
        <v>3574</v>
      </c>
      <c r="B3147" s="2" t="s">
        <v>3006</v>
      </c>
      <c r="C3147" s="2" t="n">
        <v>7877444</v>
      </c>
      <c r="D3147" s="2" t="n">
        <v>1</v>
      </c>
      <c r="E3147" s="2" t="n">
        <v>0</v>
      </c>
      <c r="F3147" s="2" t="n">
        <v>0</v>
      </c>
      <c r="G3147" s="2" t="n">
        <v>26</v>
      </c>
      <c r="H3147" s="2" t="n">
        <v>15</v>
      </c>
      <c r="I3147" s="2" t="s">
        <v>178</v>
      </c>
      <c r="J3147" s="2" t="s">
        <v>179</v>
      </c>
      <c r="K3147" s="2" t="s">
        <v>180</v>
      </c>
    </row>
    <row r="3148" customFormat="false" ht="15" hidden="false" customHeight="false" outlineLevel="0" collapsed="false">
      <c r="A3148" s="2" t="n">
        <v>3575</v>
      </c>
      <c r="B3148" s="2" t="s">
        <v>3007</v>
      </c>
      <c r="C3148" s="2" t="n">
        <v>3863833</v>
      </c>
      <c r="D3148" s="2" t="n">
        <v>1</v>
      </c>
      <c r="E3148" s="2" t="n">
        <v>0</v>
      </c>
      <c r="F3148" s="2" t="n">
        <v>0</v>
      </c>
      <c r="G3148" s="2" t="n">
        <v>31</v>
      </c>
      <c r="H3148" s="2" t="n">
        <v>8</v>
      </c>
      <c r="I3148" s="2" t="s">
        <v>111</v>
      </c>
      <c r="J3148" s="2" t="s">
        <v>112</v>
      </c>
      <c r="K3148" s="2" t="s">
        <v>113</v>
      </c>
    </row>
    <row r="3149" customFormat="false" ht="15" hidden="false" customHeight="false" outlineLevel="0" collapsed="false">
      <c r="A3149" s="2" t="n">
        <v>3577</v>
      </c>
      <c r="B3149" s="2" t="s">
        <v>3008</v>
      </c>
      <c r="C3149" s="2" t="n">
        <v>19053881</v>
      </c>
      <c r="D3149" s="2" t="n">
        <v>1</v>
      </c>
      <c r="E3149" s="2" t="n">
        <v>0</v>
      </c>
      <c r="F3149" s="2" t="n">
        <v>0</v>
      </c>
      <c r="G3149" s="2" t="n">
        <v>32</v>
      </c>
      <c r="H3149" s="2" t="n">
        <v>19</v>
      </c>
      <c r="I3149" s="2" t="s">
        <v>29</v>
      </c>
      <c r="J3149" s="2" t="s">
        <v>30</v>
      </c>
      <c r="K3149" s="2" t="s">
        <v>31</v>
      </c>
    </row>
    <row r="3150" customFormat="false" ht="15" hidden="false" customHeight="false" outlineLevel="0" collapsed="false">
      <c r="A3150" s="2" t="n">
        <v>3578</v>
      </c>
      <c r="B3150" s="2" t="s">
        <v>3009</v>
      </c>
      <c r="C3150" s="2" t="n">
        <v>1809137</v>
      </c>
      <c r="D3150" s="2" t="n">
        <v>1</v>
      </c>
      <c r="E3150" s="2" t="n">
        <v>1</v>
      </c>
      <c r="F3150" s="2" t="n">
        <v>1</v>
      </c>
      <c r="G3150" s="2" t="n">
        <v>2</v>
      </c>
      <c r="H3150" s="2" t="n">
        <v>7</v>
      </c>
      <c r="I3150" s="2" t="s">
        <v>33</v>
      </c>
      <c r="J3150" s="2" t="s">
        <v>34</v>
      </c>
      <c r="K3150" s="2" t="s">
        <v>35</v>
      </c>
    </row>
    <row r="3151" customFormat="false" ht="15" hidden="false" customHeight="false" outlineLevel="0" collapsed="false">
      <c r="A3151" s="2" t="n">
        <v>3579</v>
      </c>
      <c r="B3151" s="2" t="s">
        <v>1972</v>
      </c>
      <c r="C3151" s="2" t="n">
        <v>13030907</v>
      </c>
      <c r="D3151" s="2" t="n">
        <v>1</v>
      </c>
      <c r="E3151" s="2" t="n">
        <v>0</v>
      </c>
      <c r="F3151" s="2" t="n">
        <v>0</v>
      </c>
      <c r="G3151" s="2" t="n">
        <v>3</v>
      </c>
      <c r="H3151" s="2" t="n">
        <v>1</v>
      </c>
      <c r="I3151" s="2" t="s">
        <v>59</v>
      </c>
      <c r="J3151" s="2" t="s">
        <v>60</v>
      </c>
      <c r="K3151" s="2" t="s">
        <v>61</v>
      </c>
    </row>
    <row r="3152" customFormat="false" ht="15" hidden="false" customHeight="false" outlineLevel="0" collapsed="false">
      <c r="A3152" s="2" t="n">
        <v>3580</v>
      </c>
      <c r="B3152" s="2" t="s">
        <v>3010</v>
      </c>
      <c r="C3152" s="2" t="n">
        <v>704722</v>
      </c>
      <c r="D3152" s="2" t="n">
        <v>1</v>
      </c>
      <c r="E3152" s="2" t="n">
        <v>0</v>
      </c>
      <c r="F3152" s="2" t="n">
        <v>0</v>
      </c>
      <c r="G3152" s="2" t="n">
        <v>54</v>
      </c>
      <c r="H3152" s="2" t="n">
        <v>-1</v>
      </c>
      <c r="I3152" s="2" t="s">
        <v>12</v>
      </c>
      <c r="J3152" s="2" t="s">
        <v>13</v>
      </c>
      <c r="K3152" s="2" t="s">
        <v>14</v>
      </c>
    </row>
    <row r="3153" customFormat="false" ht="15" hidden="false" customHeight="false" outlineLevel="0" collapsed="false">
      <c r="A3153" s="2" t="n">
        <v>3582</v>
      </c>
      <c r="B3153" s="2" t="s">
        <v>3011</v>
      </c>
      <c r="C3153" s="2" t="n">
        <v>3390231</v>
      </c>
      <c r="D3153" s="2" t="n">
        <v>1</v>
      </c>
      <c r="E3153" s="2" t="n">
        <v>0</v>
      </c>
      <c r="F3153" s="2" t="n">
        <v>0</v>
      </c>
      <c r="G3153" s="2" t="n">
        <v>11</v>
      </c>
      <c r="H3153" s="2" t="n">
        <v>13</v>
      </c>
      <c r="I3153" s="2" t="s">
        <v>21</v>
      </c>
      <c r="J3153" s="2" t="s">
        <v>22</v>
      </c>
      <c r="K3153" s="2" t="s">
        <v>23</v>
      </c>
    </row>
    <row r="3154" customFormat="false" ht="15" hidden="false" customHeight="false" outlineLevel="0" collapsed="false">
      <c r="A3154" s="2" t="n">
        <v>3583</v>
      </c>
      <c r="B3154" s="2" t="s">
        <v>3012</v>
      </c>
      <c r="C3154" s="2" t="n">
        <v>16317643</v>
      </c>
      <c r="D3154" s="2" t="n">
        <v>1</v>
      </c>
      <c r="E3154" s="2" t="n">
        <v>0</v>
      </c>
      <c r="F3154" s="2" t="n">
        <v>0</v>
      </c>
      <c r="G3154" s="2" t="n">
        <v>17</v>
      </c>
      <c r="H3154" s="2" t="n">
        <v>-1</v>
      </c>
      <c r="I3154" s="2" t="s">
        <v>12</v>
      </c>
      <c r="J3154" s="2" t="s">
        <v>13</v>
      </c>
      <c r="K3154" s="2" t="s">
        <v>14</v>
      </c>
    </row>
    <row r="3155" customFormat="false" ht="15" hidden="false" customHeight="false" outlineLevel="0" collapsed="false">
      <c r="A3155" s="2" t="n">
        <v>3584</v>
      </c>
      <c r="B3155" s="2" t="s">
        <v>3013</v>
      </c>
      <c r="C3155" s="2" t="n">
        <v>8677835</v>
      </c>
      <c r="D3155" s="2" t="n">
        <v>1</v>
      </c>
      <c r="E3155" s="2" t="n">
        <v>0</v>
      </c>
      <c r="F3155" s="2" t="n">
        <v>0</v>
      </c>
      <c r="G3155" s="2" t="n">
        <v>3</v>
      </c>
      <c r="H3155" s="2" t="n">
        <v>-1</v>
      </c>
      <c r="I3155" s="2" t="s">
        <v>12</v>
      </c>
      <c r="J3155" s="2" t="s">
        <v>13</v>
      </c>
      <c r="K3155" s="2" t="s">
        <v>14</v>
      </c>
    </row>
    <row r="3156" customFormat="false" ht="15" hidden="false" customHeight="false" outlineLevel="0" collapsed="false">
      <c r="A3156" s="2" t="n">
        <v>3585</v>
      </c>
      <c r="B3156" s="2" t="s">
        <v>3014</v>
      </c>
      <c r="C3156" s="2" t="n">
        <v>7210456</v>
      </c>
      <c r="D3156" s="2" t="n">
        <v>1</v>
      </c>
      <c r="E3156" s="2" t="n">
        <v>0</v>
      </c>
      <c r="F3156" s="2" t="n">
        <v>0</v>
      </c>
      <c r="G3156" s="2" t="n">
        <v>73</v>
      </c>
      <c r="H3156" s="2" t="n">
        <v>-1</v>
      </c>
      <c r="I3156" s="2" t="s">
        <v>12</v>
      </c>
      <c r="J3156" s="2" t="s">
        <v>13</v>
      </c>
      <c r="K3156" s="2" t="s">
        <v>14</v>
      </c>
    </row>
    <row r="3157" customFormat="false" ht="15" hidden="false" customHeight="false" outlineLevel="0" collapsed="false">
      <c r="A3157" s="2" t="n">
        <v>3586</v>
      </c>
      <c r="B3157" s="2" t="s">
        <v>3015</v>
      </c>
      <c r="C3157" s="2" t="n">
        <v>1915525</v>
      </c>
      <c r="D3157" s="2" t="n">
        <v>1</v>
      </c>
      <c r="E3157" s="2" t="n">
        <v>0</v>
      </c>
      <c r="F3157" s="2" t="n">
        <v>0</v>
      </c>
      <c r="G3157" s="2" t="n">
        <v>38</v>
      </c>
      <c r="H3157" s="2" t="n">
        <v>13</v>
      </c>
      <c r="I3157" s="2" t="s">
        <v>21</v>
      </c>
      <c r="J3157" s="2" t="s">
        <v>22</v>
      </c>
      <c r="K3157" s="2" t="s">
        <v>23</v>
      </c>
    </row>
    <row r="3158" customFormat="false" ht="15" hidden="false" customHeight="false" outlineLevel="0" collapsed="false">
      <c r="A3158" s="2" t="n">
        <v>3587</v>
      </c>
      <c r="B3158" s="2" t="s">
        <v>3016</v>
      </c>
      <c r="C3158" s="2" t="n">
        <v>16193689</v>
      </c>
      <c r="D3158" s="2" t="n">
        <v>1</v>
      </c>
      <c r="E3158" s="2" t="n">
        <v>1</v>
      </c>
      <c r="F3158" s="2" t="n">
        <v>0</v>
      </c>
      <c r="G3158" s="2" t="n">
        <v>5</v>
      </c>
      <c r="H3158" s="2" t="n">
        <v>16</v>
      </c>
      <c r="I3158" s="2" t="s">
        <v>55</v>
      </c>
      <c r="J3158" s="2" t="s">
        <v>56</v>
      </c>
      <c r="K3158" s="2" t="s">
        <v>57</v>
      </c>
    </row>
    <row r="3159" customFormat="false" ht="15" hidden="false" customHeight="false" outlineLevel="0" collapsed="false">
      <c r="A3159" s="2" t="n">
        <v>3588</v>
      </c>
      <c r="B3159" s="2" t="s">
        <v>3017</v>
      </c>
      <c r="C3159" s="2" t="n">
        <v>534157</v>
      </c>
      <c r="D3159" s="2" t="n">
        <v>1</v>
      </c>
      <c r="E3159" s="2" t="n">
        <v>0</v>
      </c>
      <c r="F3159" s="2" t="n">
        <v>0</v>
      </c>
      <c r="G3159" s="2" t="n">
        <v>22</v>
      </c>
      <c r="H3159" s="2" t="n">
        <v>5</v>
      </c>
      <c r="I3159" s="2" t="s">
        <v>240</v>
      </c>
      <c r="J3159" s="2" t="s">
        <v>241</v>
      </c>
      <c r="K3159" s="2" t="s">
        <v>242</v>
      </c>
    </row>
    <row r="3160" customFormat="false" ht="15" hidden="false" customHeight="false" outlineLevel="0" collapsed="false">
      <c r="A3160" s="2" t="n">
        <v>3589</v>
      </c>
      <c r="B3160" s="2" t="s">
        <v>1978</v>
      </c>
      <c r="C3160" s="2" t="n">
        <v>1947262</v>
      </c>
      <c r="D3160" s="2" t="n">
        <v>1</v>
      </c>
      <c r="E3160" s="2" t="n">
        <v>0</v>
      </c>
      <c r="F3160" s="2" t="n">
        <v>0</v>
      </c>
      <c r="G3160" s="2" t="n">
        <v>3</v>
      </c>
      <c r="H3160" s="2" t="n">
        <v>1</v>
      </c>
      <c r="I3160" s="2" t="s">
        <v>59</v>
      </c>
      <c r="J3160" s="2" t="s">
        <v>60</v>
      </c>
      <c r="K3160" s="2" t="s">
        <v>61</v>
      </c>
    </row>
    <row r="3161" customFormat="false" ht="15" hidden="false" customHeight="false" outlineLevel="0" collapsed="false">
      <c r="A3161" s="2" t="n">
        <v>3590</v>
      </c>
      <c r="B3161" s="2" t="s">
        <v>3018</v>
      </c>
      <c r="C3161" s="2" t="n">
        <v>14009245</v>
      </c>
      <c r="D3161" s="2" t="n">
        <v>1</v>
      </c>
      <c r="E3161" s="2" t="n">
        <v>0</v>
      </c>
      <c r="F3161" s="2" t="n">
        <v>0</v>
      </c>
      <c r="G3161" s="2" t="n">
        <v>16</v>
      </c>
      <c r="H3161" s="2" t="n">
        <v>-1</v>
      </c>
      <c r="I3161" s="2" t="s">
        <v>12</v>
      </c>
      <c r="J3161" s="2" t="s">
        <v>13</v>
      </c>
      <c r="K3161" s="2" t="s">
        <v>14</v>
      </c>
    </row>
    <row r="3162" customFormat="false" ht="15" hidden="false" customHeight="false" outlineLevel="0" collapsed="false">
      <c r="A3162" s="2" t="n">
        <v>3591</v>
      </c>
      <c r="B3162" s="2" t="s">
        <v>3019</v>
      </c>
      <c r="C3162" s="2" t="n">
        <v>8146957</v>
      </c>
      <c r="D3162" s="2" t="n">
        <v>1</v>
      </c>
      <c r="E3162" s="2" t="n">
        <v>0</v>
      </c>
      <c r="F3162" s="2" t="n">
        <v>0</v>
      </c>
      <c r="G3162" s="2" t="n">
        <v>41</v>
      </c>
      <c r="H3162" s="2" t="n">
        <v>-1</v>
      </c>
      <c r="I3162" s="2" t="s">
        <v>12</v>
      </c>
      <c r="J3162" s="2" t="s">
        <v>13</v>
      </c>
      <c r="K3162" s="2" t="s">
        <v>14</v>
      </c>
    </row>
    <row r="3163" customFormat="false" ht="15" hidden="false" customHeight="false" outlineLevel="0" collapsed="false">
      <c r="A3163" s="2" t="n">
        <v>3594</v>
      </c>
      <c r="B3163" s="2" t="s">
        <v>3020</v>
      </c>
      <c r="C3163" s="2" t="n">
        <v>3403736</v>
      </c>
      <c r="D3163" s="2" t="n">
        <v>1</v>
      </c>
      <c r="E3163" s="2" t="n">
        <v>0</v>
      </c>
      <c r="F3163" s="2" t="n">
        <v>0</v>
      </c>
      <c r="G3163" s="2" t="n">
        <v>57</v>
      </c>
      <c r="H3163" s="2" t="n">
        <v>-1</v>
      </c>
      <c r="I3163" s="2" t="s">
        <v>12</v>
      </c>
      <c r="J3163" s="2" t="s">
        <v>13</v>
      </c>
      <c r="K3163" s="2" t="s">
        <v>14</v>
      </c>
    </row>
    <row r="3164" customFormat="false" ht="15" hidden="false" customHeight="false" outlineLevel="0" collapsed="false">
      <c r="A3164" s="2" t="n">
        <v>3595</v>
      </c>
      <c r="B3164" s="2" t="s">
        <v>3021</v>
      </c>
      <c r="C3164" s="2" t="n">
        <v>19458062</v>
      </c>
      <c r="D3164" s="2" t="n">
        <v>1</v>
      </c>
      <c r="E3164" s="2" t="n">
        <v>0</v>
      </c>
      <c r="F3164" s="2" t="n">
        <v>0</v>
      </c>
      <c r="G3164" s="2" t="n">
        <v>26</v>
      </c>
      <c r="H3164" s="2" t="n">
        <v>10</v>
      </c>
      <c r="I3164" s="2" t="s">
        <v>100</v>
      </c>
      <c r="J3164" s="2" t="s">
        <v>101</v>
      </c>
      <c r="K3164" s="2" t="s">
        <v>102</v>
      </c>
    </row>
    <row r="3165" customFormat="false" ht="15" hidden="false" customHeight="false" outlineLevel="0" collapsed="false">
      <c r="A3165" s="2" t="n">
        <v>3596</v>
      </c>
      <c r="B3165" s="2" t="s">
        <v>3022</v>
      </c>
      <c r="C3165" s="2" t="n">
        <v>8922357</v>
      </c>
      <c r="D3165" s="2" t="n">
        <v>1</v>
      </c>
      <c r="E3165" s="2" t="n">
        <v>0</v>
      </c>
      <c r="F3165" s="2" t="n">
        <v>0</v>
      </c>
      <c r="G3165" s="2" t="n">
        <v>30</v>
      </c>
      <c r="H3165" s="2" t="n">
        <v>-1</v>
      </c>
      <c r="I3165" s="2" t="s">
        <v>12</v>
      </c>
      <c r="J3165" s="2" t="s">
        <v>13</v>
      </c>
      <c r="K3165" s="2" t="s">
        <v>14</v>
      </c>
    </row>
    <row r="3166" customFormat="false" ht="15" hidden="false" customHeight="false" outlineLevel="0" collapsed="false">
      <c r="A3166" s="2" t="n">
        <v>3597</v>
      </c>
      <c r="B3166" s="2" t="s">
        <v>3023</v>
      </c>
      <c r="C3166" s="2" t="n">
        <v>769184</v>
      </c>
      <c r="D3166" s="2" t="n">
        <v>1</v>
      </c>
      <c r="E3166" s="2" t="n">
        <v>0</v>
      </c>
      <c r="F3166" s="2" t="n">
        <v>0</v>
      </c>
      <c r="G3166" s="2" t="n">
        <v>19</v>
      </c>
      <c r="H3166" s="2" t="n">
        <v>17</v>
      </c>
      <c r="I3166" s="2" t="s">
        <v>25</v>
      </c>
      <c r="J3166" s="2" t="s">
        <v>26</v>
      </c>
      <c r="K3166" s="2" t="s">
        <v>27</v>
      </c>
    </row>
    <row r="3167" customFormat="false" ht="15" hidden="false" customHeight="false" outlineLevel="0" collapsed="false">
      <c r="A3167" s="2" t="n">
        <v>3598</v>
      </c>
      <c r="B3167" s="2" t="s">
        <v>3024</v>
      </c>
      <c r="C3167" s="2" t="n">
        <v>7791686</v>
      </c>
      <c r="D3167" s="2" t="n">
        <v>1</v>
      </c>
      <c r="E3167" s="2" t="n">
        <v>0</v>
      </c>
      <c r="F3167" s="2" t="n">
        <v>0</v>
      </c>
      <c r="G3167" s="2" t="n">
        <v>29</v>
      </c>
      <c r="H3167" s="2" t="n">
        <v>18</v>
      </c>
      <c r="I3167" s="2" t="s">
        <v>359</v>
      </c>
      <c r="J3167" s="2" t="s">
        <v>360</v>
      </c>
      <c r="K3167" s="2" t="s">
        <v>361</v>
      </c>
    </row>
    <row r="3168" customFormat="false" ht="15" hidden="false" customHeight="false" outlineLevel="0" collapsed="false">
      <c r="A3168" s="2" t="n">
        <v>3601</v>
      </c>
      <c r="B3168" s="2" t="s">
        <v>3025</v>
      </c>
      <c r="C3168" s="2" t="n">
        <v>431636</v>
      </c>
      <c r="D3168" s="2" t="n">
        <v>1</v>
      </c>
      <c r="E3168" s="2" t="n">
        <v>0</v>
      </c>
      <c r="F3168" s="2" t="n">
        <v>0</v>
      </c>
      <c r="G3168" s="2" t="n">
        <v>17</v>
      </c>
      <c r="H3168" s="2" t="n">
        <v>2</v>
      </c>
      <c r="I3168" s="2" t="s">
        <v>17</v>
      </c>
      <c r="J3168" s="2" t="s">
        <v>18</v>
      </c>
      <c r="K3168" s="2" t="s">
        <v>19</v>
      </c>
    </row>
    <row r="3169" customFormat="false" ht="15" hidden="false" customHeight="false" outlineLevel="0" collapsed="false">
      <c r="A3169" s="2" t="n">
        <v>3602</v>
      </c>
      <c r="B3169" s="2" t="s">
        <v>1972</v>
      </c>
      <c r="C3169" s="2" t="n">
        <v>254235</v>
      </c>
      <c r="D3169" s="2" t="n">
        <v>1</v>
      </c>
      <c r="E3169" s="2" t="n">
        <v>0</v>
      </c>
      <c r="F3169" s="2" t="n">
        <v>0</v>
      </c>
      <c r="G3169" s="2" t="n">
        <v>3</v>
      </c>
      <c r="H3169" s="2" t="n">
        <v>1</v>
      </c>
      <c r="I3169" s="2" t="s">
        <v>59</v>
      </c>
      <c r="J3169" s="2" t="s">
        <v>60</v>
      </c>
      <c r="K3169" s="2" t="s">
        <v>61</v>
      </c>
    </row>
    <row r="3170" customFormat="false" ht="15" hidden="false" customHeight="false" outlineLevel="0" collapsed="false">
      <c r="A3170" s="2" t="n">
        <v>3603</v>
      </c>
      <c r="B3170" s="2" t="s">
        <v>3026</v>
      </c>
      <c r="C3170" s="2" t="n">
        <v>19409702</v>
      </c>
      <c r="D3170" s="2" t="n">
        <v>1</v>
      </c>
      <c r="E3170" s="2" t="n">
        <v>0</v>
      </c>
      <c r="F3170" s="2" t="n">
        <v>0</v>
      </c>
      <c r="G3170" s="2" t="n">
        <v>18</v>
      </c>
      <c r="H3170" s="2" t="n">
        <v>-1</v>
      </c>
      <c r="I3170" s="2" t="s">
        <v>12</v>
      </c>
      <c r="J3170" s="2" t="s">
        <v>13</v>
      </c>
      <c r="K3170" s="2" t="s">
        <v>14</v>
      </c>
    </row>
    <row r="3171" customFormat="false" ht="15" hidden="false" customHeight="false" outlineLevel="0" collapsed="false">
      <c r="A3171" s="2" t="n">
        <v>3604</v>
      </c>
      <c r="B3171" s="3" t="s">
        <v>3027</v>
      </c>
      <c r="C3171" s="2" t="n">
        <v>18362881</v>
      </c>
      <c r="D3171" s="2" t="n">
        <v>1</v>
      </c>
      <c r="E3171" s="2" t="n">
        <v>0</v>
      </c>
      <c r="F3171" s="2" t="n">
        <v>0</v>
      </c>
      <c r="G3171" s="2" t="n">
        <v>35</v>
      </c>
      <c r="H3171" s="2" t="n">
        <v>0</v>
      </c>
      <c r="I3171" s="2" t="s">
        <v>47</v>
      </c>
      <c r="J3171" s="2" t="s">
        <v>48</v>
      </c>
      <c r="K3171" s="2" t="s">
        <v>49</v>
      </c>
    </row>
    <row r="3172" customFormat="false" ht="15" hidden="false" customHeight="false" outlineLevel="0" collapsed="false">
      <c r="A3172" s="2" t="n">
        <v>3605</v>
      </c>
      <c r="B3172" s="2" t="s">
        <v>1978</v>
      </c>
      <c r="C3172" s="2" t="n">
        <v>698862</v>
      </c>
      <c r="D3172" s="2" t="n">
        <v>1</v>
      </c>
      <c r="E3172" s="2" t="n">
        <v>0</v>
      </c>
      <c r="F3172" s="2" t="n">
        <v>0</v>
      </c>
      <c r="G3172" s="2" t="n">
        <v>3</v>
      </c>
      <c r="H3172" s="2" t="n">
        <v>1</v>
      </c>
      <c r="I3172" s="2" t="s">
        <v>59</v>
      </c>
      <c r="J3172" s="2" t="s">
        <v>60</v>
      </c>
      <c r="K3172" s="2" t="s">
        <v>61</v>
      </c>
    </row>
    <row r="3173" customFormat="false" ht="15" hidden="false" customHeight="false" outlineLevel="0" collapsed="false">
      <c r="A3173" s="2" t="n">
        <v>3606</v>
      </c>
      <c r="B3173" s="2" t="s">
        <v>2810</v>
      </c>
      <c r="C3173" s="2" t="n">
        <v>920746</v>
      </c>
      <c r="D3173" s="2" t="n">
        <v>1</v>
      </c>
      <c r="E3173" s="2" t="n">
        <v>1</v>
      </c>
      <c r="F3173" s="2" t="n">
        <v>1</v>
      </c>
      <c r="G3173" s="2" t="n">
        <v>2</v>
      </c>
      <c r="H3173" s="2" t="n">
        <v>1</v>
      </c>
      <c r="I3173" s="2" t="s">
        <v>59</v>
      </c>
      <c r="J3173" s="2" t="s">
        <v>60</v>
      </c>
      <c r="K3173" s="2" t="s">
        <v>61</v>
      </c>
    </row>
    <row r="3174" customFormat="false" ht="15" hidden="false" customHeight="false" outlineLevel="0" collapsed="false">
      <c r="A3174" s="2" t="n">
        <v>3607</v>
      </c>
      <c r="B3174" s="2" t="s">
        <v>3028</v>
      </c>
      <c r="C3174" s="2" t="n">
        <v>17205739</v>
      </c>
      <c r="D3174" s="2" t="n">
        <v>1</v>
      </c>
      <c r="E3174" s="2" t="n">
        <v>0</v>
      </c>
      <c r="F3174" s="2" t="n">
        <v>0</v>
      </c>
      <c r="G3174" s="2" t="n">
        <v>28</v>
      </c>
      <c r="H3174" s="2" t="n">
        <v>9</v>
      </c>
      <c r="I3174" s="2" t="s">
        <v>244</v>
      </c>
      <c r="J3174" s="2" t="s">
        <v>245</v>
      </c>
      <c r="K3174" s="2" t="s">
        <v>246</v>
      </c>
    </row>
    <row r="3175" customFormat="false" ht="15" hidden="false" customHeight="false" outlineLevel="0" collapsed="false">
      <c r="A3175" s="2" t="n">
        <v>3608</v>
      </c>
      <c r="B3175" s="2" t="s">
        <v>3029</v>
      </c>
      <c r="C3175" s="2" t="n">
        <v>2150886</v>
      </c>
      <c r="D3175" s="2" t="n">
        <v>1</v>
      </c>
      <c r="E3175" s="2" t="n">
        <v>0</v>
      </c>
      <c r="F3175" s="2" t="n">
        <v>0</v>
      </c>
      <c r="G3175" s="2" t="n">
        <v>16</v>
      </c>
      <c r="H3175" s="2" t="n">
        <v>-1</v>
      </c>
      <c r="I3175" s="2" t="s">
        <v>12</v>
      </c>
      <c r="J3175" s="2" t="s">
        <v>13</v>
      </c>
      <c r="K3175" s="2" t="s">
        <v>14</v>
      </c>
    </row>
    <row r="3176" customFormat="false" ht="15" hidden="false" customHeight="false" outlineLevel="0" collapsed="false">
      <c r="A3176" s="2" t="n">
        <v>3609</v>
      </c>
      <c r="B3176" s="2" t="s">
        <v>3030</v>
      </c>
      <c r="C3176" s="2" t="n">
        <v>983730</v>
      </c>
      <c r="D3176" s="2" t="n">
        <v>1</v>
      </c>
      <c r="E3176" s="2" t="n">
        <v>0</v>
      </c>
      <c r="F3176" s="2" t="n">
        <v>0</v>
      </c>
      <c r="G3176" s="2" t="n">
        <v>47</v>
      </c>
      <c r="H3176" s="2" t="n">
        <v>18</v>
      </c>
      <c r="I3176" s="2" t="s">
        <v>359</v>
      </c>
      <c r="J3176" s="2" t="s">
        <v>360</v>
      </c>
      <c r="K3176" s="2" t="s">
        <v>361</v>
      </c>
    </row>
    <row r="3177" customFormat="false" ht="15" hidden="false" customHeight="false" outlineLevel="0" collapsed="false">
      <c r="A3177" s="2" t="n">
        <v>3610</v>
      </c>
      <c r="B3177" s="2" t="s">
        <v>94</v>
      </c>
      <c r="C3177" s="2" t="n">
        <v>6141450</v>
      </c>
      <c r="D3177" s="2" t="n">
        <v>1</v>
      </c>
      <c r="E3177" s="2" t="n">
        <v>1</v>
      </c>
      <c r="F3177" s="2" t="n">
        <v>1</v>
      </c>
      <c r="G3177" s="2" t="n">
        <v>1</v>
      </c>
      <c r="H3177" s="2" t="n">
        <v>4</v>
      </c>
      <c r="I3177" s="2" t="s">
        <v>95</v>
      </c>
      <c r="J3177" s="2" t="s">
        <v>96</v>
      </c>
      <c r="K3177" s="2" t="s">
        <v>97</v>
      </c>
    </row>
    <row r="3178" customFormat="false" ht="15" hidden="false" customHeight="false" outlineLevel="0" collapsed="false">
      <c r="A3178" s="2" t="n">
        <v>3611</v>
      </c>
      <c r="B3178" s="2" t="s">
        <v>3031</v>
      </c>
      <c r="C3178" s="2" t="n">
        <v>18609555</v>
      </c>
      <c r="D3178" s="2" t="n">
        <v>1</v>
      </c>
      <c r="E3178" s="2" t="n">
        <v>0</v>
      </c>
      <c r="F3178" s="2" t="n">
        <v>0</v>
      </c>
      <c r="G3178" s="2" t="n">
        <v>10</v>
      </c>
      <c r="H3178" s="2" t="n">
        <v>1</v>
      </c>
      <c r="I3178" s="2" t="s">
        <v>59</v>
      </c>
      <c r="J3178" s="2" t="s">
        <v>60</v>
      </c>
      <c r="K3178" s="2" t="s">
        <v>61</v>
      </c>
    </row>
    <row r="3179" customFormat="false" ht="15" hidden="false" customHeight="false" outlineLevel="0" collapsed="false">
      <c r="A3179" s="2" t="n">
        <v>3612</v>
      </c>
      <c r="B3179" s="3" t="s">
        <v>3032</v>
      </c>
      <c r="C3179" s="2" t="n">
        <v>15467433</v>
      </c>
      <c r="D3179" s="2" t="n">
        <v>1</v>
      </c>
      <c r="E3179" s="2" t="n">
        <v>0</v>
      </c>
      <c r="F3179" s="2" t="n">
        <v>0</v>
      </c>
      <c r="G3179" s="2" t="n">
        <v>97</v>
      </c>
      <c r="H3179" s="2" t="n">
        <v>-1</v>
      </c>
      <c r="I3179" s="2" t="s">
        <v>12</v>
      </c>
      <c r="J3179" s="2" t="s">
        <v>13</v>
      </c>
      <c r="K3179" s="2" t="s">
        <v>14</v>
      </c>
    </row>
    <row r="3180" customFormat="false" ht="15" hidden="false" customHeight="false" outlineLevel="0" collapsed="false">
      <c r="A3180" s="2" t="n">
        <v>3613</v>
      </c>
      <c r="B3180" s="2" t="s">
        <v>146</v>
      </c>
      <c r="C3180" s="2" t="n">
        <v>6745315</v>
      </c>
      <c r="D3180" s="2" t="n">
        <v>1</v>
      </c>
      <c r="E3180" s="2" t="n">
        <v>1</v>
      </c>
      <c r="F3180" s="2" t="n">
        <v>1</v>
      </c>
      <c r="G3180" s="2" t="n">
        <v>2</v>
      </c>
      <c r="H3180" s="2" t="n">
        <v>6</v>
      </c>
      <c r="I3180" s="2" t="s">
        <v>138</v>
      </c>
      <c r="J3180" s="2" t="s">
        <v>139</v>
      </c>
      <c r="K3180" s="2" t="s">
        <v>140</v>
      </c>
    </row>
    <row r="3181" customFormat="false" ht="15" hidden="false" customHeight="false" outlineLevel="0" collapsed="false">
      <c r="A3181" s="2" t="n">
        <v>3615</v>
      </c>
      <c r="B3181" s="2" t="s">
        <v>3033</v>
      </c>
      <c r="C3181" s="2" t="n">
        <v>2351914</v>
      </c>
      <c r="D3181" s="2" t="n">
        <v>1</v>
      </c>
      <c r="E3181" s="2" t="n">
        <v>0</v>
      </c>
      <c r="F3181" s="2" t="n">
        <v>0</v>
      </c>
      <c r="G3181" s="2" t="n">
        <v>7</v>
      </c>
      <c r="H3181" s="2" t="n">
        <v>10</v>
      </c>
      <c r="I3181" s="2" t="s">
        <v>100</v>
      </c>
      <c r="J3181" s="2" t="s">
        <v>101</v>
      </c>
      <c r="K3181" s="2" t="s">
        <v>102</v>
      </c>
    </row>
    <row r="3182" customFormat="false" ht="15" hidden="false" customHeight="false" outlineLevel="0" collapsed="false">
      <c r="A3182" s="2" t="n">
        <v>3616</v>
      </c>
      <c r="B3182" s="2" t="s">
        <v>1978</v>
      </c>
      <c r="C3182" s="2" t="n">
        <v>2815632</v>
      </c>
      <c r="D3182" s="2" t="n">
        <v>1</v>
      </c>
      <c r="E3182" s="2" t="n">
        <v>0</v>
      </c>
      <c r="F3182" s="2" t="n">
        <v>0</v>
      </c>
      <c r="G3182" s="2" t="n">
        <v>3</v>
      </c>
      <c r="H3182" s="2" t="n">
        <v>1</v>
      </c>
      <c r="I3182" s="2" t="s">
        <v>59</v>
      </c>
      <c r="J3182" s="2" t="s">
        <v>60</v>
      </c>
      <c r="K3182" s="2" t="s">
        <v>61</v>
      </c>
    </row>
    <row r="3183" customFormat="false" ht="15" hidden="false" customHeight="false" outlineLevel="0" collapsed="false">
      <c r="A3183" s="2" t="n">
        <v>3618</v>
      </c>
      <c r="B3183" s="2" t="s">
        <v>3034</v>
      </c>
      <c r="C3183" s="2" t="n">
        <v>517218</v>
      </c>
      <c r="D3183" s="2" t="n">
        <v>1</v>
      </c>
      <c r="E3183" s="2" t="n">
        <v>0</v>
      </c>
      <c r="F3183" s="2" t="n">
        <v>0</v>
      </c>
      <c r="G3183" s="2" t="n">
        <v>10</v>
      </c>
      <c r="H3183" s="2" t="n">
        <v>18</v>
      </c>
      <c r="I3183" s="2" t="s">
        <v>359</v>
      </c>
      <c r="J3183" s="2" t="s">
        <v>360</v>
      </c>
      <c r="K3183" s="2" t="s">
        <v>361</v>
      </c>
    </row>
    <row r="3184" customFormat="false" ht="15" hidden="false" customHeight="false" outlineLevel="0" collapsed="false">
      <c r="A3184" s="2" t="n">
        <v>3619</v>
      </c>
      <c r="B3184" s="3" t="s">
        <v>3035</v>
      </c>
      <c r="C3184" s="2" t="n">
        <v>15873868</v>
      </c>
      <c r="D3184" s="2" t="n">
        <v>1</v>
      </c>
      <c r="E3184" s="2" t="n">
        <v>0</v>
      </c>
      <c r="F3184" s="2" t="n">
        <v>0</v>
      </c>
      <c r="G3184" s="2" t="n">
        <v>62</v>
      </c>
      <c r="H3184" s="2" t="n">
        <v>2</v>
      </c>
      <c r="I3184" s="2" t="s">
        <v>17</v>
      </c>
      <c r="J3184" s="2" t="s">
        <v>18</v>
      </c>
      <c r="K3184" s="2" t="s">
        <v>19</v>
      </c>
    </row>
    <row r="3185" customFormat="false" ht="15" hidden="false" customHeight="false" outlineLevel="0" collapsed="false">
      <c r="A3185" s="2" t="n">
        <v>3620</v>
      </c>
      <c r="B3185" s="2" t="s">
        <v>3036</v>
      </c>
      <c r="C3185" s="2" t="n">
        <v>5964304</v>
      </c>
      <c r="D3185" s="2" t="n">
        <v>1</v>
      </c>
      <c r="E3185" s="2" t="n">
        <v>0</v>
      </c>
      <c r="F3185" s="2" t="n">
        <v>0</v>
      </c>
      <c r="G3185" s="2" t="n">
        <v>41</v>
      </c>
      <c r="H3185" s="2" t="n">
        <v>26</v>
      </c>
      <c r="I3185" s="2" t="s">
        <v>496</v>
      </c>
      <c r="J3185" s="2" t="s">
        <v>497</v>
      </c>
      <c r="K3185" s="2" t="s">
        <v>498</v>
      </c>
    </row>
    <row r="3186" customFormat="false" ht="15" hidden="false" customHeight="false" outlineLevel="0" collapsed="false">
      <c r="A3186" s="2" t="n">
        <v>3621</v>
      </c>
      <c r="B3186" s="2" t="s">
        <v>3037</v>
      </c>
      <c r="C3186" s="2" t="n">
        <v>2796394</v>
      </c>
      <c r="D3186" s="2" t="n">
        <v>1</v>
      </c>
      <c r="E3186" s="2" t="n">
        <v>0</v>
      </c>
      <c r="F3186" s="2" t="n">
        <v>0</v>
      </c>
      <c r="G3186" s="2" t="n">
        <v>65</v>
      </c>
      <c r="H3186" s="2" t="n">
        <v>-1</v>
      </c>
      <c r="I3186" s="2" t="s">
        <v>12</v>
      </c>
      <c r="J3186" s="2" t="s">
        <v>13</v>
      </c>
      <c r="K3186" s="2" t="s">
        <v>14</v>
      </c>
    </row>
    <row r="3187" customFormat="false" ht="15" hidden="false" customHeight="false" outlineLevel="0" collapsed="false">
      <c r="A3187" s="2" t="n">
        <v>3622</v>
      </c>
      <c r="B3187" s="2" t="s">
        <v>3038</v>
      </c>
      <c r="C3187" s="2" t="n">
        <v>2872821</v>
      </c>
      <c r="D3187" s="2" t="n">
        <v>1</v>
      </c>
      <c r="E3187" s="2" t="n">
        <v>0</v>
      </c>
      <c r="F3187" s="2" t="n">
        <v>0</v>
      </c>
      <c r="G3187" s="2" t="n">
        <v>5</v>
      </c>
      <c r="H3187" s="2" t="n">
        <v>7</v>
      </c>
      <c r="I3187" s="2" t="s">
        <v>33</v>
      </c>
      <c r="J3187" s="2" t="s">
        <v>34</v>
      </c>
      <c r="K3187" s="2" t="s">
        <v>35</v>
      </c>
    </row>
    <row r="3188" customFormat="false" ht="15" hidden="false" customHeight="false" outlineLevel="0" collapsed="false">
      <c r="A3188" s="2" t="n">
        <v>3623</v>
      </c>
      <c r="B3188" s="2" t="s">
        <v>3039</v>
      </c>
      <c r="C3188" s="2" t="n">
        <v>16281847</v>
      </c>
      <c r="D3188" s="2" t="n">
        <v>1</v>
      </c>
      <c r="E3188" s="2" t="n">
        <v>0</v>
      </c>
      <c r="F3188" s="2" t="n">
        <v>0</v>
      </c>
      <c r="G3188" s="2" t="n">
        <v>10</v>
      </c>
      <c r="H3188" s="2" t="n">
        <v>32</v>
      </c>
      <c r="I3188" s="2" t="s">
        <v>446</v>
      </c>
      <c r="J3188" s="2" t="s">
        <v>447</v>
      </c>
      <c r="K3188" s="2" t="s">
        <v>448</v>
      </c>
    </row>
    <row r="3189" customFormat="false" ht="15" hidden="false" customHeight="false" outlineLevel="0" collapsed="false">
      <c r="A3189" s="2" t="n">
        <v>3624</v>
      </c>
      <c r="B3189" s="2" t="s">
        <v>3040</v>
      </c>
      <c r="C3189" s="2" t="n">
        <v>6166509</v>
      </c>
      <c r="D3189" s="2" t="n">
        <v>1</v>
      </c>
      <c r="E3189" s="2" t="n">
        <v>0</v>
      </c>
      <c r="F3189" s="2" t="n">
        <v>0</v>
      </c>
      <c r="G3189" s="2" t="n">
        <v>10</v>
      </c>
      <c r="H3189" s="2" t="n">
        <v>-1</v>
      </c>
      <c r="I3189" s="2" t="s">
        <v>12</v>
      </c>
      <c r="J3189" s="2" t="s">
        <v>13</v>
      </c>
      <c r="K3189" s="2" t="s">
        <v>14</v>
      </c>
    </row>
    <row r="3190" customFormat="false" ht="15" hidden="false" customHeight="false" outlineLevel="0" collapsed="false">
      <c r="A3190" s="2" t="n">
        <v>3625</v>
      </c>
      <c r="B3190" s="2" t="s">
        <v>3041</v>
      </c>
      <c r="C3190" s="2" t="n">
        <v>16097870</v>
      </c>
      <c r="D3190" s="2" t="n">
        <v>1</v>
      </c>
      <c r="E3190" s="2" t="n">
        <v>0</v>
      </c>
      <c r="F3190" s="2" t="n">
        <v>0</v>
      </c>
      <c r="G3190" s="2" t="n">
        <v>4</v>
      </c>
      <c r="H3190" s="2" t="n">
        <v>7</v>
      </c>
      <c r="I3190" s="2" t="s">
        <v>33</v>
      </c>
      <c r="J3190" s="2" t="s">
        <v>34</v>
      </c>
      <c r="K3190" s="2" t="s">
        <v>35</v>
      </c>
    </row>
    <row r="3191" customFormat="false" ht="15" hidden="false" customHeight="false" outlineLevel="0" collapsed="false">
      <c r="A3191" s="2" t="n">
        <v>3626</v>
      </c>
      <c r="B3191" s="2" t="s">
        <v>3042</v>
      </c>
      <c r="C3191" s="2" t="n">
        <v>12529888</v>
      </c>
      <c r="D3191" s="2" t="n">
        <v>1</v>
      </c>
      <c r="E3191" s="2" t="n">
        <v>0</v>
      </c>
      <c r="F3191" s="2" t="n">
        <v>0</v>
      </c>
      <c r="G3191" s="2" t="n">
        <v>45</v>
      </c>
      <c r="H3191" s="2" t="n">
        <v>-1</v>
      </c>
      <c r="I3191" s="2" t="s">
        <v>12</v>
      </c>
      <c r="J3191" s="2" t="s">
        <v>13</v>
      </c>
      <c r="K3191" s="2" t="s">
        <v>14</v>
      </c>
    </row>
    <row r="3192" customFormat="false" ht="15" hidden="false" customHeight="false" outlineLevel="0" collapsed="false">
      <c r="A3192" s="2" t="n">
        <v>3627</v>
      </c>
      <c r="B3192" s="2" t="s">
        <v>3043</v>
      </c>
      <c r="C3192" s="2" t="n">
        <v>5984865</v>
      </c>
      <c r="D3192" s="2" t="n">
        <v>1</v>
      </c>
      <c r="E3192" s="2" t="n">
        <v>0</v>
      </c>
      <c r="F3192" s="2" t="n">
        <v>0</v>
      </c>
      <c r="G3192" s="2" t="n">
        <v>15</v>
      </c>
      <c r="H3192" s="2" t="n">
        <v>13</v>
      </c>
      <c r="I3192" s="2" t="s">
        <v>21</v>
      </c>
      <c r="J3192" s="2" t="s">
        <v>22</v>
      </c>
      <c r="K3192" s="2" t="s">
        <v>23</v>
      </c>
    </row>
    <row r="3193" customFormat="false" ht="15" hidden="false" customHeight="false" outlineLevel="0" collapsed="false">
      <c r="A3193" s="2" t="n">
        <v>3628</v>
      </c>
      <c r="B3193" s="2" t="s">
        <v>131</v>
      </c>
      <c r="C3193" s="2" t="n">
        <v>2288987</v>
      </c>
      <c r="D3193" s="2" t="n">
        <v>1</v>
      </c>
      <c r="E3193" s="2" t="n">
        <v>1</v>
      </c>
      <c r="F3193" s="2" t="n">
        <v>1</v>
      </c>
      <c r="G3193" s="2" t="n">
        <v>1</v>
      </c>
      <c r="H3193" s="2" t="n">
        <v>4</v>
      </c>
      <c r="I3193" s="2" t="s">
        <v>95</v>
      </c>
      <c r="J3193" s="2" t="s">
        <v>96</v>
      </c>
      <c r="K3193" s="2" t="s">
        <v>97</v>
      </c>
    </row>
    <row r="3194" customFormat="false" ht="15" hidden="false" customHeight="false" outlineLevel="0" collapsed="false">
      <c r="A3194" s="2" t="n">
        <v>3629</v>
      </c>
      <c r="B3194" s="2" t="s">
        <v>3044</v>
      </c>
      <c r="C3194" s="2" t="n">
        <v>2351914</v>
      </c>
      <c r="D3194" s="2" t="n">
        <v>1</v>
      </c>
      <c r="E3194" s="2" t="n">
        <v>0</v>
      </c>
      <c r="F3194" s="2" t="n">
        <v>0</v>
      </c>
      <c r="G3194" s="2" t="n">
        <v>34</v>
      </c>
      <c r="H3194" s="2" t="n">
        <v>-1</v>
      </c>
      <c r="I3194" s="2" t="s">
        <v>12</v>
      </c>
      <c r="J3194" s="2" t="s">
        <v>13</v>
      </c>
      <c r="K3194" s="2" t="s">
        <v>14</v>
      </c>
    </row>
    <row r="3195" customFormat="false" ht="15" hidden="false" customHeight="false" outlineLevel="0" collapsed="false">
      <c r="A3195" s="2" t="n">
        <v>3630</v>
      </c>
      <c r="B3195" s="2" t="s">
        <v>3045</v>
      </c>
      <c r="C3195" s="2" t="n">
        <v>5651953</v>
      </c>
      <c r="D3195" s="2" t="n">
        <v>1</v>
      </c>
      <c r="E3195" s="2" t="n">
        <v>0</v>
      </c>
      <c r="F3195" s="2" t="n">
        <v>0</v>
      </c>
      <c r="G3195" s="2" t="n">
        <v>80</v>
      </c>
      <c r="H3195" s="2" t="n">
        <v>18</v>
      </c>
      <c r="I3195" s="2" t="s">
        <v>359</v>
      </c>
      <c r="J3195" s="2" t="s">
        <v>360</v>
      </c>
      <c r="K3195" s="2" t="s">
        <v>361</v>
      </c>
    </row>
    <row r="3196" customFormat="false" ht="15" hidden="false" customHeight="false" outlineLevel="0" collapsed="false">
      <c r="A3196" s="2" t="n">
        <v>3631</v>
      </c>
      <c r="B3196" s="2" t="s">
        <v>3046</v>
      </c>
      <c r="C3196" s="2" t="n">
        <v>7197921</v>
      </c>
      <c r="D3196" s="2" t="n">
        <v>1</v>
      </c>
      <c r="E3196" s="2" t="n">
        <v>0</v>
      </c>
      <c r="F3196" s="2" t="n">
        <v>0</v>
      </c>
      <c r="G3196" s="2" t="n">
        <v>47</v>
      </c>
      <c r="H3196" s="2" t="n">
        <v>-1</v>
      </c>
      <c r="I3196" s="2" t="s">
        <v>12</v>
      </c>
      <c r="J3196" s="2" t="s">
        <v>13</v>
      </c>
      <c r="K3196" s="2" t="s">
        <v>14</v>
      </c>
    </row>
    <row r="3197" customFormat="false" ht="15" hidden="false" customHeight="false" outlineLevel="0" collapsed="false">
      <c r="A3197" s="2" t="n">
        <v>3632</v>
      </c>
      <c r="B3197" s="2" t="s">
        <v>3047</v>
      </c>
      <c r="C3197" s="2" t="n">
        <v>15838298</v>
      </c>
      <c r="D3197" s="2" t="n">
        <v>1</v>
      </c>
      <c r="E3197" s="2" t="n">
        <v>0</v>
      </c>
      <c r="F3197" s="2" t="n">
        <v>0</v>
      </c>
      <c r="G3197" s="2" t="n">
        <v>69</v>
      </c>
      <c r="H3197" s="2" t="n">
        <v>-1</v>
      </c>
      <c r="I3197" s="2" t="s">
        <v>12</v>
      </c>
      <c r="J3197" s="2" t="s">
        <v>13</v>
      </c>
      <c r="K3197" s="2" t="s">
        <v>14</v>
      </c>
    </row>
    <row r="3198" customFormat="false" ht="15" hidden="false" customHeight="false" outlineLevel="0" collapsed="false">
      <c r="A3198" s="2" t="n">
        <v>3633</v>
      </c>
      <c r="B3198" s="2" t="s">
        <v>3048</v>
      </c>
      <c r="C3198" s="2" t="n">
        <v>7795584</v>
      </c>
      <c r="D3198" s="2" t="n">
        <v>1</v>
      </c>
      <c r="E3198" s="2" t="n">
        <v>0</v>
      </c>
      <c r="F3198" s="2" t="n">
        <v>0</v>
      </c>
      <c r="G3198" s="2" t="n">
        <v>25</v>
      </c>
      <c r="H3198" s="2" t="n">
        <v>13</v>
      </c>
      <c r="I3198" s="2" t="s">
        <v>21</v>
      </c>
      <c r="J3198" s="2" t="s">
        <v>22</v>
      </c>
      <c r="K3198" s="2" t="s">
        <v>23</v>
      </c>
    </row>
    <row r="3199" customFormat="false" ht="15" hidden="false" customHeight="false" outlineLevel="0" collapsed="false">
      <c r="A3199" s="2" t="n">
        <v>3634</v>
      </c>
      <c r="B3199" s="2" t="s">
        <v>3049</v>
      </c>
      <c r="C3199" s="2" t="n">
        <v>775617</v>
      </c>
      <c r="D3199" s="2" t="n">
        <v>1</v>
      </c>
      <c r="E3199" s="2" t="n">
        <v>0</v>
      </c>
      <c r="F3199" s="2" t="n">
        <v>0</v>
      </c>
      <c r="G3199" s="2" t="n">
        <v>31</v>
      </c>
      <c r="H3199" s="2" t="n">
        <v>5</v>
      </c>
      <c r="I3199" s="2" t="s">
        <v>240</v>
      </c>
      <c r="J3199" s="2" t="s">
        <v>241</v>
      </c>
      <c r="K3199" s="2" t="s">
        <v>242</v>
      </c>
    </row>
    <row r="3200" customFormat="false" ht="15" hidden="false" customHeight="false" outlineLevel="0" collapsed="false">
      <c r="A3200" s="2" t="n">
        <v>3635</v>
      </c>
      <c r="B3200" s="2" t="s">
        <v>3050</v>
      </c>
      <c r="C3200" s="2" t="n">
        <v>4282891</v>
      </c>
      <c r="D3200" s="2" t="n">
        <v>1</v>
      </c>
      <c r="E3200" s="2" t="n">
        <v>0</v>
      </c>
      <c r="F3200" s="2" t="n">
        <v>0</v>
      </c>
      <c r="G3200" s="2" t="n">
        <v>15</v>
      </c>
      <c r="H3200" s="2" t="n">
        <v>13</v>
      </c>
      <c r="I3200" s="2" t="s">
        <v>21</v>
      </c>
      <c r="J3200" s="2" t="s">
        <v>22</v>
      </c>
      <c r="K3200" s="2" t="s">
        <v>23</v>
      </c>
    </row>
    <row r="3201" customFormat="false" ht="15" hidden="false" customHeight="false" outlineLevel="0" collapsed="false">
      <c r="A3201" s="2" t="n">
        <v>3636</v>
      </c>
      <c r="B3201" s="2" t="s">
        <v>3051</v>
      </c>
      <c r="C3201" s="2" t="n">
        <v>1796716</v>
      </c>
      <c r="D3201" s="2" t="n">
        <v>1</v>
      </c>
      <c r="E3201" s="2" t="n">
        <v>0</v>
      </c>
      <c r="F3201" s="2" t="n">
        <v>0</v>
      </c>
      <c r="G3201" s="2" t="n">
        <v>7</v>
      </c>
      <c r="H3201" s="2" t="n">
        <v>-1</v>
      </c>
      <c r="I3201" s="2" t="s">
        <v>12</v>
      </c>
      <c r="J3201" s="2" t="s">
        <v>13</v>
      </c>
      <c r="K3201" s="2" t="s">
        <v>14</v>
      </c>
    </row>
    <row r="3202" customFormat="false" ht="15" hidden="false" customHeight="false" outlineLevel="0" collapsed="false">
      <c r="A3202" s="2" t="n">
        <v>3637</v>
      </c>
      <c r="B3202" s="2" t="s">
        <v>3052</v>
      </c>
      <c r="C3202" s="2" t="n">
        <v>2880220</v>
      </c>
      <c r="D3202" s="2" t="n">
        <v>1</v>
      </c>
      <c r="E3202" s="2" t="n">
        <v>0</v>
      </c>
      <c r="F3202" s="2" t="n">
        <v>0</v>
      </c>
      <c r="G3202" s="2" t="n">
        <v>7</v>
      </c>
      <c r="H3202" s="2" t="n">
        <v>1</v>
      </c>
      <c r="I3202" s="2" t="s">
        <v>59</v>
      </c>
      <c r="J3202" s="2" t="s">
        <v>60</v>
      </c>
      <c r="K3202" s="2" t="s">
        <v>61</v>
      </c>
    </row>
    <row r="3203" customFormat="false" ht="15" hidden="false" customHeight="false" outlineLevel="0" collapsed="false">
      <c r="A3203" s="2" t="n">
        <v>3639</v>
      </c>
      <c r="B3203" s="2" t="s">
        <v>3053</v>
      </c>
      <c r="C3203" s="2" t="n">
        <v>3614654</v>
      </c>
      <c r="D3203" s="2" t="n">
        <v>1</v>
      </c>
      <c r="E3203" s="2" t="n">
        <v>0</v>
      </c>
      <c r="F3203" s="2" t="n">
        <v>0</v>
      </c>
      <c r="G3203" s="2" t="n">
        <v>11</v>
      </c>
      <c r="H3203" s="2" t="n">
        <v>-1</v>
      </c>
      <c r="I3203" s="2" t="s">
        <v>12</v>
      </c>
      <c r="J3203" s="2" t="s">
        <v>13</v>
      </c>
      <c r="K3203" s="2" t="s">
        <v>14</v>
      </c>
    </row>
    <row r="3204" customFormat="false" ht="15" hidden="false" customHeight="false" outlineLevel="0" collapsed="false">
      <c r="A3204" s="2" t="n">
        <v>3640</v>
      </c>
      <c r="B3204" s="2" t="s">
        <v>3054</v>
      </c>
      <c r="C3204" s="2" t="n">
        <v>6323152</v>
      </c>
      <c r="D3204" s="2" t="n">
        <v>1</v>
      </c>
      <c r="E3204" s="2" t="n">
        <v>0</v>
      </c>
      <c r="F3204" s="2" t="n">
        <v>0</v>
      </c>
      <c r="G3204" s="2" t="n">
        <v>15</v>
      </c>
      <c r="H3204" s="2" t="n">
        <v>-1</v>
      </c>
      <c r="I3204" s="2" t="s">
        <v>12</v>
      </c>
      <c r="J3204" s="2" t="s">
        <v>13</v>
      </c>
      <c r="K3204" s="2" t="s">
        <v>14</v>
      </c>
    </row>
    <row r="3205" customFormat="false" ht="15" hidden="false" customHeight="false" outlineLevel="0" collapsed="false">
      <c r="A3205" s="2" t="n">
        <v>3642</v>
      </c>
      <c r="B3205" s="2" t="s">
        <v>3055</v>
      </c>
      <c r="C3205" s="2" t="n">
        <v>18845467</v>
      </c>
      <c r="D3205" s="2" t="n">
        <v>1</v>
      </c>
      <c r="E3205" s="2" t="n">
        <v>0</v>
      </c>
      <c r="F3205" s="2" t="n">
        <v>0</v>
      </c>
      <c r="G3205" s="2" t="n">
        <v>16</v>
      </c>
      <c r="H3205" s="2" t="n">
        <v>-1</v>
      </c>
      <c r="I3205" s="2" t="s">
        <v>12</v>
      </c>
      <c r="J3205" s="2" t="s">
        <v>13</v>
      </c>
      <c r="K3205" s="2" t="s">
        <v>14</v>
      </c>
    </row>
    <row r="3206" customFormat="false" ht="15" hidden="false" customHeight="false" outlineLevel="0" collapsed="false">
      <c r="A3206" s="2" t="n">
        <v>3643</v>
      </c>
      <c r="B3206" s="2" t="s">
        <v>1313</v>
      </c>
      <c r="C3206" s="2" t="n">
        <v>4296691</v>
      </c>
      <c r="D3206" s="2" t="n">
        <v>1</v>
      </c>
      <c r="E3206" s="2" t="n">
        <v>0</v>
      </c>
      <c r="F3206" s="2" t="n">
        <v>0</v>
      </c>
      <c r="G3206" s="2" t="n">
        <v>1</v>
      </c>
      <c r="H3206" s="2" t="n">
        <v>7</v>
      </c>
      <c r="I3206" s="2" t="s">
        <v>33</v>
      </c>
      <c r="J3206" s="2" t="s">
        <v>34</v>
      </c>
      <c r="K3206" s="2" t="s">
        <v>35</v>
      </c>
    </row>
    <row r="3207" customFormat="false" ht="15" hidden="false" customHeight="false" outlineLevel="0" collapsed="false">
      <c r="A3207" s="2" t="n">
        <v>3644</v>
      </c>
      <c r="B3207" s="2" t="s">
        <v>3056</v>
      </c>
      <c r="C3207" s="2" t="n">
        <v>8002910</v>
      </c>
      <c r="D3207" s="2" t="n">
        <v>1</v>
      </c>
      <c r="E3207" s="2" t="n">
        <v>0</v>
      </c>
      <c r="F3207" s="2" t="n">
        <v>0</v>
      </c>
      <c r="G3207" s="2" t="n">
        <v>79</v>
      </c>
      <c r="H3207" s="2" t="n">
        <v>-1</v>
      </c>
      <c r="I3207" s="2" t="s">
        <v>12</v>
      </c>
      <c r="J3207" s="2" t="s">
        <v>13</v>
      </c>
      <c r="K3207" s="2" t="s">
        <v>14</v>
      </c>
    </row>
    <row r="3208" customFormat="false" ht="15" hidden="false" customHeight="false" outlineLevel="0" collapsed="false">
      <c r="A3208" s="2" t="n">
        <v>3645</v>
      </c>
      <c r="B3208" s="2" t="s">
        <v>3057</v>
      </c>
      <c r="C3208" s="2" t="n">
        <v>2002766</v>
      </c>
      <c r="D3208" s="2" t="n">
        <v>1</v>
      </c>
      <c r="E3208" s="2" t="n">
        <v>0</v>
      </c>
      <c r="F3208" s="2" t="n">
        <v>0</v>
      </c>
      <c r="G3208" s="2" t="n">
        <v>33</v>
      </c>
      <c r="H3208" s="2" t="n">
        <v>-1</v>
      </c>
      <c r="I3208" s="2" t="s">
        <v>12</v>
      </c>
      <c r="J3208" s="2" t="s">
        <v>13</v>
      </c>
      <c r="K3208" s="2" t="s">
        <v>14</v>
      </c>
    </row>
    <row r="3209" customFormat="false" ht="15" hidden="false" customHeight="false" outlineLevel="0" collapsed="false">
      <c r="A3209" s="2" t="n">
        <v>3646</v>
      </c>
      <c r="B3209" s="2" t="s">
        <v>3058</v>
      </c>
      <c r="C3209" s="2" t="n">
        <v>186320</v>
      </c>
      <c r="D3209" s="2" t="n">
        <v>1</v>
      </c>
      <c r="E3209" s="2" t="n">
        <v>1</v>
      </c>
      <c r="F3209" s="2" t="n">
        <v>1</v>
      </c>
      <c r="G3209" s="2" t="n">
        <v>3</v>
      </c>
      <c r="H3209" s="2" t="n">
        <v>0</v>
      </c>
      <c r="I3209" s="2" t="s">
        <v>47</v>
      </c>
      <c r="J3209" s="2" t="s">
        <v>48</v>
      </c>
      <c r="K3209" s="2" t="s">
        <v>49</v>
      </c>
    </row>
    <row r="3210" customFormat="false" ht="15" hidden="false" customHeight="false" outlineLevel="0" collapsed="false">
      <c r="A3210" s="2" t="n">
        <v>3647</v>
      </c>
      <c r="B3210" s="2" t="s">
        <v>1972</v>
      </c>
      <c r="C3210" s="2" t="n">
        <v>3047038</v>
      </c>
      <c r="D3210" s="2" t="n">
        <v>1</v>
      </c>
      <c r="E3210" s="2" t="n">
        <v>0</v>
      </c>
      <c r="F3210" s="2" t="n">
        <v>0</v>
      </c>
      <c r="G3210" s="2" t="n">
        <v>3</v>
      </c>
      <c r="H3210" s="2" t="n">
        <v>1</v>
      </c>
      <c r="I3210" s="2" t="s">
        <v>59</v>
      </c>
      <c r="J3210" s="2" t="s">
        <v>60</v>
      </c>
      <c r="K3210" s="2" t="s">
        <v>61</v>
      </c>
    </row>
    <row r="3211" customFormat="false" ht="15" hidden="false" customHeight="false" outlineLevel="0" collapsed="false">
      <c r="A3211" s="2" t="n">
        <v>3648</v>
      </c>
      <c r="B3211" s="2" t="s">
        <v>589</v>
      </c>
      <c r="C3211" s="2" t="n">
        <v>2956572</v>
      </c>
      <c r="D3211" s="2" t="n">
        <v>1</v>
      </c>
      <c r="E3211" s="2" t="n">
        <v>1</v>
      </c>
      <c r="F3211" s="2" t="n">
        <v>1</v>
      </c>
      <c r="G3211" s="2" t="n">
        <v>1</v>
      </c>
      <c r="H3211" s="2" t="n">
        <v>7</v>
      </c>
      <c r="I3211" s="2" t="s">
        <v>33</v>
      </c>
      <c r="J3211" s="2" t="s">
        <v>34</v>
      </c>
      <c r="K3211" s="2" t="s">
        <v>35</v>
      </c>
    </row>
    <row r="3212" customFormat="false" ht="15" hidden="false" customHeight="false" outlineLevel="0" collapsed="false">
      <c r="A3212" s="2" t="n">
        <v>3649</v>
      </c>
      <c r="B3212" s="2" t="s">
        <v>1972</v>
      </c>
      <c r="C3212" s="2" t="n">
        <v>8329703</v>
      </c>
      <c r="D3212" s="2" t="n">
        <v>1</v>
      </c>
      <c r="E3212" s="2" t="n">
        <v>0</v>
      </c>
      <c r="F3212" s="2" t="n">
        <v>0</v>
      </c>
      <c r="G3212" s="2" t="n">
        <v>3</v>
      </c>
      <c r="H3212" s="2" t="n">
        <v>1</v>
      </c>
      <c r="I3212" s="2" t="s">
        <v>59</v>
      </c>
      <c r="J3212" s="2" t="s">
        <v>60</v>
      </c>
      <c r="K3212" s="2" t="s">
        <v>61</v>
      </c>
    </row>
    <row r="3213" customFormat="false" ht="15" hidden="false" customHeight="false" outlineLevel="0" collapsed="false">
      <c r="A3213" s="2" t="n">
        <v>3650</v>
      </c>
      <c r="B3213" s="2" t="s">
        <v>3059</v>
      </c>
      <c r="C3213" s="2" t="n">
        <v>1810646</v>
      </c>
      <c r="D3213" s="2" t="n">
        <v>1</v>
      </c>
      <c r="E3213" s="2" t="n">
        <v>0</v>
      </c>
      <c r="F3213" s="2" t="n">
        <v>0</v>
      </c>
      <c r="G3213" s="2" t="n">
        <v>37</v>
      </c>
      <c r="H3213" s="2" t="n">
        <v>0</v>
      </c>
      <c r="I3213" s="2" t="s">
        <v>47</v>
      </c>
      <c r="J3213" s="2" t="s">
        <v>48</v>
      </c>
      <c r="K3213" s="2" t="s">
        <v>49</v>
      </c>
    </row>
    <row r="3214" customFormat="false" ht="15" hidden="false" customHeight="false" outlineLevel="0" collapsed="false">
      <c r="A3214" s="2" t="n">
        <v>3651</v>
      </c>
      <c r="B3214" s="2" t="s">
        <v>3060</v>
      </c>
      <c r="C3214" s="2" t="n">
        <v>16279789</v>
      </c>
      <c r="D3214" s="2" t="n">
        <v>1</v>
      </c>
      <c r="E3214" s="2" t="n">
        <v>0</v>
      </c>
      <c r="F3214" s="2" t="n">
        <v>0</v>
      </c>
      <c r="G3214" s="2" t="n">
        <v>33</v>
      </c>
      <c r="H3214" s="2" t="n">
        <v>5</v>
      </c>
      <c r="I3214" s="2" t="s">
        <v>240</v>
      </c>
      <c r="J3214" s="2" t="s">
        <v>241</v>
      </c>
      <c r="K3214" s="2" t="s">
        <v>242</v>
      </c>
    </row>
    <row r="3215" customFormat="false" ht="15" hidden="false" customHeight="false" outlineLevel="0" collapsed="false">
      <c r="A3215" s="2" t="n">
        <v>3652</v>
      </c>
      <c r="B3215" s="2" t="s">
        <v>3061</v>
      </c>
      <c r="C3215" s="2" t="n">
        <v>371051</v>
      </c>
      <c r="D3215" s="2" t="n">
        <v>1</v>
      </c>
      <c r="E3215" s="2" t="n">
        <v>0</v>
      </c>
      <c r="F3215" s="2" t="n">
        <v>0</v>
      </c>
      <c r="G3215" s="2" t="n">
        <v>22</v>
      </c>
      <c r="H3215" s="2" t="n">
        <v>38</v>
      </c>
      <c r="I3215" s="2" t="s">
        <v>301</v>
      </c>
      <c r="J3215" s="2" t="s">
        <v>302</v>
      </c>
      <c r="K3215" s="2" t="s">
        <v>303</v>
      </c>
    </row>
    <row r="3216" customFormat="false" ht="15" hidden="false" customHeight="false" outlineLevel="0" collapsed="false">
      <c r="A3216" s="2" t="n">
        <v>3653</v>
      </c>
      <c r="B3216" s="2" t="s">
        <v>267</v>
      </c>
      <c r="C3216" s="2" t="n">
        <v>19275956</v>
      </c>
      <c r="D3216" s="2" t="n">
        <v>1</v>
      </c>
      <c r="E3216" s="2" t="n">
        <v>1</v>
      </c>
      <c r="F3216" s="2" t="n">
        <v>1</v>
      </c>
      <c r="G3216" s="2" t="n">
        <v>2</v>
      </c>
      <c r="H3216" s="2" t="n">
        <v>1</v>
      </c>
      <c r="I3216" s="2" t="s">
        <v>59</v>
      </c>
      <c r="J3216" s="2" t="s">
        <v>60</v>
      </c>
      <c r="K3216" s="2" t="s">
        <v>61</v>
      </c>
    </row>
    <row r="3217" customFormat="false" ht="15" hidden="false" customHeight="false" outlineLevel="0" collapsed="false">
      <c r="A3217" s="2" t="n">
        <v>3654</v>
      </c>
      <c r="B3217" s="2" t="s">
        <v>1972</v>
      </c>
      <c r="C3217" s="2" t="n">
        <v>3305628</v>
      </c>
      <c r="D3217" s="2" t="n">
        <v>1</v>
      </c>
      <c r="E3217" s="2" t="n">
        <v>0</v>
      </c>
      <c r="F3217" s="2" t="n">
        <v>0</v>
      </c>
      <c r="G3217" s="2" t="n">
        <v>3</v>
      </c>
      <c r="H3217" s="2" t="n">
        <v>1</v>
      </c>
      <c r="I3217" s="2" t="s">
        <v>59</v>
      </c>
      <c r="J3217" s="2" t="s">
        <v>60</v>
      </c>
      <c r="K3217" s="2" t="s">
        <v>61</v>
      </c>
    </row>
    <row r="3218" customFormat="false" ht="15" hidden="false" customHeight="false" outlineLevel="0" collapsed="false">
      <c r="A3218" s="2" t="n">
        <v>3655</v>
      </c>
      <c r="B3218" s="2" t="s">
        <v>3062</v>
      </c>
      <c r="C3218" s="2" t="n">
        <v>2501562</v>
      </c>
      <c r="D3218" s="2" t="n">
        <v>1</v>
      </c>
      <c r="E3218" s="2" t="n">
        <v>0</v>
      </c>
      <c r="F3218" s="2" t="n">
        <v>0</v>
      </c>
      <c r="G3218" s="2" t="n">
        <v>16</v>
      </c>
      <c r="H3218" s="2" t="n">
        <v>-1</v>
      </c>
      <c r="I3218" s="2" t="s">
        <v>12</v>
      </c>
      <c r="J3218" s="2" t="s">
        <v>13</v>
      </c>
      <c r="K3218" s="2" t="s">
        <v>14</v>
      </c>
    </row>
    <row r="3219" customFormat="false" ht="15" hidden="false" customHeight="false" outlineLevel="0" collapsed="false">
      <c r="A3219" s="2" t="n">
        <v>3656</v>
      </c>
      <c r="B3219" s="2" t="s">
        <v>3063</v>
      </c>
      <c r="C3219" s="2" t="n">
        <v>18557682</v>
      </c>
      <c r="D3219" s="2" t="n">
        <v>1</v>
      </c>
      <c r="E3219" s="2" t="n">
        <v>0</v>
      </c>
      <c r="F3219" s="2" t="n">
        <v>0</v>
      </c>
      <c r="G3219" s="2" t="n">
        <v>29</v>
      </c>
      <c r="H3219" s="2" t="n">
        <v>5</v>
      </c>
      <c r="I3219" s="2" t="s">
        <v>240</v>
      </c>
      <c r="J3219" s="2" t="s">
        <v>241</v>
      </c>
      <c r="K3219" s="2" t="s">
        <v>242</v>
      </c>
    </row>
    <row r="3220" customFormat="false" ht="15" hidden="false" customHeight="false" outlineLevel="0" collapsed="false">
      <c r="A3220" s="2" t="n">
        <v>3657</v>
      </c>
      <c r="B3220" s="2" t="s">
        <v>3064</v>
      </c>
      <c r="C3220" s="2" t="n">
        <v>274614</v>
      </c>
      <c r="D3220" s="2" t="n">
        <v>1</v>
      </c>
      <c r="E3220" s="2" t="n">
        <v>1</v>
      </c>
      <c r="F3220" s="2" t="n">
        <v>1</v>
      </c>
      <c r="G3220" s="2" t="n">
        <v>8</v>
      </c>
      <c r="H3220" s="2" t="n">
        <v>18</v>
      </c>
      <c r="I3220" s="2" t="s">
        <v>359</v>
      </c>
      <c r="J3220" s="2" t="s">
        <v>360</v>
      </c>
      <c r="K3220" s="2" t="s">
        <v>361</v>
      </c>
    </row>
    <row r="3221" customFormat="false" ht="15" hidden="false" customHeight="false" outlineLevel="0" collapsed="false">
      <c r="A3221" s="2" t="n">
        <v>3658</v>
      </c>
      <c r="B3221" s="2" t="s">
        <v>3065</v>
      </c>
      <c r="C3221" s="2" t="n">
        <v>670483</v>
      </c>
      <c r="D3221" s="2" t="n">
        <v>1</v>
      </c>
      <c r="E3221" s="2" t="n">
        <v>1</v>
      </c>
      <c r="F3221" s="2" t="n">
        <v>0</v>
      </c>
      <c r="G3221" s="2" t="n">
        <v>11</v>
      </c>
      <c r="H3221" s="2" t="n">
        <v>5</v>
      </c>
      <c r="I3221" s="2" t="s">
        <v>240</v>
      </c>
      <c r="J3221" s="2" t="s">
        <v>241</v>
      </c>
      <c r="K3221" s="2" t="s">
        <v>242</v>
      </c>
    </row>
    <row r="3222" customFormat="false" ht="15" hidden="false" customHeight="false" outlineLevel="0" collapsed="false">
      <c r="A3222" s="2" t="n">
        <v>3659</v>
      </c>
      <c r="B3222" s="3" t="s">
        <v>3066</v>
      </c>
      <c r="C3222" s="2" t="n">
        <v>593439</v>
      </c>
      <c r="D3222" s="2" t="n">
        <v>1</v>
      </c>
      <c r="E3222" s="2" t="n">
        <v>0</v>
      </c>
      <c r="F3222" s="2" t="n">
        <v>0</v>
      </c>
      <c r="G3222" s="2" t="n">
        <v>58</v>
      </c>
      <c r="H3222" s="2" t="n">
        <v>-1</v>
      </c>
      <c r="I3222" s="2" t="s">
        <v>12</v>
      </c>
      <c r="J3222" s="2" t="s">
        <v>13</v>
      </c>
      <c r="K3222" s="2" t="s">
        <v>14</v>
      </c>
    </row>
    <row r="3223" customFormat="false" ht="15" hidden="false" customHeight="false" outlineLevel="0" collapsed="false">
      <c r="A3223" s="2" t="n">
        <v>3660</v>
      </c>
      <c r="B3223" s="2" t="s">
        <v>3067</v>
      </c>
      <c r="C3223" s="2" t="n">
        <v>2665221</v>
      </c>
      <c r="D3223" s="2" t="n">
        <v>1</v>
      </c>
      <c r="E3223" s="2" t="n">
        <v>0</v>
      </c>
      <c r="F3223" s="2" t="n">
        <v>0</v>
      </c>
      <c r="G3223" s="2" t="n">
        <v>51</v>
      </c>
      <c r="H3223" s="2" t="n">
        <v>-1</v>
      </c>
      <c r="I3223" s="2" t="s">
        <v>12</v>
      </c>
      <c r="J3223" s="2" t="s">
        <v>13</v>
      </c>
      <c r="K3223" s="2" t="s">
        <v>14</v>
      </c>
    </row>
    <row r="3224" customFormat="false" ht="15" hidden="false" customHeight="false" outlineLevel="0" collapsed="false">
      <c r="A3224" s="2" t="n">
        <v>3661</v>
      </c>
      <c r="B3224" s="2" t="s">
        <v>3068</v>
      </c>
      <c r="C3224" s="2" t="n">
        <v>4082031</v>
      </c>
      <c r="D3224" s="2" t="n">
        <v>1</v>
      </c>
      <c r="E3224" s="2" t="n">
        <v>0</v>
      </c>
      <c r="F3224" s="2" t="n">
        <v>0</v>
      </c>
      <c r="G3224" s="2" t="n">
        <v>58</v>
      </c>
      <c r="H3224" s="2" t="n">
        <v>-1</v>
      </c>
      <c r="I3224" s="2" t="s">
        <v>12</v>
      </c>
      <c r="J3224" s="2" t="s">
        <v>13</v>
      </c>
      <c r="K3224" s="2" t="s">
        <v>14</v>
      </c>
    </row>
    <row r="3225" customFormat="false" ht="15" hidden="false" customHeight="false" outlineLevel="0" collapsed="false">
      <c r="A3225" s="2" t="n">
        <v>3662</v>
      </c>
      <c r="B3225" s="2" t="s">
        <v>223</v>
      </c>
      <c r="C3225" s="2" t="n">
        <v>6588181</v>
      </c>
      <c r="D3225" s="2" t="n">
        <v>1</v>
      </c>
      <c r="E3225" s="2" t="n">
        <v>1</v>
      </c>
      <c r="F3225" s="2" t="n">
        <v>1</v>
      </c>
      <c r="G3225" s="2" t="n">
        <v>2</v>
      </c>
      <c r="H3225" s="2" t="n">
        <v>6</v>
      </c>
      <c r="I3225" s="2" t="s">
        <v>138</v>
      </c>
      <c r="J3225" s="2" t="s">
        <v>139</v>
      </c>
      <c r="K3225" s="2" t="s">
        <v>140</v>
      </c>
    </row>
    <row r="3226" customFormat="false" ht="15" hidden="false" customHeight="false" outlineLevel="0" collapsed="false">
      <c r="A3226" s="2" t="n">
        <v>3663</v>
      </c>
      <c r="B3226" s="3" t="s">
        <v>3069</v>
      </c>
      <c r="C3226" s="2" t="n">
        <v>138457</v>
      </c>
      <c r="D3226" s="2" t="n">
        <v>1</v>
      </c>
      <c r="E3226" s="2" t="n">
        <v>0</v>
      </c>
      <c r="F3226" s="2" t="n">
        <v>0</v>
      </c>
      <c r="G3226" s="2" t="n">
        <v>60</v>
      </c>
      <c r="H3226" s="2" t="n">
        <v>34</v>
      </c>
      <c r="I3226" s="2" t="s">
        <v>318</v>
      </c>
      <c r="J3226" s="2" t="s">
        <v>319</v>
      </c>
      <c r="K3226" s="2" t="s">
        <v>320</v>
      </c>
    </row>
    <row r="3227" customFormat="false" ht="15" hidden="false" customHeight="false" outlineLevel="0" collapsed="false">
      <c r="A3227" s="2" t="n">
        <v>3664</v>
      </c>
      <c r="B3227" s="2" t="s">
        <v>3070</v>
      </c>
      <c r="C3227" s="2" t="n">
        <v>15394726</v>
      </c>
      <c r="D3227" s="2" t="n">
        <v>1</v>
      </c>
      <c r="E3227" s="2" t="n">
        <v>0</v>
      </c>
      <c r="F3227" s="2" t="n">
        <v>0</v>
      </c>
      <c r="G3227" s="2" t="n">
        <v>18</v>
      </c>
      <c r="H3227" s="2" t="n">
        <v>34</v>
      </c>
      <c r="I3227" s="2" t="s">
        <v>318</v>
      </c>
      <c r="J3227" s="2" t="s">
        <v>319</v>
      </c>
      <c r="K3227" s="2" t="s">
        <v>320</v>
      </c>
    </row>
    <row r="3228" customFormat="false" ht="15" hidden="false" customHeight="false" outlineLevel="0" collapsed="false">
      <c r="A3228" s="2" t="n">
        <v>3665</v>
      </c>
      <c r="B3228" s="2" t="s">
        <v>3071</v>
      </c>
      <c r="C3228" s="2" t="n">
        <v>20131937</v>
      </c>
      <c r="D3228" s="2" t="n">
        <v>1</v>
      </c>
      <c r="E3228" s="2" t="n">
        <v>0</v>
      </c>
      <c r="F3228" s="2" t="n">
        <v>0</v>
      </c>
      <c r="G3228" s="2" t="n">
        <v>26</v>
      </c>
      <c r="H3228" s="2" t="n">
        <v>0</v>
      </c>
      <c r="I3228" s="2" t="s">
        <v>47</v>
      </c>
      <c r="J3228" s="2" t="s">
        <v>48</v>
      </c>
      <c r="K3228" s="2" t="s">
        <v>49</v>
      </c>
    </row>
    <row r="3229" customFormat="false" ht="15" hidden="false" customHeight="false" outlineLevel="0" collapsed="false">
      <c r="A3229" s="2" t="n">
        <v>3667</v>
      </c>
      <c r="B3229" s="2" t="s">
        <v>3072</v>
      </c>
      <c r="C3229" s="2" t="n">
        <v>17677859</v>
      </c>
      <c r="D3229" s="2" t="n">
        <v>1</v>
      </c>
      <c r="E3229" s="2" t="n">
        <v>0</v>
      </c>
      <c r="F3229" s="2" t="n">
        <v>0</v>
      </c>
      <c r="G3229" s="2" t="n">
        <v>10</v>
      </c>
      <c r="H3229" s="2" t="n">
        <v>17</v>
      </c>
      <c r="I3229" s="2" t="s">
        <v>25</v>
      </c>
      <c r="J3229" s="2" t="s">
        <v>26</v>
      </c>
      <c r="K3229" s="2" t="s">
        <v>27</v>
      </c>
    </row>
    <row r="3230" customFormat="false" ht="15" hidden="false" customHeight="false" outlineLevel="0" collapsed="false">
      <c r="A3230" s="2" t="n">
        <v>3668</v>
      </c>
      <c r="B3230" s="2" t="s">
        <v>3073</v>
      </c>
      <c r="C3230" s="2" t="n">
        <v>9327184</v>
      </c>
      <c r="D3230" s="2" t="n">
        <v>1</v>
      </c>
      <c r="E3230" s="2" t="n">
        <v>0</v>
      </c>
      <c r="F3230" s="2" t="n">
        <v>0</v>
      </c>
      <c r="G3230" s="2" t="n">
        <v>5</v>
      </c>
      <c r="H3230" s="2" t="n">
        <v>1</v>
      </c>
      <c r="I3230" s="2" t="s">
        <v>59</v>
      </c>
      <c r="J3230" s="2" t="s">
        <v>60</v>
      </c>
      <c r="K3230" s="2" t="s">
        <v>61</v>
      </c>
    </row>
    <row r="3231" customFormat="false" ht="15" hidden="false" customHeight="false" outlineLevel="0" collapsed="false">
      <c r="A3231" s="2" t="n">
        <v>3669</v>
      </c>
      <c r="B3231" s="2" t="s">
        <v>3074</v>
      </c>
      <c r="C3231" s="2" t="n">
        <v>1561253</v>
      </c>
      <c r="D3231" s="2" t="n">
        <v>1</v>
      </c>
      <c r="E3231" s="2" t="n">
        <v>0</v>
      </c>
      <c r="F3231" s="2" t="n">
        <v>0</v>
      </c>
      <c r="G3231" s="2" t="n">
        <v>6</v>
      </c>
      <c r="H3231" s="2" t="n">
        <v>-1</v>
      </c>
      <c r="I3231" s="2" t="s">
        <v>12</v>
      </c>
      <c r="J3231" s="2" t="s">
        <v>13</v>
      </c>
      <c r="K3231" s="2" t="s">
        <v>14</v>
      </c>
    </row>
    <row r="3232" customFormat="false" ht="15" hidden="false" customHeight="false" outlineLevel="0" collapsed="false">
      <c r="A3232" s="2" t="n">
        <v>3670</v>
      </c>
      <c r="B3232" s="2" t="s">
        <v>3075</v>
      </c>
      <c r="C3232" s="2" t="n">
        <v>18890341</v>
      </c>
      <c r="D3232" s="2" t="n">
        <v>1</v>
      </c>
      <c r="E3232" s="2" t="n">
        <v>0</v>
      </c>
      <c r="F3232" s="2" t="n">
        <v>0</v>
      </c>
      <c r="G3232" s="2" t="n">
        <v>6</v>
      </c>
      <c r="H3232" s="2" t="n">
        <v>-1</v>
      </c>
      <c r="I3232" s="2" t="s">
        <v>12</v>
      </c>
      <c r="J3232" s="2" t="s">
        <v>13</v>
      </c>
      <c r="K3232" s="2" t="s">
        <v>14</v>
      </c>
    </row>
    <row r="3233" customFormat="false" ht="15" hidden="false" customHeight="false" outlineLevel="0" collapsed="false">
      <c r="A3233" s="2" t="n">
        <v>3671</v>
      </c>
      <c r="B3233" s="2" t="s">
        <v>3076</v>
      </c>
      <c r="C3233" s="2" t="n">
        <v>18931884</v>
      </c>
      <c r="D3233" s="2" t="n">
        <v>1</v>
      </c>
      <c r="E3233" s="2" t="n">
        <v>0</v>
      </c>
      <c r="F3233" s="2" t="n">
        <v>0</v>
      </c>
      <c r="G3233" s="2" t="n">
        <v>16</v>
      </c>
      <c r="H3233" s="2" t="n">
        <v>19</v>
      </c>
      <c r="I3233" s="2" t="s">
        <v>29</v>
      </c>
      <c r="J3233" s="2" t="s">
        <v>30</v>
      </c>
      <c r="K3233" s="2" t="s">
        <v>31</v>
      </c>
    </row>
    <row r="3234" customFormat="false" ht="15" hidden="false" customHeight="false" outlineLevel="0" collapsed="false">
      <c r="A3234" s="2" t="n">
        <v>3672</v>
      </c>
      <c r="B3234" s="2" t="s">
        <v>1972</v>
      </c>
      <c r="C3234" s="2" t="n">
        <v>4071136</v>
      </c>
      <c r="D3234" s="2" t="n">
        <v>1</v>
      </c>
      <c r="E3234" s="2" t="n">
        <v>0</v>
      </c>
      <c r="F3234" s="2" t="n">
        <v>0</v>
      </c>
      <c r="G3234" s="2" t="n">
        <v>3</v>
      </c>
      <c r="H3234" s="2" t="n">
        <v>1</v>
      </c>
      <c r="I3234" s="2" t="s">
        <v>59</v>
      </c>
      <c r="J3234" s="2" t="s">
        <v>60</v>
      </c>
      <c r="K3234" s="2" t="s">
        <v>61</v>
      </c>
    </row>
    <row r="3235" customFormat="false" ht="15" hidden="false" customHeight="false" outlineLevel="0" collapsed="false">
      <c r="A3235" s="2" t="n">
        <v>3673</v>
      </c>
      <c r="B3235" s="2" t="s">
        <v>3077</v>
      </c>
      <c r="C3235" s="2" t="n">
        <v>2478707</v>
      </c>
      <c r="D3235" s="2" t="n">
        <v>1</v>
      </c>
      <c r="E3235" s="2" t="n">
        <v>0</v>
      </c>
      <c r="F3235" s="2" t="n">
        <v>0</v>
      </c>
      <c r="G3235" s="2" t="n">
        <v>9</v>
      </c>
      <c r="H3235" s="2" t="n">
        <v>13</v>
      </c>
      <c r="I3235" s="2" t="s">
        <v>21</v>
      </c>
      <c r="J3235" s="2" t="s">
        <v>22</v>
      </c>
      <c r="K3235" s="2" t="s">
        <v>23</v>
      </c>
    </row>
    <row r="3236" customFormat="false" ht="15" hidden="false" customHeight="false" outlineLevel="0" collapsed="false">
      <c r="A3236" s="2" t="n">
        <v>3674</v>
      </c>
      <c r="B3236" s="2" t="s">
        <v>3078</v>
      </c>
      <c r="C3236" s="2" t="n">
        <v>9928185</v>
      </c>
      <c r="D3236" s="2" t="n">
        <v>1</v>
      </c>
      <c r="E3236" s="2" t="n">
        <v>0</v>
      </c>
      <c r="F3236" s="2" t="n">
        <v>0</v>
      </c>
      <c r="G3236" s="2" t="n">
        <v>8</v>
      </c>
      <c r="H3236" s="2" t="n">
        <v>23</v>
      </c>
      <c r="I3236" s="2" t="s">
        <v>122</v>
      </c>
      <c r="J3236" s="2" t="s">
        <v>123</v>
      </c>
      <c r="K3236" s="2" t="s">
        <v>124</v>
      </c>
    </row>
    <row r="3237" customFormat="false" ht="15" hidden="false" customHeight="false" outlineLevel="0" collapsed="false">
      <c r="A3237" s="2" t="n">
        <v>3675</v>
      </c>
      <c r="B3237" s="2" t="s">
        <v>1978</v>
      </c>
      <c r="C3237" s="2" t="n">
        <v>4417495</v>
      </c>
      <c r="D3237" s="2" t="n">
        <v>1</v>
      </c>
      <c r="E3237" s="2" t="n">
        <v>0</v>
      </c>
      <c r="F3237" s="2" t="n">
        <v>0</v>
      </c>
      <c r="G3237" s="2" t="n">
        <v>3</v>
      </c>
      <c r="H3237" s="2" t="n">
        <v>1</v>
      </c>
      <c r="I3237" s="2" t="s">
        <v>59</v>
      </c>
      <c r="J3237" s="2" t="s">
        <v>60</v>
      </c>
      <c r="K3237" s="2" t="s">
        <v>61</v>
      </c>
    </row>
    <row r="3238" customFormat="false" ht="15" hidden="false" customHeight="false" outlineLevel="0" collapsed="false">
      <c r="A3238" s="2" t="n">
        <v>3676</v>
      </c>
      <c r="B3238" s="2" t="s">
        <v>3079</v>
      </c>
      <c r="C3238" s="2" t="n">
        <v>332084</v>
      </c>
      <c r="D3238" s="2" t="n">
        <v>1</v>
      </c>
      <c r="E3238" s="2" t="n">
        <v>0</v>
      </c>
      <c r="F3238" s="2" t="n">
        <v>0</v>
      </c>
      <c r="G3238" s="2" t="n">
        <v>21</v>
      </c>
      <c r="H3238" s="2" t="n">
        <v>-1</v>
      </c>
      <c r="I3238" s="2" t="s">
        <v>12</v>
      </c>
      <c r="J3238" s="2" t="s">
        <v>13</v>
      </c>
      <c r="K3238" s="2" t="s">
        <v>14</v>
      </c>
    </row>
    <row r="3239" customFormat="false" ht="15" hidden="false" customHeight="false" outlineLevel="0" collapsed="false">
      <c r="A3239" s="2" t="n">
        <v>3677</v>
      </c>
      <c r="B3239" s="2" t="s">
        <v>3080</v>
      </c>
      <c r="C3239" s="2" t="n">
        <v>5761476</v>
      </c>
      <c r="D3239" s="2" t="n">
        <v>1</v>
      </c>
      <c r="E3239" s="2" t="n">
        <v>1</v>
      </c>
      <c r="F3239" s="2" t="n">
        <v>1</v>
      </c>
      <c r="G3239" s="2" t="n">
        <v>5</v>
      </c>
      <c r="H3239" s="2" t="n">
        <v>16</v>
      </c>
      <c r="I3239" s="2" t="s">
        <v>55</v>
      </c>
      <c r="J3239" s="2" t="s">
        <v>56</v>
      </c>
      <c r="K3239" s="2" t="s">
        <v>57</v>
      </c>
    </row>
    <row r="3240" customFormat="false" ht="15" hidden="false" customHeight="false" outlineLevel="0" collapsed="false">
      <c r="A3240" s="2" t="n">
        <v>3678</v>
      </c>
      <c r="B3240" s="2" t="s">
        <v>3081</v>
      </c>
      <c r="C3240" s="2" t="n">
        <v>20867264</v>
      </c>
      <c r="D3240" s="2" t="n">
        <v>1</v>
      </c>
      <c r="E3240" s="2" t="n">
        <v>0</v>
      </c>
      <c r="F3240" s="2" t="n">
        <v>0</v>
      </c>
      <c r="G3240" s="2" t="n">
        <v>10</v>
      </c>
      <c r="H3240" s="2" t="n">
        <v>11</v>
      </c>
      <c r="I3240" s="2" t="s">
        <v>37</v>
      </c>
      <c r="J3240" s="2" t="s">
        <v>38</v>
      </c>
      <c r="K3240" s="2" t="s">
        <v>39</v>
      </c>
    </row>
    <row r="3241" customFormat="false" ht="15" hidden="false" customHeight="false" outlineLevel="0" collapsed="false">
      <c r="A3241" s="2" t="n">
        <v>3679</v>
      </c>
      <c r="B3241" s="2" t="s">
        <v>3082</v>
      </c>
      <c r="C3241" s="2" t="n">
        <v>13710685</v>
      </c>
      <c r="D3241" s="2" t="n">
        <v>1</v>
      </c>
      <c r="E3241" s="2" t="n">
        <v>1</v>
      </c>
      <c r="F3241" s="2" t="n">
        <v>1</v>
      </c>
      <c r="G3241" s="2" t="n">
        <v>7</v>
      </c>
      <c r="H3241" s="2" t="n">
        <v>32</v>
      </c>
      <c r="I3241" s="2" t="s">
        <v>446</v>
      </c>
      <c r="J3241" s="2" t="s">
        <v>447</v>
      </c>
      <c r="K3241" s="2" t="s">
        <v>448</v>
      </c>
    </row>
    <row r="3242" customFormat="false" ht="15" hidden="false" customHeight="false" outlineLevel="0" collapsed="false">
      <c r="A3242" s="2" t="n">
        <v>3680</v>
      </c>
      <c r="B3242" s="2" t="s">
        <v>3083</v>
      </c>
      <c r="C3242" s="2" t="n">
        <v>17275780</v>
      </c>
      <c r="D3242" s="2" t="n">
        <v>1</v>
      </c>
      <c r="E3242" s="2" t="n">
        <v>1</v>
      </c>
      <c r="F3242" s="2" t="n">
        <v>1</v>
      </c>
      <c r="G3242" s="2" t="n">
        <v>3</v>
      </c>
      <c r="H3242" s="2" t="n">
        <v>1</v>
      </c>
      <c r="I3242" s="2" t="s">
        <v>59</v>
      </c>
      <c r="J3242" s="2" t="s">
        <v>60</v>
      </c>
      <c r="K3242" s="2" t="s">
        <v>61</v>
      </c>
    </row>
    <row r="3243" customFormat="false" ht="15" hidden="false" customHeight="false" outlineLevel="0" collapsed="false">
      <c r="A3243" s="2" t="n">
        <v>3681</v>
      </c>
      <c r="B3243" s="2" t="s">
        <v>3084</v>
      </c>
      <c r="C3243" s="2" t="n">
        <v>4117213</v>
      </c>
      <c r="D3243" s="2" t="n">
        <v>1</v>
      </c>
      <c r="E3243" s="2" t="n">
        <v>0</v>
      </c>
      <c r="F3243" s="2" t="n">
        <v>0</v>
      </c>
      <c r="G3243" s="2" t="n">
        <v>58</v>
      </c>
      <c r="H3243" s="2" t="n">
        <v>0</v>
      </c>
      <c r="I3243" s="2" t="s">
        <v>47</v>
      </c>
      <c r="J3243" s="2" t="s">
        <v>48</v>
      </c>
      <c r="K3243" s="2" t="s">
        <v>49</v>
      </c>
    </row>
    <row r="3244" customFormat="false" ht="15" hidden="false" customHeight="false" outlineLevel="0" collapsed="false">
      <c r="A3244" s="2" t="n">
        <v>3682</v>
      </c>
      <c r="B3244" s="2" t="s">
        <v>3085</v>
      </c>
      <c r="C3244" s="2" t="n">
        <v>1669233</v>
      </c>
      <c r="D3244" s="2" t="n">
        <v>1</v>
      </c>
      <c r="E3244" s="2" t="n">
        <v>0</v>
      </c>
      <c r="F3244" s="2" t="n">
        <v>0</v>
      </c>
      <c r="G3244" s="2" t="n">
        <v>55</v>
      </c>
      <c r="H3244" s="2" t="n">
        <v>0</v>
      </c>
      <c r="I3244" s="2" t="s">
        <v>47</v>
      </c>
      <c r="J3244" s="2" t="s">
        <v>48</v>
      </c>
      <c r="K3244" s="2" t="s">
        <v>49</v>
      </c>
    </row>
    <row r="3245" customFormat="false" ht="15" hidden="false" customHeight="false" outlineLevel="0" collapsed="false">
      <c r="A3245" s="2" t="n">
        <v>3683</v>
      </c>
      <c r="B3245" s="2" t="s">
        <v>3086</v>
      </c>
      <c r="C3245" s="2" t="n">
        <v>1545480</v>
      </c>
      <c r="D3245" s="2" t="n">
        <v>1</v>
      </c>
      <c r="E3245" s="2" t="n">
        <v>0</v>
      </c>
      <c r="F3245" s="2" t="n">
        <v>0</v>
      </c>
      <c r="G3245" s="2" t="n">
        <v>60</v>
      </c>
      <c r="H3245" s="2" t="n">
        <v>8</v>
      </c>
      <c r="I3245" s="2" t="s">
        <v>111</v>
      </c>
      <c r="J3245" s="2" t="s">
        <v>112</v>
      </c>
      <c r="K3245" s="2" t="s">
        <v>113</v>
      </c>
    </row>
    <row r="3246" customFormat="false" ht="15" hidden="false" customHeight="false" outlineLevel="0" collapsed="false">
      <c r="A3246" s="2" t="n">
        <v>3684</v>
      </c>
      <c r="B3246" s="2" t="s">
        <v>3087</v>
      </c>
      <c r="C3246" s="2" t="n">
        <v>14030603</v>
      </c>
      <c r="D3246" s="2" t="n">
        <v>1</v>
      </c>
      <c r="E3246" s="2" t="n">
        <v>0</v>
      </c>
      <c r="F3246" s="2" t="n">
        <v>0</v>
      </c>
      <c r="G3246" s="2" t="n">
        <v>39</v>
      </c>
      <c r="H3246" s="2" t="n">
        <v>-1</v>
      </c>
      <c r="I3246" s="2" t="s">
        <v>12</v>
      </c>
      <c r="J3246" s="2" t="s">
        <v>13</v>
      </c>
      <c r="K3246" s="2" t="s">
        <v>14</v>
      </c>
    </row>
    <row r="3247" customFormat="false" ht="15" hidden="false" customHeight="false" outlineLevel="0" collapsed="false">
      <c r="A3247" s="2" t="n">
        <v>3685</v>
      </c>
      <c r="B3247" s="2" t="s">
        <v>3088</v>
      </c>
      <c r="C3247" s="2" t="n">
        <v>1706158</v>
      </c>
      <c r="D3247" s="2" t="n">
        <v>1</v>
      </c>
      <c r="E3247" s="2" t="n">
        <v>0</v>
      </c>
      <c r="F3247" s="2" t="n">
        <v>0</v>
      </c>
      <c r="G3247" s="2" t="n">
        <v>30</v>
      </c>
      <c r="H3247" s="2" t="n">
        <v>5</v>
      </c>
      <c r="I3247" s="2" t="s">
        <v>240</v>
      </c>
      <c r="J3247" s="2" t="s">
        <v>241</v>
      </c>
      <c r="K3247" s="2" t="s">
        <v>242</v>
      </c>
    </row>
    <row r="3248" customFormat="false" ht="15" hidden="false" customHeight="false" outlineLevel="0" collapsed="false">
      <c r="A3248" s="2" t="n">
        <v>3686</v>
      </c>
      <c r="B3248" s="2" t="s">
        <v>3089</v>
      </c>
      <c r="C3248" s="2" t="n">
        <v>2385863</v>
      </c>
      <c r="D3248" s="2" t="n">
        <v>1</v>
      </c>
      <c r="E3248" s="2" t="n">
        <v>1</v>
      </c>
      <c r="F3248" s="2" t="n">
        <v>1</v>
      </c>
      <c r="G3248" s="2" t="n">
        <v>5</v>
      </c>
      <c r="H3248" s="2" t="n">
        <v>7</v>
      </c>
      <c r="I3248" s="2" t="s">
        <v>33</v>
      </c>
      <c r="J3248" s="2" t="s">
        <v>34</v>
      </c>
      <c r="K3248" s="2" t="s">
        <v>35</v>
      </c>
    </row>
    <row r="3249" customFormat="false" ht="15" hidden="false" customHeight="false" outlineLevel="0" collapsed="false">
      <c r="A3249" s="2" t="n">
        <v>3687</v>
      </c>
      <c r="B3249" s="2" t="s">
        <v>1174</v>
      </c>
      <c r="C3249" s="2" t="n">
        <v>809323</v>
      </c>
      <c r="D3249" s="2" t="n">
        <v>1</v>
      </c>
      <c r="E3249" s="2" t="n">
        <v>1</v>
      </c>
      <c r="F3249" s="2" t="n">
        <v>1</v>
      </c>
      <c r="G3249" s="2" t="n">
        <v>2</v>
      </c>
      <c r="H3249" s="2" t="n">
        <v>1</v>
      </c>
      <c r="I3249" s="2" t="s">
        <v>59</v>
      </c>
      <c r="J3249" s="2" t="s">
        <v>60</v>
      </c>
      <c r="K3249" s="2" t="s">
        <v>61</v>
      </c>
    </row>
    <row r="3250" customFormat="false" ht="15" hidden="false" customHeight="false" outlineLevel="0" collapsed="false">
      <c r="A3250" s="2" t="n">
        <v>3688</v>
      </c>
      <c r="B3250" s="2" t="s">
        <v>3090</v>
      </c>
      <c r="C3250" s="2" t="n">
        <v>2058545</v>
      </c>
      <c r="D3250" s="2" t="n">
        <v>1</v>
      </c>
      <c r="E3250" s="2" t="n">
        <v>0</v>
      </c>
      <c r="F3250" s="2" t="n">
        <v>0</v>
      </c>
      <c r="G3250" s="2" t="n">
        <v>41</v>
      </c>
      <c r="H3250" s="2" t="n">
        <v>13</v>
      </c>
      <c r="I3250" s="2" t="s">
        <v>21</v>
      </c>
      <c r="J3250" s="2" t="s">
        <v>22</v>
      </c>
      <c r="K3250" s="2" t="s">
        <v>23</v>
      </c>
    </row>
    <row r="3251" customFormat="false" ht="15" hidden="false" customHeight="false" outlineLevel="0" collapsed="false">
      <c r="A3251" s="2" t="n">
        <v>3689</v>
      </c>
      <c r="B3251" s="2" t="s">
        <v>3091</v>
      </c>
      <c r="C3251" s="2" t="n">
        <v>1696621</v>
      </c>
      <c r="D3251" s="2" t="n">
        <v>1</v>
      </c>
      <c r="E3251" s="2" t="n">
        <v>0</v>
      </c>
      <c r="F3251" s="2" t="n">
        <v>0</v>
      </c>
      <c r="G3251" s="2" t="n">
        <v>16</v>
      </c>
      <c r="H3251" s="2" t="n">
        <v>-1</v>
      </c>
      <c r="I3251" s="2" t="s">
        <v>12</v>
      </c>
      <c r="J3251" s="2" t="s">
        <v>13</v>
      </c>
      <c r="K3251" s="2" t="s">
        <v>14</v>
      </c>
    </row>
    <row r="3252" customFormat="false" ht="15" hidden="false" customHeight="false" outlineLevel="0" collapsed="false">
      <c r="A3252" s="2" t="n">
        <v>3690</v>
      </c>
      <c r="B3252" s="2" t="s">
        <v>3092</v>
      </c>
      <c r="C3252" s="2" t="n">
        <v>11854599</v>
      </c>
      <c r="D3252" s="2" t="n">
        <v>1</v>
      </c>
      <c r="E3252" s="2" t="n">
        <v>0</v>
      </c>
      <c r="F3252" s="2" t="n">
        <v>0</v>
      </c>
      <c r="G3252" s="2" t="n">
        <v>39</v>
      </c>
      <c r="H3252" s="2" t="n">
        <v>9</v>
      </c>
      <c r="I3252" s="2" t="s">
        <v>244</v>
      </c>
      <c r="J3252" s="2" t="s">
        <v>245</v>
      </c>
      <c r="K3252" s="2" t="s">
        <v>246</v>
      </c>
    </row>
    <row r="3253" customFormat="false" ht="15" hidden="false" customHeight="false" outlineLevel="0" collapsed="false">
      <c r="A3253" s="2" t="n">
        <v>3691</v>
      </c>
      <c r="B3253" s="2" t="s">
        <v>3093</v>
      </c>
      <c r="C3253" s="2" t="n">
        <v>348755</v>
      </c>
      <c r="D3253" s="2" t="n">
        <v>1</v>
      </c>
      <c r="E3253" s="2" t="n">
        <v>0</v>
      </c>
      <c r="F3253" s="2" t="n">
        <v>0</v>
      </c>
      <c r="G3253" s="2" t="n">
        <v>10</v>
      </c>
      <c r="H3253" s="2" t="n">
        <v>1</v>
      </c>
      <c r="I3253" s="2" t="s">
        <v>59</v>
      </c>
      <c r="J3253" s="2" t="s">
        <v>60</v>
      </c>
      <c r="K3253" s="2" t="s">
        <v>61</v>
      </c>
    </row>
    <row r="3254" customFormat="false" ht="15" hidden="false" customHeight="false" outlineLevel="0" collapsed="false">
      <c r="A3254" s="2" t="n">
        <v>3692</v>
      </c>
      <c r="B3254" s="2" t="s">
        <v>3094</v>
      </c>
      <c r="C3254" s="2" t="n">
        <v>6292905</v>
      </c>
      <c r="D3254" s="2" t="n">
        <v>1</v>
      </c>
      <c r="E3254" s="2" t="n">
        <v>0</v>
      </c>
      <c r="F3254" s="2" t="n">
        <v>0</v>
      </c>
      <c r="G3254" s="2" t="n">
        <v>11</v>
      </c>
      <c r="H3254" s="2" t="n">
        <v>14</v>
      </c>
      <c r="I3254" s="2" t="s">
        <v>66</v>
      </c>
      <c r="J3254" s="2" t="s">
        <v>67</v>
      </c>
      <c r="K3254" s="2" t="s">
        <v>68</v>
      </c>
    </row>
    <row r="3255" customFormat="false" ht="15" hidden="false" customHeight="false" outlineLevel="0" collapsed="false">
      <c r="A3255" s="2" t="n">
        <v>3693</v>
      </c>
      <c r="B3255" s="2" t="s">
        <v>3095</v>
      </c>
      <c r="C3255" s="2" t="n">
        <v>967573</v>
      </c>
      <c r="D3255" s="2" t="n">
        <v>1</v>
      </c>
      <c r="E3255" s="2" t="n">
        <v>0</v>
      </c>
      <c r="F3255" s="2" t="n">
        <v>0</v>
      </c>
      <c r="G3255" s="2" t="n">
        <v>3</v>
      </c>
      <c r="H3255" s="2" t="n">
        <v>4</v>
      </c>
      <c r="I3255" s="2" t="s">
        <v>95</v>
      </c>
      <c r="J3255" s="2" t="s">
        <v>96</v>
      </c>
      <c r="K3255" s="2" t="s">
        <v>97</v>
      </c>
    </row>
    <row r="3256" customFormat="false" ht="15" hidden="false" customHeight="false" outlineLevel="0" collapsed="false">
      <c r="A3256" s="2" t="n">
        <v>3694</v>
      </c>
      <c r="B3256" s="3" t="s">
        <v>3096</v>
      </c>
      <c r="C3256" s="2" t="n">
        <v>748546</v>
      </c>
      <c r="D3256" s="2" t="n">
        <v>1</v>
      </c>
      <c r="E3256" s="2" t="n">
        <v>0</v>
      </c>
      <c r="F3256" s="2" t="n">
        <v>0</v>
      </c>
      <c r="G3256" s="2" t="n">
        <v>43</v>
      </c>
      <c r="H3256" s="2" t="n">
        <v>20</v>
      </c>
      <c r="I3256" s="2" t="s">
        <v>204</v>
      </c>
      <c r="J3256" s="2" t="s">
        <v>205</v>
      </c>
      <c r="K3256" s="2" t="s">
        <v>206</v>
      </c>
    </row>
    <row r="3257" customFormat="false" ht="15" hidden="false" customHeight="false" outlineLevel="0" collapsed="false">
      <c r="A3257" s="2" t="n">
        <v>3696</v>
      </c>
      <c r="B3257" s="2" t="s">
        <v>3097</v>
      </c>
      <c r="C3257" s="2" t="n">
        <v>595886</v>
      </c>
      <c r="D3257" s="2" t="n">
        <v>1</v>
      </c>
      <c r="E3257" s="2" t="n">
        <v>0</v>
      </c>
      <c r="F3257" s="2" t="n">
        <v>0</v>
      </c>
      <c r="G3257" s="2" t="n">
        <v>27</v>
      </c>
      <c r="H3257" s="2" t="n">
        <v>-1</v>
      </c>
      <c r="I3257" s="2" t="s">
        <v>12</v>
      </c>
      <c r="J3257" s="2" t="s">
        <v>13</v>
      </c>
      <c r="K3257" s="2" t="s">
        <v>14</v>
      </c>
    </row>
    <row r="3258" customFormat="false" ht="15" hidden="false" customHeight="false" outlineLevel="0" collapsed="false">
      <c r="A3258" s="2" t="n">
        <v>3697</v>
      </c>
      <c r="B3258" s="2" t="s">
        <v>3098</v>
      </c>
      <c r="C3258" s="2" t="n">
        <v>18036521</v>
      </c>
      <c r="D3258" s="2" t="n">
        <v>1</v>
      </c>
      <c r="E3258" s="2" t="n">
        <v>0</v>
      </c>
      <c r="F3258" s="2" t="n">
        <v>0</v>
      </c>
      <c r="G3258" s="2" t="n">
        <v>31</v>
      </c>
      <c r="H3258" s="2" t="n">
        <v>2</v>
      </c>
      <c r="I3258" s="2" t="s">
        <v>17</v>
      </c>
      <c r="J3258" s="2" t="s">
        <v>18</v>
      </c>
      <c r="K3258" s="2" t="s">
        <v>19</v>
      </c>
    </row>
    <row r="3259" customFormat="false" ht="15" hidden="false" customHeight="false" outlineLevel="0" collapsed="false">
      <c r="A3259" s="2" t="n">
        <v>3698</v>
      </c>
      <c r="B3259" s="2" t="s">
        <v>3099</v>
      </c>
      <c r="C3259" s="2" t="n">
        <v>620732</v>
      </c>
      <c r="D3259" s="2" t="n">
        <v>1</v>
      </c>
      <c r="E3259" s="2" t="n">
        <v>0</v>
      </c>
      <c r="F3259" s="2" t="n">
        <v>0</v>
      </c>
      <c r="G3259" s="2" t="n">
        <v>16</v>
      </c>
      <c r="H3259" s="2" t="n">
        <v>-1</v>
      </c>
      <c r="I3259" s="2" t="s">
        <v>12</v>
      </c>
      <c r="J3259" s="2" t="s">
        <v>13</v>
      </c>
      <c r="K3259" s="2" t="s">
        <v>14</v>
      </c>
    </row>
    <row r="3260" customFormat="false" ht="15" hidden="false" customHeight="false" outlineLevel="0" collapsed="false">
      <c r="A3260" s="2" t="n">
        <v>3700</v>
      </c>
      <c r="B3260" s="2" t="s">
        <v>3100</v>
      </c>
      <c r="C3260" s="2" t="n">
        <v>1885347</v>
      </c>
      <c r="D3260" s="2" t="n">
        <v>1</v>
      </c>
      <c r="E3260" s="2" t="n">
        <v>0</v>
      </c>
      <c r="F3260" s="2" t="n">
        <v>0</v>
      </c>
      <c r="G3260" s="2" t="n">
        <v>45</v>
      </c>
      <c r="H3260" s="2" t="n">
        <v>12</v>
      </c>
      <c r="I3260" s="2" t="s">
        <v>143</v>
      </c>
      <c r="J3260" s="2" t="s">
        <v>144</v>
      </c>
      <c r="K3260" s="2" t="s">
        <v>145</v>
      </c>
    </row>
    <row r="3261" customFormat="false" ht="15" hidden="false" customHeight="false" outlineLevel="0" collapsed="false">
      <c r="A3261" s="2" t="n">
        <v>3701</v>
      </c>
      <c r="B3261" s="2" t="s">
        <v>3101</v>
      </c>
      <c r="C3261" s="2" t="n">
        <v>17554125</v>
      </c>
      <c r="D3261" s="2" t="n">
        <v>1</v>
      </c>
      <c r="E3261" s="2" t="n">
        <v>0</v>
      </c>
      <c r="F3261" s="2" t="n">
        <v>0</v>
      </c>
      <c r="G3261" s="2" t="n">
        <v>36</v>
      </c>
      <c r="H3261" s="2" t="n">
        <v>-1</v>
      </c>
      <c r="I3261" s="2" t="s">
        <v>12</v>
      </c>
      <c r="J3261" s="2" t="s">
        <v>13</v>
      </c>
      <c r="K3261" s="2" t="s">
        <v>14</v>
      </c>
    </row>
    <row r="3262" customFormat="false" ht="15" hidden="false" customHeight="false" outlineLevel="0" collapsed="false">
      <c r="A3262" s="2" t="n">
        <v>3702</v>
      </c>
      <c r="B3262" s="2" t="s">
        <v>1972</v>
      </c>
      <c r="C3262" s="2" t="n">
        <v>13176161</v>
      </c>
      <c r="D3262" s="2" t="n">
        <v>1</v>
      </c>
      <c r="E3262" s="2" t="n">
        <v>0</v>
      </c>
      <c r="F3262" s="2" t="n">
        <v>0</v>
      </c>
      <c r="G3262" s="2" t="n">
        <v>3</v>
      </c>
      <c r="H3262" s="2" t="n">
        <v>1</v>
      </c>
      <c r="I3262" s="2" t="s">
        <v>59</v>
      </c>
      <c r="J3262" s="2" t="s">
        <v>60</v>
      </c>
      <c r="K3262" s="2" t="s">
        <v>61</v>
      </c>
    </row>
    <row r="3263" customFormat="false" ht="15" hidden="false" customHeight="false" outlineLevel="0" collapsed="false">
      <c r="A3263" s="2" t="n">
        <v>3703</v>
      </c>
      <c r="B3263" s="2" t="s">
        <v>3102</v>
      </c>
      <c r="C3263" s="2" t="n">
        <v>6332913</v>
      </c>
      <c r="D3263" s="2" t="n">
        <v>1</v>
      </c>
      <c r="E3263" s="2" t="n">
        <v>0</v>
      </c>
      <c r="F3263" s="2" t="n">
        <v>0</v>
      </c>
      <c r="G3263" s="2" t="n">
        <v>16</v>
      </c>
      <c r="H3263" s="2" t="n">
        <v>16</v>
      </c>
      <c r="I3263" s="2" t="s">
        <v>55</v>
      </c>
      <c r="J3263" s="2" t="s">
        <v>56</v>
      </c>
      <c r="K3263" s="2" t="s">
        <v>57</v>
      </c>
    </row>
    <row r="3264" customFormat="false" ht="15" hidden="false" customHeight="false" outlineLevel="0" collapsed="false">
      <c r="A3264" s="2" t="n">
        <v>3704</v>
      </c>
      <c r="B3264" s="2" t="s">
        <v>2425</v>
      </c>
      <c r="C3264" s="2" t="n">
        <v>231756</v>
      </c>
      <c r="D3264" s="2" t="n">
        <v>1</v>
      </c>
      <c r="E3264" s="2" t="n">
        <v>0</v>
      </c>
      <c r="F3264" s="2" t="n">
        <v>0</v>
      </c>
      <c r="G3264" s="2" t="n">
        <v>3</v>
      </c>
      <c r="H3264" s="2" t="n">
        <v>1</v>
      </c>
      <c r="I3264" s="2" t="s">
        <v>59</v>
      </c>
      <c r="J3264" s="2" t="s">
        <v>60</v>
      </c>
      <c r="K3264" s="2" t="s">
        <v>61</v>
      </c>
    </row>
    <row r="3265" customFormat="false" ht="15" hidden="false" customHeight="false" outlineLevel="0" collapsed="false">
      <c r="A3265" s="2" t="n">
        <v>3705</v>
      </c>
      <c r="B3265" s="2" t="s">
        <v>1972</v>
      </c>
      <c r="C3265" s="2" t="n">
        <v>617569</v>
      </c>
      <c r="D3265" s="2" t="n">
        <v>1</v>
      </c>
      <c r="E3265" s="2" t="n">
        <v>0</v>
      </c>
      <c r="F3265" s="2" t="n">
        <v>0</v>
      </c>
      <c r="G3265" s="2" t="n">
        <v>3</v>
      </c>
      <c r="H3265" s="2" t="n">
        <v>1</v>
      </c>
      <c r="I3265" s="2" t="s">
        <v>59</v>
      </c>
      <c r="J3265" s="2" t="s">
        <v>60</v>
      </c>
      <c r="K3265" s="2" t="s">
        <v>61</v>
      </c>
    </row>
    <row r="3266" customFormat="false" ht="15" hidden="false" customHeight="false" outlineLevel="0" collapsed="false">
      <c r="A3266" s="2" t="n">
        <v>3706</v>
      </c>
      <c r="B3266" s="2" t="s">
        <v>3103</v>
      </c>
      <c r="C3266" s="2" t="n">
        <v>9404255</v>
      </c>
      <c r="D3266" s="2" t="n">
        <v>1</v>
      </c>
      <c r="E3266" s="2" t="n">
        <v>0</v>
      </c>
      <c r="F3266" s="2" t="n">
        <v>0</v>
      </c>
      <c r="G3266" s="2" t="n">
        <v>9</v>
      </c>
      <c r="H3266" s="2" t="n">
        <v>26</v>
      </c>
      <c r="I3266" s="2" t="s">
        <v>496</v>
      </c>
      <c r="J3266" s="2" t="s">
        <v>497</v>
      </c>
      <c r="K3266" s="2" t="s">
        <v>498</v>
      </c>
    </row>
    <row r="3267" customFormat="false" ht="15" hidden="false" customHeight="false" outlineLevel="0" collapsed="false">
      <c r="A3267" s="2" t="n">
        <v>3707</v>
      </c>
      <c r="B3267" s="2" t="s">
        <v>3104</v>
      </c>
      <c r="C3267" s="2" t="n">
        <v>9129917</v>
      </c>
      <c r="D3267" s="2" t="n">
        <v>1</v>
      </c>
      <c r="E3267" s="2" t="n">
        <v>0</v>
      </c>
      <c r="F3267" s="2" t="n">
        <v>0</v>
      </c>
      <c r="G3267" s="2" t="n">
        <v>16</v>
      </c>
      <c r="H3267" s="2" t="n">
        <v>-1</v>
      </c>
      <c r="I3267" s="2" t="s">
        <v>12</v>
      </c>
      <c r="J3267" s="2" t="s">
        <v>13</v>
      </c>
      <c r="K3267" s="2" t="s">
        <v>14</v>
      </c>
    </row>
    <row r="3268" customFormat="false" ht="15" hidden="false" customHeight="false" outlineLevel="0" collapsed="false">
      <c r="A3268" s="2" t="n">
        <v>3708</v>
      </c>
      <c r="B3268" s="2" t="s">
        <v>3105</v>
      </c>
      <c r="C3268" s="2" t="n">
        <v>17762634</v>
      </c>
      <c r="D3268" s="2" t="n">
        <v>1</v>
      </c>
      <c r="E3268" s="2" t="n">
        <v>0</v>
      </c>
      <c r="F3268" s="2" t="n">
        <v>0</v>
      </c>
      <c r="G3268" s="2" t="n">
        <v>9</v>
      </c>
      <c r="H3268" s="2" t="n">
        <v>1</v>
      </c>
      <c r="I3268" s="2" t="s">
        <v>59</v>
      </c>
      <c r="J3268" s="2" t="s">
        <v>60</v>
      </c>
      <c r="K3268" s="2" t="s">
        <v>61</v>
      </c>
    </row>
    <row r="3269" customFormat="false" ht="15" hidden="false" customHeight="false" outlineLevel="0" collapsed="false">
      <c r="A3269" s="2" t="n">
        <v>3709</v>
      </c>
      <c r="B3269" s="2" t="s">
        <v>3106</v>
      </c>
      <c r="C3269" s="2" t="n">
        <v>6909705</v>
      </c>
      <c r="D3269" s="2" t="n">
        <v>1</v>
      </c>
      <c r="E3269" s="2" t="n">
        <v>0</v>
      </c>
      <c r="F3269" s="2" t="n">
        <v>0</v>
      </c>
      <c r="G3269" s="2" t="n">
        <v>31</v>
      </c>
      <c r="H3269" s="2" t="n">
        <v>11</v>
      </c>
      <c r="I3269" s="2" t="s">
        <v>37</v>
      </c>
      <c r="J3269" s="2" t="s">
        <v>38</v>
      </c>
      <c r="K3269" s="2" t="s">
        <v>39</v>
      </c>
    </row>
    <row r="3270" customFormat="false" ht="15" hidden="false" customHeight="false" outlineLevel="0" collapsed="false">
      <c r="A3270" s="2" t="n">
        <v>3710</v>
      </c>
      <c r="B3270" s="2" t="s">
        <v>3107</v>
      </c>
      <c r="C3270" s="2" t="n">
        <v>3039557</v>
      </c>
      <c r="D3270" s="2" t="n">
        <v>1</v>
      </c>
      <c r="E3270" s="2" t="n">
        <v>0</v>
      </c>
      <c r="F3270" s="2" t="n">
        <v>0</v>
      </c>
      <c r="G3270" s="2" t="n">
        <v>61</v>
      </c>
      <c r="H3270" s="2" t="n">
        <v>5</v>
      </c>
      <c r="I3270" s="2" t="s">
        <v>240</v>
      </c>
      <c r="J3270" s="2" t="s">
        <v>241</v>
      </c>
      <c r="K3270" s="2" t="s">
        <v>242</v>
      </c>
    </row>
    <row r="3271" customFormat="false" ht="15" hidden="false" customHeight="false" outlineLevel="0" collapsed="false">
      <c r="A3271" s="2" t="n">
        <v>3711</v>
      </c>
      <c r="B3271" s="2" t="s">
        <v>3108</v>
      </c>
      <c r="C3271" s="2" t="n">
        <v>4455348</v>
      </c>
      <c r="D3271" s="2" t="n">
        <v>1</v>
      </c>
      <c r="E3271" s="2" t="n">
        <v>0</v>
      </c>
      <c r="F3271" s="2" t="n">
        <v>0</v>
      </c>
      <c r="G3271" s="2" t="n">
        <v>12</v>
      </c>
      <c r="H3271" s="2" t="n">
        <v>-1</v>
      </c>
      <c r="I3271" s="2" t="s">
        <v>12</v>
      </c>
      <c r="J3271" s="2" t="s">
        <v>13</v>
      </c>
      <c r="K3271" s="2" t="s">
        <v>14</v>
      </c>
    </row>
    <row r="3272" customFormat="false" ht="15" hidden="false" customHeight="false" outlineLevel="0" collapsed="false">
      <c r="A3272" s="2" t="n">
        <v>3712</v>
      </c>
      <c r="B3272" s="2" t="s">
        <v>3109</v>
      </c>
      <c r="C3272" s="2" t="n">
        <v>18611384</v>
      </c>
      <c r="D3272" s="2" t="n">
        <v>1</v>
      </c>
      <c r="E3272" s="2" t="n">
        <v>0</v>
      </c>
      <c r="F3272" s="2" t="n">
        <v>0</v>
      </c>
      <c r="G3272" s="2" t="n">
        <v>55</v>
      </c>
      <c r="H3272" s="2" t="n">
        <v>-1</v>
      </c>
      <c r="I3272" s="2" t="s">
        <v>12</v>
      </c>
      <c r="J3272" s="2" t="s">
        <v>13</v>
      </c>
      <c r="K3272" s="2" t="s">
        <v>14</v>
      </c>
    </row>
    <row r="3273" customFormat="false" ht="15" hidden="false" customHeight="false" outlineLevel="0" collapsed="false">
      <c r="A3273" s="2" t="n">
        <v>3713</v>
      </c>
      <c r="B3273" s="2" t="s">
        <v>2203</v>
      </c>
      <c r="C3273" s="2" t="n">
        <v>10498567</v>
      </c>
      <c r="D3273" s="2" t="n">
        <v>1</v>
      </c>
      <c r="E3273" s="2" t="n">
        <v>1</v>
      </c>
      <c r="F3273" s="2" t="n">
        <v>1</v>
      </c>
      <c r="G3273" s="2" t="n">
        <v>3</v>
      </c>
      <c r="H3273" s="2" t="n">
        <v>17</v>
      </c>
      <c r="I3273" s="2" t="s">
        <v>25</v>
      </c>
      <c r="J3273" s="2" t="s">
        <v>26</v>
      </c>
      <c r="K3273" s="2" t="s">
        <v>27</v>
      </c>
    </row>
    <row r="3274" customFormat="false" ht="15" hidden="false" customHeight="false" outlineLevel="0" collapsed="false">
      <c r="A3274" s="2" t="n">
        <v>3714</v>
      </c>
      <c r="B3274" s="2" t="s">
        <v>3110</v>
      </c>
      <c r="C3274" s="2" t="n">
        <v>1565626</v>
      </c>
      <c r="D3274" s="2" t="n">
        <v>1</v>
      </c>
      <c r="E3274" s="2" t="n">
        <v>0</v>
      </c>
      <c r="F3274" s="2" t="n">
        <v>0</v>
      </c>
      <c r="G3274" s="2" t="n">
        <v>58</v>
      </c>
      <c r="H3274" s="2" t="n">
        <v>-1</v>
      </c>
      <c r="I3274" s="2" t="s">
        <v>12</v>
      </c>
      <c r="J3274" s="2" t="s">
        <v>13</v>
      </c>
      <c r="K3274" s="2" t="s">
        <v>14</v>
      </c>
    </row>
    <row r="3275" customFormat="false" ht="15" hidden="false" customHeight="false" outlineLevel="0" collapsed="false">
      <c r="A3275" s="2" t="n">
        <v>3715</v>
      </c>
      <c r="B3275" s="2" t="s">
        <v>3111</v>
      </c>
      <c r="C3275" s="2" t="n">
        <v>18397823</v>
      </c>
      <c r="D3275" s="2" t="n">
        <v>1</v>
      </c>
      <c r="E3275" s="2" t="n">
        <v>0</v>
      </c>
      <c r="F3275" s="2" t="n">
        <v>0</v>
      </c>
      <c r="G3275" s="2" t="n">
        <v>77</v>
      </c>
      <c r="H3275" s="2" t="n">
        <v>0</v>
      </c>
      <c r="I3275" s="2" t="s">
        <v>47</v>
      </c>
      <c r="J3275" s="2" t="s">
        <v>48</v>
      </c>
      <c r="K3275" s="2" t="s">
        <v>49</v>
      </c>
    </row>
    <row r="3276" customFormat="false" ht="15" hidden="false" customHeight="false" outlineLevel="0" collapsed="false">
      <c r="A3276" s="2" t="n">
        <v>3716</v>
      </c>
      <c r="B3276" s="2" t="s">
        <v>3112</v>
      </c>
      <c r="C3276" s="2" t="n">
        <v>4588425</v>
      </c>
      <c r="D3276" s="2" t="n">
        <v>1</v>
      </c>
      <c r="E3276" s="2" t="n">
        <v>0</v>
      </c>
      <c r="F3276" s="2" t="n">
        <v>0</v>
      </c>
      <c r="G3276" s="2" t="n">
        <v>9</v>
      </c>
      <c r="H3276" s="2" t="n">
        <v>30</v>
      </c>
      <c r="I3276" s="2" t="s">
        <v>278</v>
      </c>
      <c r="J3276" s="2" t="s">
        <v>279</v>
      </c>
      <c r="K3276" s="2" t="s">
        <v>280</v>
      </c>
    </row>
    <row r="3277" customFormat="false" ht="15" hidden="false" customHeight="false" outlineLevel="0" collapsed="false">
      <c r="A3277" s="2" t="n">
        <v>3717</v>
      </c>
      <c r="B3277" s="2" t="s">
        <v>3113</v>
      </c>
      <c r="C3277" s="2" t="n">
        <v>19465515</v>
      </c>
      <c r="D3277" s="2" t="n">
        <v>1</v>
      </c>
      <c r="E3277" s="2" t="n">
        <v>1</v>
      </c>
      <c r="F3277" s="2" t="n">
        <v>1</v>
      </c>
      <c r="G3277" s="2" t="n">
        <v>7</v>
      </c>
      <c r="H3277" s="2" t="n">
        <v>17</v>
      </c>
      <c r="I3277" s="2" t="s">
        <v>25</v>
      </c>
      <c r="J3277" s="2" t="s">
        <v>26</v>
      </c>
      <c r="K3277" s="2" t="s">
        <v>27</v>
      </c>
    </row>
    <row r="3278" customFormat="false" ht="15" hidden="false" customHeight="false" outlineLevel="0" collapsed="false">
      <c r="A3278" s="2" t="n">
        <v>3718</v>
      </c>
      <c r="B3278" s="2" t="s">
        <v>3114</v>
      </c>
      <c r="C3278" s="2" t="n">
        <v>571548</v>
      </c>
      <c r="D3278" s="2" t="n">
        <v>1</v>
      </c>
      <c r="E3278" s="2" t="n">
        <v>1</v>
      </c>
      <c r="F3278" s="2" t="n">
        <v>1</v>
      </c>
      <c r="G3278" s="2" t="n">
        <v>2</v>
      </c>
      <c r="H3278" s="2" t="n">
        <v>36</v>
      </c>
      <c r="I3278" s="2" t="s">
        <v>195</v>
      </c>
      <c r="J3278" s="2" t="s">
        <v>196</v>
      </c>
      <c r="K3278" s="2" t="s">
        <v>197</v>
      </c>
    </row>
    <row r="3279" customFormat="false" ht="15" hidden="false" customHeight="false" outlineLevel="0" collapsed="false">
      <c r="A3279" s="2" t="n">
        <v>3719</v>
      </c>
      <c r="B3279" s="2" t="s">
        <v>3115</v>
      </c>
      <c r="C3279" s="2" t="n">
        <v>3163654</v>
      </c>
      <c r="D3279" s="2" t="n">
        <v>1</v>
      </c>
      <c r="E3279" s="2" t="n">
        <v>0</v>
      </c>
      <c r="F3279" s="2" t="n">
        <v>0</v>
      </c>
      <c r="G3279" s="2" t="n">
        <v>7</v>
      </c>
      <c r="H3279" s="2" t="n">
        <v>11</v>
      </c>
      <c r="I3279" s="2" t="s">
        <v>37</v>
      </c>
      <c r="J3279" s="2" t="s">
        <v>38</v>
      </c>
      <c r="K3279" s="2" t="s">
        <v>39</v>
      </c>
    </row>
    <row r="3280" customFormat="false" ht="15" hidden="false" customHeight="false" outlineLevel="0" collapsed="false">
      <c r="A3280" s="2" t="n">
        <v>3720</v>
      </c>
      <c r="B3280" s="2" t="s">
        <v>3116</v>
      </c>
      <c r="C3280" s="2" t="n">
        <v>180806</v>
      </c>
      <c r="D3280" s="2" t="n">
        <v>1</v>
      </c>
      <c r="E3280" s="2" t="n">
        <v>1</v>
      </c>
      <c r="F3280" s="2" t="n">
        <v>1</v>
      </c>
      <c r="G3280" s="2" t="n">
        <v>2</v>
      </c>
      <c r="H3280" s="2" t="n">
        <v>36</v>
      </c>
      <c r="I3280" s="2" t="s">
        <v>195</v>
      </c>
      <c r="J3280" s="2" t="s">
        <v>196</v>
      </c>
      <c r="K3280" s="2" t="s">
        <v>197</v>
      </c>
    </row>
    <row r="3281" customFormat="false" ht="15" hidden="false" customHeight="false" outlineLevel="0" collapsed="false">
      <c r="A3281" s="2" t="n">
        <v>3721</v>
      </c>
      <c r="B3281" s="2" t="s">
        <v>3117</v>
      </c>
      <c r="C3281" s="2" t="n">
        <v>1589467</v>
      </c>
      <c r="D3281" s="2" t="n">
        <v>1</v>
      </c>
      <c r="E3281" s="2" t="n">
        <v>0</v>
      </c>
      <c r="F3281" s="2" t="n">
        <v>0</v>
      </c>
      <c r="G3281" s="2" t="n">
        <v>42</v>
      </c>
      <c r="H3281" s="2" t="n">
        <v>-1</v>
      </c>
      <c r="I3281" s="2" t="s">
        <v>12</v>
      </c>
      <c r="J3281" s="2" t="s">
        <v>13</v>
      </c>
      <c r="K3281" s="2" t="s">
        <v>14</v>
      </c>
    </row>
    <row r="3282" customFormat="false" ht="15" hidden="false" customHeight="false" outlineLevel="0" collapsed="false">
      <c r="A3282" s="2" t="n">
        <v>3722</v>
      </c>
      <c r="B3282" s="2" t="s">
        <v>3118</v>
      </c>
      <c r="C3282" s="2" t="n">
        <v>2079531</v>
      </c>
      <c r="D3282" s="2" t="n">
        <v>1</v>
      </c>
      <c r="E3282" s="2" t="n">
        <v>0</v>
      </c>
      <c r="F3282" s="2" t="n">
        <v>0</v>
      </c>
      <c r="G3282" s="2" t="n">
        <v>20</v>
      </c>
      <c r="H3282" s="2" t="n">
        <v>12</v>
      </c>
      <c r="I3282" s="2" t="s">
        <v>143</v>
      </c>
      <c r="J3282" s="2" t="s">
        <v>144</v>
      </c>
      <c r="K3282" s="2" t="s">
        <v>145</v>
      </c>
    </row>
    <row r="3283" customFormat="false" ht="15" hidden="false" customHeight="false" outlineLevel="0" collapsed="false">
      <c r="A3283" s="2" t="n">
        <v>3723</v>
      </c>
      <c r="B3283" s="2" t="s">
        <v>3119</v>
      </c>
      <c r="C3283" s="2" t="n">
        <v>8265455</v>
      </c>
      <c r="D3283" s="2" t="n">
        <v>1</v>
      </c>
      <c r="E3283" s="2" t="n">
        <v>0</v>
      </c>
      <c r="F3283" s="2" t="n">
        <v>0</v>
      </c>
      <c r="G3283" s="2" t="n">
        <v>26</v>
      </c>
      <c r="H3283" s="2" t="n">
        <v>-1</v>
      </c>
      <c r="I3283" s="2" t="s">
        <v>12</v>
      </c>
      <c r="J3283" s="2" t="s">
        <v>13</v>
      </c>
      <c r="K3283" s="2" t="s">
        <v>14</v>
      </c>
    </row>
    <row r="3284" customFormat="false" ht="15" hidden="false" customHeight="false" outlineLevel="0" collapsed="false">
      <c r="A3284" s="2" t="n">
        <v>3724</v>
      </c>
      <c r="B3284" s="2" t="s">
        <v>1972</v>
      </c>
      <c r="C3284" s="2" t="n">
        <v>7194347</v>
      </c>
      <c r="D3284" s="2" t="n">
        <v>1</v>
      </c>
      <c r="E3284" s="2" t="n">
        <v>0</v>
      </c>
      <c r="F3284" s="2" t="n">
        <v>0</v>
      </c>
      <c r="G3284" s="2" t="n">
        <v>3</v>
      </c>
      <c r="H3284" s="2" t="n">
        <v>1</v>
      </c>
      <c r="I3284" s="2" t="s">
        <v>59</v>
      </c>
      <c r="J3284" s="2" t="s">
        <v>60</v>
      </c>
      <c r="K3284" s="2" t="s">
        <v>61</v>
      </c>
    </row>
    <row r="3285" customFormat="false" ht="15" hidden="false" customHeight="false" outlineLevel="0" collapsed="false">
      <c r="A3285" s="2" t="n">
        <v>3725</v>
      </c>
      <c r="B3285" s="2" t="s">
        <v>3120</v>
      </c>
      <c r="C3285" s="2" t="n">
        <v>4262339</v>
      </c>
      <c r="D3285" s="2" t="n">
        <v>1</v>
      </c>
      <c r="E3285" s="2" t="n">
        <v>0</v>
      </c>
      <c r="F3285" s="2" t="n">
        <v>0</v>
      </c>
      <c r="G3285" s="2" t="n">
        <v>43</v>
      </c>
      <c r="H3285" s="2" t="n">
        <v>16</v>
      </c>
      <c r="I3285" s="2" t="s">
        <v>55</v>
      </c>
      <c r="J3285" s="2" t="s">
        <v>56</v>
      </c>
      <c r="K3285" s="2" t="s">
        <v>57</v>
      </c>
    </row>
    <row r="3286" customFormat="false" ht="15" hidden="false" customHeight="false" outlineLevel="0" collapsed="false">
      <c r="A3286" s="2" t="n">
        <v>3726</v>
      </c>
      <c r="B3286" s="2" t="s">
        <v>3121</v>
      </c>
      <c r="C3286" s="2" t="n">
        <v>17357643</v>
      </c>
      <c r="D3286" s="2" t="n">
        <v>1</v>
      </c>
      <c r="E3286" s="2" t="n">
        <v>0</v>
      </c>
      <c r="F3286" s="2" t="n">
        <v>0</v>
      </c>
      <c r="G3286" s="2" t="n">
        <v>73</v>
      </c>
      <c r="H3286" s="2" t="n">
        <v>0</v>
      </c>
      <c r="I3286" s="2" t="s">
        <v>47</v>
      </c>
      <c r="J3286" s="2" t="s">
        <v>48</v>
      </c>
      <c r="K3286" s="2" t="s">
        <v>49</v>
      </c>
    </row>
    <row r="3287" customFormat="false" ht="15" hidden="false" customHeight="false" outlineLevel="0" collapsed="false">
      <c r="A3287" s="2" t="n">
        <v>3727</v>
      </c>
      <c r="B3287" s="2" t="s">
        <v>3122</v>
      </c>
      <c r="C3287" s="2" t="n">
        <v>213020</v>
      </c>
      <c r="D3287" s="2" t="n">
        <v>1</v>
      </c>
      <c r="E3287" s="2" t="n">
        <v>0</v>
      </c>
      <c r="F3287" s="2" t="n">
        <v>0</v>
      </c>
      <c r="G3287" s="2" t="n">
        <v>20</v>
      </c>
      <c r="H3287" s="2" t="n">
        <v>5</v>
      </c>
      <c r="I3287" s="2" t="s">
        <v>240</v>
      </c>
      <c r="J3287" s="2" t="s">
        <v>241</v>
      </c>
      <c r="K3287" s="2" t="s">
        <v>242</v>
      </c>
    </row>
    <row r="3288" customFormat="false" ht="15" hidden="false" customHeight="false" outlineLevel="0" collapsed="false">
      <c r="A3288" s="2" t="n">
        <v>3728</v>
      </c>
      <c r="B3288" s="2" t="s">
        <v>3123</v>
      </c>
      <c r="C3288" s="2" t="n">
        <v>1952636</v>
      </c>
      <c r="D3288" s="2" t="n">
        <v>1</v>
      </c>
      <c r="E3288" s="2" t="n">
        <v>1</v>
      </c>
      <c r="F3288" s="2" t="n">
        <v>1</v>
      </c>
      <c r="G3288" s="2" t="n">
        <v>11</v>
      </c>
      <c r="H3288" s="2" t="n">
        <v>25</v>
      </c>
      <c r="I3288" s="2" t="s">
        <v>75</v>
      </c>
      <c r="J3288" s="2" t="s">
        <v>76</v>
      </c>
      <c r="K3288" s="2" t="s">
        <v>77</v>
      </c>
    </row>
    <row r="3289" customFormat="false" ht="15" hidden="false" customHeight="false" outlineLevel="0" collapsed="false">
      <c r="A3289" s="2" t="n">
        <v>3729</v>
      </c>
      <c r="B3289" s="2" t="s">
        <v>3124</v>
      </c>
      <c r="C3289" s="2" t="n">
        <v>3049000</v>
      </c>
      <c r="D3289" s="2" t="n">
        <v>1</v>
      </c>
      <c r="E3289" s="2" t="n">
        <v>0</v>
      </c>
      <c r="F3289" s="2" t="n">
        <v>0</v>
      </c>
      <c r="G3289" s="2" t="n">
        <v>25</v>
      </c>
      <c r="H3289" s="2" t="n">
        <v>18</v>
      </c>
      <c r="I3289" s="2" t="s">
        <v>359</v>
      </c>
      <c r="J3289" s="2" t="s">
        <v>360</v>
      </c>
      <c r="K3289" s="2" t="s">
        <v>361</v>
      </c>
    </row>
    <row r="3290" customFormat="false" ht="15" hidden="false" customHeight="false" outlineLevel="0" collapsed="false">
      <c r="A3290" s="2" t="n">
        <v>3730</v>
      </c>
      <c r="B3290" s="2" t="s">
        <v>3125</v>
      </c>
      <c r="C3290" s="2" t="n">
        <v>2498069</v>
      </c>
      <c r="D3290" s="2" t="n">
        <v>1</v>
      </c>
      <c r="E3290" s="2" t="n">
        <v>0</v>
      </c>
      <c r="F3290" s="2" t="n">
        <v>0</v>
      </c>
      <c r="G3290" s="2" t="n">
        <v>13</v>
      </c>
      <c r="H3290" s="2" t="n">
        <v>22</v>
      </c>
      <c r="I3290" s="2" t="s">
        <v>282</v>
      </c>
      <c r="J3290" s="2" t="s">
        <v>283</v>
      </c>
      <c r="K3290" s="2" t="s">
        <v>284</v>
      </c>
    </row>
    <row r="3291" customFormat="false" ht="15" hidden="false" customHeight="false" outlineLevel="0" collapsed="false">
      <c r="A3291" s="2" t="n">
        <v>3731</v>
      </c>
      <c r="B3291" s="2" t="s">
        <v>3126</v>
      </c>
      <c r="C3291" s="2" t="n">
        <v>1791655</v>
      </c>
      <c r="D3291" s="2" t="n">
        <v>1</v>
      </c>
      <c r="E3291" s="2" t="n">
        <v>1</v>
      </c>
      <c r="F3291" s="2" t="n">
        <v>1</v>
      </c>
      <c r="G3291" s="2" t="n">
        <v>7</v>
      </c>
      <c r="H3291" s="2" t="n">
        <v>-1</v>
      </c>
      <c r="I3291" s="2" t="s">
        <v>12</v>
      </c>
      <c r="J3291" s="2" t="s">
        <v>13</v>
      </c>
      <c r="K3291" s="2" t="s">
        <v>14</v>
      </c>
    </row>
    <row r="3292" customFormat="false" ht="15" hidden="false" customHeight="false" outlineLevel="0" collapsed="false">
      <c r="A3292" s="2" t="n">
        <v>3733</v>
      </c>
      <c r="B3292" s="2" t="s">
        <v>3127</v>
      </c>
      <c r="C3292" s="2" t="n">
        <v>444516</v>
      </c>
      <c r="D3292" s="2" t="n">
        <v>1</v>
      </c>
      <c r="E3292" s="2" t="n">
        <v>0</v>
      </c>
      <c r="F3292" s="2" t="n">
        <v>0</v>
      </c>
      <c r="G3292" s="2" t="n">
        <v>25</v>
      </c>
      <c r="H3292" s="2" t="n">
        <v>2</v>
      </c>
      <c r="I3292" s="2" t="s">
        <v>17</v>
      </c>
      <c r="J3292" s="2" t="s">
        <v>18</v>
      </c>
      <c r="K3292" s="2" t="s">
        <v>19</v>
      </c>
    </row>
    <row r="3293" customFormat="false" ht="15" hidden="false" customHeight="false" outlineLevel="0" collapsed="false">
      <c r="A3293" s="2" t="n">
        <v>3735</v>
      </c>
      <c r="B3293" s="2" t="s">
        <v>3128</v>
      </c>
      <c r="C3293" s="2" t="n">
        <v>7269179</v>
      </c>
      <c r="D3293" s="2" t="n">
        <v>1</v>
      </c>
      <c r="E3293" s="2" t="n">
        <v>0</v>
      </c>
      <c r="F3293" s="2" t="n">
        <v>0</v>
      </c>
      <c r="G3293" s="2" t="n">
        <v>28</v>
      </c>
      <c r="H3293" s="2" t="n">
        <v>20</v>
      </c>
      <c r="I3293" s="2" t="s">
        <v>204</v>
      </c>
      <c r="J3293" s="2" t="s">
        <v>205</v>
      </c>
      <c r="K3293" s="2" t="s">
        <v>206</v>
      </c>
    </row>
    <row r="3294" customFormat="false" ht="15" hidden="false" customHeight="false" outlineLevel="0" collapsed="false">
      <c r="A3294" s="2" t="n">
        <v>3736</v>
      </c>
      <c r="B3294" s="2" t="s">
        <v>3129</v>
      </c>
      <c r="C3294" s="2" t="n">
        <v>18770613</v>
      </c>
      <c r="D3294" s="2" t="n">
        <v>1</v>
      </c>
      <c r="E3294" s="2" t="n">
        <v>0</v>
      </c>
      <c r="F3294" s="2" t="n">
        <v>0</v>
      </c>
      <c r="G3294" s="2" t="n">
        <v>18</v>
      </c>
      <c r="H3294" s="2" t="n">
        <v>5</v>
      </c>
      <c r="I3294" s="2" t="s">
        <v>240</v>
      </c>
      <c r="J3294" s="2" t="s">
        <v>241</v>
      </c>
      <c r="K3294" s="2" t="s">
        <v>242</v>
      </c>
    </row>
    <row r="3295" customFormat="false" ht="15" hidden="false" customHeight="false" outlineLevel="0" collapsed="false">
      <c r="A3295" s="2" t="n">
        <v>3737</v>
      </c>
      <c r="B3295" s="2" t="s">
        <v>3130</v>
      </c>
      <c r="C3295" s="2" t="n">
        <v>3235491</v>
      </c>
      <c r="D3295" s="2" t="n">
        <v>1</v>
      </c>
      <c r="E3295" s="2" t="n">
        <v>1</v>
      </c>
      <c r="F3295" s="2" t="n">
        <v>0</v>
      </c>
      <c r="G3295" s="2" t="n">
        <v>13</v>
      </c>
      <c r="H3295" s="2" t="n">
        <v>10</v>
      </c>
      <c r="I3295" s="2" t="s">
        <v>100</v>
      </c>
      <c r="J3295" s="2" t="s">
        <v>101</v>
      </c>
      <c r="K3295" s="2" t="s">
        <v>102</v>
      </c>
    </row>
    <row r="3296" customFormat="false" ht="15" hidden="false" customHeight="false" outlineLevel="0" collapsed="false">
      <c r="A3296" s="2" t="n">
        <v>3739</v>
      </c>
      <c r="B3296" s="2" t="s">
        <v>3131</v>
      </c>
      <c r="C3296" s="2" t="n">
        <v>3617259</v>
      </c>
      <c r="D3296" s="2" t="n">
        <v>1</v>
      </c>
      <c r="E3296" s="2" t="n">
        <v>1</v>
      </c>
      <c r="F3296" s="2" t="n">
        <v>0</v>
      </c>
      <c r="G3296" s="2" t="n">
        <v>9</v>
      </c>
      <c r="H3296" s="2" t="n">
        <v>-1</v>
      </c>
      <c r="I3296" s="2" t="s">
        <v>12</v>
      </c>
      <c r="J3296" s="2" t="s">
        <v>13</v>
      </c>
      <c r="K3296" s="2" t="s">
        <v>14</v>
      </c>
    </row>
    <row r="3297" customFormat="false" ht="15" hidden="false" customHeight="false" outlineLevel="0" collapsed="false">
      <c r="A3297" s="2" t="n">
        <v>3741</v>
      </c>
      <c r="B3297" s="2" t="s">
        <v>3132</v>
      </c>
      <c r="C3297" s="2" t="n">
        <v>4652524</v>
      </c>
      <c r="D3297" s="2" t="n">
        <v>1</v>
      </c>
      <c r="E3297" s="2" t="n">
        <v>0</v>
      </c>
      <c r="F3297" s="2" t="n">
        <v>0</v>
      </c>
      <c r="G3297" s="2" t="n">
        <v>28</v>
      </c>
      <c r="H3297" s="2" t="n">
        <v>-1</v>
      </c>
      <c r="I3297" s="2" t="s">
        <v>12</v>
      </c>
      <c r="J3297" s="2" t="s">
        <v>13</v>
      </c>
      <c r="K3297" s="2" t="s">
        <v>14</v>
      </c>
    </row>
    <row r="3298" customFormat="false" ht="15" hidden="false" customHeight="false" outlineLevel="0" collapsed="false">
      <c r="A3298" s="2" t="n">
        <v>3742</v>
      </c>
      <c r="B3298" s="2" t="s">
        <v>309</v>
      </c>
      <c r="C3298" s="2" t="n">
        <v>20657651</v>
      </c>
      <c r="D3298" s="2" t="n">
        <v>1</v>
      </c>
      <c r="E3298" s="2" t="n">
        <v>1</v>
      </c>
      <c r="F3298" s="2" t="n">
        <v>1</v>
      </c>
      <c r="G3298" s="2" t="n">
        <v>5</v>
      </c>
      <c r="H3298" s="2" t="n">
        <v>24</v>
      </c>
      <c r="I3298" s="2" t="s">
        <v>127</v>
      </c>
      <c r="J3298" s="2" t="s">
        <v>128</v>
      </c>
      <c r="K3298" s="2" t="s">
        <v>129</v>
      </c>
    </row>
    <row r="3299" customFormat="false" ht="15" hidden="false" customHeight="false" outlineLevel="0" collapsed="false">
      <c r="A3299" s="2" t="n">
        <v>3743</v>
      </c>
      <c r="B3299" s="2" t="s">
        <v>3133</v>
      </c>
      <c r="C3299" s="2" t="n">
        <v>4605548</v>
      </c>
      <c r="D3299" s="2" t="n">
        <v>1</v>
      </c>
      <c r="E3299" s="2" t="n">
        <v>0</v>
      </c>
      <c r="F3299" s="2" t="n">
        <v>0</v>
      </c>
      <c r="G3299" s="2" t="n">
        <v>31</v>
      </c>
      <c r="H3299" s="2" t="n">
        <v>-1</v>
      </c>
      <c r="I3299" s="2" t="s">
        <v>12</v>
      </c>
      <c r="J3299" s="2" t="s">
        <v>13</v>
      </c>
      <c r="K3299" s="2" t="s">
        <v>14</v>
      </c>
    </row>
    <row r="3300" customFormat="false" ht="15" hidden="false" customHeight="false" outlineLevel="0" collapsed="false">
      <c r="A3300" s="2" t="n">
        <v>3744</v>
      </c>
      <c r="B3300" s="2" t="s">
        <v>309</v>
      </c>
      <c r="C3300" s="2" t="n">
        <v>472082</v>
      </c>
      <c r="D3300" s="2" t="n">
        <v>1</v>
      </c>
      <c r="E3300" s="2" t="n">
        <v>1</v>
      </c>
      <c r="F3300" s="2" t="n">
        <v>1</v>
      </c>
      <c r="G3300" s="2" t="n">
        <v>5</v>
      </c>
      <c r="H3300" s="2" t="n">
        <v>24</v>
      </c>
      <c r="I3300" s="2" t="s">
        <v>127</v>
      </c>
      <c r="J3300" s="2" t="s">
        <v>128</v>
      </c>
      <c r="K3300" s="2" t="s">
        <v>129</v>
      </c>
    </row>
    <row r="3301" customFormat="false" ht="15" hidden="false" customHeight="false" outlineLevel="0" collapsed="false">
      <c r="A3301" s="2" t="n">
        <v>3745</v>
      </c>
      <c r="B3301" s="2" t="s">
        <v>1978</v>
      </c>
      <c r="C3301" s="2" t="n">
        <v>2332337</v>
      </c>
      <c r="D3301" s="2" t="n">
        <v>1</v>
      </c>
      <c r="E3301" s="2" t="n">
        <v>0</v>
      </c>
      <c r="F3301" s="2" t="n">
        <v>0</v>
      </c>
      <c r="G3301" s="2" t="n">
        <v>3</v>
      </c>
      <c r="H3301" s="2" t="n">
        <v>1</v>
      </c>
      <c r="I3301" s="2" t="s">
        <v>59</v>
      </c>
      <c r="J3301" s="2" t="s">
        <v>60</v>
      </c>
      <c r="K3301" s="2" t="s">
        <v>61</v>
      </c>
    </row>
    <row r="3302" customFormat="false" ht="15" hidden="false" customHeight="false" outlineLevel="0" collapsed="false">
      <c r="A3302" s="2" t="n">
        <v>3746</v>
      </c>
      <c r="B3302" s="2" t="s">
        <v>3134</v>
      </c>
      <c r="C3302" s="2" t="n">
        <v>13030907</v>
      </c>
      <c r="D3302" s="2" t="n">
        <v>1</v>
      </c>
      <c r="E3302" s="2" t="n">
        <v>0</v>
      </c>
      <c r="F3302" s="2" t="n">
        <v>0</v>
      </c>
      <c r="G3302" s="2" t="n">
        <v>12</v>
      </c>
      <c r="H3302" s="2" t="n">
        <v>8</v>
      </c>
      <c r="I3302" s="2" t="s">
        <v>111</v>
      </c>
      <c r="J3302" s="2" t="s">
        <v>112</v>
      </c>
      <c r="K3302" s="2" t="s">
        <v>113</v>
      </c>
    </row>
    <row r="3303" customFormat="false" ht="15" hidden="false" customHeight="false" outlineLevel="0" collapsed="false">
      <c r="A3303" s="2" t="n">
        <v>3747</v>
      </c>
      <c r="B3303" s="3" t="s">
        <v>3135</v>
      </c>
      <c r="C3303" s="2" t="n">
        <v>209922</v>
      </c>
      <c r="D3303" s="2" t="n">
        <v>1</v>
      </c>
      <c r="E3303" s="2" t="n">
        <v>0</v>
      </c>
      <c r="F3303" s="2" t="n">
        <v>0</v>
      </c>
      <c r="G3303" s="2" t="n">
        <v>71</v>
      </c>
      <c r="H3303" s="2" t="n">
        <v>28</v>
      </c>
      <c r="I3303" s="2" t="s">
        <v>483</v>
      </c>
      <c r="J3303" s="2" t="s">
        <v>484</v>
      </c>
      <c r="K3303" s="2" t="s">
        <v>485</v>
      </c>
    </row>
    <row r="3304" customFormat="false" ht="15" hidden="false" customHeight="false" outlineLevel="0" collapsed="false">
      <c r="A3304" s="2" t="n">
        <v>3748</v>
      </c>
      <c r="B3304" s="2" t="s">
        <v>3136</v>
      </c>
      <c r="C3304" s="2" t="n">
        <v>290271</v>
      </c>
      <c r="D3304" s="2" t="n">
        <v>1</v>
      </c>
      <c r="E3304" s="2" t="n">
        <v>0</v>
      </c>
      <c r="F3304" s="2" t="n">
        <v>0</v>
      </c>
      <c r="G3304" s="2" t="n">
        <v>17</v>
      </c>
      <c r="H3304" s="2" t="n">
        <v>5</v>
      </c>
      <c r="I3304" s="2" t="s">
        <v>240</v>
      </c>
      <c r="J3304" s="2" t="s">
        <v>241</v>
      </c>
      <c r="K3304" s="2" t="s">
        <v>242</v>
      </c>
    </row>
    <row r="3305" customFormat="false" ht="15" hidden="false" customHeight="false" outlineLevel="0" collapsed="false">
      <c r="A3305" s="2" t="n">
        <v>3749</v>
      </c>
      <c r="B3305" s="2" t="s">
        <v>3137</v>
      </c>
      <c r="C3305" s="2" t="n">
        <v>3816628</v>
      </c>
      <c r="D3305" s="2" t="n">
        <v>1</v>
      </c>
      <c r="E3305" s="2" t="n">
        <v>0</v>
      </c>
      <c r="F3305" s="2" t="n">
        <v>0</v>
      </c>
      <c r="G3305" s="2" t="n">
        <v>16</v>
      </c>
      <c r="H3305" s="2" t="n">
        <v>9</v>
      </c>
      <c r="I3305" s="2" t="s">
        <v>244</v>
      </c>
      <c r="J3305" s="2" t="s">
        <v>245</v>
      </c>
      <c r="K3305" s="2" t="s">
        <v>246</v>
      </c>
    </row>
    <row r="3306" customFormat="false" ht="15" hidden="false" customHeight="false" outlineLevel="0" collapsed="false">
      <c r="A3306" s="2" t="n">
        <v>3750</v>
      </c>
      <c r="B3306" s="2" t="s">
        <v>3138</v>
      </c>
      <c r="C3306" s="2" t="n">
        <v>1660819</v>
      </c>
      <c r="D3306" s="2" t="n">
        <v>1</v>
      </c>
      <c r="E3306" s="2" t="n">
        <v>1</v>
      </c>
      <c r="F3306" s="2" t="n">
        <v>1</v>
      </c>
      <c r="G3306" s="2" t="n">
        <v>13</v>
      </c>
      <c r="H3306" s="2" t="n">
        <v>14</v>
      </c>
      <c r="I3306" s="2" t="s">
        <v>66</v>
      </c>
      <c r="J3306" s="2" t="s">
        <v>67</v>
      </c>
      <c r="K3306" s="2" t="s">
        <v>68</v>
      </c>
    </row>
    <row r="3307" customFormat="false" ht="15" hidden="false" customHeight="false" outlineLevel="0" collapsed="false">
      <c r="A3307" s="2" t="n">
        <v>3751</v>
      </c>
      <c r="B3307" s="2" t="s">
        <v>3139</v>
      </c>
      <c r="C3307" s="2" t="n">
        <v>4195509</v>
      </c>
      <c r="D3307" s="2" t="n">
        <v>1</v>
      </c>
      <c r="E3307" s="2" t="n">
        <v>0</v>
      </c>
      <c r="F3307" s="2" t="n">
        <v>0</v>
      </c>
      <c r="G3307" s="2" t="n">
        <v>7</v>
      </c>
      <c r="H3307" s="2" t="n">
        <v>1</v>
      </c>
      <c r="I3307" s="2" t="s">
        <v>59</v>
      </c>
      <c r="J3307" s="2" t="s">
        <v>60</v>
      </c>
      <c r="K3307" s="2" t="s">
        <v>61</v>
      </c>
    </row>
    <row r="3308" customFormat="false" ht="15" hidden="false" customHeight="false" outlineLevel="0" collapsed="false">
      <c r="A3308" s="2" t="n">
        <v>3752</v>
      </c>
      <c r="B3308" s="2" t="s">
        <v>3140</v>
      </c>
      <c r="C3308" s="2" t="n">
        <v>19756884</v>
      </c>
      <c r="D3308" s="2" t="n">
        <v>1</v>
      </c>
      <c r="E3308" s="2" t="n">
        <v>0</v>
      </c>
      <c r="F3308" s="2" t="n">
        <v>0</v>
      </c>
      <c r="G3308" s="2" t="n">
        <v>23</v>
      </c>
      <c r="H3308" s="2" t="n">
        <v>0</v>
      </c>
      <c r="I3308" s="2" t="s">
        <v>47</v>
      </c>
      <c r="J3308" s="2" t="s">
        <v>48</v>
      </c>
      <c r="K3308" s="2" t="s">
        <v>49</v>
      </c>
    </row>
    <row r="3309" customFormat="false" ht="15" hidden="false" customHeight="false" outlineLevel="0" collapsed="false">
      <c r="A3309" s="2" t="n">
        <v>3753</v>
      </c>
      <c r="B3309" s="2" t="s">
        <v>1409</v>
      </c>
      <c r="C3309" s="2" t="n">
        <v>20327476</v>
      </c>
      <c r="D3309" s="2" t="n">
        <v>1</v>
      </c>
      <c r="E3309" s="2" t="n">
        <v>1</v>
      </c>
      <c r="F3309" s="2" t="n">
        <v>0</v>
      </c>
      <c r="G3309" s="2" t="n">
        <v>2</v>
      </c>
      <c r="H3309" s="2" t="n">
        <v>-1</v>
      </c>
      <c r="I3309" s="2" t="s">
        <v>12</v>
      </c>
      <c r="J3309" s="2" t="s">
        <v>13</v>
      </c>
      <c r="K3309" s="2" t="s">
        <v>14</v>
      </c>
    </row>
    <row r="3310" customFormat="false" ht="15" hidden="false" customHeight="false" outlineLevel="0" collapsed="false">
      <c r="A3310" s="2" t="n">
        <v>3755</v>
      </c>
      <c r="B3310" s="3" t="s">
        <v>3141</v>
      </c>
      <c r="C3310" s="2" t="n">
        <v>7155239</v>
      </c>
      <c r="D3310" s="2" t="n">
        <v>1</v>
      </c>
      <c r="E3310" s="2" t="n">
        <v>0</v>
      </c>
      <c r="F3310" s="2" t="n">
        <v>0</v>
      </c>
      <c r="G3310" s="2" t="n">
        <v>65</v>
      </c>
      <c r="H3310" s="2" t="n">
        <v>37</v>
      </c>
      <c r="I3310" s="2" t="s">
        <v>235</v>
      </c>
      <c r="J3310" s="2" t="s">
        <v>236</v>
      </c>
      <c r="K3310" s="2" t="s">
        <v>237</v>
      </c>
    </row>
    <row r="3311" customFormat="false" ht="15" hidden="false" customHeight="false" outlineLevel="0" collapsed="false">
      <c r="A3311" s="2" t="n">
        <v>3756</v>
      </c>
      <c r="B3311" s="2" t="s">
        <v>3142</v>
      </c>
      <c r="C3311" s="2" t="n">
        <v>8767871</v>
      </c>
      <c r="D3311" s="2" t="n">
        <v>1</v>
      </c>
      <c r="E3311" s="2" t="n">
        <v>0</v>
      </c>
      <c r="F3311" s="2" t="n">
        <v>0</v>
      </c>
      <c r="G3311" s="2" t="n">
        <v>25</v>
      </c>
      <c r="H3311" s="2" t="n">
        <v>61</v>
      </c>
      <c r="I3311" s="2" t="s">
        <v>999</v>
      </c>
      <c r="J3311" s="2" t="s">
        <v>1000</v>
      </c>
      <c r="K3311" s="2" t="s">
        <v>1001</v>
      </c>
    </row>
    <row r="3312" customFormat="false" ht="15" hidden="false" customHeight="false" outlineLevel="0" collapsed="false">
      <c r="A3312" s="2" t="n">
        <v>3757</v>
      </c>
      <c r="B3312" s="2" t="s">
        <v>3143</v>
      </c>
      <c r="C3312" s="2" t="n">
        <v>177315</v>
      </c>
      <c r="D3312" s="2" t="n">
        <v>1</v>
      </c>
      <c r="E3312" s="2" t="n">
        <v>0</v>
      </c>
      <c r="F3312" s="2" t="n">
        <v>0</v>
      </c>
      <c r="G3312" s="2" t="n">
        <v>15</v>
      </c>
      <c r="H3312" s="2" t="n">
        <v>14</v>
      </c>
      <c r="I3312" s="2" t="s">
        <v>66</v>
      </c>
      <c r="J3312" s="2" t="s">
        <v>67</v>
      </c>
      <c r="K3312" s="2" t="s">
        <v>68</v>
      </c>
    </row>
    <row r="3313" customFormat="false" ht="15" hidden="false" customHeight="false" outlineLevel="0" collapsed="false">
      <c r="A3313" s="2" t="n">
        <v>3758</v>
      </c>
      <c r="B3313" s="2" t="s">
        <v>3144</v>
      </c>
      <c r="C3313" s="2" t="n">
        <v>17954724</v>
      </c>
      <c r="D3313" s="2" t="n">
        <v>1</v>
      </c>
      <c r="E3313" s="2" t="n">
        <v>0</v>
      </c>
      <c r="F3313" s="2" t="n">
        <v>0</v>
      </c>
      <c r="G3313" s="2" t="n">
        <v>50</v>
      </c>
      <c r="H3313" s="2" t="n">
        <v>0</v>
      </c>
      <c r="I3313" s="2" t="s">
        <v>47</v>
      </c>
      <c r="J3313" s="2" t="s">
        <v>48</v>
      </c>
      <c r="K3313" s="2" t="s">
        <v>49</v>
      </c>
    </row>
    <row r="3314" customFormat="false" ht="15" hidden="false" customHeight="false" outlineLevel="0" collapsed="false">
      <c r="A3314" s="2" t="n">
        <v>3759</v>
      </c>
      <c r="B3314" s="3" t="s">
        <v>3145</v>
      </c>
      <c r="C3314" s="2" t="n">
        <v>18936575</v>
      </c>
      <c r="D3314" s="2" t="n">
        <v>1</v>
      </c>
      <c r="E3314" s="2" t="n">
        <v>0</v>
      </c>
      <c r="F3314" s="2" t="n">
        <v>0</v>
      </c>
      <c r="G3314" s="2" t="n">
        <v>61</v>
      </c>
      <c r="H3314" s="2" t="n">
        <v>8</v>
      </c>
      <c r="I3314" s="2" t="s">
        <v>111</v>
      </c>
      <c r="J3314" s="2" t="s">
        <v>112</v>
      </c>
      <c r="K3314" s="2" t="s">
        <v>113</v>
      </c>
    </row>
    <row r="3315" customFormat="false" ht="15" hidden="false" customHeight="false" outlineLevel="0" collapsed="false">
      <c r="A3315" s="2" t="n">
        <v>3760</v>
      </c>
      <c r="B3315" s="2" t="s">
        <v>3146</v>
      </c>
      <c r="C3315" s="2" t="n">
        <v>18692816</v>
      </c>
      <c r="D3315" s="2" t="n">
        <v>1</v>
      </c>
      <c r="E3315" s="2" t="n">
        <v>0</v>
      </c>
      <c r="F3315" s="2" t="n">
        <v>0</v>
      </c>
      <c r="G3315" s="2" t="n">
        <v>9</v>
      </c>
      <c r="H3315" s="2" t="n">
        <v>15</v>
      </c>
      <c r="I3315" s="2" t="s">
        <v>178</v>
      </c>
      <c r="J3315" s="2" t="s">
        <v>179</v>
      </c>
      <c r="K3315" s="2" t="s">
        <v>180</v>
      </c>
    </row>
    <row r="3316" customFormat="false" ht="15" hidden="false" customHeight="false" outlineLevel="0" collapsed="false">
      <c r="A3316" s="2" t="n">
        <v>3761</v>
      </c>
      <c r="B3316" s="2" t="s">
        <v>3147</v>
      </c>
      <c r="C3316" s="2" t="n">
        <v>3531326</v>
      </c>
      <c r="D3316" s="2" t="n">
        <v>1</v>
      </c>
      <c r="E3316" s="2" t="n">
        <v>0</v>
      </c>
      <c r="F3316" s="2" t="n">
        <v>0</v>
      </c>
      <c r="G3316" s="2" t="n">
        <v>6</v>
      </c>
      <c r="H3316" s="2" t="n">
        <v>0</v>
      </c>
      <c r="I3316" s="2" t="s">
        <v>47</v>
      </c>
      <c r="J3316" s="2" t="s">
        <v>48</v>
      </c>
      <c r="K3316" s="2" t="s">
        <v>49</v>
      </c>
    </row>
    <row r="3317" customFormat="false" ht="15" hidden="false" customHeight="false" outlineLevel="0" collapsed="false">
      <c r="A3317" s="2" t="n">
        <v>3763</v>
      </c>
      <c r="B3317" s="2" t="s">
        <v>3148</v>
      </c>
      <c r="C3317" s="2" t="n">
        <v>751980</v>
      </c>
      <c r="D3317" s="2" t="n">
        <v>1</v>
      </c>
      <c r="E3317" s="2" t="n">
        <v>1</v>
      </c>
      <c r="F3317" s="2" t="n">
        <v>0</v>
      </c>
      <c r="G3317" s="2" t="n">
        <v>11</v>
      </c>
      <c r="H3317" s="2" t="n">
        <v>3</v>
      </c>
      <c r="I3317" s="2" t="s">
        <v>116</v>
      </c>
      <c r="J3317" s="2" t="s">
        <v>117</v>
      </c>
      <c r="K3317" s="2" t="s">
        <v>118</v>
      </c>
    </row>
    <row r="3318" customFormat="false" ht="15" hidden="false" customHeight="false" outlineLevel="0" collapsed="false">
      <c r="A3318" s="2" t="n">
        <v>3764</v>
      </c>
      <c r="B3318" s="2" t="s">
        <v>3149</v>
      </c>
      <c r="C3318" s="2" t="n">
        <v>18868289</v>
      </c>
      <c r="D3318" s="2" t="n">
        <v>1</v>
      </c>
      <c r="E3318" s="2" t="n">
        <v>0</v>
      </c>
      <c r="F3318" s="2" t="n">
        <v>0</v>
      </c>
      <c r="G3318" s="2" t="n">
        <v>13</v>
      </c>
      <c r="H3318" s="2" t="n">
        <v>-1</v>
      </c>
      <c r="I3318" s="2" t="s">
        <v>12</v>
      </c>
      <c r="J3318" s="2" t="s">
        <v>13</v>
      </c>
      <c r="K3318" s="2" t="s">
        <v>14</v>
      </c>
    </row>
    <row r="3319" customFormat="false" ht="15" hidden="false" customHeight="false" outlineLevel="0" collapsed="false">
      <c r="A3319" s="2" t="n">
        <v>3765</v>
      </c>
      <c r="B3319" s="2" t="s">
        <v>3150</v>
      </c>
      <c r="C3319" s="2" t="n">
        <v>11909336</v>
      </c>
      <c r="D3319" s="2" t="n">
        <v>1</v>
      </c>
      <c r="E3319" s="2" t="n">
        <v>0</v>
      </c>
      <c r="F3319" s="2" t="n">
        <v>0</v>
      </c>
      <c r="G3319" s="2" t="n">
        <v>19</v>
      </c>
      <c r="H3319" s="2" t="n">
        <v>-1</v>
      </c>
      <c r="I3319" s="2" t="s">
        <v>12</v>
      </c>
      <c r="J3319" s="2" t="s">
        <v>13</v>
      </c>
      <c r="K3319" s="2" t="s">
        <v>14</v>
      </c>
    </row>
    <row r="3320" customFormat="false" ht="15" hidden="false" customHeight="false" outlineLevel="0" collapsed="false">
      <c r="A3320" s="2" t="n">
        <v>3767</v>
      </c>
      <c r="B3320" s="2" t="s">
        <v>3151</v>
      </c>
      <c r="C3320" s="2" t="n">
        <v>20364554</v>
      </c>
      <c r="D3320" s="2" t="n">
        <v>1</v>
      </c>
      <c r="E3320" s="2" t="n">
        <v>0</v>
      </c>
      <c r="F3320" s="2" t="n">
        <v>0</v>
      </c>
      <c r="G3320" s="2" t="n">
        <v>12</v>
      </c>
      <c r="H3320" s="2" t="n">
        <v>1</v>
      </c>
      <c r="I3320" s="2" t="s">
        <v>59</v>
      </c>
      <c r="J3320" s="2" t="s">
        <v>60</v>
      </c>
      <c r="K3320" s="2" t="s">
        <v>61</v>
      </c>
    </row>
    <row r="3321" customFormat="false" ht="15" hidden="false" customHeight="false" outlineLevel="0" collapsed="false">
      <c r="A3321" s="2" t="n">
        <v>3768</v>
      </c>
      <c r="B3321" s="2" t="s">
        <v>3152</v>
      </c>
      <c r="C3321" s="2" t="n">
        <v>2058545</v>
      </c>
      <c r="D3321" s="2" t="n">
        <v>1</v>
      </c>
      <c r="E3321" s="2" t="n">
        <v>0</v>
      </c>
      <c r="F3321" s="2" t="n">
        <v>0</v>
      </c>
      <c r="G3321" s="2" t="n">
        <v>75</v>
      </c>
      <c r="H3321" s="2" t="n">
        <v>0</v>
      </c>
      <c r="I3321" s="2" t="s">
        <v>47</v>
      </c>
      <c r="J3321" s="2" t="s">
        <v>48</v>
      </c>
      <c r="K3321" s="2" t="s">
        <v>49</v>
      </c>
    </row>
    <row r="3322" customFormat="false" ht="15" hidden="false" customHeight="false" outlineLevel="0" collapsed="false">
      <c r="A3322" s="2" t="n">
        <v>3769</v>
      </c>
      <c r="B3322" s="2" t="s">
        <v>3153</v>
      </c>
      <c r="C3322" s="2" t="n">
        <v>19694133</v>
      </c>
      <c r="D3322" s="2" t="n">
        <v>1</v>
      </c>
      <c r="E3322" s="2" t="n">
        <v>0</v>
      </c>
      <c r="F3322" s="2" t="n">
        <v>0</v>
      </c>
      <c r="G3322" s="2" t="n">
        <v>37</v>
      </c>
      <c r="H3322" s="2" t="n">
        <v>19</v>
      </c>
      <c r="I3322" s="2" t="s">
        <v>29</v>
      </c>
      <c r="J3322" s="2" t="s">
        <v>30</v>
      </c>
      <c r="K3322" s="2" t="s">
        <v>31</v>
      </c>
    </row>
    <row r="3323" customFormat="false" ht="15" hidden="false" customHeight="false" outlineLevel="0" collapsed="false">
      <c r="A3323" s="2" t="n">
        <v>3770</v>
      </c>
      <c r="B3323" s="2" t="s">
        <v>3154</v>
      </c>
      <c r="C3323" s="2" t="n">
        <v>19702375</v>
      </c>
      <c r="D3323" s="2" t="n">
        <v>1</v>
      </c>
      <c r="E3323" s="2" t="n">
        <v>1</v>
      </c>
      <c r="F3323" s="2" t="n">
        <v>1</v>
      </c>
      <c r="G3323" s="2" t="n">
        <v>13</v>
      </c>
      <c r="H3323" s="2" t="n">
        <v>23</v>
      </c>
      <c r="I3323" s="2" t="s">
        <v>122</v>
      </c>
      <c r="J3323" s="2" t="s">
        <v>123</v>
      </c>
      <c r="K3323" s="2" t="s">
        <v>124</v>
      </c>
    </row>
    <row r="3324" customFormat="false" ht="15" hidden="false" customHeight="false" outlineLevel="0" collapsed="false">
      <c r="A3324" s="2" t="n">
        <v>3771</v>
      </c>
      <c r="B3324" s="2" t="s">
        <v>3155</v>
      </c>
      <c r="C3324" s="2" t="n">
        <v>16640706</v>
      </c>
      <c r="D3324" s="2" t="n">
        <v>1</v>
      </c>
      <c r="E3324" s="2" t="n">
        <v>0</v>
      </c>
      <c r="F3324" s="2" t="n">
        <v>0</v>
      </c>
      <c r="G3324" s="2" t="n">
        <v>52</v>
      </c>
      <c r="H3324" s="2" t="n">
        <v>2</v>
      </c>
      <c r="I3324" s="2" t="s">
        <v>17</v>
      </c>
      <c r="J3324" s="2" t="s">
        <v>18</v>
      </c>
      <c r="K3324" s="2" t="s">
        <v>19</v>
      </c>
    </row>
    <row r="3325" customFormat="false" ht="15" hidden="false" customHeight="false" outlineLevel="0" collapsed="false">
      <c r="A3325" s="2" t="n">
        <v>3772</v>
      </c>
      <c r="B3325" s="2" t="s">
        <v>3156</v>
      </c>
      <c r="C3325" s="2" t="n">
        <v>19383011</v>
      </c>
      <c r="D3325" s="2" t="n">
        <v>1</v>
      </c>
      <c r="E3325" s="2" t="n">
        <v>0</v>
      </c>
      <c r="F3325" s="2" t="n">
        <v>0</v>
      </c>
      <c r="G3325" s="2" t="n">
        <v>12</v>
      </c>
      <c r="H3325" s="2" t="n">
        <v>-1</v>
      </c>
      <c r="I3325" s="2" t="s">
        <v>12</v>
      </c>
      <c r="J3325" s="2" t="s">
        <v>13</v>
      </c>
      <c r="K3325" s="2" t="s">
        <v>14</v>
      </c>
    </row>
    <row r="3326" customFormat="false" ht="15" hidden="false" customHeight="false" outlineLevel="0" collapsed="false">
      <c r="A3326" s="2" t="n">
        <v>3773</v>
      </c>
      <c r="B3326" s="2" t="s">
        <v>3157</v>
      </c>
      <c r="C3326" s="2" t="n">
        <v>1614406</v>
      </c>
      <c r="D3326" s="2" t="n">
        <v>1</v>
      </c>
      <c r="E3326" s="2" t="n">
        <v>0</v>
      </c>
      <c r="F3326" s="2" t="n">
        <v>0</v>
      </c>
      <c r="G3326" s="2" t="n">
        <v>9</v>
      </c>
      <c r="H3326" s="2" t="n">
        <v>-1</v>
      </c>
      <c r="I3326" s="2" t="s">
        <v>12</v>
      </c>
      <c r="J3326" s="2" t="s">
        <v>13</v>
      </c>
      <c r="K3326" s="2" t="s">
        <v>14</v>
      </c>
    </row>
    <row r="3327" customFormat="false" ht="15" hidden="false" customHeight="false" outlineLevel="0" collapsed="false">
      <c r="A3327" s="2" t="n">
        <v>3774</v>
      </c>
      <c r="B3327" s="2" t="s">
        <v>3158</v>
      </c>
      <c r="C3327" s="2" t="n">
        <v>1962856</v>
      </c>
      <c r="D3327" s="2" t="n">
        <v>1</v>
      </c>
      <c r="E3327" s="2" t="n">
        <v>0</v>
      </c>
      <c r="F3327" s="2" t="n">
        <v>0</v>
      </c>
      <c r="G3327" s="2" t="n">
        <v>14</v>
      </c>
      <c r="H3327" s="2" t="n">
        <v>49</v>
      </c>
      <c r="I3327" s="2" t="s">
        <v>458</v>
      </c>
      <c r="J3327" s="2" t="s">
        <v>459</v>
      </c>
      <c r="K3327" s="2" t="s">
        <v>460</v>
      </c>
    </row>
    <row r="3328" customFormat="false" ht="15" hidden="false" customHeight="false" outlineLevel="0" collapsed="false">
      <c r="A3328" s="2" t="n">
        <v>3776</v>
      </c>
      <c r="B3328" s="2" t="s">
        <v>3159</v>
      </c>
      <c r="C3328" s="2" t="n">
        <v>12793859</v>
      </c>
      <c r="D3328" s="2" t="n">
        <v>1</v>
      </c>
      <c r="E3328" s="2" t="n">
        <v>0</v>
      </c>
      <c r="F3328" s="2" t="n">
        <v>0</v>
      </c>
      <c r="G3328" s="2" t="n">
        <v>32</v>
      </c>
      <c r="H3328" s="2" t="n">
        <v>31</v>
      </c>
      <c r="I3328" s="2" t="s">
        <v>89</v>
      </c>
      <c r="J3328" s="2" t="s">
        <v>90</v>
      </c>
      <c r="K3328" s="2" t="s">
        <v>91</v>
      </c>
    </row>
    <row r="3329" customFormat="false" ht="15" hidden="false" customHeight="false" outlineLevel="0" collapsed="false">
      <c r="A3329" s="2" t="n">
        <v>3777</v>
      </c>
      <c r="B3329" s="2" t="s">
        <v>3160</v>
      </c>
      <c r="C3329" s="2" t="n">
        <v>3474766</v>
      </c>
      <c r="D3329" s="2" t="n">
        <v>1</v>
      </c>
      <c r="E3329" s="2" t="n">
        <v>0</v>
      </c>
      <c r="F3329" s="2" t="n">
        <v>0</v>
      </c>
      <c r="G3329" s="2" t="n">
        <v>27</v>
      </c>
      <c r="H3329" s="2" t="n">
        <v>2</v>
      </c>
      <c r="I3329" s="2" t="s">
        <v>17</v>
      </c>
      <c r="J3329" s="2" t="s">
        <v>18</v>
      </c>
      <c r="K3329" s="2" t="s">
        <v>19</v>
      </c>
    </row>
    <row r="3330" customFormat="false" ht="15" hidden="false" customHeight="false" outlineLevel="0" collapsed="false">
      <c r="A3330" s="2" t="n">
        <v>3778</v>
      </c>
      <c r="B3330" s="2" t="s">
        <v>3161</v>
      </c>
      <c r="C3330" s="2" t="n">
        <v>3131249</v>
      </c>
      <c r="D3330" s="2" t="n">
        <v>1</v>
      </c>
      <c r="E3330" s="2" t="n">
        <v>0</v>
      </c>
      <c r="F3330" s="2" t="n">
        <v>0</v>
      </c>
      <c r="G3330" s="2" t="n">
        <v>21</v>
      </c>
      <c r="H3330" s="2" t="n">
        <v>-1</v>
      </c>
      <c r="I3330" s="2" t="s">
        <v>12</v>
      </c>
      <c r="J3330" s="2" t="s">
        <v>13</v>
      </c>
      <c r="K3330" s="2" t="s">
        <v>14</v>
      </c>
    </row>
    <row r="3331" customFormat="false" ht="15" hidden="false" customHeight="false" outlineLevel="0" collapsed="false">
      <c r="A3331" s="2" t="n">
        <v>3780</v>
      </c>
      <c r="B3331" s="2" t="s">
        <v>3162</v>
      </c>
      <c r="C3331" s="2" t="n">
        <v>796006</v>
      </c>
      <c r="D3331" s="2" t="n">
        <v>1</v>
      </c>
      <c r="E3331" s="2" t="n">
        <v>0</v>
      </c>
      <c r="F3331" s="2" t="n">
        <v>0</v>
      </c>
      <c r="G3331" s="2" t="n">
        <v>16</v>
      </c>
      <c r="H3331" s="2" t="n">
        <v>-1</v>
      </c>
      <c r="I3331" s="2" t="s">
        <v>12</v>
      </c>
      <c r="J3331" s="2" t="s">
        <v>13</v>
      </c>
      <c r="K3331" s="2" t="s">
        <v>14</v>
      </c>
    </row>
    <row r="3332" customFormat="false" ht="15" hidden="false" customHeight="false" outlineLevel="0" collapsed="false">
      <c r="A3332" s="2" t="n">
        <v>3781</v>
      </c>
      <c r="B3332" s="2" t="s">
        <v>3163</v>
      </c>
      <c r="C3332" s="2" t="n">
        <v>19543905</v>
      </c>
      <c r="D3332" s="2" t="n">
        <v>1</v>
      </c>
      <c r="E3332" s="2" t="n">
        <v>0</v>
      </c>
      <c r="F3332" s="2" t="n">
        <v>0</v>
      </c>
      <c r="G3332" s="2" t="n">
        <v>19</v>
      </c>
      <c r="H3332" s="2" t="n">
        <v>-1</v>
      </c>
      <c r="I3332" s="2" t="s">
        <v>12</v>
      </c>
      <c r="J3332" s="2" t="s">
        <v>13</v>
      </c>
      <c r="K3332" s="2" t="s">
        <v>14</v>
      </c>
    </row>
    <row r="3333" customFormat="false" ht="15" hidden="false" customHeight="false" outlineLevel="0" collapsed="false">
      <c r="A3333" s="2" t="n">
        <v>3782</v>
      </c>
      <c r="B3333" s="2" t="s">
        <v>3164</v>
      </c>
      <c r="C3333" s="2" t="n">
        <v>16862242</v>
      </c>
      <c r="D3333" s="2" t="n">
        <v>1</v>
      </c>
      <c r="E3333" s="2" t="n">
        <v>0</v>
      </c>
      <c r="F3333" s="2" t="n">
        <v>0</v>
      </c>
      <c r="G3333" s="2" t="n">
        <v>49</v>
      </c>
      <c r="H3333" s="2" t="n">
        <v>13</v>
      </c>
      <c r="I3333" s="2" t="s">
        <v>21</v>
      </c>
      <c r="J3333" s="2" t="s">
        <v>22</v>
      </c>
      <c r="K3333" s="2" t="s">
        <v>23</v>
      </c>
    </row>
    <row r="3334" customFormat="false" ht="15" hidden="false" customHeight="false" outlineLevel="0" collapsed="false">
      <c r="A3334" s="2" t="n">
        <v>3783</v>
      </c>
      <c r="B3334" s="2" t="s">
        <v>3165</v>
      </c>
      <c r="C3334" s="2" t="n">
        <v>2410485</v>
      </c>
      <c r="D3334" s="2" t="n">
        <v>1</v>
      </c>
      <c r="E3334" s="2" t="n">
        <v>0</v>
      </c>
      <c r="F3334" s="2" t="n">
        <v>0</v>
      </c>
      <c r="G3334" s="2" t="n">
        <v>6</v>
      </c>
      <c r="H3334" s="2" t="n">
        <v>-1</v>
      </c>
      <c r="I3334" s="2" t="s">
        <v>12</v>
      </c>
      <c r="J3334" s="2" t="s">
        <v>13</v>
      </c>
      <c r="K3334" s="2" t="s">
        <v>14</v>
      </c>
    </row>
    <row r="3335" customFormat="false" ht="15" hidden="false" customHeight="false" outlineLevel="0" collapsed="false">
      <c r="A3335" s="2" t="n">
        <v>3784</v>
      </c>
      <c r="B3335" s="2" t="s">
        <v>1972</v>
      </c>
      <c r="C3335" s="2" t="n">
        <v>592340</v>
      </c>
      <c r="D3335" s="2" t="n">
        <v>1</v>
      </c>
      <c r="E3335" s="2" t="n">
        <v>0</v>
      </c>
      <c r="F3335" s="2" t="n">
        <v>0</v>
      </c>
      <c r="G3335" s="2" t="n">
        <v>3</v>
      </c>
      <c r="H3335" s="2" t="n">
        <v>1</v>
      </c>
      <c r="I3335" s="2" t="s">
        <v>59</v>
      </c>
      <c r="J3335" s="2" t="s">
        <v>60</v>
      </c>
      <c r="K3335" s="2" t="s">
        <v>61</v>
      </c>
    </row>
    <row r="3336" customFormat="false" ht="15" hidden="false" customHeight="false" outlineLevel="0" collapsed="false">
      <c r="A3336" s="2" t="n">
        <v>3785</v>
      </c>
      <c r="B3336" s="2" t="s">
        <v>3166</v>
      </c>
      <c r="C3336" s="2" t="n">
        <v>18779101</v>
      </c>
      <c r="D3336" s="2" t="n">
        <v>1</v>
      </c>
      <c r="E3336" s="2" t="n">
        <v>0</v>
      </c>
      <c r="F3336" s="2" t="n">
        <v>0</v>
      </c>
      <c r="G3336" s="2" t="n">
        <v>17</v>
      </c>
      <c r="H3336" s="2" t="n">
        <v>13</v>
      </c>
      <c r="I3336" s="2" t="s">
        <v>21</v>
      </c>
      <c r="J3336" s="2" t="s">
        <v>22</v>
      </c>
      <c r="K3336" s="2" t="s">
        <v>23</v>
      </c>
    </row>
    <row r="3337" customFormat="false" ht="15" hidden="false" customHeight="false" outlineLevel="0" collapsed="false">
      <c r="A3337" s="2" t="n">
        <v>3786</v>
      </c>
      <c r="B3337" s="2" t="s">
        <v>94</v>
      </c>
      <c r="C3337" s="2" t="n">
        <v>15210302</v>
      </c>
      <c r="D3337" s="2" t="n">
        <v>1</v>
      </c>
      <c r="E3337" s="2" t="n">
        <v>1</v>
      </c>
      <c r="F3337" s="2" t="n">
        <v>1</v>
      </c>
      <c r="G3337" s="2" t="n">
        <v>1</v>
      </c>
      <c r="H3337" s="2" t="n">
        <v>4</v>
      </c>
      <c r="I3337" s="2" t="s">
        <v>95</v>
      </c>
      <c r="J3337" s="2" t="s">
        <v>96</v>
      </c>
      <c r="K3337" s="2" t="s">
        <v>97</v>
      </c>
    </row>
    <row r="3338" customFormat="false" ht="15" hidden="false" customHeight="false" outlineLevel="0" collapsed="false">
      <c r="A3338" s="2" t="n">
        <v>3787</v>
      </c>
      <c r="B3338" s="2" t="s">
        <v>3167</v>
      </c>
      <c r="C3338" s="2" t="n">
        <v>471176</v>
      </c>
      <c r="D3338" s="2" t="n">
        <v>1</v>
      </c>
      <c r="E3338" s="2" t="n">
        <v>0</v>
      </c>
      <c r="F3338" s="2" t="n">
        <v>0</v>
      </c>
      <c r="G3338" s="2" t="n">
        <v>6</v>
      </c>
      <c r="H3338" s="2" t="n">
        <v>2</v>
      </c>
      <c r="I3338" s="2" t="s">
        <v>17</v>
      </c>
      <c r="J3338" s="2" t="s">
        <v>18</v>
      </c>
      <c r="K3338" s="2" t="s">
        <v>19</v>
      </c>
    </row>
    <row r="3339" customFormat="false" ht="15" hidden="false" customHeight="false" outlineLevel="0" collapsed="false">
      <c r="A3339" s="2" t="n">
        <v>3788</v>
      </c>
      <c r="B3339" s="2" t="s">
        <v>3168</v>
      </c>
      <c r="C3339" s="2" t="n">
        <v>612395</v>
      </c>
      <c r="D3339" s="2" t="n">
        <v>1</v>
      </c>
      <c r="E3339" s="2" t="n">
        <v>0</v>
      </c>
      <c r="F3339" s="2" t="n">
        <v>0</v>
      </c>
      <c r="G3339" s="2" t="n">
        <v>3</v>
      </c>
      <c r="H3339" s="2" t="n">
        <v>36</v>
      </c>
      <c r="I3339" s="2" t="s">
        <v>195</v>
      </c>
      <c r="J3339" s="2" t="s">
        <v>196</v>
      </c>
      <c r="K3339" s="2" t="s">
        <v>197</v>
      </c>
    </row>
    <row r="3340" customFormat="false" ht="15" hidden="false" customHeight="false" outlineLevel="0" collapsed="false">
      <c r="A3340" s="2" t="n">
        <v>3789</v>
      </c>
      <c r="B3340" s="2" t="s">
        <v>3169</v>
      </c>
      <c r="C3340" s="2" t="n">
        <v>18771449</v>
      </c>
      <c r="D3340" s="2" t="n">
        <v>1</v>
      </c>
      <c r="E3340" s="2" t="n">
        <v>0</v>
      </c>
      <c r="F3340" s="2" t="n">
        <v>0</v>
      </c>
      <c r="G3340" s="2" t="n">
        <v>13</v>
      </c>
      <c r="H3340" s="2" t="n">
        <v>-1</v>
      </c>
      <c r="I3340" s="2" t="s">
        <v>12</v>
      </c>
      <c r="J3340" s="2" t="s">
        <v>13</v>
      </c>
      <c r="K3340" s="2" t="s">
        <v>14</v>
      </c>
    </row>
    <row r="3341" customFormat="false" ht="15" hidden="false" customHeight="false" outlineLevel="0" collapsed="false">
      <c r="A3341" s="2" t="n">
        <v>3790</v>
      </c>
      <c r="B3341" s="2" t="s">
        <v>309</v>
      </c>
      <c r="C3341" s="2" t="n">
        <v>2969926</v>
      </c>
      <c r="D3341" s="2" t="n">
        <v>1</v>
      </c>
      <c r="E3341" s="2" t="n">
        <v>1</v>
      </c>
      <c r="F3341" s="2" t="n">
        <v>1</v>
      </c>
      <c r="G3341" s="2" t="n">
        <v>5</v>
      </c>
      <c r="H3341" s="2" t="n">
        <v>24</v>
      </c>
      <c r="I3341" s="2" t="s">
        <v>127</v>
      </c>
      <c r="J3341" s="2" t="s">
        <v>128</v>
      </c>
      <c r="K3341" s="2" t="s">
        <v>129</v>
      </c>
    </row>
    <row r="3342" customFormat="false" ht="15" hidden="false" customHeight="false" outlineLevel="0" collapsed="false">
      <c r="A3342" s="2" t="n">
        <v>3791</v>
      </c>
      <c r="B3342" s="2" t="s">
        <v>3170</v>
      </c>
      <c r="C3342" s="2" t="n">
        <v>6443973</v>
      </c>
      <c r="D3342" s="2" t="n">
        <v>1</v>
      </c>
      <c r="E3342" s="2" t="n">
        <v>0</v>
      </c>
      <c r="F3342" s="2" t="n">
        <v>0</v>
      </c>
      <c r="G3342" s="2" t="n">
        <v>54</v>
      </c>
      <c r="H3342" s="2" t="n">
        <v>-1</v>
      </c>
      <c r="I3342" s="2" t="s">
        <v>12</v>
      </c>
      <c r="J3342" s="2" t="s">
        <v>13</v>
      </c>
      <c r="K3342" s="2" t="s">
        <v>14</v>
      </c>
    </row>
    <row r="3343" customFormat="false" ht="15" hidden="false" customHeight="false" outlineLevel="0" collapsed="false">
      <c r="A3343" s="2" t="n">
        <v>3792</v>
      </c>
      <c r="B3343" s="2" t="s">
        <v>3171</v>
      </c>
      <c r="C3343" s="2" t="n">
        <v>599935</v>
      </c>
      <c r="D3343" s="2" t="n">
        <v>1</v>
      </c>
      <c r="E3343" s="2" t="n">
        <v>0</v>
      </c>
      <c r="F3343" s="2" t="n">
        <v>0</v>
      </c>
      <c r="G3343" s="2" t="n">
        <v>19</v>
      </c>
      <c r="H3343" s="2" t="n">
        <v>-1</v>
      </c>
      <c r="I3343" s="2" t="s">
        <v>12</v>
      </c>
      <c r="J3343" s="2" t="s">
        <v>13</v>
      </c>
      <c r="K3343" s="2" t="s">
        <v>14</v>
      </c>
    </row>
    <row r="3344" customFormat="false" ht="15" hidden="false" customHeight="false" outlineLevel="0" collapsed="false">
      <c r="A3344" s="2" t="n">
        <v>3793</v>
      </c>
      <c r="B3344" s="2" t="s">
        <v>3172</v>
      </c>
      <c r="C3344" s="2" t="n">
        <v>2258109</v>
      </c>
      <c r="D3344" s="2" t="n">
        <v>1</v>
      </c>
      <c r="E3344" s="2" t="n">
        <v>0</v>
      </c>
      <c r="F3344" s="2" t="n">
        <v>0</v>
      </c>
      <c r="G3344" s="2" t="n">
        <v>28</v>
      </c>
      <c r="H3344" s="2" t="n">
        <v>-1</v>
      </c>
      <c r="I3344" s="2" t="s">
        <v>12</v>
      </c>
      <c r="J3344" s="2" t="s">
        <v>13</v>
      </c>
      <c r="K3344" s="2" t="s">
        <v>14</v>
      </c>
    </row>
    <row r="3345" customFormat="false" ht="15" hidden="false" customHeight="false" outlineLevel="0" collapsed="false">
      <c r="A3345" s="2" t="n">
        <v>3794</v>
      </c>
      <c r="B3345" s="2" t="s">
        <v>3173</v>
      </c>
      <c r="C3345" s="2" t="n">
        <v>11909336</v>
      </c>
      <c r="D3345" s="2" t="n">
        <v>1</v>
      </c>
      <c r="E3345" s="2" t="n">
        <v>0</v>
      </c>
      <c r="F3345" s="2" t="n">
        <v>0</v>
      </c>
      <c r="G3345" s="2" t="n">
        <v>18</v>
      </c>
      <c r="H3345" s="2" t="n">
        <v>-1</v>
      </c>
      <c r="I3345" s="2" t="s">
        <v>12</v>
      </c>
      <c r="J3345" s="2" t="s">
        <v>13</v>
      </c>
      <c r="K3345" s="2" t="s">
        <v>14</v>
      </c>
    </row>
    <row r="3346" customFormat="false" ht="15" hidden="false" customHeight="false" outlineLevel="0" collapsed="false">
      <c r="A3346" s="2" t="n">
        <v>3795</v>
      </c>
      <c r="B3346" s="2" t="s">
        <v>267</v>
      </c>
      <c r="C3346" s="2" t="n">
        <v>15426507</v>
      </c>
      <c r="D3346" s="2" t="n">
        <v>1</v>
      </c>
      <c r="E3346" s="2" t="n">
        <v>1</v>
      </c>
      <c r="F3346" s="2" t="n">
        <v>1</v>
      </c>
      <c r="G3346" s="2" t="n">
        <v>2</v>
      </c>
      <c r="H3346" s="2" t="n">
        <v>1</v>
      </c>
      <c r="I3346" s="2" t="s">
        <v>59</v>
      </c>
      <c r="J3346" s="2" t="s">
        <v>60</v>
      </c>
      <c r="K3346" s="2" t="s">
        <v>61</v>
      </c>
    </row>
    <row r="3347" customFormat="false" ht="15" hidden="false" customHeight="false" outlineLevel="0" collapsed="false">
      <c r="A3347" s="2" t="n">
        <v>3796</v>
      </c>
      <c r="B3347" s="2" t="s">
        <v>3174</v>
      </c>
      <c r="C3347" s="2" t="n">
        <v>600232</v>
      </c>
      <c r="D3347" s="2" t="n">
        <v>1</v>
      </c>
      <c r="E3347" s="2" t="n">
        <v>0</v>
      </c>
      <c r="F3347" s="2" t="n">
        <v>0</v>
      </c>
      <c r="G3347" s="2" t="n">
        <v>21</v>
      </c>
      <c r="H3347" s="2" t="n">
        <v>0</v>
      </c>
      <c r="I3347" s="2" t="s">
        <v>47</v>
      </c>
      <c r="J3347" s="2" t="s">
        <v>48</v>
      </c>
      <c r="K3347" s="2" t="s">
        <v>49</v>
      </c>
    </row>
    <row r="3348" customFormat="false" ht="15" hidden="false" customHeight="false" outlineLevel="0" collapsed="false">
      <c r="A3348" s="2" t="n">
        <v>3797</v>
      </c>
      <c r="B3348" s="2" t="s">
        <v>3175</v>
      </c>
      <c r="C3348" s="2" t="n">
        <v>17591852</v>
      </c>
      <c r="D3348" s="2" t="n">
        <v>1</v>
      </c>
      <c r="E3348" s="2" t="n">
        <v>0</v>
      </c>
      <c r="F3348" s="2" t="n">
        <v>0</v>
      </c>
      <c r="G3348" s="2" t="n">
        <v>35</v>
      </c>
      <c r="H3348" s="2" t="n">
        <v>-1</v>
      </c>
      <c r="I3348" s="2" t="s">
        <v>12</v>
      </c>
      <c r="J3348" s="2" t="s">
        <v>13</v>
      </c>
      <c r="K3348" s="2" t="s">
        <v>14</v>
      </c>
    </row>
    <row r="3349" customFormat="false" ht="15" hidden="false" customHeight="false" outlineLevel="0" collapsed="false">
      <c r="A3349" s="2" t="n">
        <v>3798</v>
      </c>
      <c r="B3349" s="2" t="s">
        <v>1972</v>
      </c>
      <c r="C3349" s="2" t="n">
        <v>18890389</v>
      </c>
      <c r="D3349" s="2" t="n">
        <v>1</v>
      </c>
      <c r="E3349" s="2" t="n">
        <v>0</v>
      </c>
      <c r="F3349" s="2" t="n">
        <v>0</v>
      </c>
      <c r="G3349" s="2" t="n">
        <v>3</v>
      </c>
      <c r="H3349" s="2" t="n">
        <v>1</v>
      </c>
      <c r="I3349" s="2" t="s">
        <v>59</v>
      </c>
      <c r="J3349" s="2" t="s">
        <v>60</v>
      </c>
      <c r="K3349" s="2" t="s">
        <v>61</v>
      </c>
    </row>
    <row r="3350" customFormat="false" ht="15" hidden="false" customHeight="false" outlineLevel="0" collapsed="false">
      <c r="A3350" s="2" t="n">
        <v>3800</v>
      </c>
      <c r="B3350" s="2" t="s">
        <v>3176</v>
      </c>
      <c r="C3350" s="2" t="n">
        <v>771043</v>
      </c>
      <c r="D3350" s="2" t="n">
        <v>1</v>
      </c>
      <c r="E3350" s="2" t="n">
        <v>0</v>
      </c>
      <c r="F3350" s="2" t="n">
        <v>0</v>
      </c>
      <c r="G3350" s="2" t="n">
        <v>36</v>
      </c>
      <c r="H3350" s="2" t="n">
        <v>-1</v>
      </c>
      <c r="I3350" s="2" t="s">
        <v>12</v>
      </c>
      <c r="J3350" s="2" t="s">
        <v>13</v>
      </c>
      <c r="K3350" s="2" t="s">
        <v>14</v>
      </c>
    </row>
    <row r="3351" customFormat="false" ht="15" hidden="false" customHeight="false" outlineLevel="0" collapsed="false">
      <c r="A3351" s="2" t="n">
        <v>3801</v>
      </c>
      <c r="B3351" s="2" t="s">
        <v>3177</v>
      </c>
      <c r="C3351" s="2" t="n">
        <v>2229718</v>
      </c>
      <c r="D3351" s="2" t="n">
        <v>1</v>
      </c>
      <c r="E3351" s="2" t="n">
        <v>0</v>
      </c>
      <c r="F3351" s="2" t="n">
        <v>0</v>
      </c>
      <c r="G3351" s="2" t="n">
        <v>22</v>
      </c>
      <c r="H3351" s="2" t="n">
        <v>-1</v>
      </c>
      <c r="I3351" s="2" t="s">
        <v>12</v>
      </c>
      <c r="J3351" s="2" t="s">
        <v>13</v>
      </c>
      <c r="K3351" s="2" t="s">
        <v>14</v>
      </c>
    </row>
    <row r="3352" customFormat="false" ht="15" hidden="false" customHeight="false" outlineLevel="0" collapsed="false">
      <c r="A3352" s="2" t="n">
        <v>3802</v>
      </c>
      <c r="B3352" s="2" t="s">
        <v>3178</v>
      </c>
      <c r="C3352" s="2" t="n">
        <v>580648</v>
      </c>
      <c r="D3352" s="2" t="n">
        <v>1</v>
      </c>
      <c r="E3352" s="2" t="n">
        <v>0</v>
      </c>
      <c r="F3352" s="2" t="n">
        <v>0</v>
      </c>
      <c r="G3352" s="2" t="n">
        <v>29</v>
      </c>
      <c r="H3352" s="2" t="n">
        <v>34</v>
      </c>
      <c r="I3352" s="2" t="s">
        <v>318</v>
      </c>
      <c r="J3352" s="2" t="s">
        <v>319</v>
      </c>
      <c r="K3352" s="2" t="s">
        <v>320</v>
      </c>
    </row>
    <row r="3353" customFormat="false" ht="15" hidden="false" customHeight="false" outlineLevel="0" collapsed="false">
      <c r="A3353" s="2" t="n">
        <v>3803</v>
      </c>
      <c r="B3353" s="2" t="s">
        <v>3179</v>
      </c>
      <c r="C3353" s="2" t="n">
        <v>17948894</v>
      </c>
      <c r="D3353" s="2" t="n">
        <v>1</v>
      </c>
      <c r="E3353" s="2" t="n">
        <v>0</v>
      </c>
      <c r="F3353" s="2" t="n">
        <v>0</v>
      </c>
      <c r="G3353" s="2" t="n">
        <v>56</v>
      </c>
      <c r="H3353" s="2" t="n">
        <v>-1</v>
      </c>
      <c r="I3353" s="2" t="s">
        <v>12</v>
      </c>
      <c r="J3353" s="2" t="s">
        <v>13</v>
      </c>
      <c r="K3353" s="2" t="s">
        <v>14</v>
      </c>
    </row>
    <row r="3354" customFormat="false" ht="15" hidden="false" customHeight="false" outlineLevel="0" collapsed="false">
      <c r="A3354" s="2" t="n">
        <v>3804</v>
      </c>
      <c r="B3354" s="2" t="s">
        <v>3180</v>
      </c>
      <c r="C3354" s="2" t="n">
        <v>7269179</v>
      </c>
      <c r="D3354" s="2" t="n">
        <v>1</v>
      </c>
      <c r="E3354" s="2" t="n">
        <v>0</v>
      </c>
      <c r="F3354" s="2" t="n">
        <v>0</v>
      </c>
      <c r="G3354" s="2" t="n">
        <v>7</v>
      </c>
      <c r="H3354" s="2" t="n">
        <v>17</v>
      </c>
      <c r="I3354" s="2" t="s">
        <v>25</v>
      </c>
      <c r="J3354" s="2" t="s">
        <v>26</v>
      </c>
      <c r="K3354" s="2" t="s">
        <v>27</v>
      </c>
    </row>
    <row r="3355" customFormat="false" ht="15" hidden="false" customHeight="false" outlineLevel="0" collapsed="false">
      <c r="A3355" s="2" t="n">
        <v>3805</v>
      </c>
      <c r="B3355" s="2" t="s">
        <v>3181</v>
      </c>
      <c r="C3355" s="2" t="n">
        <v>493285</v>
      </c>
      <c r="D3355" s="2" t="n">
        <v>1</v>
      </c>
      <c r="E3355" s="2" t="n">
        <v>1</v>
      </c>
      <c r="F3355" s="2" t="n">
        <v>1</v>
      </c>
      <c r="G3355" s="2" t="n">
        <v>15</v>
      </c>
      <c r="H3355" s="2" t="n">
        <v>46</v>
      </c>
      <c r="I3355" s="2" t="s">
        <v>148</v>
      </c>
      <c r="J3355" s="2" t="s">
        <v>149</v>
      </c>
      <c r="K3355" s="2" t="s">
        <v>150</v>
      </c>
    </row>
    <row r="3356" customFormat="false" ht="15" hidden="false" customHeight="false" outlineLevel="0" collapsed="false">
      <c r="A3356" s="2" t="n">
        <v>3806</v>
      </c>
      <c r="B3356" s="3" t="s">
        <v>3182</v>
      </c>
      <c r="C3356" s="2" t="n">
        <v>2684612</v>
      </c>
      <c r="D3356" s="2" t="n">
        <v>1</v>
      </c>
      <c r="E3356" s="2" t="n">
        <v>0</v>
      </c>
      <c r="F3356" s="2" t="n">
        <v>0</v>
      </c>
      <c r="G3356" s="2" t="n">
        <v>31</v>
      </c>
      <c r="H3356" s="2" t="n">
        <v>43</v>
      </c>
      <c r="I3356" s="2" t="s">
        <v>892</v>
      </c>
      <c r="J3356" s="2" t="s">
        <v>893</v>
      </c>
      <c r="K3356" s="2" t="s">
        <v>894</v>
      </c>
    </row>
    <row r="3357" customFormat="false" ht="15" hidden="false" customHeight="false" outlineLevel="0" collapsed="false">
      <c r="A3357" s="2" t="n">
        <v>3807</v>
      </c>
      <c r="B3357" s="2" t="s">
        <v>3183</v>
      </c>
      <c r="C3357" s="2" t="n">
        <v>16392547</v>
      </c>
      <c r="D3357" s="2" t="n">
        <v>1</v>
      </c>
      <c r="E3357" s="2" t="n">
        <v>1</v>
      </c>
      <c r="F3357" s="2" t="n">
        <v>1</v>
      </c>
      <c r="G3357" s="2" t="n">
        <v>5</v>
      </c>
      <c r="H3357" s="2" t="n">
        <v>25</v>
      </c>
      <c r="I3357" s="2" t="s">
        <v>75</v>
      </c>
      <c r="J3357" s="2" t="s">
        <v>76</v>
      </c>
      <c r="K3357" s="2" t="s">
        <v>77</v>
      </c>
    </row>
    <row r="3358" customFormat="false" ht="15" hidden="false" customHeight="false" outlineLevel="0" collapsed="false">
      <c r="A3358" s="2" t="n">
        <v>3808</v>
      </c>
      <c r="B3358" s="2" t="s">
        <v>3184</v>
      </c>
      <c r="C3358" s="2" t="n">
        <v>19169130</v>
      </c>
      <c r="D3358" s="2" t="n">
        <v>1</v>
      </c>
      <c r="E3358" s="2" t="n">
        <v>0</v>
      </c>
      <c r="F3358" s="2" t="n">
        <v>0</v>
      </c>
      <c r="G3358" s="2" t="n">
        <v>9</v>
      </c>
      <c r="H3358" s="2" t="n">
        <v>10</v>
      </c>
      <c r="I3358" s="2" t="s">
        <v>100</v>
      </c>
      <c r="J3358" s="2" t="s">
        <v>101</v>
      </c>
      <c r="K3358" s="2" t="s">
        <v>102</v>
      </c>
    </row>
    <row r="3359" customFormat="false" ht="15" hidden="false" customHeight="false" outlineLevel="0" collapsed="false">
      <c r="A3359" s="2" t="n">
        <v>3809</v>
      </c>
      <c r="B3359" s="2" t="s">
        <v>3185</v>
      </c>
      <c r="C3359" s="2" t="n">
        <v>20503012</v>
      </c>
      <c r="D3359" s="2" t="n">
        <v>1</v>
      </c>
      <c r="E3359" s="2" t="n">
        <v>0</v>
      </c>
      <c r="F3359" s="2" t="n">
        <v>0</v>
      </c>
      <c r="G3359" s="2" t="n">
        <v>19</v>
      </c>
      <c r="H3359" s="2" t="n">
        <v>41</v>
      </c>
      <c r="I3359" s="2" t="s">
        <v>1418</v>
      </c>
      <c r="J3359" s="2" t="s">
        <v>1419</v>
      </c>
      <c r="K3359" s="2" t="s">
        <v>1420</v>
      </c>
    </row>
    <row r="3360" customFormat="false" ht="15" hidden="false" customHeight="false" outlineLevel="0" collapsed="false">
      <c r="A3360" s="2" t="n">
        <v>3810</v>
      </c>
      <c r="B3360" s="2" t="s">
        <v>3186</v>
      </c>
      <c r="C3360" s="2" t="n">
        <v>20873458</v>
      </c>
      <c r="D3360" s="2" t="n">
        <v>1</v>
      </c>
      <c r="E3360" s="2" t="n">
        <v>0</v>
      </c>
      <c r="F3360" s="2" t="n">
        <v>0</v>
      </c>
      <c r="G3360" s="2" t="n">
        <v>20</v>
      </c>
      <c r="H3360" s="2" t="n">
        <v>21</v>
      </c>
      <c r="I3360" s="2" t="s">
        <v>41</v>
      </c>
      <c r="J3360" s="2" t="s">
        <v>42</v>
      </c>
      <c r="K3360" s="2" t="s">
        <v>43</v>
      </c>
    </row>
    <row r="3361" customFormat="false" ht="15" hidden="false" customHeight="false" outlineLevel="0" collapsed="false">
      <c r="A3361" s="2" t="n">
        <v>3811</v>
      </c>
      <c r="B3361" s="2" t="s">
        <v>3187</v>
      </c>
      <c r="C3361" s="2" t="n">
        <v>5889254</v>
      </c>
      <c r="D3361" s="2" t="n">
        <v>1</v>
      </c>
      <c r="E3361" s="2" t="n">
        <v>0</v>
      </c>
      <c r="F3361" s="2" t="n">
        <v>0</v>
      </c>
      <c r="G3361" s="2" t="n">
        <v>7</v>
      </c>
      <c r="H3361" s="2" t="n">
        <v>-1</v>
      </c>
      <c r="I3361" s="2" t="s">
        <v>12</v>
      </c>
      <c r="J3361" s="2" t="s">
        <v>13</v>
      </c>
      <c r="K3361" s="2" t="s">
        <v>14</v>
      </c>
    </row>
    <row r="3362" customFormat="false" ht="15" hidden="false" customHeight="false" outlineLevel="0" collapsed="false">
      <c r="A3362" s="2" t="n">
        <v>3812</v>
      </c>
      <c r="B3362" s="2" t="s">
        <v>3188</v>
      </c>
      <c r="C3362" s="2" t="n">
        <v>16075466</v>
      </c>
      <c r="D3362" s="2" t="n">
        <v>1</v>
      </c>
      <c r="E3362" s="2" t="n">
        <v>1</v>
      </c>
      <c r="F3362" s="2" t="n">
        <v>1</v>
      </c>
      <c r="G3362" s="2" t="n">
        <v>2</v>
      </c>
      <c r="H3362" s="2" t="n">
        <v>7</v>
      </c>
      <c r="I3362" s="2" t="s">
        <v>33</v>
      </c>
      <c r="J3362" s="2" t="s">
        <v>34</v>
      </c>
      <c r="K3362" s="2" t="s">
        <v>35</v>
      </c>
    </row>
    <row r="3363" customFormat="false" ht="15" hidden="false" customHeight="false" outlineLevel="0" collapsed="false">
      <c r="A3363" s="2" t="n">
        <v>3813</v>
      </c>
      <c r="B3363" s="2" t="s">
        <v>3189</v>
      </c>
      <c r="C3363" s="2" t="n">
        <v>10837576</v>
      </c>
      <c r="D3363" s="2" t="n">
        <v>1</v>
      </c>
      <c r="E3363" s="2" t="n">
        <v>1</v>
      </c>
      <c r="F3363" s="2" t="n">
        <v>1</v>
      </c>
      <c r="G3363" s="2" t="n">
        <v>4</v>
      </c>
      <c r="H3363" s="2" t="n">
        <v>12</v>
      </c>
      <c r="I3363" s="2" t="s">
        <v>143</v>
      </c>
      <c r="J3363" s="2" t="s">
        <v>144</v>
      </c>
      <c r="K3363" s="2" t="s">
        <v>145</v>
      </c>
    </row>
    <row r="3364" customFormat="false" ht="15" hidden="false" customHeight="false" outlineLevel="0" collapsed="false">
      <c r="A3364" s="2" t="n">
        <v>3814</v>
      </c>
      <c r="B3364" s="2" t="s">
        <v>3190</v>
      </c>
      <c r="C3364" s="2" t="n">
        <v>8990967</v>
      </c>
      <c r="D3364" s="2" t="n">
        <v>1</v>
      </c>
      <c r="E3364" s="2" t="n">
        <v>0</v>
      </c>
      <c r="F3364" s="2" t="n">
        <v>0</v>
      </c>
      <c r="G3364" s="2" t="n">
        <v>12</v>
      </c>
      <c r="H3364" s="2" t="n">
        <v>58</v>
      </c>
      <c r="I3364" s="2" t="s">
        <v>170</v>
      </c>
      <c r="J3364" s="2" t="s">
        <v>171</v>
      </c>
      <c r="K3364" s="2" t="s">
        <v>172</v>
      </c>
    </row>
    <row r="3365" customFormat="false" ht="15" hidden="false" customHeight="false" outlineLevel="0" collapsed="false">
      <c r="A3365" s="2" t="n">
        <v>3815</v>
      </c>
      <c r="B3365" s="2" t="s">
        <v>3191</v>
      </c>
      <c r="C3365" s="2" t="n">
        <v>2494439</v>
      </c>
      <c r="D3365" s="2" t="n">
        <v>1</v>
      </c>
      <c r="E3365" s="2" t="n">
        <v>1</v>
      </c>
      <c r="F3365" s="2" t="n">
        <v>1</v>
      </c>
      <c r="G3365" s="2" t="n">
        <v>13</v>
      </c>
      <c r="H3365" s="2" t="n">
        <v>0</v>
      </c>
      <c r="I3365" s="2" t="s">
        <v>47</v>
      </c>
      <c r="J3365" s="2" t="s">
        <v>48</v>
      </c>
      <c r="K3365" s="2" t="s">
        <v>49</v>
      </c>
    </row>
    <row r="3366" customFormat="false" ht="15" hidden="false" customHeight="false" outlineLevel="0" collapsed="false">
      <c r="A3366" s="2" t="n">
        <v>3816</v>
      </c>
      <c r="B3366" s="2" t="s">
        <v>3192</v>
      </c>
      <c r="C3366" s="2" t="n">
        <v>18140599</v>
      </c>
      <c r="D3366" s="2" t="n">
        <v>1</v>
      </c>
      <c r="E3366" s="2" t="n">
        <v>0</v>
      </c>
      <c r="F3366" s="2" t="n">
        <v>0</v>
      </c>
      <c r="G3366" s="2" t="n">
        <v>16</v>
      </c>
      <c r="H3366" s="2" t="n">
        <v>-1</v>
      </c>
      <c r="I3366" s="2" t="s">
        <v>12</v>
      </c>
      <c r="J3366" s="2" t="s">
        <v>13</v>
      </c>
      <c r="K3366" s="2" t="s">
        <v>14</v>
      </c>
    </row>
    <row r="3367" customFormat="false" ht="15" hidden="false" customHeight="false" outlineLevel="0" collapsed="false">
      <c r="A3367" s="2" t="n">
        <v>3817</v>
      </c>
      <c r="B3367" s="2" t="s">
        <v>3193</v>
      </c>
      <c r="C3367" s="2" t="n">
        <v>9613292</v>
      </c>
      <c r="D3367" s="2" t="n">
        <v>1</v>
      </c>
      <c r="E3367" s="2" t="n">
        <v>0</v>
      </c>
      <c r="F3367" s="2" t="n">
        <v>0</v>
      </c>
      <c r="G3367" s="2" t="n">
        <v>33</v>
      </c>
      <c r="H3367" s="2" t="n">
        <v>-1</v>
      </c>
      <c r="I3367" s="2" t="s">
        <v>12</v>
      </c>
      <c r="J3367" s="2" t="s">
        <v>13</v>
      </c>
      <c r="K3367" s="2" t="s">
        <v>14</v>
      </c>
    </row>
    <row r="3368" customFormat="false" ht="15" hidden="false" customHeight="false" outlineLevel="0" collapsed="false">
      <c r="A3368" s="2" t="n">
        <v>3818</v>
      </c>
      <c r="B3368" s="3" t="s">
        <v>3194</v>
      </c>
      <c r="C3368" s="2" t="n">
        <v>602197</v>
      </c>
      <c r="D3368" s="2" t="n">
        <v>1</v>
      </c>
      <c r="E3368" s="2" t="n">
        <v>0</v>
      </c>
      <c r="F3368" s="2" t="n">
        <v>0</v>
      </c>
      <c r="G3368" s="2" t="n">
        <v>33</v>
      </c>
      <c r="H3368" s="2" t="n">
        <v>-1</v>
      </c>
      <c r="I3368" s="2" t="s">
        <v>12</v>
      </c>
      <c r="J3368" s="2" t="s">
        <v>13</v>
      </c>
      <c r="K3368" s="2" t="s">
        <v>14</v>
      </c>
    </row>
    <row r="3369" customFormat="false" ht="15" hidden="false" customHeight="false" outlineLevel="0" collapsed="false">
      <c r="A3369" s="2" t="n">
        <v>3819</v>
      </c>
      <c r="B3369" s="2" t="s">
        <v>3195</v>
      </c>
      <c r="C3369" s="2" t="n">
        <v>15993667</v>
      </c>
      <c r="D3369" s="2" t="n">
        <v>1</v>
      </c>
      <c r="E3369" s="2" t="n">
        <v>0</v>
      </c>
      <c r="F3369" s="2" t="n">
        <v>0</v>
      </c>
      <c r="G3369" s="2" t="n">
        <v>6</v>
      </c>
      <c r="H3369" s="2" t="n">
        <v>-1</v>
      </c>
      <c r="I3369" s="2" t="s">
        <v>12</v>
      </c>
      <c r="J3369" s="2" t="s">
        <v>13</v>
      </c>
      <c r="K3369" s="2" t="s">
        <v>14</v>
      </c>
    </row>
    <row r="3370" customFormat="false" ht="15" hidden="false" customHeight="false" outlineLevel="0" collapsed="false">
      <c r="A3370" s="2" t="n">
        <v>3821</v>
      </c>
      <c r="B3370" s="2" t="s">
        <v>3196</v>
      </c>
      <c r="C3370" s="2" t="n">
        <v>477351</v>
      </c>
      <c r="D3370" s="2" t="n">
        <v>1</v>
      </c>
      <c r="E3370" s="2" t="n">
        <v>0</v>
      </c>
      <c r="F3370" s="2" t="n">
        <v>0</v>
      </c>
      <c r="G3370" s="2" t="n">
        <v>31</v>
      </c>
      <c r="H3370" s="2" t="n">
        <v>12</v>
      </c>
      <c r="I3370" s="2" t="s">
        <v>143</v>
      </c>
      <c r="J3370" s="2" t="s">
        <v>144</v>
      </c>
      <c r="K3370" s="2" t="s">
        <v>145</v>
      </c>
    </row>
    <row r="3371" customFormat="false" ht="15" hidden="false" customHeight="false" outlineLevel="0" collapsed="false">
      <c r="A3371" s="2" t="n">
        <v>3823</v>
      </c>
      <c r="B3371" s="2" t="s">
        <v>1972</v>
      </c>
      <c r="C3371" s="2" t="n">
        <v>17229475</v>
      </c>
      <c r="D3371" s="2" t="n">
        <v>1</v>
      </c>
      <c r="E3371" s="2" t="n">
        <v>0</v>
      </c>
      <c r="F3371" s="2" t="n">
        <v>0</v>
      </c>
      <c r="G3371" s="2" t="n">
        <v>3</v>
      </c>
      <c r="H3371" s="2" t="n">
        <v>1</v>
      </c>
      <c r="I3371" s="2" t="s">
        <v>59</v>
      </c>
      <c r="J3371" s="2" t="s">
        <v>60</v>
      </c>
      <c r="K3371" s="2" t="s">
        <v>61</v>
      </c>
    </row>
    <row r="3372" customFormat="false" ht="15" hidden="false" customHeight="false" outlineLevel="0" collapsed="false">
      <c r="A3372" s="2" t="n">
        <v>3824</v>
      </c>
      <c r="B3372" s="2" t="s">
        <v>3197</v>
      </c>
      <c r="C3372" s="2" t="n">
        <v>8660328</v>
      </c>
      <c r="D3372" s="2" t="n">
        <v>1</v>
      </c>
      <c r="E3372" s="2" t="n">
        <v>0</v>
      </c>
      <c r="F3372" s="2" t="n">
        <v>0</v>
      </c>
      <c r="G3372" s="2" t="n">
        <v>17</v>
      </c>
      <c r="H3372" s="2" t="n">
        <v>-1</v>
      </c>
      <c r="I3372" s="2" t="s">
        <v>12</v>
      </c>
      <c r="J3372" s="2" t="s">
        <v>13</v>
      </c>
      <c r="K3372" s="2" t="s">
        <v>14</v>
      </c>
    </row>
    <row r="3373" customFormat="false" ht="15" hidden="false" customHeight="false" outlineLevel="0" collapsed="false">
      <c r="A3373" s="2" t="n">
        <v>3825</v>
      </c>
      <c r="B3373" s="2" t="s">
        <v>3198</v>
      </c>
      <c r="C3373" s="2" t="n">
        <v>11272339</v>
      </c>
      <c r="D3373" s="2" t="n">
        <v>1</v>
      </c>
      <c r="E3373" s="2" t="n">
        <v>1</v>
      </c>
      <c r="F3373" s="2" t="n">
        <v>1</v>
      </c>
      <c r="G3373" s="2" t="n">
        <v>2</v>
      </c>
      <c r="H3373" s="2" t="n">
        <v>-1</v>
      </c>
      <c r="I3373" s="2" t="s">
        <v>12</v>
      </c>
      <c r="J3373" s="2" t="s">
        <v>13</v>
      </c>
      <c r="K3373" s="2" t="s">
        <v>14</v>
      </c>
    </row>
    <row r="3374" customFormat="false" ht="15" hidden="false" customHeight="false" outlineLevel="0" collapsed="false">
      <c r="A3374" s="2" t="n">
        <v>3826</v>
      </c>
      <c r="B3374" s="2" t="s">
        <v>3199</v>
      </c>
      <c r="C3374" s="2" t="n">
        <v>12529888</v>
      </c>
      <c r="D3374" s="2" t="n">
        <v>1</v>
      </c>
      <c r="E3374" s="2" t="n">
        <v>1</v>
      </c>
      <c r="F3374" s="2" t="n">
        <v>0</v>
      </c>
      <c r="G3374" s="2" t="n">
        <v>8</v>
      </c>
      <c r="H3374" s="2" t="n">
        <v>-1</v>
      </c>
      <c r="I3374" s="2" t="s">
        <v>12</v>
      </c>
      <c r="J3374" s="2" t="s">
        <v>13</v>
      </c>
      <c r="K3374" s="2" t="s">
        <v>14</v>
      </c>
    </row>
    <row r="3375" customFormat="false" ht="15" hidden="false" customHeight="false" outlineLevel="0" collapsed="false">
      <c r="A3375" s="2" t="n">
        <v>3827</v>
      </c>
      <c r="B3375" s="2" t="s">
        <v>3200</v>
      </c>
      <c r="C3375" s="2" t="n">
        <v>2508667</v>
      </c>
      <c r="D3375" s="2" t="n">
        <v>1</v>
      </c>
      <c r="E3375" s="2" t="n">
        <v>0</v>
      </c>
      <c r="F3375" s="2" t="n">
        <v>0</v>
      </c>
      <c r="G3375" s="2" t="n">
        <v>21</v>
      </c>
      <c r="H3375" s="2" t="n">
        <v>-1</v>
      </c>
      <c r="I3375" s="2" t="s">
        <v>12</v>
      </c>
      <c r="J3375" s="2" t="s">
        <v>13</v>
      </c>
      <c r="K3375" s="2" t="s">
        <v>14</v>
      </c>
    </row>
    <row r="3376" customFormat="false" ht="15" hidden="false" customHeight="false" outlineLevel="0" collapsed="false">
      <c r="A3376" s="2" t="n">
        <v>3828</v>
      </c>
      <c r="B3376" s="2" t="s">
        <v>3201</v>
      </c>
      <c r="C3376" s="2" t="n">
        <v>121557</v>
      </c>
      <c r="D3376" s="2" t="n">
        <v>1</v>
      </c>
      <c r="E3376" s="2" t="n">
        <v>0</v>
      </c>
      <c r="F3376" s="2" t="n">
        <v>0</v>
      </c>
      <c r="G3376" s="2" t="n">
        <v>15</v>
      </c>
      <c r="H3376" s="2" t="n">
        <v>-1</v>
      </c>
      <c r="I3376" s="2" t="s">
        <v>12</v>
      </c>
      <c r="J3376" s="2" t="s">
        <v>13</v>
      </c>
      <c r="K3376" s="2" t="s">
        <v>14</v>
      </c>
    </row>
    <row r="3377" customFormat="false" ht="15" hidden="false" customHeight="false" outlineLevel="0" collapsed="false">
      <c r="A3377" s="2" t="n">
        <v>3829</v>
      </c>
      <c r="B3377" s="2" t="s">
        <v>952</v>
      </c>
      <c r="C3377" s="2" t="n">
        <v>2508973</v>
      </c>
      <c r="D3377" s="2" t="n">
        <v>1</v>
      </c>
      <c r="E3377" s="2" t="n">
        <v>1</v>
      </c>
      <c r="F3377" s="2" t="n">
        <v>1</v>
      </c>
      <c r="G3377" s="2" t="n">
        <v>2</v>
      </c>
      <c r="H3377" s="2" t="n">
        <v>6</v>
      </c>
      <c r="I3377" s="2" t="s">
        <v>138</v>
      </c>
      <c r="J3377" s="2" t="s">
        <v>139</v>
      </c>
      <c r="K3377" s="2" t="s">
        <v>140</v>
      </c>
    </row>
    <row r="3378" customFormat="false" ht="15" hidden="false" customHeight="false" outlineLevel="0" collapsed="false">
      <c r="A3378" s="2" t="n">
        <v>3831</v>
      </c>
      <c r="B3378" s="2" t="s">
        <v>3202</v>
      </c>
      <c r="C3378" s="2" t="n">
        <v>728355</v>
      </c>
      <c r="D3378" s="2" t="n">
        <v>1</v>
      </c>
      <c r="E3378" s="2" t="n">
        <v>0</v>
      </c>
      <c r="F3378" s="2" t="n">
        <v>0</v>
      </c>
      <c r="G3378" s="2" t="n">
        <v>24</v>
      </c>
      <c r="H3378" s="2" t="n">
        <v>0</v>
      </c>
      <c r="I3378" s="2" t="s">
        <v>47</v>
      </c>
      <c r="J3378" s="2" t="s">
        <v>48</v>
      </c>
      <c r="K3378" s="2" t="s">
        <v>49</v>
      </c>
    </row>
    <row r="3379" customFormat="false" ht="15" hidden="false" customHeight="false" outlineLevel="0" collapsed="false">
      <c r="A3379" s="2" t="n">
        <v>3832</v>
      </c>
      <c r="B3379" s="2" t="s">
        <v>3203</v>
      </c>
      <c r="C3379" s="2" t="n">
        <v>18189187</v>
      </c>
      <c r="D3379" s="2" t="n">
        <v>1</v>
      </c>
      <c r="E3379" s="2" t="n">
        <v>0</v>
      </c>
      <c r="F3379" s="2" t="n">
        <v>0</v>
      </c>
      <c r="G3379" s="2" t="n">
        <v>15</v>
      </c>
      <c r="H3379" s="2" t="n">
        <v>5</v>
      </c>
      <c r="I3379" s="2" t="s">
        <v>240</v>
      </c>
      <c r="J3379" s="2" t="s">
        <v>241</v>
      </c>
      <c r="K3379" s="2" t="s">
        <v>242</v>
      </c>
    </row>
    <row r="3380" customFormat="false" ht="15" hidden="false" customHeight="false" outlineLevel="0" collapsed="false">
      <c r="A3380" s="2" t="n">
        <v>3833</v>
      </c>
      <c r="B3380" s="2" t="s">
        <v>3204</v>
      </c>
      <c r="C3380" s="2" t="n">
        <v>3620397</v>
      </c>
      <c r="D3380" s="2" t="n">
        <v>1</v>
      </c>
      <c r="E3380" s="2" t="n">
        <v>0</v>
      </c>
      <c r="F3380" s="2" t="n">
        <v>0</v>
      </c>
      <c r="G3380" s="2" t="n">
        <v>22</v>
      </c>
      <c r="H3380" s="2" t="n">
        <v>25</v>
      </c>
      <c r="I3380" s="2" t="s">
        <v>75</v>
      </c>
      <c r="J3380" s="2" t="s">
        <v>76</v>
      </c>
      <c r="K3380" s="2" t="s">
        <v>77</v>
      </c>
    </row>
    <row r="3381" customFormat="false" ht="15" hidden="false" customHeight="false" outlineLevel="0" collapsed="false">
      <c r="A3381" s="2" t="n">
        <v>3834</v>
      </c>
      <c r="B3381" s="2" t="s">
        <v>3205</v>
      </c>
      <c r="C3381" s="2" t="n">
        <v>17390656</v>
      </c>
      <c r="D3381" s="2" t="n">
        <v>1</v>
      </c>
      <c r="E3381" s="2" t="n">
        <v>0</v>
      </c>
      <c r="F3381" s="2" t="n">
        <v>0</v>
      </c>
      <c r="G3381" s="2" t="n">
        <v>45</v>
      </c>
      <c r="H3381" s="2" t="n">
        <v>64</v>
      </c>
      <c r="I3381" s="2" t="s">
        <v>190</v>
      </c>
      <c r="J3381" s="2" t="s">
        <v>191</v>
      </c>
      <c r="K3381" s="2" t="s">
        <v>192</v>
      </c>
    </row>
    <row r="3382" customFormat="false" ht="15" hidden="false" customHeight="false" outlineLevel="0" collapsed="false">
      <c r="A3382" s="2" t="n">
        <v>3835</v>
      </c>
      <c r="B3382" s="2" t="s">
        <v>3206</v>
      </c>
      <c r="C3382" s="2" t="n">
        <v>15199074</v>
      </c>
      <c r="D3382" s="2" t="n">
        <v>1</v>
      </c>
      <c r="E3382" s="2" t="n">
        <v>0</v>
      </c>
      <c r="F3382" s="2" t="n">
        <v>0</v>
      </c>
      <c r="G3382" s="2" t="n">
        <v>30</v>
      </c>
      <c r="H3382" s="2" t="n">
        <v>5</v>
      </c>
      <c r="I3382" s="2" t="s">
        <v>240</v>
      </c>
      <c r="J3382" s="2" t="s">
        <v>241</v>
      </c>
      <c r="K3382" s="2" t="s">
        <v>242</v>
      </c>
    </row>
    <row r="3383" customFormat="false" ht="15" hidden="false" customHeight="false" outlineLevel="0" collapsed="false">
      <c r="A3383" s="2" t="n">
        <v>3836</v>
      </c>
      <c r="B3383" s="2" t="s">
        <v>3207</v>
      </c>
      <c r="C3383" s="2" t="n">
        <v>181776</v>
      </c>
      <c r="D3383" s="2" t="n">
        <v>1</v>
      </c>
      <c r="E3383" s="2" t="n">
        <v>0</v>
      </c>
      <c r="F3383" s="2" t="n">
        <v>0</v>
      </c>
      <c r="G3383" s="2" t="n">
        <v>27</v>
      </c>
      <c r="H3383" s="2" t="n">
        <v>13</v>
      </c>
      <c r="I3383" s="2" t="s">
        <v>21</v>
      </c>
      <c r="J3383" s="2" t="s">
        <v>22</v>
      </c>
      <c r="K3383" s="2" t="s">
        <v>23</v>
      </c>
    </row>
    <row r="3384" customFormat="false" ht="15" hidden="false" customHeight="false" outlineLevel="0" collapsed="false">
      <c r="A3384" s="2" t="n">
        <v>3837</v>
      </c>
      <c r="B3384" s="3" t="s">
        <v>3208</v>
      </c>
      <c r="C3384" s="2" t="n">
        <v>3050268</v>
      </c>
      <c r="D3384" s="2" t="n">
        <v>1</v>
      </c>
      <c r="E3384" s="2" t="n">
        <v>0</v>
      </c>
      <c r="F3384" s="2" t="n">
        <v>0</v>
      </c>
      <c r="G3384" s="2" t="n">
        <v>82</v>
      </c>
      <c r="H3384" s="2" t="n">
        <v>-1</v>
      </c>
      <c r="I3384" s="2" t="s">
        <v>12</v>
      </c>
      <c r="J3384" s="2" t="s">
        <v>13</v>
      </c>
      <c r="K3384" s="2" t="s">
        <v>14</v>
      </c>
    </row>
    <row r="3385" customFormat="false" ht="15" hidden="false" customHeight="false" outlineLevel="0" collapsed="false">
      <c r="A3385" s="2" t="n">
        <v>3838</v>
      </c>
      <c r="B3385" s="2" t="s">
        <v>3209</v>
      </c>
      <c r="C3385" s="2" t="n">
        <v>17153988</v>
      </c>
      <c r="D3385" s="2" t="n">
        <v>1</v>
      </c>
      <c r="E3385" s="2" t="n">
        <v>1</v>
      </c>
      <c r="F3385" s="2" t="n">
        <v>1</v>
      </c>
      <c r="G3385" s="2" t="n">
        <v>13</v>
      </c>
      <c r="H3385" s="2" t="n">
        <v>-1</v>
      </c>
      <c r="I3385" s="2" t="s">
        <v>12</v>
      </c>
      <c r="J3385" s="2" t="s">
        <v>13</v>
      </c>
      <c r="K3385" s="2" t="s">
        <v>14</v>
      </c>
    </row>
    <row r="3386" customFormat="false" ht="15" hidden="false" customHeight="false" outlineLevel="0" collapsed="false">
      <c r="A3386" s="2" t="n">
        <v>3839</v>
      </c>
      <c r="B3386" s="2" t="s">
        <v>94</v>
      </c>
      <c r="C3386" s="2" t="n">
        <v>2392011</v>
      </c>
      <c r="D3386" s="2" t="n">
        <v>1</v>
      </c>
      <c r="E3386" s="2" t="n">
        <v>1</v>
      </c>
      <c r="F3386" s="2" t="n">
        <v>1</v>
      </c>
      <c r="G3386" s="2" t="n">
        <v>1</v>
      </c>
      <c r="H3386" s="2" t="n">
        <v>4</v>
      </c>
      <c r="I3386" s="2" t="s">
        <v>95</v>
      </c>
      <c r="J3386" s="2" t="s">
        <v>96</v>
      </c>
      <c r="K3386" s="2" t="s">
        <v>97</v>
      </c>
    </row>
    <row r="3387" customFormat="false" ht="15" hidden="false" customHeight="false" outlineLevel="0" collapsed="false">
      <c r="A3387" s="2" t="n">
        <v>3840</v>
      </c>
      <c r="B3387" s="2" t="s">
        <v>3210</v>
      </c>
      <c r="C3387" s="2" t="n">
        <v>19020383</v>
      </c>
      <c r="D3387" s="2" t="n">
        <v>1</v>
      </c>
      <c r="E3387" s="2" t="n">
        <v>0</v>
      </c>
      <c r="F3387" s="2" t="n">
        <v>0</v>
      </c>
      <c r="G3387" s="2" t="n">
        <v>11</v>
      </c>
      <c r="H3387" s="2" t="n">
        <v>-1</v>
      </c>
      <c r="I3387" s="2" t="s">
        <v>12</v>
      </c>
      <c r="J3387" s="2" t="s">
        <v>13</v>
      </c>
      <c r="K3387" s="2" t="s">
        <v>14</v>
      </c>
    </row>
    <row r="3388" customFormat="false" ht="15" hidden="false" customHeight="false" outlineLevel="0" collapsed="false">
      <c r="A3388" s="2" t="n">
        <v>3841</v>
      </c>
      <c r="B3388" s="2" t="s">
        <v>3211</v>
      </c>
      <c r="C3388" s="2" t="n">
        <v>2685139</v>
      </c>
      <c r="D3388" s="2" t="n">
        <v>1</v>
      </c>
      <c r="E3388" s="2" t="n">
        <v>0</v>
      </c>
      <c r="F3388" s="2" t="n">
        <v>0</v>
      </c>
      <c r="G3388" s="2" t="n">
        <v>45</v>
      </c>
      <c r="H3388" s="2" t="n">
        <v>-1</v>
      </c>
      <c r="I3388" s="2" t="s">
        <v>12</v>
      </c>
      <c r="J3388" s="2" t="s">
        <v>13</v>
      </c>
      <c r="K3388" s="2" t="s">
        <v>14</v>
      </c>
    </row>
    <row r="3389" customFormat="false" ht="15" hidden="false" customHeight="false" outlineLevel="0" collapsed="false">
      <c r="A3389" s="2" t="n">
        <v>3842</v>
      </c>
      <c r="B3389" s="2" t="s">
        <v>2810</v>
      </c>
      <c r="C3389" s="2" t="n">
        <v>702372</v>
      </c>
      <c r="D3389" s="2" t="n">
        <v>1</v>
      </c>
      <c r="E3389" s="2" t="n">
        <v>1</v>
      </c>
      <c r="F3389" s="2" t="n">
        <v>1</v>
      </c>
      <c r="G3389" s="2" t="n">
        <v>2</v>
      </c>
      <c r="H3389" s="2" t="n">
        <v>1</v>
      </c>
      <c r="I3389" s="2" t="s">
        <v>59</v>
      </c>
      <c r="J3389" s="2" t="s">
        <v>60</v>
      </c>
      <c r="K3389" s="2" t="s">
        <v>61</v>
      </c>
    </row>
    <row r="3390" customFormat="false" ht="15" hidden="false" customHeight="false" outlineLevel="0" collapsed="false">
      <c r="A3390" s="2" t="n">
        <v>3843</v>
      </c>
      <c r="B3390" s="2" t="s">
        <v>3212</v>
      </c>
      <c r="C3390" s="2" t="n">
        <v>1869028</v>
      </c>
      <c r="D3390" s="2" t="n">
        <v>1</v>
      </c>
      <c r="E3390" s="2" t="n">
        <v>0</v>
      </c>
      <c r="F3390" s="2" t="n">
        <v>0</v>
      </c>
      <c r="G3390" s="2" t="n">
        <v>34</v>
      </c>
      <c r="H3390" s="2" t="n">
        <v>-1</v>
      </c>
      <c r="I3390" s="2" t="s">
        <v>12</v>
      </c>
      <c r="J3390" s="2" t="s">
        <v>13</v>
      </c>
      <c r="K3390" s="2" t="s">
        <v>14</v>
      </c>
    </row>
    <row r="3391" customFormat="false" ht="15" hidden="false" customHeight="false" outlineLevel="0" collapsed="false">
      <c r="A3391" s="2" t="n">
        <v>3844</v>
      </c>
      <c r="B3391" s="2" t="s">
        <v>3213</v>
      </c>
      <c r="C3391" s="2" t="n">
        <v>18921368</v>
      </c>
      <c r="D3391" s="2" t="n">
        <v>1</v>
      </c>
      <c r="E3391" s="2" t="n">
        <v>0</v>
      </c>
      <c r="F3391" s="2" t="n">
        <v>0</v>
      </c>
      <c r="G3391" s="2" t="n">
        <v>10</v>
      </c>
      <c r="H3391" s="2" t="n">
        <v>17</v>
      </c>
      <c r="I3391" s="2" t="s">
        <v>25</v>
      </c>
      <c r="J3391" s="2" t="s">
        <v>26</v>
      </c>
      <c r="K3391" s="2" t="s">
        <v>27</v>
      </c>
    </row>
    <row r="3392" customFormat="false" ht="15" hidden="false" customHeight="false" outlineLevel="0" collapsed="false">
      <c r="A3392" s="2" t="n">
        <v>3845</v>
      </c>
      <c r="B3392" s="2" t="s">
        <v>3214</v>
      </c>
      <c r="C3392" s="2" t="n">
        <v>2437185</v>
      </c>
      <c r="D3392" s="2" t="n">
        <v>1</v>
      </c>
      <c r="E3392" s="2" t="n">
        <v>0</v>
      </c>
      <c r="F3392" s="2" t="n">
        <v>0</v>
      </c>
      <c r="G3392" s="2" t="n">
        <v>23</v>
      </c>
      <c r="H3392" s="2" t="n">
        <v>21</v>
      </c>
      <c r="I3392" s="2" t="s">
        <v>41</v>
      </c>
      <c r="J3392" s="2" t="s">
        <v>42</v>
      </c>
      <c r="K3392" s="2" t="s">
        <v>43</v>
      </c>
    </row>
    <row r="3393" customFormat="false" ht="15" hidden="false" customHeight="false" outlineLevel="0" collapsed="false">
      <c r="A3393" s="2" t="n">
        <v>3846</v>
      </c>
      <c r="B3393" s="2" t="s">
        <v>3215</v>
      </c>
      <c r="C3393" s="2" t="n">
        <v>7693767</v>
      </c>
      <c r="D3393" s="2" t="n">
        <v>1</v>
      </c>
      <c r="E3393" s="2" t="n">
        <v>0</v>
      </c>
      <c r="F3393" s="2" t="n">
        <v>0</v>
      </c>
      <c r="G3393" s="2" t="n">
        <v>8</v>
      </c>
      <c r="H3393" s="2" t="n">
        <v>-1</v>
      </c>
      <c r="I3393" s="2" t="s">
        <v>12</v>
      </c>
      <c r="J3393" s="2" t="s">
        <v>13</v>
      </c>
      <c r="K3393" s="2" t="s">
        <v>14</v>
      </c>
    </row>
    <row r="3394" customFormat="false" ht="15" hidden="false" customHeight="false" outlineLevel="0" collapsed="false">
      <c r="A3394" s="2" t="n">
        <v>3847</v>
      </c>
      <c r="B3394" s="2" t="s">
        <v>3216</v>
      </c>
      <c r="C3394" s="2" t="n">
        <v>7843547</v>
      </c>
      <c r="D3394" s="2" t="n">
        <v>1</v>
      </c>
      <c r="E3394" s="2" t="n">
        <v>0</v>
      </c>
      <c r="F3394" s="2" t="n">
        <v>0</v>
      </c>
      <c r="G3394" s="2" t="n">
        <v>11</v>
      </c>
      <c r="H3394" s="2" t="n">
        <v>41</v>
      </c>
      <c r="I3394" s="2" t="s">
        <v>1418</v>
      </c>
      <c r="J3394" s="2" t="s">
        <v>1419</v>
      </c>
      <c r="K3394" s="2" t="s">
        <v>1420</v>
      </c>
    </row>
    <row r="3395" customFormat="false" ht="15" hidden="false" customHeight="false" outlineLevel="0" collapsed="false">
      <c r="A3395" s="2" t="n">
        <v>3848</v>
      </c>
      <c r="B3395" s="2" t="s">
        <v>3217</v>
      </c>
      <c r="C3395" s="2" t="n">
        <v>336065</v>
      </c>
      <c r="D3395" s="2" t="n">
        <v>1</v>
      </c>
      <c r="E3395" s="2" t="n">
        <v>1</v>
      </c>
      <c r="F3395" s="2" t="n">
        <v>0</v>
      </c>
      <c r="G3395" s="2" t="n">
        <v>10</v>
      </c>
      <c r="H3395" s="2" t="n">
        <v>21</v>
      </c>
      <c r="I3395" s="2" t="s">
        <v>41</v>
      </c>
      <c r="J3395" s="2" t="s">
        <v>42</v>
      </c>
      <c r="K3395" s="2" t="s">
        <v>43</v>
      </c>
    </row>
    <row r="3396" customFormat="false" ht="15" hidden="false" customHeight="false" outlineLevel="0" collapsed="false">
      <c r="A3396" s="2" t="n">
        <v>3849</v>
      </c>
      <c r="B3396" s="2" t="s">
        <v>3218</v>
      </c>
      <c r="C3396" s="2" t="n">
        <v>198185</v>
      </c>
      <c r="D3396" s="2" t="n">
        <v>1</v>
      </c>
      <c r="E3396" s="2" t="n">
        <v>0</v>
      </c>
      <c r="F3396" s="2" t="n">
        <v>0</v>
      </c>
      <c r="G3396" s="2" t="n">
        <v>14</v>
      </c>
      <c r="H3396" s="2" t="n">
        <v>-1</v>
      </c>
      <c r="I3396" s="2" t="s">
        <v>12</v>
      </c>
      <c r="J3396" s="2" t="s">
        <v>13</v>
      </c>
      <c r="K3396" s="2" t="s">
        <v>14</v>
      </c>
    </row>
    <row r="3397" customFormat="false" ht="15" hidden="false" customHeight="false" outlineLevel="0" collapsed="false">
      <c r="A3397" s="2" t="n">
        <v>3850</v>
      </c>
      <c r="B3397" s="2" t="s">
        <v>3219</v>
      </c>
      <c r="C3397" s="2" t="n">
        <v>20209982</v>
      </c>
      <c r="D3397" s="2" t="n">
        <v>1</v>
      </c>
      <c r="E3397" s="2" t="n">
        <v>0</v>
      </c>
      <c r="F3397" s="2" t="n">
        <v>0</v>
      </c>
      <c r="G3397" s="2" t="n">
        <v>40</v>
      </c>
      <c r="H3397" s="2" t="n">
        <v>-1</v>
      </c>
      <c r="I3397" s="2" t="s">
        <v>12</v>
      </c>
      <c r="J3397" s="2" t="s">
        <v>13</v>
      </c>
      <c r="K3397" s="2" t="s">
        <v>14</v>
      </c>
    </row>
    <row r="3398" customFormat="false" ht="15" hidden="false" customHeight="false" outlineLevel="0" collapsed="false">
      <c r="A3398" s="2" t="n">
        <v>3851</v>
      </c>
      <c r="B3398" s="2" t="s">
        <v>3220</v>
      </c>
      <c r="C3398" s="2" t="n">
        <v>6187387</v>
      </c>
      <c r="D3398" s="2" t="n">
        <v>1</v>
      </c>
      <c r="E3398" s="2" t="n">
        <v>0</v>
      </c>
      <c r="F3398" s="2" t="n">
        <v>0</v>
      </c>
      <c r="G3398" s="2" t="n">
        <v>21</v>
      </c>
      <c r="H3398" s="2" t="n">
        <v>28</v>
      </c>
      <c r="I3398" s="2" t="s">
        <v>483</v>
      </c>
      <c r="J3398" s="2" t="s">
        <v>484</v>
      </c>
      <c r="K3398" s="2" t="s">
        <v>485</v>
      </c>
    </row>
    <row r="3399" customFormat="false" ht="15" hidden="false" customHeight="false" outlineLevel="0" collapsed="false">
      <c r="A3399" s="2" t="n">
        <v>3852</v>
      </c>
      <c r="B3399" s="2" t="s">
        <v>3221</v>
      </c>
      <c r="C3399" s="2" t="n">
        <v>20959777</v>
      </c>
      <c r="D3399" s="2" t="n">
        <v>1</v>
      </c>
      <c r="E3399" s="2" t="n">
        <v>0</v>
      </c>
      <c r="F3399" s="2" t="n">
        <v>0</v>
      </c>
      <c r="G3399" s="2" t="n">
        <v>15</v>
      </c>
      <c r="H3399" s="2" t="n">
        <v>1</v>
      </c>
      <c r="I3399" s="2" t="s">
        <v>59</v>
      </c>
      <c r="J3399" s="2" t="s">
        <v>60</v>
      </c>
      <c r="K3399" s="2" t="s">
        <v>61</v>
      </c>
    </row>
    <row r="3400" customFormat="false" ht="15" hidden="false" customHeight="false" outlineLevel="0" collapsed="false">
      <c r="A3400" s="2" t="n">
        <v>3853</v>
      </c>
      <c r="B3400" s="2" t="s">
        <v>3222</v>
      </c>
      <c r="C3400" s="2" t="n">
        <v>3390231</v>
      </c>
      <c r="D3400" s="2" t="n">
        <v>1</v>
      </c>
      <c r="E3400" s="2" t="n">
        <v>1</v>
      </c>
      <c r="F3400" s="2" t="n">
        <v>0</v>
      </c>
      <c r="G3400" s="2" t="n">
        <v>6</v>
      </c>
      <c r="H3400" s="2" t="n">
        <v>-1</v>
      </c>
      <c r="I3400" s="2" t="s">
        <v>12</v>
      </c>
      <c r="J3400" s="2" t="s">
        <v>13</v>
      </c>
      <c r="K3400" s="2" t="s">
        <v>14</v>
      </c>
    </row>
    <row r="3401" customFormat="false" ht="15" hidden="false" customHeight="false" outlineLevel="0" collapsed="false">
      <c r="A3401" s="2" t="n">
        <v>3854</v>
      </c>
      <c r="B3401" s="2" t="s">
        <v>3223</v>
      </c>
      <c r="C3401" s="2" t="n">
        <v>826656</v>
      </c>
      <c r="D3401" s="2" t="n">
        <v>1</v>
      </c>
      <c r="E3401" s="2" t="n">
        <v>0</v>
      </c>
      <c r="F3401" s="2" t="n">
        <v>0</v>
      </c>
      <c r="G3401" s="2" t="n">
        <v>49</v>
      </c>
      <c r="H3401" s="2" t="n">
        <v>-1</v>
      </c>
      <c r="I3401" s="2" t="s">
        <v>12</v>
      </c>
      <c r="J3401" s="2" t="s">
        <v>13</v>
      </c>
      <c r="K3401" s="2" t="s">
        <v>14</v>
      </c>
    </row>
    <row r="3402" customFormat="false" ht="15" hidden="false" customHeight="false" outlineLevel="0" collapsed="false">
      <c r="A3402" s="2" t="n">
        <v>3855</v>
      </c>
      <c r="B3402" s="2" t="s">
        <v>3224</v>
      </c>
      <c r="C3402" s="2" t="n">
        <v>2880220</v>
      </c>
      <c r="D3402" s="2" t="n">
        <v>1</v>
      </c>
      <c r="E3402" s="2" t="n">
        <v>0</v>
      </c>
      <c r="F3402" s="2" t="n">
        <v>0</v>
      </c>
      <c r="G3402" s="2" t="n">
        <v>57</v>
      </c>
      <c r="H3402" s="2" t="n">
        <v>-1</v>
      </c>
      <c r="I3402" s="2" t="s">
        <v>12</v>
      </c>
      <c r="J3402" s="2" t="s">
        <v>13</v>
      </c>
      <c r="K3402" s="2" t="s">
        <v>14</v>
      </c>
    </row>
    <row r="3403" customFormat="false" ht="15" hidden="false" customHeight="false" outlineLevel="0" collapsed="false">
      <c r="A3403" s="2" t="n">
        <v>3856</v>
      </c>
      <c r="B3403" s="2" t="s">
        <v>146</v>
      </c>
      <c r="C3403" s="2" t="n">
        <v>20899881</v>
      </c>
      <c r="D3403" s="2" t="n">
        <v>1</v>
      </c>
      <c r="E3403" s="2" t="n">
        <v>1</v>
      </c>
      <c r="F3403" s="2" t="n">
        <v>1</v>
      </c>
      <c r="G3403" s="2" t="n">
        <v>2</v>
      </c>
      <c r="H3403" s="2" t="n">
        <v>6</v>
      </c>
      <c r="I3403" s="2" t="s">
        <v>138</v>
      </c>
      <c r="J3403" s="2" t="s">
        <v>139</v>
      </c>
      <c r="K3403" s="2" t="s">
        <v>140</v>
      </c>
    </row>
    <row r="3404" customFormat="false" ht="15" hidden="false" customHeight="false" outlineLevel="0" collapsed="false">
      <c r="A3404" s="2" t="n">
        <v>3857</v>
      </c>
      <c r="B3404" s="2" t="s">
        <v>3225</v>
      </c>
      <c r="C3404" s="2" t="n">
        <v>1885347</v>
      </c>
      <c r="D3404" s="2" t="n">
        <v>1</v>
      </c>
      <c r="E3404" s="2" t="n">
        <v>0</v>
      </c>
      <c r="F3404" s="2" t="n">
        <v>0</v>
      </c>
      <c r="G3404" s="2" t="n">
        <v>25</v>
      </c>
      <c r="H3404" s="2" t="n">
        <v>2</v>
      </c>
      <c r="I3404" s="2" t="s">
        <v>17</v>
      </c>
      <c r="J3404" s="2" t="s">
        <v>18</v>
      </c>
      <c r="K3404" s="2" t="s">
        <v>19</v>
      </c>
    </row>
    <row r="3405" customFormat="false" ht="15" hidden="false" customHeight="false" outlineLevel="0" collapsed="false">
      <c r="A3405" s="2" t="n">
        <v>3858</v>
      </c>
      <c r="B3405" s="2" t="s">
        <v>1972</v>
      </c>
      <c r="C3405" s="2" t="n">
        <v>9704519</v>
      </c>
      <c r="D3405" s="2" t="n">
        <v>1</v>
      </c>
      <c r="E3405" s="2" t="n">
        <v>0</v>
      </c>
      <c r="F3405" s="2" t="n">
        <v>0</v>
      </c>
      <c r="G3405" s="2" t="n">
        <v>3</v>
      </c>
      <c r="H3405" s="2" t="n">
        <v>1</v>
      </c>
      <c r="I3405" s="2" t="s">
        <v>59</v>
      </c>
      <c r="J3405" s="2" t="s">
        <v>60</v>
      </c>
      <c r="K3405" s="2" t="s">
        <v>61</v>
      </c>
    </row>
    <row r="3406" customFormat="false" ht="15" hidden="false" customHeight="false" outlineLevel="0" collapsed="false">
      <c r="A3406" s="2" t="n">
        <v>3860</v>
      </c>
      <c r="B3406" s="2" t="s">
        <v>3226</v>
      </c>
      <c r="C3406" s="2" t="n">
        <v>17591852</v>
      </c>
      <c r="D3406" s="2" t="n">
        <v>1</v>
      </c>
      <c r="E3406" s="2" t="n">
        <v>0</v>
      </c>
      <c r="F3406" s="2" t="n">
        <v>0</v>
      </c>
      <c r="G3406" s="2" t="n">
        <v>16</v>
      </c>
      <c r="H3406" s="2" t="n">
        <v>26</v>
      </c>
      <c r="I3406" s="2" t="s">
        <v>496</v>
      </c>
      <c r="J3406" s="2" t="s">
        <v>497</v>
      </c>
      <c r="K3406" s="2" t="s">
        <v>498</v>
      </c>
    </row>
    <row r="3407" customFormat="false" ht="15" hidden="false" customHeight="false" outlineLevel="0" collapsed="false">
      <c r="A3407" s="2" t="n">
        <v>3861</v>
      </c>
      <c r="B3407" s="2" t="s">
        <v>3227</v>
      </c>
      <c r="C3407" s="2" t="n">
        <v>4657332</v>
      </c>
      <c r="D3407" s="2" t="n">
        <v>1</v>
      </c>
      <c r="E3407" s="2" t="n">
        <v>0</v>
      </c>
      <c r="F3407" s="2" t="n">
        <v>0</v>
      </c>
      <c r="G3407" s="2" t="n">
        <v>26</v>
      </c>
      <c r="H3407" s="2" t="n">
        <v>9</v>
      </c>
      <c r="I3407" s="2" t="s">
        <v>244</v>
      </c>
      <c r="J3407" s="2" t="s">
        <v>245</v>
      </c>
      <c r="K3407" s="2" t="s">
        <v>246</v>
      </c>
    </row>
    <row r="3408" customFormat="false" ht="15" hidden="false" customHeight="false" outlineLevel="0" collapsed="false">
      <c r="A3408" s="2" t="n">
        <v>3862</v>
      </c>
      <c r="B3408" s="2" t="s">
        <v>3228</v>
      </c>
      <c r="C3408" s="2" t="n">
        <v>6481723</v>
      </c>
      <c r="D3408" s="2" t="n">
        <v>1</v>
      </c>
      <c r="E3408" s="2" t="n">
        <v>0</v>
      </c>
      <c r="F3408" s="2" t="n">
        <v>0</v>
      </c>
      <c r="G3408" s="2" t="n">
        <v>20</v>
      </c>
      <c r="H3408" s="2" t="n">
        <v>0</v>
      </c>
      <c r="I3408" s="2" t="s">
        <v>47</v>
      </c>
      <c r="J3408" s="2" t="s">
        <v>48</v>
      </c>
      <c r="K3408" s="2" t="s">
        <v>49</v>
      </c>
    </row>
    <row r="3409" customFormat="false" ht="15" hidden="false" customHeight="false" outlineLevel="0" collapsed="false">
      <c r="A3409" s="2" t="n">
        <v>3865</v>
      </c>
      <c r="B3409" s="2" t="s">
        <v>3229</v>
      </c>
      <c r="C3409" s="2" t="n">
        <v>2229718</v>
      </c>
      <c r="D3409" s="2" t="n">
        <v>1</v>
      </c>
      <c r="E3409" s="2" t="n">
        <v>0</v>
      </c>
      <c r="F3409" s="2" t="n">
        <v>0</v>
      </c>
      <c r="G3409" s="2" t="n">
        <v>1</v>
      </c>
      <c r="H3409" s="2" t="n">
        <v>7</v>
      </c>
      <c r="I3409" s="2" t="s">
        <v>33</v>
      </c>
      <c r="J3409" s="2" t="s">
        <v>34</v>
      </c>
      <c r="K3409" s="2" t="s">
        <v>35</v>
      </c>
    </row>
    <row r="3410" customFormat="false" ht="15" hidden="false" customHeight="false" outlineLevel="0" collapsed="false">
      <c r="A3410" s="2" t="n">
        <v>3866</v>
      </c>
      <c r="B3410" s="2" t="s">
        <v>3230</v>
      </c>
      <c r="C3410" s="2" t="n">
        <v>2095672</v>
      </c>
      <c r="D3410" s="2" t="n">
        <v>1</v>
      </c>
      <c r="E3410" s="2" t="n">
        <v>0</v>
      </c>
      <c r="F3410" s="2" t="n">
        <v>0</v>
      </c>
      <c r="G3410" s="2" t="n">
        <v>14</v>
      </c>
      <c r="H3410" s="2" t="n">
        <v>-1</v>
      </c>
      <c r="I3410" s="2" t="s">
        <v>12</v>
      </c>
      <c r="J3410" s="2" t="s">
        <v>13</v>
      </c>
      <c r="K3410" s="2" t="s">
        <v>14</v>
      </c>
    </row>
    <row r="3411" customFormat="false" ht="15" hidden="false" customHeight="false" outlineLevel="0" collapsed="false">
      <c r="A3411" s="2" t="n">
        <v>3867</v>
      </c>
      <c r="B3411" s="2" t="s">
        <v>3231</v>
      </c>
      <c r="C3411" s="2" t="n">
        <v>3184089</v>
      </c>
      <c r="D3411" s="2" t="n">
        <v>1</v>
      </c>
      <c r="E3411" s="2" t="n">
        <v>1</v>
      </c>
      <c r="F3411" s="2" t="n">
        <v>1</v>
      </c>
      <c r="G3411" s="2" t="n">
        <v>14</v>
      </c>
      <c r="H3411" s="2" t="n">
        <v>48</v>
      </c>
      <c r="I3411" s="2" t="s">
        <v>578</v>
      </c>
      <c r="J3411" s="2" t="s">
        <v>579</v>
      </c>
      <c r="K3411" s="2" t="s">
        <v>580</v>
      </c>
    </row>
    <row r="3412" customFormat="false" ht="15" hidden="false" customHeight="false" outlineLevel="0" collapsed="false">
      <c r="A3412" s="2" t="n">
        <v>3868</v>
      </c>
      <c r="B3412" s="2" t="s">
        <v>3232</v>
      </c>
      <c r="C3412" s="2" t="n">
        <v>5628853</v>
      </c>
      <c r="D3412" s="2" t="n">
        <v>1</v>
      </c>
      <c r="E3412" s="2" t="n">
        <v>0</v>
      </c>
      <c r="F3412" s="2" t="n">
        <v>0</v>
      </c>
      <c r="G3412" s="2" t="n">
        <v>12</v>
      </c>
      <c r="H3412" s="2" t="n">
        <v>23</v>
      </c>
      <c r="I3412" s="2" t="s">
        <v>122</v>
      </c>
      <c r="J3412" s="2" t="s">
        <v>123</v>
      </c>
      <c r="K3412" s="2" t="s">
        <v>124</v>
      </c>
    </row>
    <row r="3413" customFormat="false" ht="15" hidden="false" customHeight="false" outlineLevel="0" collapsed="false">
      <c r="A3413" s="2" t="n">
        <v>3869</v>
      </c>
      <c r="B3413" s="2" t="s">
        <v>3233</v>
      </c>
      <c r="C3413" s="2" t="n">
        <v>89356</v>
      </c>
      <c r="D3413" s="2" t="n">
        <v>1</v>
      </c>
      <c r="E3413" s="2" t="n">
        <v>0</v>
      </c>
      <c r="F3413" s="2" t="n">
        <v>0</v>
      </c>
      <c r="G3413" s="2" t="n">
        <v>10</v>
      </c>
      <c r="H3413" s="2" t="n">
        <v>26</v>
      </c>
      <c r="I3413" s="2" t="s">
        <v>496</v>
      </c>
      <c r="J3413" s="2" t="s">
        <v>497</v>
      </c>
      <c r="K3413" s="2" t="s">
        <v>498</v>
      </c>
    </row>
    <row r="3414" customFormat="false" ht="15" hidden="false" customHeight="false" outlineLevel="0" collapsed="false">
      <c r="A3414" s="2" t="n">
        <v>3870</v>
      </c>
      <c r="B3414" s="2" t="s">
        <v>1972</v>
      </c>
      <c r="C3414" s="2" t="n">
        <v>2000879</v>
      </c>
      <c r="D3414" s="2" t="n">
        <v>1</v>
      </c>
      <c r="E3414" s="2" t="n">
        <v>0</v>
      </c>
      <c r="F3414" s="2" t="n">
        <v>0</v>
      </c>
      <c r="G3414" s="2" t="n">
        <v>3</v>
      </c>
      <c r="H3414" s="2" t="n">
        <v>1</v>
      </c>
      <c r="I3414" s="2" t="s">
        <v>59</v>
      </c>
      <c r="J3414" s="2" t="s">
        <v>60</v>
      </c>
      <c r="K3414" s="2" t="s">
        <v>61</v>
      </c>
    </row>
    <row r="3415" customFormat="false" ht="15" hidden="false" customHeight="false" outlineLevel="0" collapsed="false">
      <c r="A3415" s="2" t="n">
        <v>3872</v>
      </c>
      <c r="B3415" s="2" t="s">
        <v>3234</v>
      </c>
      <c r="C3415" s="2" t="n">
        <v>9179051</v>
      </c>
      <c r="D3415" s="2" t="n">
        <v>1</v>
      </c>
      <c r="E3415" s="2" t="n">
        <v>0</v>
      </c>
      <c r="F3415" s="2" t="n">
        <v>0</v>
      </c>
      <c r="G3415" s="2" t="n">
        <v>2</v>
      </c>
      <c r="H3415" s="2" t="n">
        <v>6</v>
      </c>
      <c r="I3415" s="2" t="s">
        <v>138</v>
      </c>
      <c r="J3415" s="2" t="s">
        <v>139</v>
      </c>
      <c r="K3415" s="2" t="s">
        <v>140</v>
      </c>
    </row>
    <row r="3416" customFormat="false" ht="15" hidden="false" customHeight="false" outlineLevel="0" collapsed="false">
      <c r="A3416" s="2" t="n">
        <v>3873</v>
      </c>
      <c r="B3416" s="3" t="s">
        <v>3235</v>
      </c>
      <c r="C3416" s="2" t="n">
        <v>1915525</v>
      </c>
      <c r="D3416" s="2" t="n">
        <v>1</v>
      </c>
      <c r="E3416" s="2" t="n">
        <v>0</v>
      </c>
      <c r="F3416" s="2" t="n">
        <v>0</v>
      </c>
      <c r="G3416" s="2" t="n">
        <v>99</v>
      </c>
      <c r="H3416" s="2" t="n">
        <v>13</v>
      </c>
      <c r="I3416" s="2" t="s">
        <v>21</v>
      </c>
      <c r="J3416" s="2" t="s">
        <v>22</v>
      </c>
      <c r="K3416" s="2" t="s">
        <v>23</v>
      </c>
    </row>
    <row r="3417" customFormat="false" ht="15" hidden="false" customHeight="false" outlineLevel="0" collapsed="false">
      <c r="A3417" s="2" t="n">
        <v>3874</v>
      </c>
      <c r="B3417" s="2" t="s">
        <v>3236</v>
      </c>
      <c r="C3417" s="2" t="n">
        <v>1915525</v>
      </c>
      <c r="D3417" s="2" t="n">
        <v>1</v>
      </c>
      <c r="E3417" s="2" t="n">
        <v>0</v>
      </c>
      <c r="F3417" s="2" t="n">
        <v>0</v>
      </c>
      <c r="G3417" s="2" t="n">
        <v>5</v>
      </c>
      <c r="H3417" s="2" t="n">
        <v>7</v>
      </c>
      <c r="I3417" s="2" t="s">
        <v>33</v>
      </c>
      <c r="J3417" s="2" t="s">
        <v>34</v>
      </c>
      <c r="K3417" s="2" t="s">
        <v>35</v>
      </c>
    </row>
    <row r="3418" customFormat="false" ht="15" hidden="false" customHeight="false" outlineLevel="0" collapsed="false">
      <c r="A3418" s="2" t="n">
        <v>3876</v>
      </c>
      <c r="B3418" s="2" t="s">
        <v>94</v>
      </c>
      <c r="C3418" s="2" t="n">
        <v>5112249</v>
      </c>
      <c r="D3418" s="2" t="n">
        <v>1</v>
      </c>
      <c r="E3418" s="2" t="n">
        <v>1</v>
      </c>
      <c r="F3418" s="2" t="n">
        <v>1</v>
      </c>
      <c r="G3418" s="2" t="n">
        <v>1</v>
      </c>
      <c r="H3418" s="2" t="n">
        <v>4</v>
      </c>
      <c r="I3418" s="2" t="s">
        <v>95</v>
      </c>
      <c r="J3418" s="2" t="s">
        <v>96</v>
      </c>
      <c r="K3418" s="2" t="s">
        <v>97</v>
      </c>
    </row>
    <row r="3419" customFormat="false" ht="15" hidden="false" customHeight="false" outlineLevel="0" collapsed="false">
      <c r="A3419" s="2" t="n">
        <v>3877</v>
      </c>
      <c r="B3419" s="2" t="s">
        <v>3237</v>
      </c>
      <c r="C3419" s="2" t="n">
        <v>13987601</v>
      </c>
      <c r="D3419" s="2" t="n">
        <v>1</v>
      </c>
      <c r="E3419" s="2" t="n">
        <v>1</v>
      </c>
      <c r="F3419" s="2" t="n">
        <v>1</v>
      </c>
      <c r="G3419" s="2" t="n">
        <v>12</v>
      </c>
      <c r="H3419" s="2" t="n">
        <v>-1</v>
      </c>
      <c r="I3419" s="2" t="s">
        <v>12</v>
      </c>
      <c r="J3419" s="2" t="s">
        <v>13</v>
      </c>
      <c r="K3419" s="2" t="s">
        <v>14</v>
      </c>
    </row>
    <row r="3420" customFormat="false" ht="15" hidden="false" customHeight="false" outlineLevel="0" collapsed="false">
      <c r="A3420" s="2" t="n">
        <v>3878</v>
      </c>
      <c r="B3420" s="2" t="s">
        <v>3238</v>
      </c>
      <c r="C3420" s="2" t="n">
        <v>686505</v>
      </c>
      <c r="D3420" s="2" t="n">
        <v>1</v>
      </c>
      <c r="E3420" s="2" t="n">
        <v>0</v>
      </c>
      <c r="F3420" s="2" t="n">
        <v>0</v>
      </c>
      <c r="G3420" s="2" t="n">
        <v>21</v>
      </c>
      <c r="H3420" s="2" t="n">
        <v>11</v>
      </c>
      <c r="I3420" s="2" t="s">
        <v>37</v>
      </c>
      <c r="J3420" s="2" t="s">
        <v>38</v>
      </c>
      <c r="K3420" s="2" t="s">
        <v>39</v>
      </c>
    </row>
    <row r="3421" customFormat="false" ht="15" hidden="false" customHeight="false" outlineLevel="0" collapsed="false">
      <c r="A3421" s="2" t="n">
        <v>3879</v>
      </c>
      <c r="B3421" s="2" t="s">
        <v>3239</v>
      </c>
      <c r="C3421" s="2" t="n">
        <v>14638821</v>
      </c>
      <c r="D3421" s="2" t="n">
        <v>1</v>
      </c>
      <c r="E3421" s="2" t="n">
        <v>0</v>
      </c>
      <c r="F3421" s="2" t="n">
        <v>0</v>
      </c>
      <c r="G3421" s="2" t="n">
        <v>30</v>
      </c>
      <c r="H3421" s="2" t="n">
        <v>5</v>
      </c>
      <c r="I3421" s="2" t="s">
        <v>240</v>
      </c>
      <c r="J3421" s="2" t="s">
        <v>241</v>
      </c>
      <c r="K3421" s="2" t="s">
        <v>242</v>
      </c>
    </row>
    <row r="3422" customFormat="false" ht="15" hidden="false" customHeight="false" outlineLevel="0" collapsed="false">
      <c r="A3422" s="2" t="n">
        <v>3880</v>
      </c>
      <c r="B3422" s="2" t="s">
        <v>3240</v>
      </c>
      <c r="C3422" s="2" t="n">
        <v>18222504</v>
      </c>
      <c r="D3422" s="2" t="n">
        <v>1</v>
      </c>
      <c r="E3422" s="2" t="n">
        <v>0</v>
      </c>
      <c r="F3422" s="2" t="n">
        <v>0</v>
      </c>
      <c r="G3422" s="2" t="n">
        <v>13</v>
      </c>
      <c r="H3422" s="2" t="n">
        <v>-1</v>
      </c>
      <c r="I3422" s="2" t="s">
        <v>12</v>
      </c>
      <c r="J3422" s="2" t="s">
        <v>13</v>
      </c>
      <c r="K3422" s="2" t="s">
        <v>14</v>
      </c>
    </row>
    <row r="3423" customFormat="false" ht="15" hidden="false" customHeight="false" outlineLevel="0" collapsed="false">
      <c r="A3423" s="2" t="n">
        <v>3881</v>
      </c>
      <c r="B3423" s="2" t="s">
        <v>3241</v>
      </c>
      <c r="C3423" s="2" t="n">
        <v>3633144</v>
      </c>
      <c r="D3423" s="2" t="n">
        <v>1</v>
      </c>
      <c r="E3423" s="2" t="n">
        <v>1</v>
      </c>
      <c r="F3423" s="2" t="n">
        <v>1</v>
      </c>
      <c r="G3423" s="2" t="n">
        <v>10</v>
      </c>
      <c r="H3423" s="2" t="n">
        <v>-1</v>
      </c>
      <c r="I3423" s="2" t="s">
        <v>12</v>
      </c>
      <c r="J3423" s="2" t="s">
        <v>13</v>
      </c>
      <c r="K3423" s="2" t="s">
        <v>14</v>
      </c>
    </row>
    <row r="3424" customFormat="false" ht="15" hidden="false" customHeight="false" outlineLevel="0" collapsed="false">
      <c r="A3424" s="2" t="n">
        <v>3882</v>
      </c>
      <c r="B3424" s="2" t="s">
        <v>3242</v>
      </c>
      <c r="C3424" s="2" t="n">
        <v>19477742</v>
      </c>
      <c r="D3424" s="2" t="n">
        <v>1</v>
      </c>
      <c r="E3424" s="2" t="n">
        <v>0</v>
      </c>
      <c r="F3424" s="2" t="n">
        <v>0</v>
      </c>
      <c r="G3424" s="2" t="n">
        <v>19</v>
      </c>
      <c r="H3424" s="2" t="n">
        <v>-1</v>
      </c>
      <c r="I3424" s="2" t="s">
        <v>12</v>
      </c>
      <c r="J3424" s="2" t="s">
        <v>13</v>
      </c>
      <c r="K3424" s="2" t="s">
        <v>14</v>
      </c>
    </row>
    <row r="3425" customFormat="false" ht="15" hidden="false" customHeight="false" outlineLevel="0" collapsed="false">
      <c r="A3425" s="2" t="n">
        <v>3883</v>
      </c>
      <c r="B3425" s="2" t="s">
        <v>3243</v>
      </c>
      <c r="C3425" s="2" t="n">
        <v>7768350</v>
      </c>
      <c r="D3425" s="2" t="n">
        <v>1</v>
      </c>
      <c r="E3425" s="2" t="n">
        <v>0</v>
      </c>
      <c r="F3425" s="2" t="n">
        <v>0</v>
      </c>
      <c r="G3425" s="2" t="n">
        <v>30</v>
      </c>
      <c r="H3425" s="2" t="n">
        <v>8</v>
      </c>
      <c r="I3425" s="2" t="s">
        <v>111</v>
      </c>
      <c r="J3425" s="2" t="s">
        <v>112</v>
      </c>
      <c r="K3425" s="2" t="s">
        <v>113</v>
      </c>
    </row>
    <row r="3426" customFormat="false" ht="15" hidden="false" customHeight="false" outlineLevel="0" collapsed="false">
      <c r="A3426" s="2" t="n">
        <v>3884</v>
      </c>
      <c r="B3426" s="2" t="s">
        <v>3244</v>
      </c>
      <c r="C3426" s="2" t="n">
        <v>15149694</v>
      </c>
      <c r="D3426" s="2" t="n">
        <v>1</v>
      </c>
      <c r="E3426" s="2" t="n">
        <v>1</v>
      </c>
      <c r="F3426" s="2" t="n">
        <v>1</v>
      </c>
      <c r="G3426" s="2" t="n">
        <v>9</v>
      </c>
      <c r="H3426" s="2" t="n">
        <v>21</v>
      </c>
      <c r="I3426" s="2" t="s">
        <v>41</v>
      </c>
      <c r="J3426" s="2" t="s">
        <v>42</v>
      </c>
      <c r="K3426" s="2" t="s">
        <v>43</v>
      </c>
    </row>
    <row r="3427" customFormat="false" ht="15" hidden="false" customHeight="false" outlineLevel="0" collapsed="false">
      <c r="A3427" s="2" t="n">
        <v>3885</v>
      </c>
      <c r="B3427" s="2" t="s">
        <v>3245</v>
      </c>
      <c r="C3427" s="2" t="n">
        <v>8767457</v>
      </c>
      <c r="D3427" s="2" t="n">
        <v>1</v>
      </c>
      <c r="E3427" s="2" t="n">
        <v>0</v>
      </c>
      <c r="F3427" s="2" t="n">
        <v>0</v>
      </c>
      <c r="G3427" s="2" t="n">
        <v>27</v>
      </c>
      <c r="H3427" s="2" t="n">
        <v>-1</v>
      </c>
      <c r="I3427" s="2" t="s">
        <v>12</v>
      </c>
      <c r="J3427" s="2" t="s">
        <v>13</v>
      </c>
      <c r="K3427" s="2" t="s">
        <v>14</v>
      </c>
    </row>
    <row r="3428" customFormat="false" ht="15" hidden="false" customHeight="false" outlineLevel="0" collapsed="false">
      <c r="A3428" s="2" t="n">
        <v>3886</v>
      </c>
      <c r="B3428" s="2" t="s">
        <v>3246</v>
      </c>
      <c r="C3428" s="2" t="n">
        <v>15633885</v>
      </c>
      <c r="D3428" s="2" t="n">
        <v>1</v>
      </c>
      <c r="E3428" s="2" t="n">
        <v>1</v>
      </c>
      <c r="F3428" s="2" t="n">
        <v>0</v>
      </c>
      <c r="G3428" s="2" t="n">
        <v>2</v>
      </c>
      <c r="H3428" s="2" t="n">
        <v>7</v>
      </c>
      <c r="I3428" s="2" t="s">
        <v>33</v>
      </c>
      <c r="J3428" s="2" t="s">
        <v>34</v>
      </c>
      <c r="K3428" s="2" t="s">
        <v>35</v>
      </c>
    </row>
    <row r="3429" customFormat="false" ht="15" hidden="false" customHeight="false" outlineLevel="0" collapsed="false">
      <c r="A3429" s="2" t="n">
        <v>3887</v>
      </c>
      <c r="B3429" s="2" t="s">
        <v>3247</v>
      </c>
      <c r="C3429" s="2" t="n">
        <v>17500677</v>
      </c>
      <c r="D3429" s="2" t="n">
        <v>1</v>
      </c>
      <c r="E3429" s="2" t="n">
        <v>0</v>
      </c>
      <c r="F3429" s="2" t="n">
        <v>0</v>
      </c>
      <c r="G3429" s="2" t="n">
        <v>9</v>
      </c>
      <c r="H3429" s="2" t="n">
        <v>43</v>
      </c>
      <c r="I3429" s="2" t="s">
        <v>892</v>
      </c>
      <c r="J3429" s="2" t="s">
        <v>893</v>
      </c>
      <c r="K3429" s="2" t="s">
        <v>894</v>
      </c>
    </row>
    <row r="3430" customFormat="false" ht="15" hidden="false" customHeight="false" outlineLevel="0" collapsed="false">
      <c r="A3430" s="2" t="n">
        <v>3888</v>
      </c>
      <c r="B3430" s="2" t="s">
        <v>3248</v>
      </c>
      <c r="C3430" s="2" t="n">
        <v>89269</v>
      </c>
      <c r="D3430" s="2" t="n">
        <v>1</v>
      </c>
      <c r="E3430" s="2" t="n">
        <v>0</v>
      </c>
      <c r="F3430" s="2" t="n">
        <v>0</v>
      </c>
      <c r="G3430" s="2" t="n">
        <v>41</v>
      </c>
      <c r="H3430" s="2" t="n">
        <v>12</v>
      </c>
      <c r="I3430" s="2" t="s">
        <v>143</v>
      </c>
      <c r="J3430" s="2" t="s">
        <v>144</v>
      </c>
      <c r="K3430" s="2" t="s">
        <v>145</v>
      </c>
    </row>
    <row r="3431" customFormat="false" ht="15" hidden="false" customHeight="false" outlineLevel="0" collapsed="false">
      <c r="A3431" s="2" t="n">
        <v>3890</v>
      </c>
      <c r="B3431" s="2" t="s">
        <v>1972</v>
      </c>
      <c r="C3431" s="2" t="n">
        <v>575425</v>
      </c>
      <c r="D3431" s="2" t="n">
        <v>1</v>
      </c>
      <c r="E3431" s="2" t="n">
        <v>0</v>
      </c>
      <c r="F3431" s="2" t="n">
        <v>0</v>
      </c>
      <c r="G3431" s="2" t="n">
        <v>3</v>
      </c>
      <c r="H3431" s="2" t="n">
        <v>1</v>
      </c>
      <c r="I3431" s="2" t="s">
        <v>59</v>
      </c>
      <c r="J3431" s="2" t="s">
        <v>60</v>
      </c>
      <c r="K3431" s="2" t="s">
        <v>61</v>
      </c>
    </row>
    <row r="3432" customFormat="false" ht="15" hidden="false" customHeight="false" outlineLevel="0" collapsed="false">
      <c r="A3432" s="2" t="n">
        <v>3891</v>
      </c>
      <c r="B3432" s="2" t="s">
        <v>3249</v>
      </c>
      <c r="C3432" s="2" t="n">
        <v>2915027</v>
      </c>
      <c r="D3432" s="2" t="n">
        <v>1</v>
      </c>
      <c r="E3432" s="2" t="n">
        <v>0</v>
      </c>
      <c r="F3432" s="2" t="n">
        <v>0</v>
      </c>
      <c r="G3432" s="2" t="n">
        <v>42</v>
      </c>
      <c r="H3432" s="2" t="n">
        <v>25</v>
      </c>
      <c r="I3432" s="2" t="s">
        <v>75</v>
      </c>
      <c r="J3432" s="2" t="s">
        <v>76</v>
      </c>
      <c r="K3432" s="2" t="s">
        <v>77</v>
      </c>
    </row>
    <row r="3433" customFormat="false" ht="15" hidden="false" customHeight="false" outlineLevel="0" collapsed="false">
      <c r="A3433" s="2" t="n">
        <v>3892</v>
      </c>
      <c r="B3433" s="2" t="s">
        <v>1972</v>
      </c>
      <c r="C3433" s="2" t="n">
        <v>5157036</v>
      </c>
      <c r="D3433" s="2" t="n">
        <v>1</v>
      </c>
      <c r="E3433" s="2" t="n">
        <v>0</v>
      </c>
      <c r="F3433" s="2" t="n">
        <v>0</v>
      </c>
      <c r="G3433" s="2" t="n">
        <v>3</v>
      </c>
      <c r="H3433" s="2" t="n">
        <v>1</v>
      </c>
      <c r="I3433" s="2" t="s">
        <v>59</v>
      </c>
      <c r="J3433" s="2" t="s">
        <v>60</v>
      </c>
      <c r="K3433" s="2" t="s">
        <v>61</v>
      </c>
    </row>
    <row r="3434" customFormat="false" ht="15" hidden="false" customHeight="false" outlineLevel="0" collapsed="false">
      <c r="A3434" s="2" t="n">
        <v>3893</v>
      </c>
      <c r="B3434" s="2" t="s">
        <v>3250</v>
      </c>
      <c r="C3434" s="2" t="n">
        <v>3552824</v>
      </c>
      <c r="D3434" s="2" t="n">
        <v>1</v>
      </c>
      <c r="E3434" s="2" t="n">
        <v>0</v>
      </c>
      <c r="F3434" s="2" t="n">
        <v>0</v>
      </c>
      <c r="G3434" s="2" t="n">
        <v>17</v>
      </c>
      <c r="H3434" s="2" t="n">
        <v>31</v>
      </c>
      <c r="I3434" s="2" t="s">
        <v>89</v>
      </c>
      <c r="J3434" s="2" t="s">
        <v>90</v>
      </c>
      <c r="K3434" s="2" t="s">
        <v>91</v>
      </c>
    </row>
    <row r="3435" customFormat="false" ht="15" hidden="false" customHeight="false" outlineLevel="0" collapsed="false">
      <c r="A3435" s="2" t="n">
        <v>3894</v>
      </c>
      <c r="B3435" s="2" t="s">
        <v>3251</v>
      </c>
      <c r="C3435" s="2" t="n">
        <v>2665221</v>
      </c>
      <c r="D3435" s="2" t="n">
        <v>1</v>
      </c>
      <c r="E3435" s="2" t="n">
        <v>0</v>
      </c>
      <c r="F3435" s="2" t="n">
        <v>0</v>
      </c>
      <c r="G3435" s="2" t="n">
        <v>18</v>
      </c>
      <c r="H3435" s="2" t="n">
        <v>38</v>
      </c>
      <c r="I3435" s="2" t="s">
        <v>301</v>
      </c>
      <c r="J3435" s="2" t="s">
        <v>302</v>
      </c>
      <c r="K3435" s="2" t="s">
        <v>303</v>
      </c>
    </row>
    <row r="3436" customFormat="false" ht="15" hidden="false" customHeight="false" outlineLevel="0" collapsed="false">
      <c r="A3436" s="2" t="n">
        <v>3896</v>
      </c>
      <c r="B3436" s="2" t="s">
        <v>3252</v>
      </c>
      <c r="C3436" s="2" t="n">
        <v>319472</v>
      </c>
      <c r="D3436" s="2" t="n">
        <v>1</v>
      </c>
      <c r="E3436" s="2" t="n">
        <v>0</v>
      </c>
      <c r="F3436" s="2" t="n">
        <v>0</v>
      </c>
      <c r="G3436" s="2" t="n">
        <v>57</v>
      </c>
      <c r="H3436" s="2" t="n">
        <v>8</v>
      </c>
      <c r="I3436" s="2" t="s">
        <v>111</v>
      </c>
      <c r="J3436" s="2" t="s">
        <v>112</v>
      </c>
      <c r="K3436" s="2" t="s">
        <v>113</v>
      </c>
    </row>
    <row r="3437" customFormat="false" ht="15" hidden="false" customHeight="false" outlineLevel="0" collapsed="false">
      <c r="A3437" s="2" t="n">
        <v>3897</v>
      </c>
      <c r="B3437" s="2" t="s">
        <v>3253</v>
      </c>
      <c r="C3437" s="2" t="n">
        <v>3800182</v>
      </c>
      <c r="D3437" s="2" t="n">
        <v>1</v>
      </c>
      <c r="E3437" s="2" t="n">
        <v>0</v>
      </c>
      <c r="F3437" s="2" t="n">
        <v>0</v>
      </c>
      <c r="G3437" s="2" t="n">
        <v>8</v>
      </c>
      <c r="H3437" s="2" t="n">
        <v>-1</v>
      </c>
      <c r="I3437" s="2" t="s">
        <v>12</v>
      </c>
      <c r="J3437" s="2" t="s">
        <v>13</v>
      </c>
      <c r="K3437" s="2" t="s">
        <v>14</v>
      </c>
    </row>
    <row r="3438" customFormat="false" ht="15" hidden="false" customHeight="false" outlineLevel="0" collapsed="false">
      <c r="A3438" s="2" t="n">
        <v>3898</v>
      </c>
      <c r="B3438" s="2" t="s">
        <v>3254</v>
      </c>
      <c r="C3438" s="2" t="n">
        <v>231756</v>
      </c>
      <c r="D3438" s="2" t="n">
        <v>1</v>
      </c>
      <c r="E3438" s="2" t="n">
        <v>0</v>
      </c>
      <c r="F3438" s="2" t="n">
        <v>0</v>
      </c>
      <c r="G3438" s="2" t="n">
        <v>4</v>
      </c>
      <c r="H3438" s="2" t="n">
        <v>7</v>
      </c>
      <c r="I3438" s="2" t="s">
        <v>33</v>
      </c>
      <c r="J3438" s="2" t="s">
        <v>34</v>
      </c>
      <c r="K3438" s="2" t="s">
        <v>35</v>
      </c>
    </row>
    <row r="3439" customFormat="false" ht="15" hidden="false" customHeight="false" outlineLevel="0" collapsed="false">
      <c r="A3439" s="2" t="n">
        <v>3899</v>
      </c>
      <c r="B3439" s="2" t="s">
        <v>1978</v>
      </c>
      <c r="C3439" s="2" t="n">
        <v>15172104</v>
      </c>
      <c r="D3439" s="2" t="n">
        <v>1</v>
      </c>
      <c r="E3439" s="2" t="n">
        <v>0</v>
      </c>
      <c r="F3439" s="2" t="n">
        <v>0</v>
      </c>
      <c r="G3439" s="2" t="n">
        <v>3</v>
      </c>
      <c r="H3439" s="2" t="n">
        <v>1</v>
      </c>
      <c r="I3439" s="2" t="s">
        <v>59</v>
      </c>
      <c r="J3439" s="2" t="s">
        <v>60</v>
      </c>
      <c r="K3439" s="2" t="s">
        <v>61</v>
      </c>
    </row>
    <row r="3440" customFormat="false" ht="15" hidden="false" customHeight="false" outlineLevel="0" collapsed="false">
      <c r="A3440" s="2" t="n">
        <v>3900</v>
      </c>
      <c r="B3440" s="2" t="s">
        <v>3255</v>
      </c>
      <c r="C3440" s="2" t="n">
        <v>14166131</v>
      </c>
      <c r="D3440" s="2" t="n">
        <v>1</v>
      </c>
      <c r="E3440" s="2" t="n">
        <v>0</v>
      </c>
      <c r="F3440" s="2" t="n">
        <v>0</v>
      </c>
      <c r="G3440" s="2" t="n">
        <v>63</v>
      </c>
      <c r="H3440" s="2" t="n">
        <v>9</v>
      </c>
      <c r="I3440" s="2" t="s">
        <v>244</v>
      </c>
      <c r="J3440" s="2" t="s">
        <v>245</v>
      </c>
      <c r="K3440" s="2" t="s">
        <v>246</v>
      </c>
    </row>
    <row r="3441" customFormat="false" ht="15" hidden="false" customHeight="false" outlineLevel="0" collapsed="false">
      <c r="A3441" s="2" t="n">
        <v>3901</v>
      </c>
      <c r="B3441" s="2" t="s">
        <v>3256</v>
      </c>
      <c r="C3441" s="2" t="n">
        <v>2921036</v>
      </c>
      <c r="D3441" s="2" t="n">
        <v>1</v>
      </c>
      <c r="E3441" s="2" t="n">
        <v>0</v>
      </c>
      <c r="F3441" s="2" t="n">
        <v>0</v>
      </c>
      <c r="G3441" s="2" t="n">
        <v>30</v>
      </c>
      <c r="H3441" s="2" t="n">
        <v>13</v>
      </c>
      <c r="I3441" s="2" t="s">
        <v>21</v>
      </c>
      <c r="J3441" s="2" t="s">
        <v>22</v>
      </c>
      <c r="K3441" s="2" t="s">
        <v>23</v>
      </c>
    </row>
    <row r="3442" customFormat="false" ht="15" hidden="false" customHeight="false" outlineLevel="0" collapsed="false">
      <c r="A3442" s="2" t="n">
        <v>3902</v>
      </c>
      <c r="B3442" s="2" t="s">
        <v>3257</v>
      </c>
      <c r="C3442" s="2" t="n">
        <v>552558</v>
      </c>
      <c r="D3442" s="2" t="n">
        <v>1</v>
      </c>
      <c r="E3442" s="2" t="n">
        <v>0</v>
      </c>
      <c r="F3442" s="2" t="n">
        <v>0</v>
      </c>
      <c r="G3442" s="2" t="n">
        <v>21</v>
      </c>
      <c r="H3442" s="2" t="n">
        <v>29</v>
      </c>
      <c r="I3442" s="2" t="s">
        <v>340</v>
      </c>
      <c r="J3442" s="2" t="s">
        <v>341</v>
      </c>
      <c r="K3442" s="2" t="s">
        <v>342</v>
      </c>
    </row>
    <row r="3443" customFormat="false" ht="15" hidden="false" customHeight="false" outlineLevel="0" collapsed="false">
      <c r="A3443" s="2" t="n">
        <v>3903</v>
      </c>
      <c r="B3443" s="2" t="s">
        <v>3258</v>
      </c>
      <c r="C3443" s="2" t="n">
        <v>4434968</v>
      </c>
      <c r="D3443" s="2" t="n">
        <v>1</v>
      </c>
      <c r="E3443" s="2" t="n">
        <v>0</v>
      </c>
      <c r="F3443" s="2" t="n">
        <v>0</v>
      </c>
      <c r="G3443" s="2" t="n">
        <v>22</v>
      </c>
      <c r="H3443" s="2" t="n">
        <v>0</v>
      </c>
      <c r="I3443" s="2" t="s">
        <v>47</v>
      </c>
      <c r="J3443" s="2" t="s">
        <v>48</v>
      </c>
      <c r="K3443" s="2" t="s">
        <v>49</v>
      </c>
    </row>
    <row r="3444" customFormat="false" ht="15" hidden="false" customHeight="false" outlineLevel="0" collapsed="false">
      <c r="A3444" s="2" t="n">
        <v>3905</v>
      </c>
      <c r="B3444" s="2" t="s">
        <v>3259</v>
      </c>
      <c r="C3444" s="2" t="n">
        <v>198925</v>
      </c>
      <c r="D3444" s="2" t="n">
        <v>1</v>
      </c>
      <c r="E3444" s="2" t="n">
        <v>0</v>
      </c>
      <c r="F3444" s="2" t="n">
        <v>0</v>
      </c>
      <c r="G3444" s="2" t="n">
        <v>9</v>
      </c>
      <c r="H3444" s="2" t="n">
        <v>7</v>
      </c>
      <c r="I3444" s="2" t="s">
        <v>33</v>
      </c>
      <c r="J3444" s="2" t="s">
        <v>34</v>
      </c>
      <c r="K3444" s="2" t="s">
        <v>35</v>
      </c>
    </row>
    <row r="3445" customFormat="false" ht="15" hidden="false" customHeight="false" outlineLevel="0" collapsed="false">
      <c r="A3445" s="2" t="n">
        <v>3906</v>
      </c>
      <c r="B3445" s="2" t="s">
        <v>3260</v>
      </c>
      <c r="C3445" s="2" t="n">
        <v>471176</v>
      </c>
      <c r="D3445" s="2" t="n">
        <v>1</v>
      </c>
      <c r="E3445" s="2" t="n">
        <v>0</v>
      </c>
      <c r="F3445" s="2" t="n">
        <v>0</v>
      </c>
      <c r="G3445" s="2" t="n">
        <v>17</v>
      </c>
      <c r="H3445" s="2" t="n">
        <v>-1</v>
      </c>
      <c r="I3445" s="2" t="s">
        <v>12</v>
      </c>
      <c r="J3445" s="2" t="s">
        <v>13</v>
      </c>
      <c r="K3445" s="2" t="s">
        <v>14</v>
      </c>
    </row>
    <row r="3446" customFormat="false" ht="15" hidden="false" customHeight="false" outlineLevel="0" collapsed="false">
      <c r="A3446" s="2" t="n">
        <v>3907</v>
      </c>
      <c r="B3446" s="2" t="s">
        <v>1972</v>
      </c>
      <c r="C3446" s="2" t="n">
        <v>790210</v>
      </c>
      <c r="D3446" s="2" t="n">
        <v>1</v>
      </c>
      <c r="E3446" s="2" t="n">
        <v>0</v>
      </c>
      <c r="F3446" s="2" t="n">
        <v>0</v>
      </c>
      <c r="G3446" s="2" t="n">
        <v>3</v>
      </c>
      <c r="H3446" s="2" t="n">
        <v>1</v>
      </c>
      <c r="I3446" s="2" t="s">
        <v>59</v>
      </c>
      <c r="J3446" s="2" t="s">
        <v>60</v>
      </c>
      <c r="K3446" s="2" t="s">
        <v>61</v>
      </c>
    </row>
    <row r="3447" customFormat="false" ht="15" hidden="false" customHeight="false" outlineLevel="0" collapsed="false">
      <c r="A3447" s="2" t="n">
        <v>3908</v>
      </c>
      <c r="B3447" s="2" t="s">
        <v>1978</v>
      </c>
      <c r="C3447" s="2" t="n">
        <v>2302990</v>
      </c>
      <c r="D3447" s="2" t="n">
        <v>1</v>
      </c>
      <c r="E3447" s="2" t="n">
        <v>0</v>
      </c>
      <c r="F3447" s="2" t="n">
        <v>0</v>
      </c>
      <c r="G3447" s="2" t="n">
        <v>3</v>
      </c>
      <c r="H3447" s="2" t="n">
        <v>1</v>
      </c>
      <c r="I3447" s="2" t="s">
        <v>59</v>
      </c>
      <c r="J3447" s="2" t="s">
        <v>60</v>
      </c>
      <c r="K3447" s="2" t="s">
        <v>61</v>
      </c>
    </row>
    <row r="3448" customFormat="false" ht="15" hidden="false" customHeight="false" outlineLevel="0" collapsed="false">
      <c r="A3448" s="2" t="n">
        <v>3911</v>
      </c>
      <c r="B3448" s="2" t="s">
        <v>3261</v>
      </c>
      <c r="C3448" s="2" t="n">
        <v>17853683</v>
      </c>
      <c r="D3448" s="2" t="n">
        <v>1</v>
      </c>
      <c r="E3448" s="2" t="n">
        <v>0</v>
      </c>
      <c r="F3448" s="2" t="n">
        <v>0</v>
      </c>
      <c r="G3448" s="2" t="n">
        <v>19</v>
      </c>
      <c r="H3448" s="2" t="n">
        <v>-1</v>
      </c>
      <c r="I3448" s="2" t="s">
        <v>12</v>
      </c>
      <c r="J3448" s="2" t="s">
        <v>13</v>
      </c>
      <c r="K3448" s="2" t="s">
        <v>14</v>
      </c>
    </row>
    <row r="3449" customFormat="false" ht="15" hidden="false" customHeight="false" outlineLevel="0" collapsed="false">
      <c r="A3449" s="2" t="n">
        <v>3912</v>
      </c>
      <c r="B3449" s="2" t="s">
        <v>3262</v>
      </c>
      <c r="C3449" s="2" t="n">
        <v>11730351</v>
      </c>
      <c r="D3449" s="2" t="n">
        <v>1</v>
      </c>
      <c r="E3449" s="2" t="n">
        <v>1</v>
      </c>
      <c r="F3449" s="2" t="n">
        <v>1</v>
      </c>
      <c r="G3449" s="2" t="n">
        <v>4</v>
      </c>
      <c r="H3449" s="2" t="n">
        <v>14</v>
      </c>
      <c r="I3449" s="2" t="s">
        <v>66</v>
      </c>
      <c r="J3449" s="2" t="s">
        <v>67</v>
      </c>
      <c r="K3449" s="2" t="s">
        <v>68</v>
      </c>
    </row>
    <row r="3450" customFormat="false" ht="15" hidden="false" customHeight="false" outlineLevel="0" collapsed="false">
      <c r="A3450" s="2" t="n">
        <v>3913</v>
      </c>
      <c r="B3450" s="2" t="s">
        <v>867</v>
      </c>
      <c r="C3450" s="2" t="n">
        <v>5122507</v>
      </c>
      <c r="D3450" s="2" t="n">
        <v>1</v>
      </c>
      <c r="E3450" s="2" t="n">
        <v>1</v>
      </c>
      <c r="F3450" s="2" t="n">
        <v>1</v>
      </c>
      <c r="G3450" s="2" t="n">
        <v>1</v>
      </c>
      <c r="H3450" s="2" t="n">
        <v>7</v>
      </c>
      <c r="I3450" s="2" t="s">
        <v>33</v>
      </c>
      <c r="J3450" s="2" t="s">
        <v>34</v>
      </c>
      <c r="K3450" s="2" t="s">
        <v>35</v>
      </c>
    </row>
    <row r="3451" customFormat="false" ht="15" hidden="false" customHeight="false" outlineLevel="0" collapsed="false">
      <c r="A3451" s="2" t="n">
        <v>3914</v>
      </c>
      <c r="B3451" s="2" t="s">
        <v>3263</v>
      </c>
      <c r="C3451" s="2" t="n">
        <v>20966033</v>
      </c>
      <c r="D3451" s="2" t="n">
        <v>1</v>
      </c>
      <c r="E3451" s="2" t="n">
        <v>0</v>
      </c>
      <c r="F3451" s="2" t="n">
        <v>0</v>
      </c>
      <c r="G3451" s="2" t="n">
        <v>19</v>
      </c>
      <c r="H3451" s="2" t="n">
        <v>-1</v>
      </c>
      <c r="I3451" s="2" t="s">
        <v>12</v>
      </c>
      <c r="J3451" s="2" t="s">
        <v>13</v>
      </c>
      <c r="K3451" s="2" t="s">
        <v>14</v>
      </c>
    </row>
    <row r="3452" customFormat="false" ht="15" hidden="false" customHeight="false" outlineLevel="0" collapsed="false">
      <c r="A3452" s="2" t="n">
        <v>3915</v>
      </c>
      <c r="B3452" s="2" t="s">
        <v>3264</v>
      </c>
      <c r="C3452" s="2" t="n">
        <v>1729708</v>
      </c>
      <c r="D3452" s="2" t="n">
        <v>1</v>
      </c>
      <c r="E3452" s="2" t="n">
        <v>0</v>
      </c>
      <c r="F3452" s="2" t="n">
        <v>0</v>
      </c>
      <c r="G3452" s="2" t="n">
        <v>23</v>
      </c>
      <c r="H3452" s="2" t="n">
        <v>0</v>
      </c>
      <c r="I3452" s="2" t="s">
        <v>47</v>
      </c>
      <c r="J3452" s="2" t="s">
        <v>48</v>
      </c>
      <c r="K3452" s="2" t="s">
        <v>49</v>
      </c>
    </row>
    <row r="3453" customFormat="false" ht="15" hidden="false" customHeight="false" outlineLevel="0" collapsed="false">
      <c r="A3453" s="2" t="n">
        <v>3916</v>
      </c>
      <c r="B3453" s="2" t="s">
        <v>94</v>
      </c>
      <c r="C3453" s="2" t="n">
        <v>10510357</v>
      </c>
      <c r="D3453" s="2" t="n">
        <v>1</v>
      </c>
      <c r="E3453" s="2" t="n">
        <v>1</v>
      </c>
      <c r="F3453" s="2" t="n">
        <v>1</v>
      </c>
      <c r="G3453" s="2" t="n">
        <v>1</v>
      </c>
      <c r="H3453" s="2" t="n">
        <v>4</v>
      </c>
      <c r="I3453" s="2" t="s">
        <v>95</v>
      </c>
      <c r="J3453" s="2" t="s">
        <v>96</v>
      </c>
      <c r="K3453" s="2" t="s">
        <v>97</v>
      </c>
    </row>
    <row r="3454" customFormat="false" ht="15" hidden="false" customHeight="false" outlineLevel="0" collapsed="false">
      <c r="A3454" s="2" t="n">
        <v>3917</v>
      </c>
      <c r="B3454" s="2" t="s">
        <v>3265</v>
      </c>
      <c r="C3454" s="2" t="n">
        <v>606641</v>
      </c>
      <c r="D3454" s="2" t="n">
        <v>1</v>
      </c>
      <c r="E3454" s="2" t="n">
        <v>0</v>
      </c>
      <c r="F3454" s="2" t="n">
        <v>0</v>
      </c>
      <c r="G3454" s="2" t="n">
        <v>14</v>
      </c>
      <c r="H3454" s="2" t="n">
        <v>47</v>
      </c>
      <c r="I3454" s="2" t="s">
        <v>707</v>
      </c>
      <c r="J3454" s="2" t="s">
        <v>708</v>
      </c>
      <c r="K3454" s="2" t="s">
        <v>709</v>
      </c>
    </row>
    <row r="3455" customFormat="false" ht="15" hidden="false" customHeight="false" outlineLevel="0" collapsed="false">
      <c r="A3455" s="2" t="n">
        <v>3918</v>
      </c>
      <c r="B3455" s="2" t="s">
        <v>3266</v>
      </c>
      <c r="C3455" s="2" t="n">
        <v>5571863</v>
      </c>
      <c r="D3455" s="2" t="n">
        <v>1</v>
      </c>
      <c r="E3455" s="2" t="n">
        <v>0</v>
      </c>
      <c r="F3455" s="2" t="n">
        <v>0</v>
      </c>
      <c r="G3455" s="2" t="n">
        <v>44</v>
      </c>
      <c r="H3455" s="2" t="n">
        <v>3</v>
      </c>
      <c r="I3455" s="2" t="s">
        <v>116</v>
      </c>
      <c r="J3455" s="2" t="s">
        <v>117</v>
      </c>
      <c r="K3455" s="2" t="s">
        <v>118</v>
      </c>
    </row>
    <row r="3456" customFormat="false" ht="15" hidden="false" customHeight="false" outlineLevel="0" collapsed="false">
      <c r="A3456" s="2" t="n">
        <v>3919</v>
      </c>
      <c r="B3456" s="2" t="s">
        <v>3267</v>
      </c>
      <c r="C3456" s="2" t="n">
        <v>5340173</v>
      </c>
      <c r="D3456" s="2" t="n">
        <v>1</v>
      </c>
      <c r="E3456" s="2" t="n">
        <v>0</v>
      </c>
      <c r="F3456" s="2" t="n">
        <v>0</v>
      </c>
      <c r="G3456" s="2" t="n">
        <v>16</v>
      </c>
      <c r="H3456" s="2" t="n">
        <v>-1</v>
      </c>
      <c r="I3456" s="2" t="s">
        <v>12</v>
      </c>
      <c r="J3456" s="2" t="s">
        <v>13</v>
      </c>
      <c r="K3456" s="2" t="s">
        <v>14</v>
      </c>
    </row>
    <row r="3457" customFormat="false" ht="15" hidden="false" customHeight="false" outlineLevel="0" collapsed="false">
      <c r="A3457" s="2" t="n">
        <v>3920</v>
      </c>
      <c r="B3457" s="2" t="s">
        <v>3268</v>
      </c>
      <c r="C3457" s="2" t="n">
        <v>6187387</v>
      </c>
      <c r="D3457" s="2" t="n">
        <v>1</v>
      </c>
      <c r="E3457" s="2" t="n">
        <v>0</v>
      </c>
      <c r="F3457" s="2" t="n">
        <v>0</v>
      </c>
      <c r="G3457" s="2" t="n">
        <v>21</v>
      </c>
      <c r="H3457" s="2" t="n">
        <v>1</v>
      </c>
      <c r="I3457" s="2" t="s">
        <v>59</v>
      </c>
      <c r="J3457" s="2" t="s">
        <v>60</v>
      </c>
      <c r="K3457" s="2" t="s">
        <v>61</v>
      </c>
    </row>
    <row r="3458" customFormat="false" ht="15" hidden="false" customHeight="false" outlineLevel="0" collapsed="false">
      <c r="A3458" s="2" t="n">
        <v>3921</v>
      </c>
      <c r="B3458" s="2" t="s">
        <v>3269</v>
      </c>
      <c r="C3458" s="2" t="n">
        <v>4680284</v>
      </c>
      <c r="D3458" s="2" t="n">
        <v>1</v>
      </c>
      <c r="E3458" s="2" t="n">
        <v>0</v>
      </c>
      <c r="F3458" s="2" t="n">
        <v>0</v>
      </c>
      <c r="G3458" s="2" t="n">
        <v>8</v>
      </c>
      <c r="H3458" s="2" t="n">
        <v>1</v>
      </c>
      <c r="I3458" s="2" t="s">
        <v>59</v>
      </c>
      <c r="J3458" s="2" t="s">
        <v>60</v>
      </c>
      <c r="K3458" s="2" t="s">
        <v>61</v>
      </c>
    </row>
    <row r="3459" customFormat="false" ht="15" hidden="false" customHeight="false" outlineLevel="0" collapsed="false">
      <c r="A3459" s="2" t="n">
        <v>3922</v>
      </c>
      <c r="B3459" s="2" t="s">
        <v>969</v>
      </c>
      <c r="C3459" s="2" t="n">
        <v>9020417</v>
      </c>
      <c r="D3459" s="2" t="n">
        <v>1</v>
      </c>
      <c r="E3459" s="2" t="n">
        <v>1</v>
      </c>
      <c r="F3459" s="2" t="n">
        <v>1</v>
      </c>
      <c r="G3459" s="2" t="n">
        <v>4</v>
      </c>
      <c r="H3459" s="2" t="n">
        <v>24</v>
      </c>
      <c r="I3459" s="2" t="s">
        <v>127</v>
      </c>
      <c r="J3459" s="2" t="s">
        <v>128</v>
      </c>
      <c r="K3459" s="2" t="s">
        <v>129</v>
      </c>
    </row>
    <row r="3460" customFormat="false" ht="15" hidden="false" customHeight="false" outlineLevel="0" collapsed="false">
      <c r="A3460" s="2" t="n">
        <v>3923</v>
      </c>
      <c r="B3460" s="2" t="s">
        <v>3270</v>
      </c>
      <c r="C3460" s="2" t="n">
        <v>4657767</v>
      </c>
      <c r="D3460" s="2" t="n">
        <v>1</v>
      </c>
      <c r="E3460" s="2" t="n">
        <v>0</v>
      </c>
      <c r="F3460" s="2" t="n">
        <v>0</v>
      </c>
      <c r="G3460" s="2" t="n">
        <v>23</v>
      </c>
      <c r="H3460" s="2" t="n">
        <v>61</v>
      </c>
      <c r="I3460" s="2" t="s">
        <v>999</v>
      </c>
      <c r="J3460" s="2" t="s">
        <v>1000</v>
      </c>
      <c r="K3460" s="2" t="s">
        <v>1001</v>
      </c>
    </row>
    <row r="3461" customFormat="false" ht="15" hidden="false" customHeight="false" outlineLevel="0" collapsed="false">
      <c r="A3461" s="2" t="n">
        <v>3924</v>
      </c>
      <c r="B3461" s="2" t="s">
        <v>3271</v>
      </c>
      <c r="C3461" s="2" t="n">
        <v>17591852</v>
      </c>
      <c r="D3461" s="2" t="n">
        <v>1</v>
      </c>
      <c r="E3461" s="2" t="n">
        <v>0</v>
      </c>
      <c r="F3461" s="2" t="n">
        <v>0</v>
      </c>
      <c r="G3461" s="2" t="n">
        <v>6</v>
      </c>
      <c r="H3461" s="2" t="n">
        <v>61</v>
      </c>
      <c r="I3461" s="2" t="s">
        <v>999</v>
      </c>
      <c r="J3461" s="2" t="s">
        <v>1000</v>
      </c>
      <c r="K3461" s="2" t="s">
        <v>1001</v>
      </c>
    </row>
    <row r="3462" customFormat="false" ht="15" hidden="false" customHeight="false" outlineLevel="0" collapsed="false">
      <c r="A3462" s="2" t="n">
        <v>3925</v>
      </c>
      <c r="B3462" s="2" t="s">
        <v>94</v>
      </c>
      <c r="C3462" s="2" t="n">
        <v>558734</v>
      </c>
      <c r="D3462" s="2" t="n">
        <v>1</v>
      </c>
      <c r="E3462" s="2" t="n">
        <v>1</v>
      </c>
      <c r="F3462" s="2" t="n">
        <v>1</v>
      </c>
      <c r="G3462" s="2" t="n">
        <v>1</v>
      </c>
      <c r="H3462" s="2" t="n">
        <v>4</v>
      </c>
      <c r="I3462" s="2" t="s">
        <v>95</v>
      </c>
      <c r="J3462" s="2" t="s">
        <v>96</v>
      </c>
      <c r="K3462" s="2" t="s">
        <v>97</v>
      </c>
    </row>
    <row r="3463" customFormat="false" ht="15" hidden="false" customHeight="false" outlineLevel="0" collapsed="false">
      <c r="A3463" s="2" t="n">
        <v>3926</v>
      </c>
      <c r="B3463" s="2" t="s">
        <v>3272</v>
      </c>
      <c r="C3463" s="2" t="n">
        <v>13247922</v>
      </c>
      <c r="D3463" s="2" t="n">
        <v>1</v>
      </c>
      <c r="E3463" s="2" t="n">
        <v>0</v>
      </c>
      <c r="F3463" s="2" t="n">
        <v>0</v>
      </c>
      <c r="G3463" s="2" t="n">
        <v>36</v>
      </c>
      <c r="H3463" s="2" t="n">
        <v>13</v>
      </c>
      <c r="I3463" s="2" t="s">
        <v>21</v>
      </c>
      <c r="J3463" s="2" t="s">
        <v>22</v>
      </c>
      <c r="K3463" s="2" t="s">
        <v>23</v>
      </c>
    </row>
    <row r="3464" customFormat="false" ht="15" hidden="false" customHeight="false" outlineLevel="0" collapsed="false">
      <c r="A3464" s="2" t="n">
        <v>3927</v>
      </c>
      <c r="B3464" s="2" t="s">
        <v>223</v>
      </c>
      <c r="C3464" s="2" t="n">
        <v>282919</v>
      </c>
      <c r="D3464" s="2" t="n">
        <v>1</v>
      </c>
      <c r="E3464" s="2" t="n">
        <v>1</v>
      </c>
      <c r="F3464" s="2" t="n">
        <v>1</v>
      </c>
      <c r="G3464" s="2" t="n">
        <v>2</v>
      </c>
      <c r="H3464" s="2" t="n">
        <v>6</v>
      </c>
      <c r="I3464" s="2" t="s">
        <v>138</v>
      </c>
      <c r="J3464" s="2" t="s">
        <v>139</v>
      </c>
      <c r="K3464" s="2" t="s">
        <v>140</v>
      </c>
    </row>
    <row r="3465" customFormat="false" ht="15" hidden="false" customHeight="false" outlineLevel="0" collapsed="false">
      <c r="A3465" s="2" t="n">
        <v>3928</v>
      </c>
      <c r="B3465" s="2" t="s">
        <v>3273</v>
      </c>
      <c r="C3465" s="2" t="n">
        <v>209922</v>
      </c>
      <c r="D3465" s="2" t="n">
        <v>1</v>
      </c>
      <c r="E3465" s="2" t="n">
        <v>0</v>
      </c>
      <c r="F3465" s="2" t="n">
        <v>0</v>
      </c>
      <c r="G3465" s="2" t="n">
        <v>6</v>
      </c>
      <c r="H3465" s="2" t="n">
        <v>28</v>
      </c>
      <c r="I3465" s="2" t="s">
        <v>483</v>
      </c>
      <c r="J3465" s="2" t="s">
        <v>484</v>
      </c>
      <c r="K3465" s="2" t="s">
        <v>485</v>
      </c>
    </row>
    <row r="3466" customFormat="false" ht="15" hidden="false" customHeight="false" outlineLevel="0" collapsed="false">
      <c r="A3466" s="2" t="n">
        <v>3929</v>
      </c>
      <c r="B3466" s="2" t="s">
        <v>3274</v>
      </c>
      <c r="C3466" s="2" t="n">
        <v>16159245</v>
      </c>
      <c r="D3466" s="2" t="n">
        <v>1</v>
      </c>
      <c r="E3466" s="2" t="n">
        <v>0</v>
      </c>
      <c r="F3466" s="2" t="n">
        <v>0</v>
      </c>
      <c r="G3466" s="2" t="n">
        <v>3</v>
      </c>
      <c r="H3466" s="2" t="n">
        <v>9</v>
      </c>
      <c r="I3466" s="2" t="s">
        <v>244</v>
      </c>
      <c r="J3466" s="2" t="s">
        <v>245</v>
      </c>
      <c r="K3466" s="2" t="s">
        <v>246</v>
      </c>
    </row>
    <row r="3467" customFormat="false" ht="15" hidden="false" customHeight="false" outlineLevel="0" collapsed="false">
      <c r="A3467" s="2" t="n">
        <v>3930</v>
      </c>
      <c r="B3467" s="2" t="s">
        <v>3275</v>
      </c>
      <c r="C3467" s="2" t="n">
        <v>5513953</v>
      </c>
      <c r="D3467" s="2" t="n">
        <v>1</v>
      </c>
      <c r="E3467" s="2" t="n">
        <v>0</v>
      </c>
      <c r="F3467" s="2" t="n">
        <v>0</v>
      </c>
      <c r="G3467" s="2" t="n">
        <v>42</v>
      </c>
      <c r="H3467" s="2" t="n">
        <v>-1</v>
      </c>
      <c r="I3467" s="2" t="s">
        <v>12</v>
      </c>
      <c r="J3467" s="2" t="s">
        <v>13</v>
      </c>
      <c r="K3467" s="2" t="s">
        <v>14</v>
      </c>
    </row>
    <row r="3468" customFormat="false" ht="15" hidden="false" customHeight="false" outlineLevel="0" collapsed="false">
      <c r="A3468" s="2" t="n">
        <v>3931</v>
      </c>
      <c r="B3468" s="2" t="s">
        <v>3276</v>
      </c>
      <c r="C3468" s="2" t="n">
        <v>2171927</v>
      </c>
      <c r="D3468" s="2" t="n">
        <v>1</v>
      </c>
      <c r="E3468" s="2" t="n">
        <v>0</v>
      </c>
      <c r="F3468" s="2" t="n">
        <v>0</v>
      </c>
      <c r="G3468" s="2" t="n">
        <v>41</v>
      </c>
      <c r="H3468" s="2" t="n">
        <v>-1</v>
      </c>
      <c r="I3468" s="2" t="s">
        <v>12</v>
      </c>
      <c r="J3468" s="2" t="s">
        <v>13</v>
      </c>
      <c r="K3468" s="2" t="s">
        <v>14</v>
      </c>
    </row>
    <row r="3469" customFormat="false" ht="15" hidden="false" customHeight="false" outlineLevel="0" collapsed="false">
      <c r="A3469" s="2" t="n">
        <v>3932</v>
      </c>
      <c r="B3469" s="2" t="s">
        <v>3277</v>
      </c>
      <c r="C3469" s="2" t="n">
        <v>6325133</v>
      </c>
      <c r="D3469" s="2" t="n">
        <v>1</v>
      </c>
      <c r="E3469" s="2" t="n">
        <v>0</v>
      </c>
      <c r="F3469" s="2" t="n">
        <v>0</v>
      </c>
      <c r="G3469" s="2" t="n">
        <v>68</v>
      </c>
      <c r="H3469" s="2" t="n">
        <v>-1</v>
      </c>
      <c r="I3469" s="2" t="s">
        <v>12</v>
      </c>
      <c r="J3469" s="2" t="s">
        <v>13</v>
      </c>
      <c r="K3469" s="2" t="s">
        <v>14</v>
      </c>
    </row>
    <row r="3470" customFormat="false" ht="15" hidden="false" customHeight="false" outlineLevel="0" collapsed="false">
      <c r="A3470" s="2" t="n">
        <v>3933</v>
      </c>
      <c r="B3470" s="2" t="s">
        <v>3278</v>
      </c>
      <c r="C3470" s="2" t="n">
        <v>7006581</v>
      </c>
      <c r="D3470" s="2" t="n">
        <v>1</v>
      </c>
      <c r="E3470" s="2" t="n">
        <v>0</v>
      </c>
      <c r="F3470" s="2" t="n">
        <v>0</v>
      </c>
      <c r="G3470" s="2" t="n">
        <v>59</v>
      </c>
      <c r="H3470" s="2" t="n">
        <v>13</v>
      </c>
      <c r="I3470" s="2" t="s">
        <v>21</v>
      </c>
      <c r="J3470" s="2" t="s">
        <v>22</v>
      </c>
      <c r="K3470" s="2" t="s">
        <v>23</v>
      </c>
    </row>
    <row r="3471" customFormat="false" ht="15" hidden="false" customHeight="false" outlineLevel="0" collapsed="false">
      <c r="A3471" s="2" t="n">
        <v>3934</v>
      </c>
      <c r="B3471" s="2" t="s">
        <v>3279</v>
      </c>
      <c r="C3471" s="2" t="n">
        <v>13030907</v>
      </c>
      <c r="D3471" s="2" t="n">
        <v>1</v>
      </c>
      <c r="E3471" s="2" t="n">
        <v>0</v>
      </c>
      <c r="F3471" s="2" t="n">
        <v>0</v>
      </c>
      <c r="G3471" s="2" t="n">
        <v>37</v>
      </c>
      <c r="H3471" s="2" t="n">
        <v>8</v>
      </c>
      <c r="I3471" s="2" t="s">
        <v>111</v>
      </c>
      <c r="J3471" s="2" t="s">
        <v>112</v>
      </c>
      <c r="K3471" s="2" t="s">
        <v>113</v>
      </c>
    </row>
    <row r="3472" customFormat="false" ht="15" hidden="false" customHeight="false" outlineLevel="0" collapsed="false">
      <c r="A3472" s="2" t="n">
        <v>3935</v>
      </c>
      <c r="B3472" s="2" t="s">
        <v>3280</v>
      </c>
      <c r="C3472" s="2" t="n">
        <v>1614406</v>
      </c>
      <c r="D3472" s="2" t="n">
        <v>1</v>
      </c>
      <c r="E3472" s="2" t="n">
        <v>0</v>
      </c>
      <c r="F3472" s="2" t="n">
        <v>0</v>
      </c>
      <c r="G3472" s="2" t="n">
        <v>7</v>
      </c>
      <c r="H3472" s="2" t="n">
        <v>7</v>
      </c>
      <c r="I3472" s="2" t="s">
        <v>33</v>
      </c>
      <c r="J3472" s="2" t="s">
        <v>34</v>
      </c>
      <c r="K3472" s="2" t="s">
        <v>35</v>
      </c>
    </row>
    <row r="3473" customFormat="false" ht="15" hidden="false" customHeight="false" outlineLevel="0" collapsed="false">
      <c r="A3473" s="2" t="n">
        <v>3937</v>
      </c>
      <c r="B3473" s="2" t="s">
        <v>3281</v>
      </c>
      <c r="C3473" s="2" t="n">
        <v>5687101</v>
      </c>
      <c r="D3473" s="2" t="n">
        <v>1</v>
      </c>
      <c r="E3473" s="2" t="n">
        <v>1</v>
      </c>
      <c r="F3473" s="2" t="n">
        <v>0</v>
      </c>
      <c r="G3473" s="2" t="n">
        <v>9</v>
      </c>
      <c r="H3473" s="2" t="n">
        <v>23</v>
      </c>
      <c r="I3473" s="2" t="s">
        <v>122</v>
      </c>
      <c r="J3473" s="2" t="s">
        <v>123</v>
      </c>
      <c r="K3473" s="2" t="s">
        <v>124</v>
      </c>
    </row>
    <row r="3474" customFormat="false" ht="15" hidden="false" customHeight="false" outlineLevel="0" collapsed="false">
      <c r="A3474" s="2" t="n">
        <v>3938</v>
      </c>
      <c r="B3474" s="2" t="s">
        <v>3282</v>
      </c>
      <c r="C3474" s="2" t="n">
        <v>122987</v>
      </c>
      <c r="D3474" s="2" t="n">
        <v>1</v>
      </c>
      <c r="E3474" s="2" t="n">
        <v>1</v>
      </c>
      <c r="F3474" s="2" t="n">
        <v>1</v>
      </c>
      <c r="G3474" s="2" t="n">
        <v>4</v>
      </c>
      <c r="H3474" s="2" t="n">
        <v>16</v>
      </c>
      <c r="I3474" s="2" t="s">
        <v>55</v>
      </c>
      <c r="J3474" s="2" t="s">
        <v>56</v>
      </c>
      <c r="K3474" s="2" t="s">
        <v>57</v>
      </c>
    </row>
    <row r="3475" customFormat="false" ht="15" hidden="false" customHeight="false" outlineLevel="0" collapsed="false">
      <c r="A3475" s="2" t="n">
        <v>3939</v>
      </c>
      <c r="B3475" s="2" t="s">
        <v>3283</v>
      </c>
      <c r="C3475" s="2" t="n">
        <v>4819781</v>
      </c>
      <c r="D3475" s="2" t="n">
        <v>1</v>
      </c>
      <c r="E3475" s="2" t="n">
        <v>0</v>
      </c>
      <c r="F3475" s="2" t="n">
        <v>0</v>
      </c>
      <c r="G3475" s="2" t="n">
        <v>22</v>
      </c>
      <c r="H3475" s="2" t="n">
        <v>-1</v>
      </c>
      <c r="I3475" s="2" t="s">
        <v>12</v>
      </c>
      <c r="J3475" s="2" t="s">
        <v>13</v>
      </c>
      <c r="K3475" s="2" t="s">
        <v>14</v>
      </c>
    </row>
    <row r="3476" customFormat="false" ht="15" hidden="false" customHeight="false" outlineLevel="0" collapsed="false">
      <c r="A3476" s="2" t="n">
        <v>3940</v>
      </c>
      <c r="B3476" s="2" t="s">
        <v>1972</v>
      </c>
      <c r="C3476" s="2" t="n">
        <v>667492</v>
      </c>
      <c r="D3476" s="2" t="n">
        <v>1</v>
      </c>
      <c r="E3476" s="2" t="n">
        <v>0</v>
      </c>
      <c r="F3476" s="2" t="n">
        <v>0</v>
      </c>
      <c r="G3476" s="2" t="n">
        <v>3</v>
      </c>
      <c r="H3476" s="2" t="n">
        <v>1</v>
      </c>
      <c r="I3476" s="2" t="s">
        <v>59</v>
      </c>
      <c r="J3476" s="2" t="s">
        <v>60</v>
      </c>
      <c r="K3476" s="2" t="s">
        <v>61</v>
      </c>
    </row>
    <row r="3477" customFormat="false" ht="15" hidden="false" customHeight="false" outlineLevel="0" collapsed="false">
      <c r="A3477" s="2" t="n">
        <v>3941</v>
      </c>
      <c r="B3477" s="2" t="s">
        <v>3284</v>
      </c>
      <c r="C3477" s="2" t="n">
        <v>16413695</v>
      </c>
      <c r="D3477" s="2" t="n">
        <v>1</v>
      </c>
      <c r="E3477" s="2" t="n">
        <v>0</v>
      </c>
      <c r="F3477" s="2" t="n">
        <v>0</v>
      </c>
      <c r="G3477" s="2" t="n">
        <v>75</v>
      </c>
      <c r="H3477" s="2" t="n">
        <v>48</v>
      </c>
      <c r="I3477" s="2" t="s">
        <v>578</v>
      </c>
      <c r="J3477" s="2" t="s">
        <v>579</v>
      </c>
      <c r="K3477" s="2" t="s">
        <v>580</v>
      </c>
    </row>
    <row r="3478" customFormat="false" ht="15" hidden="false" customHeight="false" outlineLevel="0" collapsed="false">
      <c r="A3478" s="2" t="n">
        <v>3942</v>
      </c>
      <c r="B3478" s="2" t="s">
        <v>3285</v>
      </c>
      <c r="C3478" s="2" t="n">
        <v>17981682</v>
      </c>
      <c r="D3478" s="2" t="n">
        <v>1</v>
      </c>
      <c r="E3478" s="2" t="n">
        <v>0</v>
      </c>
      <c r="F3478" s="2" t="n">
        <v>0</v>
      </c>
      <c r="G3478" s="2" t="n">
        <v>65</v>
      </c>
      <c r="H3478" s="2" t="n">
        <v>10</v>
      </c>
      <c r="I3478" s="2" t="s">
        <v>100</v>
      </c>
      <c r="J3478" s="2" t="s">
        <v>101</v>
      </c>
      <c r="K3478" s="2" t="s">
        <v>102</v>
      </c>
    </row>
    <row r="3479" customFormat="false" ht="15" hidden="false" customHeight="false" outlineLevel="0" collapsed="false">
      <c r="A3479" s="2" t="n">
        <v>3943</v>
      </c>
      <c r="B3479" s="2" t="s">
        <v>3286</v>
      </c>
      <c r="C3479" s="2" t="n">
        <v>143558</v>
      </c>
      <c r="D3479" s="2" t="n">
        <v>1</v>
      </c>
      <c r="E3479" s="2" t="n">
        <v>0</v>
      </c>
      <c r="F3479" s="2" t="n">
        <v>0</v>
      </c>
      <c r="G3479" s="2" t="n">
        <v>58</v>
      </c>
      <c r="H3479" s="2" t="n">
        <v>0</v>
      </c>
      <c r="I3479" s="2" t="s">
        <v>47</v>
      </c>
      <c r="J3479" s="2" t="s">
        <v>48</v>
      </c>
      <c r="K3479" s="2" t="s">
        <v>49</v>
      </c>
    </row>
    <row r="3480" customFormat="false" ht="15" hidden="false" customHeight="false" outlineLevel="0" collapsed="false">
      <c r="A3480" s="2" t="n">
        <v>3944</v>
      </c>
      <c r="B3480" s="2" t="s">
        <v>3287</v>
      </c>
      <c r="C3480" s="2" t="n">
        <v>888040</v>
      </c>
      <c r="D3480" s="2" t="n">
        <v>1</v>
      </c>
      <c r="E3480" s="2" t="n">
        <v>0</v>
      </c>
      <c r="F3480" s="2" t="n">
        <v>0</v>
      </c>
      <c r="G3480" s="2" t="n">
        <v>9</v>
      </c>
      <c r="H3480" s="2" t="n">
        <v>0</v>
      </c>
      <c r="I3480" s="2" t="s">
        <v>47</v>
      </c>
      <c r="J3480" s="2" t="s">
        <v>48</v>
      </c>
      <c r="K3480" s="2" t="s">
        <v>49</v>
      </c>
    </row>
    <row r="3481" customFormat="false" ht="15" hidden="false" customHeight="false" outlineLevel="0" collapsed="false">
      <c r="A3481" s="2" t="n">
        <v>3945</v>
      </c>
      <c r="B3481" s="2" t="s">
        <v>223</v>
      </c>
      <c r="C3481" s="2" t="n">
        <v>17761260</v>
      </c>
      <c r="D3481" s="2" t="n">
        <v>1</v>
      </c>
      <c r="E3481" s="2" t="n">
        <v>1</v>
      </c>
      <c r="F3481" s="2" t="n">
        <v>1</v>
      </c>
      <c r="G3481" s="2" t="n">
        <v>2</v>
      </c>
      <c r="H3481" s="2" t="n">
        <v>6</v>
      </c>
      <c r="I3481" s="2" t="s">
        <v>138</v>
      </c>
      <c r="J3481" s="2" t="s">
        <v>139</v>
      </c>
      <c r="K3481" s="2" t="s">
        <v>140</v>
      </c>
    </row>
    <row r="3482" customFormat="false" ht="15" hidden="false" customHeight="false" outlineLevel="0" collapsed="false">
      <c r="A3482" s="2" t="n">
        <v>3946</v>
      </c>
      <c r="B3482" s="2" t="s">
        <v>3288</v>
      </c>
      <c r="C3482" s="2" t="n">
        <v>13030907</v>
      </c>
      <c r="D3482" s="2" t="n">
        <v>1</v>
      </c>
      <c r="E3482" s="2" t="n">
        <v>0</v>
      </c>
      <c r="F3482" s="2" t="n">
        <v>0</v>
      </c>
      <c r="G3482" s="2" t="n">
        <v>25</v>
      </c>
      <c r="H3482" s="2" t="n">
        <v>8</v>
      </c>
      <c r="I3482" s="2" t="s">
        <v>111</v>
      </c>
      <c r="J3482" s="2" t="s">
        <v>112</v>
      </c>
      <c r="K3482" s="2" t="s">
        <v>113</v>
      </c>
    </row>
    <row r="3483" customFormat="false" ht="15" hidden="false" customHeight="false" outlineLevel="0" collapsed="false">
      <c r="A3483" s="2" t="n">
        <v>3947</v>
      </c>
      <c r="B3483" s="2" t="s">
        <v>3289</v>
      </c>
      <c r="C3483" s="2" t="n">
        <v>563804</v>
      </c>
      <c r="D3483" s="2" t="n">
        <v>1</v>
      </c>
      <c r="E3483" s="2" t="n">
        <v>0</v>
      </c>
      <c r="F3483" s="2" t="n">
        <v>0</v>
      </c>
      <c r="G3483" s="2" t="n">
        <v>15</v>
      </c>
      <c r="H3483" s="2" t="n">
        <v>-1</v>
      </c>
      <c r="I3483" s="2" t="s">
        <v>12</v>
      </c>
      <c r="J3483" s="2" t="s">
        <v>13</v>
      </c>
      <c r="K3483" s="2" t="s">
        <v>14</v>
      </c>
    </row>
    <row r="3484" customFormat="false" ht="15" hidden="false" customHeight="false" outlineLevel="0" collapsed="false">
      <c r="A3484" s="2" t="n">
        <v>3948</v>
      </c>
      <c r="B3484" s="2" t="s">
        <v>3290</v>
      </c>
      <c r="C3484" s="2" t="n">
        <v>1896094</v>
      </c>
      <c r="D3484" s="2" t="n">
        <v>1</v>
      </c>
      <c r="E3484" s="2" t="n">
        <v>0</v>
      </c>
      <c r="F3484" s="2" t="n">
        <v>0</v>
      </c>
      <c r="G3484" s="2" t="n">
        <v>20</v>
      </c>
      <c r="H3484" s="2" t="n">
        <v>-1</v>
      </c>
      <c r="I3484" s="2" t="s">
        <v>12</v>
      </c>
      <c r="J3484" s="2" t="s">
        <v>13</v>
      </c>
      <c r="K3484" s="2" t="s">
        <v>14</v>
      </c>
    </row>
    <row r="3485" customFormat="false" ht="15" hidden="false" customHeight="false" outlineLevel="0" collapsed="false">
      <c r="A3485" s="2" t="n">
        <v>3950</v>
      </c>
      <c r="B3485" s="2" t="s">
        <v>3291</v>
      </c>
      <c r="C3485" s="2" t="n">
        <v>18845789</v>
      </c>
      <c r="D3485" s="2" t="n">
        <v>1</v>
      </c>
      <c r="E3485" s="2" t="n">
        <v>0</v>
      </c>
      <c r="F3485" s="2" t="n">
        <v>0</v>
      </c>
      <c r="G3485" s="2" t="n">
        <v>33</v>
      </c>
      <c r="H3485" s="2" t="n">
        <v>-1</v>
      </c>
      <c r="I3485" s="2" t="s">
        <v>12</v>
      </c>
      <c r="J3485" s="2" t="s">
        <v>13</v>
      </c>
      <c r="K3485" s="2" t="s">
        <v>14</v>
      </c>
    </row>
    <row r="3486" customFormat="false" ht="15" hidden="false" customHeight="false" outlineLevel="0" collapsed="false">
      <c r="A3486" s="2" t="n">
        <v>3951</v>
      </c>
      <c r="B3486" s="2" t="s">
        <v>3292</v>
      </c>
      <c r="C3486" s="2" t="n">
        <v>2964762</v>
      </c>
      <c r="D3486" s="2" t="n">
        <v>1</v>
      </c>
      <c r="E3486" s="2" t="n">
        <v>0</v>
      </c>
      <c r="F3486" s="2" t="n">
        <v>0</v>
      </c>
      <c r="G3486" s="2" t="n">
        <v>7</v>
      </c>
      <c r="H3486" s="2" t="n">
        <v>41</v>
      </c>
      <c r="I3486" s="2" t="s">
        <v>1418</v>
      </c>
      <c r="J3486" s="2" t="s">
        <v>1419</v>
      </c>
      <c r="K3486" s="2" t="s">
        <v>1420</v>
      </c>
    </row>
    <row r="3487" customFormat="false" ht="15" hidden="false" customHeight="false" outlineLevel="0" collapsed="false">
      <c r="A3487" s="2" t="n">
        <v>3952</v>
      </c>
      <c r="B3487" s="2" t="s">
        <v>3293</v>
      </c>
      <c r="C3487" s="2" t="n">
        <v>251580</v>
      </c>
      <c r="D3487" s="2" t="n">
        <v>1</v>
      </c>
      <c r="E3487" s="2" t="n">
        <v>0</v>
      </c>
      <c r="F3487" s="2" t="n">
        <v>0</v>
      </c>
      <c r="G3487" s="2" t="n">
        <v>32</v>
      </c>
      <c r="H3487" s="2" t="n">
        <v>-1</v>
      </c>
      <c r="I3487" s="2" t="s">
        <v>12</v>
      </c>
      <c r="J3487" s="2" t="s">
        <v>13</v>
      </c>
      <c r="K3487" s="2" t="s">
        <v>14</v>
      </c>
    </row>
    <row r="3488" customFormat="false" ht="15" hidden="false" customHeight="false" outlineLevel="0" collapsed="false">
      <c r="A3488" s="2" t="n">
        <v>3953</v>
      </c>
      <c r="B3488" s="2" t="s">
        <v>1972</v>
      </c>
      <c r="C3488" s="2" t="n">
        <v>2071476</v>
      </c>
      <c r="D3488" s="2" t="n">
        <v>1</v>
      </c>
      <c r="E3488" s="2" t="n">
        <v>0</v>
      </c>
      <c r="F3488" s="2" t="n">
        <v>0</v>
      </c>
      <c r="G3488" s="2" t="n">
        <v>3</v>
      </c>
      <c r="H3488" s="2" t="n">
        <v>1</v>
      </c>
      <c r="I3488" s="2" t="s">
        <v>59</v>
      </c>
      <c r="J3488" s="2" t="s">
        <v>60</v>
      </c>
      <c r="K3488" s="2" t="s">
        <v>61</v>
      </c>
    </row>
    <row r="3489" customFormat="false" ht="15" hidden="false" customHeight="false" outlineLevel="0" collapsed="false">
      <c r="A3489" s="2" t="n">
        <v>3954</v>
      </c>
      <c r="B3489" s="2" t="s">
        <v>3294</v>
      </c>
      <c r="C3489" s="2" t="n">
        <v>17873963</v>
      </c>
      <c r="D3489" s="2" t="n">
        <v>1</v>
      </c>
      <c r="E3489" s="2" t="n">
        <v>0</v>
      </c>
      <c r="F3489" s="2" t="n">
        <v>0</v>
      </c>
      <c r="G3489" s="2" t="n">
        <v>15</v>
      </c>
      <c r="H3489" s="2" t="n">
        <v>-1</v>
      </c>
      <c r="I3489" s="2" t="s">
        <v>12</v>
      </c>
      <c r="J3489" s="2" t="s">
        <v>13</v>
      </c>
      <c r="K3489" s="2" t="s">
        <v>14</v>
      </c>
    </row>
    <row r="3490" customFormat="false" ht="15" hidden="false" customHeight="false" outlineLevel="0" collapsed="false">
      <c r="A3490" s="2" t="n">
        <v>3955</v>
      </c>
      <c r="B3490" s="2" t="s">
        <v>504</v>
      </c>
      <c r="C3490" s="2" t="n">
        <v>14721495</v>
      </c>
      <c r="D3490" s="2" t="n">
        <v>1</v>
      </c>
      <c r="E3490" s="2" t="n">
        <v>1</v>
      </c>
      <c r="F3490" s="2" t="n">
        <v>1</v>
      </c>
      <c r="G3490" s="2" t="n">
        <v>3</v>
      </c>
      <c r="H3490" s="2" t="n">
        <v>4</v>
      </c>
      <c r="I3490" s="2" t="s">
        <v>95</v>
      </c>
      <c r="J3490" s="2" t="s">
        <v>96</v>
      </c>
      <c r="K3490" s="2" t="s">
        <v>97</v>
      </c>
    </row>
    <row r="3491" customFormat="false" ht="15" hidden="false" customHeight="false" outlineLevel="0" collapsed="false">
      <c r="A3491" s="2" t="n">
        <v>3956</v>
      </c>
      <c r="B3491" s="2" t="s">
        <v>504</v>
      </c>
      <c r="C3491" s="2" t="n">
        <v>428389</v>
      </c>
      <c r="D3491" s="2" t="n">
        <v>1</v>
      </c>
      <c r="E3491" s="2" t="n">
        <v>1</v>
      </c>
      <c r="F3491" s="2" t="n">
        <v>1</v>
      </c>
      <c r="G3491" s="2" t="n">
        <v>3</v>
      </c>
      <c r="H3491" s="2" t="n">
        <v>4</v>
      </c>
      <c r="I3491" s="2" t="s">
        <v>95</v>
      </c>
      <c r="J3491" s="2" t="s">
        <v>96</v>
      </c>
      <c r="K3491" s="2" t="s">
        <v>97</v>
      </c>
    </row>
    <row r="3492" customFormat="false" ht="15" hidden="false" customHeight="false" outlineLevel="0" collapsed="false">
      <c r="A3492" s="2" t="n">
        <v>3957</v>
      </c>
      <c r="B3492" s="2" t="s">
        <v>3295</v>
      </c>
      <c r="C3492" s="2" t="n">
        <v>6643164</v>
      </c>
      <c r="D3492" s="2" t="n">
        <v>1</v>
      </c>
      <c r="E3492" s="2" t="n">
        <v>0</v>
      </c>
      <c r="F3492" s="2" t="n">
        <v>0</v>
      </c>
      <c r="G3492" s="2" t="n">
        <v>23</v>
      </c>
      <c r="H3492" s="2" t="n">
        <v>12</v>
      </c>
      <c r="I3492" s="2" t="s">
        <v>143</v>
      </c>
      <c r="J3492" s="2" t="s">
        <v>144</v>
      </c>
      <c r="K3492" s="2" t="s">
        <v>145</v>
      </c>
    </row>
    <row r="3493" customFormat="false" ht="15" hidden="false" customHeight="false" outlineLevel="0" collapsed="false">
      <c r="A3493" s="2" t="n">
        <v>3958</v>
      </c>
      <c r="B3493" s="2" t="s">
        <v>3296</v>
      </c>
      <c r="C3493" s="2" t="n">
        <v>14985641</v>
      </c>
      <c r="D3493" s="2" t="n">
        <v>1</v>
      </c>
      <c r="E3493" s="2" t="n">
        <v>0</v>
      </c>
      <c r="F3493" s="2" t="n">
        <v>0</v>
      </c>
      <c r="G3493" s="2" t="n">
        <v>37</v>
      </c>
      <c r="H3493" s="2" t="n">
        <v>-1</v>
      </c>
      <c r="I3493" s="2" t="s">
        <v>12</v>
      </c>
      <c r="J3493" s="2" t="s">
        <v>13</v>
      </c>
      <c r="K3493" s="2" t="s">
        <v>14</v>
      </c>
    </row>
    <row r="3494" customFormat="false" ht="15" hidden="false" customHeight="false" outlineLevel="0" collapsed="false">
      <c r="A3494" s="2" t="n">
        <v>3961</v>
      </c>
      <c r="B3494" s="2" t="s">
        <v>155</v>
      </c>
      <c r="C3494" s="2" t="n">
        <v>11584619</v>
      </c>
      <c r="D3494" s="2" t="n">
        <v>1</v>
      </c>
      <c r="E3494" s="2" t="n">
        <v>1</v>
      </c>
      <c r="F3494" s="2" t="n">
        <v>1</v>
      </c>
      <c r="G3494" s="2" t="n">
        <v>3</v>
      </c>
      <c r="H3494" s="2" t="n">
        <v>6</v>
      </c>
      <c r="I3494" s="2" t="s">
        <v>138</v>
      </c>
      <c r="J3494" s="2" t="s">
        <v>139</v>
      </c>
      <c r="K3494" s="2" t="s">
        <v>140</v>
      </c>
    </row>
    <row r="3495" customFormat="false" ht="15" hidden="false" customHeight="false" outlineLevel="0" collapsed="false">
      <c r="A3495" s="2" t="n">
        <v>3962</v>
      </c>
      <c r="B3495" s="2" t="s">
        <v>3297</v>
      </c>
      <c r="C3495" s="2" t="n">
        <v>12589658</v>
      </c>
      <c r="D3495" s="2" t="n">
        <v>1</v>
      </c>
      <c r="E3495" s="2" t="n">
        <v>0</v>
      </c>
      <c r="F3495" s="2" t="n">
        <v>0</v>
      </c>
      <c r="G3495" s="2" t="n">
        <v>16</v>
      </c>
      <c r="H3495" s="2" t="n">
        <v>-1</v>
      </c>
      <c r="I3495" s="2" t="s">
        <v>12</v>
      </c>
      <c r="J3495" s="2" t="s">
        <v>13</v>
      </c>
      <c r="K3495" s="2" t="s">
        <v>14</v>
      </c>
    </row>
    <row r="3496" customFormat="false" ht="15" hidden="false" customHeight="false" outlineLevel="0" collapsed="false">
      <c r="A3496" s="2" t="n">
        <v>3964</v>
      </c>
      <c r="B3496" s="2" t="s">
        <v>3298</v>
      </c>
      <c r="C3496" s="2" t="n">
        <v>352907</v>
      </c>
      <c r="D3496" s="2" t="n">
        <v>1</v>
      </c>
      <c r="E3496" s="2" t="n">
        <v>0</v>
      </c>
      <c r="F3496" s="2" t="n">
        <v>0</v>
      </c>
      <c r="G3496" s="2" t="n">
        <v>23</v>
      </c>
      <c r="H3496" s="2" t="n">
        <v>-1</v>
      </c>
      <c r="I3496" s="2" t="s">
        <v>12</v>
      </c>
      <c r="J3496" s="2" t="s">
        <v>13</v>
      </c>
      <c r="K3496" s="2" t="s">
        <v>14</v>
      </c>
    </row>
    <row r="3497" customFormat="false" ht="15" hidden="false" customHeight="false" outlineLevel="0" collapsed="false">
      <c r="A3497" s="2" t="n">
        <v>3965</v>
      </c>
      <c r="B3497" s="2" t="s">
        <v>3299</v>
      </c>
      <c r="C3497" s="2" t="n">
        <v>228507</v>
      </c>
      <c r="D3497" s="2" t="n">
        <v>1</v>
      </c>
      <c r="E3497" s="2" t="n">
        <v>1</v>
      </c>
      <c r="F3497" s="2" t="n">
        <v>1</v>
      </c>
      <c r="G3497" s="2" t="n">
        <v>8</v>
      </c>
      <c r="H3497" s="2" t="n">
        <v>63</v>
      </c>
      <c r="I3497" s="2" t="s">
        <v>1449</v>
      </c>
      <c r="J3497" s="2" t="s">
        <v>1450</v>
      </c>
      <c r="K3497" s="2" t="s">
        <v>1451</v>
      </c>
    </row>
    <row r="3498" customFormat="false" ht="15" hidden="false" customHeight="false" outlineLevel="0" collapsed="false">
      <c r="A3498" s="2" t="n">
        <v>3967</v>
      </c>
      <c r="B3498" s="2" t="s">
        <v>3300</v>
      </c>
      <c r="C3498" s="2" t="n">
        <v>352907</v>
      </c>
      <c r="D3498" s="2" t="n">
        <v>1</v>
      </c>
      <c r="E3498" s="2" t="n">
        <v>0</v>
      </c>
      <c r="F3498" s="2" t="n">
        <v>0</v>
      </c>
      <c r="G3498" s="2" t="n">
        <v>16</v>
      </c>
      <c r="H3498" s="2" t="n">
        <v>25</v>
      </c>
      <c r="I3498" s="2" t="s">
        <v>75</v>
      </c>
      <c r="J3498" s="2" t="s">
        <v>76</v>
      </c>
      <c r="K3498" s="2" t="s">
        <v>77</v>
      </c>
    </row>
    <row r="3499" customFormat="false" ht="15" hidden="false" customHeight="false" outlineLevel="0" collapsed="false">
      <c r="A3499" s="2" t="n">
        <v>3968</v>
      </c>
      <c r="B3499" s="2" t="s">
        <v>3301</v>
      </c>
      <c r="C3499" s="2" t="n">
        <v>8879770</v>
      </c>
      <c r="D3499" s="2" t="n">
        <v>1</v>
      </c>
      <c r="E3499" s="2" t="n">
        <v>0</v>
      </c>
      <c r="F3499" s="2" t="n">
        <v>0</v>
      </c>
      <c r="G3499" s="2" t="n">
        <v>29</v>
      </c>
      <c r="H3499" s="2" t="n">
        <v>0</v>
      </c>
      <c r="I3499" s="2" t="s">
        <v>47</v>
      </c>
      <c r="J3499" s="2" t="s">
        <v>48</v>
      </c>
      <c r="K3499" s="2" t="s">
        <v>49</v>
      </c>
    </row>
    <row r="3500" customFormat="false" ht="15" hidden="false" customHeight="false" outlineLevel="0" collapsed="false">
      <c r="A3500" s="2" t="n">
        <v>3969</v>
      </c>
      <c r="B3500" s="2" t="s">
        <v>3302</v>
      </c>
      <c r="C3500" s="2" t="n">
        <v>3369555</v>
      </c>
      <c r="D3500" s="2" t="n">
        <v>1</v>
      </c>
      <c r="E3500" s="2" t="n">
        <v>0</v>
      </c>
      <c r="F3500" s="2" t="n">
        <v>0</v>
      </c>
      <c r="G3500" s="2" t="n">
        <v>9</v>
      </c>
      <c r="H3500" s="2" t="n">
        <v>1</v>
      </c>
      <c r="I3500" s="2" t="s">
        <v>59</v>
      </c>
      <c r="J3500" s="2" t="s">
        <v>60</v>
      </c>
      <c r="K3500" s="2" t="s">
        <v>61</v>
      </c>
    </row>
    <row r="3501" customFormat="false" ht="15" hidden="false" customHeight="false" outlineLevel="0" collapsed="false">
      <c r="A3501" s="2" t="n">
        <v>3970</v>
      </c>
      <c r="B3501" s="2" t="s">
        <v>3303</v>
      </c>
      <c r="C3501" s="2" t="n">
        <v>4593953</v>
      </c>
      <c r="D3501" s="2" t="n">
        <v>1</v>
      </c>
      <c r="E3501" s="2" t="n">
        <v>1</v>
      </c>
      <c r="F3501" s="2" t="n">
        <v>1</v>
      </c>
      <c r="G3501" s="2" t="n">
        <v>8</v>
      </c>
      <c r="H3501" s="2" t="n">
        <v>10</v>
      </c>
      <c r="I3501" s="2" t="s">
        <v>100</v>
      </c>
      <c r="J3501" s="2" t="s">
        <v>101</v>
      </c>
      <c r="K3501" s="2" t="s">
        <v>102</v>
      </c>
    </row>
    <row r="3502" customFormat="false" ht="15" hidden="false" customHeight="false" outlineLevel="0" collapsed="false">
      <c r="A3502" s="2" t="n">
        <v>3971</v>
      </c>
      <c r="B3502" s="3" t="s">
        <v>3304</v>
      </c>
      <c r="C3502" s="2" t="n">
        <v>15211810</v>
      </c>
      <c r="D3502" s="2" t="n">
        <v>1</v>
      </c>
      <c r="E3502" s="2" t="n">
        <v>0</v>
      </c>
      <c r="F3502" s="2" t="n">
        <v>0</v>
      </c>
      <c r="G3502" s="2" t="n">
        <v>24</v>
      </c>
      <c r="H3502" s="2" t="n">
        <v>3</v>
      </c>
      <c r="I3502" s="2" t="s">
        <v>116</v>
      </c>
      <c r="J3502" s="2" t="s">
        <v>117</v>
      </c>
      <c r="K3502" s="2" t="s">
        <v>118</v>
      </c>
    </row>
    <row r="3503" customFormat="false" ht="15" hidden="false" customHeight="false" outlineLevel="0" collapsed="false">
      <c r="A3503" s="2" t="n">
        <v>3972</v>
      </c>
      <c r="B3503" s="2" t="s">
        <v>3305</v>
      </c>
      <c r="C3503" s="2" t="n">
        <v>15587235</v>
      </c>
      <c r="D3503" s="2" t="n">
        <v>1</v>
      </c>
      <c r="E3503" s="2" t="n">
        <v>0</v>
      </c>
      <c r="F3503" s="2" t="n">
        <v>0</v>
      </c>
      <c r="G3503" s="2" t="n">
        <v>15</v>
      </c>
      <c r="H3503" s="2" t="n">
        <v>33</v>
      </c>
      <c r="I3503" s="2" t="s">
        <v>411</v>
      </c>
      <c r="J3503" s="2" t="s">
        <v>412</v>
      </c>
      <c r="K3503" s="2" t="s">
        <v>413</v>
      </c>
    </row>
    <row r="3504" customFormat="false" ht="15" hidden="false" customHeight="false" outlineLevel="0" collapsed="false">
      <c r="A3504" s="2" t="n">
        <v>3973</v>
      </c>
      <c r="B3504" s="2" t="s">
        <v>3306</v>
      </c>
      <c r="C3504" s="2" t="n">
        <v>3170822</v>
      </c>
      <c r="D3504" s="2" t="n">
        <v>1</v>
      </c>
      <c r="E3504" s="2" t="n">
        <v>0</v>
      </c>
      <c r="F3504" s="2" t="n">
        <v>0</v>
      </c>
      <c r="G3504" s="2" t="n">
        <v>26</v>
      </c>
      <c r="H3504" s="2" t="n">
        <v>5</v>
      </c>
      <c r="I3504" s="2" t="s">
        <v>240</v>
      </c>
      <c r="J3504" s="2" t="s">
        <v>241</v>
      </c>
      <c r="K3504" s="2" t="s">
        <v>242</v>
      </c>
    </row>
    <row r="3505" customFormat="false" ht="15" hidden="false" customHeight="false" outlineLevel="0" collapsed="false">
      <c r="A3505" s="2" t="n">
        <v>3974</v>
      </c>
      <c r="B3505" s="2" t="s">
        <v>3307</v>
      </c>
      <c r="C3505" s="2" t="n">
        <v>2727933</v>
      </c>
      <c r="D3505" s="2" t="n">
        <v>1</v>
      </c>
      <c r="E3505" s="2" t="n">
        <v>0</v>
      </c>
      <c r="F3505" s="2" t="n">
        <v>0</v>
      </c>
      <c r="G3505" s="2" t="n">
        <v>13</v>
      </c>
      <c r="H3505" s="2" t="n">
        <v>16</v>
      </c>
      <c r="I3505" s="2" t="s">
        <v>55</v>
      </c>
      <c r="J3505" s="2" t="s">
        <v>56</v>
      </c>
      <c r="K3505" s="2" t="s">
        <v>57</v>
      </c>
    </row>
    <row r="3506" customFormat="false" ht="15" hidden="false" customHeight="false" outlineLevel="0" collapsed="false">
      <c r="A3506" s="2" t="n">
        <v>3975</v>
      </c>
      <c r="B3506" s="2" t="s">
        <v>3308</v>
      </c>
      <c r="C3506" s="2" t="n">
        <v>19789280</v>
      </c>
      <c r="D3506" s="2" t="n">
        <v>1</v>
      </c>
      <c r="E3506" s="2" t="n">
        <v>0</v>
      </c>
      <c r="F3506" s="2" t="n">
        <v>0</v>
      </c>
      <c r="G3506" s="2" t="n">
        <v>55</v>
      </c>
      <c r="H3506" s="2" t="n">
        <v>-1</v>
      </c>
      <c r="I3506" s="2" t="s">
        <v>12</v>
      </c>
      <c r="J3506" s="2" t="s">
        <v>13</v>
      </c>
      <c r="K3506" s="2" t="s">
        <v>14</v>
      </c>
    </row>
    <row r="3507" customFormat="false" ht="15" hidden="false" customHeight="false" outlineLevel="0" collapsed="false">
      <c r="A3507" s="2" t="n">
        <v>3976</v>
      </c>
      <c r="B3507" s="2" t="s">
        <v>3309</v>
      </c>
      <c r="C3507" s="2" t="n">
        <v>13128992</v>
      </c>
      <c r="D3507" s="2" t="n">
        <v>1</v>
      </c>
      <c r="E3507" s="2" t="n">
        <v>0</v>
      </c>
      <c r="F3507" s="2" t="n">
        <v>0</v>
      </c>
      <c r="G3507" s="2" t="n">
        <v>32</v>
      </c>
      <c r="H3507" s="2" t="n">
        <v>-1</v>
      </c>
      <c r="I3507" s="2" t="s">
        <v>12</v>
      </c>
      <c r="J3507" s="2" t="s">
        <v>13</v>
      </c>
      <c r="K3507" s="2" t="s">
        <v>14</v>
      </c>
    </row>
    <row r="3508" customFormat="false" ht="15" hidden="false" customHeight="false" outlineLevel="0" collapsed="false">
      <c r="A3508" s="2" t="n">
        <v>3977</v>
      </c>
      <c r="B3508" s="2" t="s">
        <v>3310</v>
      </c>
      <c r="C3508" s="2" t="n">
        <v>2321328</v>
      </c>
      <c r="D3508" s="2" t="n">
        <v>1</v>
      </c>
      <c r="E3508" s="2" t="n">
        <v>0</v>
      </c>
      <c r="F3508" s="2" t="n">
        <v>0</v>
      </c>
      <c r="G3508" s="2" t="n">
        <v>54</v>
      </c>
      <c r="H3508" s="2" t="n">
        <v>23</v>
      </c>
      <c r="I3508" s="2" t="s">
        <v>122</v>
      </c>
      <c r="J3508" s="2" t="s">
        <v>123</v>
      </c>
      <c r="K3508" s="2" t="s">
        <v>124</v>
      </c>
    </row>
    <row r="3509" customFormat="false" ht="15" hidden="false" customHeight="false" outlineLevel="0" collapsed="false">
      <c r="A3509" s="2" t="n">
        <v>3978</v>
      </c>
      <c r="B3509" s="2" t="s">
        <v>3311</v>
      </c>
      <c r="C3509" s="2" t="n">
        <v>2465494</v>
      </c>
      <c r="D3509" s="2" t="n">
        <v>1</v>
      </c>
      <c r="E3509" s="2" t="n">
        <v>0</v>
      </c>
      <c r="F3509" s="2" t="n">
        <v>0</v>
      </c>
      <c r="G3509" s="2" t="n">
        <v>4</v>
      </c>
      <c r="H3509" s="2" t="n">
        <v>-1</v>
      </c>
      <c r="I3509" s="2" t="s">
        <v>12</v>
      </c>
      <c r="J3509" s="2" t="s">
        <v>13</v>
      </c>
      <c r="K3509" s="2" t="s">
        <v>14</v>
      </c>
    </row>
    <row r="3510" customFormat="false" ht="15" hidden="false" customHeight="false" outlineLevel="0" collapsed="false">
      <c r="A3510" s="2" t="n">
        <v>3979</v>
      </c>
      <c r="B3510" s="2" t="s">
        <v>3312</v>
      </c>
      <c r="C3510" s="2" t="n">
        <v>14955962</v>
      </c>
      <c r="D3510" s="2" t="n">
        <v>1</v>
      </c>
      <c r="E3510" s="2" t="n">
        <v>0</v>
      </c>
      <c r="F3510" s="2" t="n">
        <v>0</v>
      </c>
      <c r="G3510" s="2" t="n">
        <v>14</v>
      </c>
      <c r="H3510" s="2" t="n">
        <v>20</v>
      </c>
      <c r="I3510" s="2" t="s">
        <v>204</v>
      </c>
      <c r="J3510" s="2" t="s">
        <v>205</v>
      </c>
      <c r="K3510" s="2" t="s">
        <v>206</v>
      </c>
    </row>
    <row r="3511" customFormat="false" ht="15" hidden="false" customHeight="false" outlineLevel="0" collapsed="false">
      <c r="A3511" s="2" t="n">
        <v>3980</v>
      </c>
      <c r="B3511" s="2" t="s">
        <v>3313</v>
      </c>
      <c r="C3511" s="2" t="n">
        <v>10065105</v>
      </c>
      <c r="D3511" s="2" t="n">
        <v>1</v>
      </c>
      <c r="E3511" s="2" t="n">
        <v>0</v>
      </c>
      <c r="F3511" s="2" t="n">
        <v>0</v>
      </c>
      <c r="G3511" s="2" t="n">
        <v>22</v>
      </c>
      <c r="H3511" s="2" t="n">
        <v>12</v>
      </c>
      <c r="I3511" s="2" t="s">
        <v>143</v>
      </c>
      <c r="J3511" s="2" t="s">
        <v>144</v>
      </c>
      <c r="K3511" s="2" t="s">
        <v>145</v>
      </c>
    </row>
    <row r="3512" customFormat="false" ht="15" hidden="false" customHeight="false" outlineLevel="0" collapsed="false">
      <c r="A3512" s="2" t="n">
        <v>3981</v>
      </c>
      <c r="B3512" s="2" t="s">
        <v>3314</v>
      </c>
      <c r="C3512" s="2" t="n">
        <v>110890</v>
      </c>
      <c r="D3512" s="2" t="n">
        <v>1</v>
      </c>
      <c r="E3512" s="2" t="n">
        <v>0</v>
      </c>
      <c r="F3512" s="2" t="n">
        <v>0</v>
      </c>
      <c r="G3512" s="2" t="n">
        <v>30</v>
      </c>
      <c r="H3512" s="2" t="n">
        <v>-1</v>
      </c>
      <c r="I3512" s="2" t="s">
        <v>12</v>
      </c>
      <c r="J3512" s="2" t="s">
        <v>13</v>
      </c>
      <c r="K3512" s="2" t="s">
        <v>14</v>
      </c>
    </row>
    <row r="3513" customFormat="false" ht="15" hidden="false" customHeight="false" outlineLevel="0" collapsed="false">
      <c r="A3513" s="2" t="n">
        <v>3982</v>
      </c>
      <c r="B3513" s="2" t="s">
        <v>94</v>
      </c>
      <c r="C3513" s="2" t="n">
        <v>311304</v>
      </c>
      <c r="D3513" s="2" t="n">
        <v>1</v>
      </c>
      <c r="E3513" s="2" t="n">
        <v>1</v>
      </c>
      <c r="F3513" s="2" t="n">
        <v>1</v>
      </c>
      <c r="G3513" s="2" t="n">
        <v>1</v>
      </c>
      <c r="H3513" s="2" t="n">
        <v>4</v>
      </c>
      <c r="I3513" s="2" t="s">
        <v>95</v>
      </c>
      <c r="J3513" s="2" t="s">
        <v>96</v>
      </c>
      <c r="K3513" s="2" t="s">
        <v>97</v>
      </c>
    </row>
    <row r="3514" customFormat="false" ht="15" hidden="false" customHeight="false" outlineLevel="0" collapsed="false">
      <c r="A3514" s="2" t="n">
        <v>3983</v>
      </c>
      <c r="B3514" s="2" t="s">
        <v>267</v>
      </c>
      <c r="C3514" s="2" t="n">
        <v>715279</v>
      </c>
      <c r="D3514" s="2" t="n">
        <v>1</v>
      </c>
      <c r="E3514" s="2" t="n">
        <v>1</v>
      </c>
      <c r="F3514" s="2" t="n">
        <v>1</v>
      </c>
      <c r="G3514" s="2" t="n">
        <v>2</v>
      </c>
      <c r="H3514" s="2" t="n">
        <v>1</v>
      </c>
      <c r="I3514" s="2" t="s">
        <v>59</v>
      </c>
      <c r="J3514" s="2" t="s">
        <v>60</v>
      </c>
      <c r="K3514" s="2" t="s">
        <v>61</v>
      </c>
    </row>
    <row r="3515" customFormat="false" ht="15" hidden="false" customHeight="false" outlineLevel="0" collapsed="false">
      <c r="A3515" s="2" t="n">
        <v>3984</v>
      </c>
      <c r="B3515" s="2" t="s">
        <v>3315</v>
      </c>
      <c r="C3515" s="2" t="n">
        <v>17432763</v>
      </c>
      <c r="D3515" s="2" t="n">
        <v>1</v>
      </c>
      <c r="E3515" s="2" t="n">
        <v>0</v>
      </c>
      <c r="F3515" s="2" t="n">
        <v>0</v>
      </c>
      <c r="G3515" s="2" t="n">
        <v>9</v>
      </c>
      <c r="H3515" s="2" t="n">
        <v>-1</v>
      </c>
      <c r="I3515" s="2" t="s">
        <v>12</v>
      </c>
      <c r="J3515" s="2" t="s">
        <v>13</v>
      </c>
      <c r="K3515" s="2" t="s">
        <v>14</v>
      </c>
    </row>
    <row r="3516" customFormat="false" ht="15" hidden="false" customHeight="false" outlineLevel="0" collapsed="false">
      <c r="A3516" s="2" t="n">
        <v>3985</v>
      </c>
      <c r="B3516" s="2" t="s">
        <v>3316</v>
      </c>
      <c r="C3516" s="2" t="n">
        <v>7096740</v>
      </c>
      <c r="D3516" s="2" t="n">
        <v>1</v>
      </c>
      <c r="E3516" s="2" t="n">
        <v>0</v>
      </c>
      <c r="F3516" s="2" t="n">
        <v>0</v>
      </c>
      <c r="G3516" s="2" t="n">
        <v>25</v>
      </c>
      <c r="H3516" s="2" t="n">
        <v>3</v>
      </c>
      <c r="I3516" s="2" t="s">
        <v>116</v>
      </c>
      <c r="J3516" s="2" t="s">
        <v>117</v>
      </c>
      <c r="K3516" s="2" t="s">
        <v>118</v>
      </c>
    </row>
    <row r="3517" customFormat="false" ht="15" hidden="false" customHeight="false" outlineLevel="0" collapsed="false">
      <c r="A3517" s="2" t="n">
        <v>3986</v>
      </c>
      <c r="B3517" s="2" t="s">
        <v>3317</v>
      </c>
      <c r="C3517" s="2" t="n">
        <v>3160342</v>
      </c>
      <c r="D3517" s="2" t="n">
        <v>1</v>
      </c>
      <c r="E3517" s="2" t="n">
        <v>0</v>
      </c>
      <c r="F3517" s="2" t="n">
        <v>0</v>
      </c>
      <c r="G3517" s="2" t="n">
        <v>20</v>
      </c>
      <c r="H3517" s="2" t="n">
        <v>-1</v>
      </c>
      <c r="I3517" s="2" t="s">
        <v>12</v>
      </c>
      <c r="J3517" s="2" t="s">
        <v>13</v>
      </c>
      <c r="K3517" s="2" t="s">
        <v>14</v>
      </c>
    </row>
    <row r="3518" customFormat="false" ht="15" hidden="false" customHeight="false" outlineLevel="0" collapsed="false">
      <c r="A3518" s="2" t="n">
        <v>3987</v>
      </c>
      <c r="B3518" s="2" t="s">
        <v>3318</v>
      </c>
      <c r="C3518" s="2" t="n">
        <v>1696621</v>
      </c>
      <c r="D3518" s="2" t="n">
        <v>1</v>
      </c>
      <c r="E3518" s="2" t="n">
        <v>0</v>
      </c>
      <c r="F3518" s="2" t="n">
        <v>0</v>
      </c>
      <c r="G3518" s="2" t="n">
        <v>16</v>
      </c>
      <c r="H3518" s="2" t="n">
        <v>15</v>
      </c>
      <c r="I3518" s="2" t="s">
        <v>178</v>
      </c>
      <c r="J3518" s="2" t="s">
        <v>179</v>
      </c>
      <c r="K3518" s="2" t="s">
        <v>180</v>
      </c>
    </row>
    <row r="3519" customFormat="false" ht="15" hidden="false" customHeight="false" outlineLevel="0" collapsed="false">
      <c r="A3519" s="2" t="n">
        <v>3989</v>
      </c>
      <c r="B3519" s="2" t="s">
        <v>3319</v>
      </c>
      <c r="C3519" s="2" t="n">
        <v>13217805</v>
      </c>
      <c r="D3519" s="2" t="n">
        <v>1</v>
      </c>
      <c r="E3519" s="2" t="n">
        <v>0</v>
      </c>
      <c r="F3519" s="2" t="n">
        <v>0</v>
      </c>
      <c r="G3519" s="2" t="n">
        <v>50</v>
      </c>
      <c r="H3519" s="2" t="n">
        <v>12</v>
      </c>
      <c r="I3519" s="2" t="s">
        <v>143</v>
      </c>
      <c r="J3519" s="2" t="s">
        <v>144</v>
      </c>
      <c r="K3519" s="2" t="s">
        <v>145</v>
      </c>
    </row>
    <row r="3520" customFormat="false" ht="15" hidden="false" customHeight="false" outlineLevel="0" collapsed="false">
      <c r="A3520" s="2" t="n">
        <v>3990</v>
      </c>
      <c r="B3520" s="2" t="s">
        <v>3320</v>
      </c>
      <c r="C3520" s="2" t="n">
        <v>1510926</v>
      </c>
      <c r="D3520" s="2" t="n">
        <v>1</v>
      </c>
      <c r="E3520" s="2" t="n">
        <v>0</v>
      </c>
      <c r="F3520" s="2" t="n">
        <v>0</v>
      </c>
      <c r="G3520" s="2" t="n">
        <v>22</v>
      </c>
      <c r="H3520" s="2" t="n">
        <v>-1</v>
      </c>
      <c r="I3520" s="2" t="s">
        <v>12</v>
      </c>
      <c r="J3520" s="2" t="s">
        <v>13</v>
      </c>
      <c r="K3520" s="2" t="s">
        <v>14</v>
      </c>
    </row>
    <row r="3521" customFormat="false" ht="15" hidden="false" customHeight="false" outlineLevel="0" collapsed="false">
      <c r="A3521" s="2" t="n">
        <v>3991</v>
      </c>
      <c r="B3521" s="2" t="s">
        <v>3321</v>
      </c>
      <c r="C3521" s="2" t="n">
        <v>5343629</v>
      </c>
      <c r="D3521" s="2" t="n">
        <v>1</v>
      </c>
      <c r="E3521" s="2" t="n">
        <v>0</v>
      </c>
      <c r="F3521" s="2" t="n">
        <v>0</v>
      </c>
      <c r="G3521" s="2" t="n">
        <v>26</v>
      </c>
      <c r="H3521" s="2" t="n">
        <v>-1</v>
      </c>
      <c r="I3521" s="2" t="s">
        <v>12</v>
      </c>
      <c r="J3521" s="2" t="s">
        <v>13</v>
      </c>
      <c r="K3521" s="2" t="s">
        <v>14</v>
      </c>
    </row>
    <row r="3522" customFormat="false" ht="15" hidden="false" customHeight="false" outlineLevel="0" collapsed="false">
      <c r="A3522" s="2" t="n">
        <v>3992</v>
      </c>
      <c r="B3522" s="2" t="s">
        <v>3322</v>
      </c>
      <c r="C3522" s="2" t="n">
        <v>484746</v>
      </c>
      <c r="D3522" s="2" t="n">
        <v>1</v>
      </c>
      <c r="E3522" s="2" t="n">
        <v>1</v>
      </c>
      <c r="F3522" s="2" t="n">
        <v>1</v>
      </c>
      <c r="G3522" s="2" t="n">
        <v>9</v>
      </c>
      <c r="H3522" s="2" t="n">
        <v>16</v>
      </c>
      <c r="I3522" s="2" t="s">
        <v>55</v>
      </c>
      <c r="J3522" s="2" t="s">
        <v>56</v>
      </c>
      <c r="K3522" s="2" t="s">
        <v>57</v>
      </c>
    </row>
    <row r="3523" customFormat="false" ht="15" hidden="false" customHeight="false" outlineLevel="0" collapsed="false">
      <c r="A3523" s="2" t="n">
        <v>3993</v>
      </c>
      <c r="B3523" s="2" t="s">
        <v>1978</v>
      </c>
      <c r="C3523" s="2" t="n">
        <v>972111</v>
      </c>
      <c r="D3523" s="2" t="n">
        <v>1</v>
      </c>
      <c r="E3523" s="2" t="n">
        <v>0</v>
      </c>
      <c r="F3523" s="2" t="n">
        <v>0</v>
      </c>
      <c r="G3523" s="2" t="n">
        <v>3</v>
      </c>
      <c r="H3523" s="2" t="n">
        <v>1</v>
      </c>
      <c r="I3523" s="2" t="s">
        <v>59</v>
      </c>
      <c r="J3523" s="2" t="s">
        <v>60</v>
      </c>
      <c r="K3523" s="2" t="s">
        <v>61</v>
      </c>
    </row>
    <row r="3524" customFormat="false" ht="15" hidden="false" customHeight="false" outlineLevel="0" collapsed="false">
      <c r="A3524" s="2" t="n">
        <v>3995</v>
      </c>
      <c r="B3524" s="2" t="s">
        <v>3323</v>
      </c>
      <c r="C3524" s="2" t="n">
        <v>9519389</v>
      </c>
      <c r="D3524" s="2" t="n">
        <v>1</v>
      </c>
      <c r="E3524" s="2" t="n">
        <v>0</v>
      </c>
      <c r="F3524" s="2" t="n">
        <v>0</v>
      </c>
      <c r="G3524" s="2" t="n">
        <v>24</v>
      </c>
      <c r="H3524" s="2" t="n">
        <v>2</v>
      </c>
      <c r="I3524" s="2" t="s">
        <v>17</v>
      </c>
      <c r="J3524" s="2" t="s">
        <v>18</v>
      </c>
      <c r="K3524" s="2" t="s">
        <v>19</v>
      </c>
    </row>
    <row r="3525" customFormat="false" ht="15" hidden="false" customHeight="false" outlineLevel="0" collapsed="false">
      <c r="A3525" s="2" t="n">
        <v>3996</v>
      </c>
      <c r="B3525" s="2" t="s">
        <v>3324</v>
      </c>
      <c r="C3525" s="2" t="n">
        <v>18923401</v>
      </c>
      <c r="D3525" s="2" t="n">
        <v>1</v>
      </c>
      <c r="E3525" s="2" t="n">
        <v>1</v>
      </c>
      <c r="F3525" s="2" t="n">
        <v>1</v>
      </c>
      <c r="G3525" s="2" t="n">
        <v>13</v>
      </c>
      <c r="H3525" s="2" t="n">
        <v>-1</v>
      </c>
      <c r="I3525" s="2" t="s">
        <v>12</v>
      </c>
      <c r="J3525" s="2" t="s">
        <v>13</v>
      </c>
      <c r="K3525" s="2" t="s">
        <v>14</v>
      </c>
    </row>
    <row r="3526" customFormat="false" ht="15" hidden="false" customHeight="false" outlineLevel="0" collapsed="false">
      <c r="A3526" s="2" t="n">
        <v>3997</v>
      </c>
      <c r="B3526" s="2" t="s">
        <v>2262</v>
      </c>
      <c r="C3526" s="2" t="n">
        <v>920854</v>
      </c>
      <c r="D3526" s="2" t="n">
        <v>1</v>
      </c>
      <c r="E3526" s="2" t="n">
        <v>1</v>
      </c>
      <c r="F3526" s="2" t="n">
        <v>0</v>
      </c>
      <c r="G3526" s="2" t="n">
        <v>3</v>
      </c>
      <c r="H3526" s="2" t="n">
        <v>17</v>
      </c>
      <c r="I3526" s="2" t="s">
        <v>25</v>
      </c>
      <c r="J3526" s="2" t="s">
        <v>26</v>
      </c>
      <c r="K3526" s="2" t="s">
        <v>27</v>
      </c>
    </row>
    <row r="3527" customFormat="false" ht="15" hidden="false" customHeight="false" outlineLevel="0" collapsed="false">
      <c r="A3527" s="2" t="n">
        <v>3998</v>
      </c>
      <c r="B3527" s="2" t="s">
        <v>3325</v>
      </c>
      <c r="C3527" s="2" t="n">
        <v>2102370</v>
      </c>
      <c r="D3527" s="2" t="n">
        <v>1</v>
      </c>
      <c r="E3527" s="2" t="n">
        <v>0</v>
      </c>
      <c r="F3527" s="2" t="n">
        <v>0</v>
      </c>
      <c r="G3527" s="2" t="n">
        <v>48</v>
      </c>
      <c r="H3527" s="2" t="n">
        <v>-1</v>
      </c>
      <c r="I3527" s="2" t="s">
        <v>12</v>
      </c>
      <c r="J3527" s="2" t="s">
        <v>13</v>
      </c>
      <c r="K3527" s="2" t="s">
        <v>14</v>
      </c>
    </row>
    <row r="3528" customFormat="false" ht="15" hidden="false" customHeight="false" outlineLevel="0" collapsed="false">
      <c r="A3528" s="2" t="n">
        <v>3999</v>
      </c>
      <c r="B3528" s="2" t="s">
        <v>3326</v>
      </c>
      <c r="C3528" s="2" t="n">
        <v>2687541</v>
      </c>
      <c r="D3528" s="2" t="n">
        <v>1</v>
      </c>
      <c r="E3528" s="2" t="n">
        <v>0</v>
      </c>
      <c r="F3528" s="2" t="n">
        <v>0</v>
      </c>
      <c r="G3528" s="2" t="n">
        <v>16</v>
      </c>
      <c r="H3528" s="2" t="n">
        <v>8</v>
      </c>
      <c r="I3528" s="2" t="s">
        <v>111</v>
      </c>
      <c r="J3528" s="2" t="s">
        <v>112</v>
      </c>
      <c r="K3528" s="2" t="s">
        <v>113</v>
      </c>
    </row>
    <row r="3529" customFormat="false" ht="15" hidden="false" customHeight="false" outlineLevel="0" collapsed="false">
      <c r="A3529" s="2" t="n">
        <v>4000</v>
      </c>
      <c r="B3529" s="2" t="s">
        <v>3327</v>
      </c>
      <c r="C3529" s="2" t="n">
        <v>435248</v>
      </c>
      <c r="D3529" s="2" t="n">
        <v>1</v>
      </c>
      <c r="E3529" s="2" t="n">
        <v>0</v>
      </c>
      <c r="F3529" s="2" t="n">
        <v>0</v>
      </c>
      <c r="G3529" s="2" t="n">
        <v>20</v>
      </c>
      <c r="H3529" s="2" t="n">
        <v>-1</v>
      </c>
      <c r="I3529" s="2" t="s">
        <v>12</v>
      </c>
      <c r="J3529" s="2" t="s">
        <v>13</v>
      </c>
      <c r="K3529" s="2" t="s">
        <v>14</v>
      </c>
    </row>
    <row r="3530" customFormat="false" ht="15" hidden="false" customHeight="false" outlineLevel="0" collapsed="false">
      <c r="A3530" s="2" t="n">
        <v>4001</v>
      </c>
      <c r="B3530" s="2" t="s">
        <v>3328</v>
      </c>
      <c r="C3530" s="2" t="n">
        <v>1634535</v>
      </c>
      <c r="D3530" s="2" t="n">
        <v>1</v>
      </c>
      <c r="E3530" s="2" t="n">
        <v>0</v>
      </c>
      <c r="F3530" s="2" t="n">
        <v>0</v>
      </c>
      <c r="G3530" s="2" t="n">
        <v>21</v>
      </c>
      <c r="H3530" s="2" t="n">
        <v>34</v>
      </c>
      <c r="I3530" s="2" t="s">
        <v>318</v>
      </c>
      <c r="J3530" s="2" t="s">
        <v>319</v>
      </c>
      <c r="K3530" s="2" t="s">
        <v>320</v>
      </c>
    </row>
    <row r="3531" customFormat="false" ht="15" hidden="false" customHeight="false" outlineLevel="0" collapsed="false">
      <c r="A3531" s="2" t="n">
        <v>4002</v>
      </c>
      <c r="B3531" s="2" t="s">
        <v>3329</v>
      </c>
      <c r="C3531" s="2" t="n">
        <v>14822715</v>
      </c>
      <c r="D3531" s="2" t="n">
        <v>1</v>
      </c>
      <c r="E3531" s="2" t="n">
        <v>0</v>
      </c>
      <c r="F3531" s="2" t="n">
        <v>0</v>
      </c>
      <c r="G3531" s="2" t="n">
        <v>33</v>
      </c>
      <c r="H3531" s="2" t="n">
        <v>-1</v>
      </c>
      <c r="I3531" s="2" t="s">
        <v>12</v>
      </c>
      <c r="J3531" s="2" t="s">
        <v>13</v>
      </c>
      <c r="K3531" s="2" t="s">
        <v>14</v>
      </c>
    </row>
    <row r="3532" customFormat="false" ht="15" hidden="false" customHeight="false" outlineLevel="0" collapsed="false">
      <c r="A3532" s="2" t="n">
        <v>4004</v>
      </c>
      <c r="B3532" s="2" t="s">
        <v>3330</v>
      </c>
      <c r="C3532" s="2" t="n">
        <v>4336525</v>
      </c>
      <c r="D3532" s="2" t="n">
        <v>1</v>
      </c>
      <c r="E3532" s="2" t="n">
        <v>0</v>
      </c>
      <c r="F3532" s="2" t="n">
        <v>0</v>
      </c>
      <c r="G3532" s="2" t="n">
        <v>26</v>
      </c>
      <c r="H3532" s="2" t="n">
        <v>-1</v>
      </c>
      <c r="I3532" s="2" t="s">
        <v>12</v>
      </c>
      <c r="J3532" s="2" t="s">
        <v>13</v>
      </c>
      <c r="K3532" s="2" t="s">
        <v>14</v>
      </c>
    </row>
    <row r="3533" customFormat="false" ht="15" hidden="false" customHeight="false" outlineLevel="0" collapsed="false">
      <c r="A3533" s="2" t="n">
        <v>4005</v>
      </c>
      <c r="B3533" s="2" t="s">
        <v>3331</v>
      </c>
      <c r="C3533" s="2" t="n">
        <v>6564158</v>
      </c>
      <c r="D3533" s="2" t="n">
        <v>1</v>
      </c>
      <c r="E3533" s="2" t="n">
        <v>0</v>
      </c>
      <c r="F3533" s="2" t="n">
        <v>0</v>
      </c>
      <c r="G3533" s="2" t="n">
        <v>23</v>
      </c>
      <c r="H3533" s="2" t="n">
        <v>10</v>
      </c>
      <c r="I3533" s="2" t="s">
        <v>100</v>
      </c>
      <c r="J3533" s="2" t="s">
        <v>101</v>
      </c>
      <c r="K3533" s="2" t="s">
        <v>102</v>
      </c>
    </row>
    <row r="3534" customFormat="false" ht="15" hidden="false" customHeight="false" outlineLevel="0" collapsed="false">
      <c r="A3534" s="2" t="n">
        <v>4006</v>
      </c>
      <c r="B3534" s="2" t="s">
        <v>1972</v>
      </c>
      <c r="C3534" s="2" t="n">
        <v>2133962</v>
      </c>
      <c r="D3534" s="2" t="n">
        <v>1</v>
      </c>
      <c r="E3534" s="2" t="n">
        <v>0</v>
      </c>
      <c r="F3534" s="2" t="n">
        <v>0</v>
      </c>
      <c r="G3534" s="2" t="n">
        <v>3</v>
      </c>
      <c r="H3534" s="2" t="n">
        <v>1</v>
      </c>
      <c r="I3534" s="2" t="s">
        <v>59</v>
      </c>
      <c r="J3534" s="2" t="s">
        <v>60</v>
      </c>
      <c r="K3534" s="2" t="s">
        <v>61</v>
      </c>
    </row>
    <row r="3535" customFormat="false" ht="15" hidden="false" customHeight="false" outlineLevel="0" collapsed="false">
      <c r="A3535" s="2" t="n">
        <v>4007</v>
      </c>
      <c r="B3535" s="2" t="s">
        <v>3332</v>
      </c>
      <c r="C3535" s="2" t="n">
        <v>3857996</v>
      </c>
      <c r="D3535" s="2" t="n">
        <v>1</v>
      </c>
      <c r="E3535" s="2" t="n">
        <v>0</v>
      </c>
      <c r="F3535" s="2" t="n">
        <v>0</v>
      </c>
      <c r="G3535" s="2" t="n">
        <v>14</v>
      </c>
      <c r="H3535" s="2" t="n">
        <v>-1</v>
      </c>
      <c r="I3535" s="2" t="s">
        <v>12</v>
      </c>
      <c r="J3535" s="2" t="s">
        <v>13</v>
      </c>
      <c r="K3535" s="2" t="s">
        <v>14</v>
      </c>
    </row>
    <row r="3536" customFormat="false" ht="15" hidden="false" customHeight="false" outlineLevel="0" collapsed="false">
      <c r="A3536" s="2" t="n">
        <v>4008</v>
      </c>
      <c r="B3536" s="2" t="s">
        <v>3333</v>
      </c>
      <c r="C3536" s="2" t="n">
        <v>7006111</v>
      </c>
      <c r="D3536" s="2" t="n">
        <v>1</v>
      </c>
      <c r="E3536" s="2" t="n">
        <v>0</v>
      </c>
      <c r="F3536" s="2" t="n">
        <v>0</v>
      </c>
      <c r="G3536" s="2" t="n">
        <v>11</v>
      </c>
      <c r="H3536" s="2" t="n">
        <v>20</v>
      </c>
      <c r="I3536" s="2" t="s">
        <v>204</v>
      </c>
      <c r="J3536" s="2" t="s">
        <v>205</v>
      </c>
      <c r="K3536" s="2" t="s">
        <v>206</v>
      </c>
    </row>
    <row r="3537" customFormat="false" ht="15" hidden="false" customHeight="false" outlineLevel="0" collapsed="false">
      <c r="A3537" s="2" t="n">
        <v>4010</v>
      </c>
      <c r="B3537" s="2" t="s">
        <v>3334</v>
      </c>
      <c r="C3537" s="2" t="n">
        <v>207430</v>
      </c>
      <c r="D3537" s="2" t="n">
        <v>1</v>
      </c>
      <c r="E3537" s="2" t="n">
        <v>0</v>
      </c>
      <c r="F3537" s="2" t="n">
        <v>0</v>
      </c>
      <c r="G3537" s="2" t="n">
        <v>11</v>
      </c>
      <c r="H3537" s="2" t="n">
        <v>66</v>
      </c>
      <c r="I3537" s="2" t="s">
        <v>927</v>
      </c>
      <c r="J3537" s="2" t="s">
        <v>928</v>
      </c>
      <c r="K3537" s="2" t="s">
        <v>929</v>
      </c>
    </row>
    <row r="3538" customFormat="false" ht="15" hidden="false" customHeight="false" outlineLevel="0" collapsed="false">
      <c r="A3538" s="2" t="n">
        <v>4011</v>
      </c>
      <c r="B3538" s="2" t="s">
        <v>3335</v>
      </c>
      <c r="C3538" s="2" t="n">
        <v>20364554</v>
      </c>
      <c r="D3538" s="2" t="n">
        <v>1</v>
      </c>
      <c r="E3538" s="2" t="n">
        <v>1</v>
      </c>
      <c r="F3538" s="2" t="n">
        <v>1</v>
      </c>
      <c r="G3538" s="2" t="n">
        <v>3</v>
      </c>
      <c r="H3538" s="2" t="n">
        <v>7</v>
      </c>
      <c r="I3538" s="2" t="s">
        <v>33</v>
      </c>
      <c r="J3538" s="2" t="s">
        <v>34</v>
      </c>
      <c r="K3538" s="2" t="s">
        <v>35</v>
      </c>
    </row>
    <row r="3539" customFormat="false" ht="15" hidden="false" customHeight="false" outlineLevel="0" collapsed="false">
      <c r="A3539" s="2" t="n">
        <v>4012</v>
      </c>
      <c r="B3539" s="2" t="s">
        <v>3336</v>
      </c>
      <c r="C3539" s="2" t="n">
        <v>15875233</v>
      </c>
      <c r="D3539" s="2" t="n">
        <v>1</v>
      </c>
      <c r="E3539" s="2" t="n">
        <v>0</v>
      </c>
      <c r="F3539" s="2" t="n">
        <v>0</v>
      </c>
      <c r="G3539" s="2" t="n">
        <v>10</v>
      </c>
      <c r="H3539" s="2" t="n">
        <v>-1</v>
      </c>
      <c r="I3539" s="2" t="s">
        <v>12</v>
      </c>
      <c r="J3539" s="2" t="s">
        <v>13</v>
      </c>
      <c r="K3539" s="2" t="s">
        <v>14</v>
      </c>
    </row>
    <row r="3540" customFormat="false" ht="15" hidden="false" customHeight="false" outlineLevel="0" collapsed="false">
      <c r="A3540" s="2" t="n">
        <v>4013</v>
      </c>
      <c r="B3540" s="2" t="s">
        <v>3337</v>
      </c>
      <c r="C3540" s="2" t="n">
        <v>16381186</v>
      </c>
      <c r="D3540" s="2" t="n">
        <v>1</v>
      </c>
      <c r="E3540" s="2" t="n">
        <v>0</v>
      </c>
      <c r="F3540" s="2" t="n">
        <v>0</v>
      </c>
      <c r="G3540" s="2" t="n">
        <v>11</v>
      </c>
      <c r="H3540" s="2" t="n">
        <v>33</v>
      </c>
      <c r="I3540" s="2" t="s">
        <v>411</v>
      </c>
      <c r="J3540" s="2" t="s">
        <v>412</v>
      </c>
      <c r="K3540" s="2" t="s">
        <v>413</v>
      </c>
    </row>
    <row r="3541" customFormat="false" ht="15" hidden="false" customHeight="false" outlineLevel="0" collapsed="false">
      <c r="A3541" s="2" t="n">
        <v>4014</v>
      </c>
      <c r="B3541" s="2" t="s">
        <v>3338</v>
      </c>
      <c r="C3541" s="2" t="n">
        <v>11631210</v>
      </c>
      <c r="D3541" s="2" t="n">
        <v>1</v>
      </c>
      <c r="E3541" s="2" t="n">
        <v>0</v>
      </c>
      <c r="F3541" s="2" t="n">
        <v>0</v>
      </c>
      <c r="G3541" s="2" t="n">
        <v>17</v>
      </c>
      <c r="H3541" s="2" t="n">
        <v>-1</v>
      </c>
      <c r="I3541" s="2" t="s">
        <v>12</v>
      </c>
      <c r="J3541" s="2" t="s">
        <v>13</v>
      </c>
      <c r="K3541" s="2" t="s">
        <v>14</v>
      </c>
    </row>
    <row r="3542" customFormat="false" ht="15" hidden="false" customHeight="false" outlineLevel="0" collapsed="false">
      <c r="A3542" s="2" t="n">
        <v>4015</v>
      </c>
      <c r="B3542" s="2" t="s">
        <v>2810</v>
      </c>
      <c r="C3542" s="2" t="n">
        <v>3566970</v>
      </c>
      <c r="D3542" s="2" t="n">
        <v>1</v>
      </c>
      <c r="E3542" s="2" t="n">
        <v>1</v>
      </c>
      <c r="F3542" s="2" t="n">
        <v>1</v>
      </c>
      <c r="G3542" s="2" t="n">
        <v>2</v>
      </c>
      <c r="H3542" s="2" t="n">
        <v>1</v>
      </c>
      <c r="I3542" s="2" t="s">
        <v>59</v>
      </c>
      <c r="J3542" s="2" t="s">
        <v>60</v>
      </c>
      <c r="K3542" s="2" t="s">
        <v>61</v>
      </c>
    </row>
    <row r="3543" customFormat="false" ht="15" hidden="false" customHeight="false" outlineLevel="0" collapsed="false">
      <c r="A3543" s="2" t="n">
        <v>4016</v>
      </c>
      <c r="B3543" s="2" t="s">
        <v>1174</v>
      </c>
      <c r="C3543" s="2" t="n">
        <v>1890406</v>
      </c>
      <c r="D3543" s="2" t="n">
        <v>1</v>
      </c>
      <c r="E3543" s="2" t="n">
        <v>1</v>
      </c>
      <c r="F3543" s="2" t="n">
        <v>1</v>
      </c>
      <c r="G3543" s="2" t="n">
        <v>2</v>
      </c>
      <c r="H3543" s="2" t="n">
        <v>1</v>
      </c>
      <c r="I3543" s="2" t="s">
        <v>59</v>
      </c>
      <c r="J3543" s="2" t="s">
        <v>60</v>
      </c>
      <c r="K3543" s="2" t="s">
        <v>61</v>
      </c>
    </row>
    <row r="3544" customFormat="false" ht="15" hidden="false" customHeight="false" outlineLevel="0" collapsed="false">
      <c r="A3544" s="2" t="n">
        <v>4017</v>
      </c>
      <c r="B3544" s="2" t="s">
        <v>3339</v>
      </c>
      <c r="C3544" s="2" t="n">
        <v>17919106</v>
      </c>
      <c r="D3544" s="2" t="n">
        <v>1</v>
      </c>
      <c r="E3544" s="2" t="n">
        <v>0</v>
      </c>
      <c r="F3544" s="2" t="n">
        <v>0</v>
      </c>
      <c r="G3544" s="2" t="n">
        <v>37</v>
      </c>
      <c r="H3544" s="2" t="n">
        <v>5</v>
      </c>
      <c r="I3544" s="2" t="s">
        <v>240</v>
      </c>
      <c r="J3544" s="2" t="s">
        <v>241</v>
      </c>
      <c r="K3544" s="2" t="s">
        <v>242</v>
      </c>
    </row>
    <row r="3545" customFormat="false" ht="15" hidden="false" customHeight="false" outlineLevel="0" collapsed="false">
      <c r="A3545" s="2" t="n">
        <v>4018</v>
      </c>
      <c r="B3545" s="2" t="s">
        <v>94</v>
      </c>
      <c r="C3545" s="2" t="n">
        <v>935051</v>
      </c>
      <c r="D3545" s="2" t="n">
        <v>1</v>
      </c>
      <c r="E3545" s="2" t="n">
        <v>1</v>
      </c>
      <c r="F3545" s="2" t="n">
        <v>1</v>
      </c>
      <c r="G3545" s="2" t="n">
        <v>1</v>
      </c>
      <c r="H3545" s="2" t="n">
        <v>4</v>
      </c>
      <c r="I3545" s="2" t="s">
        <v>95</v>
      </c>
      <c r="J3545" s="2" t="s">
        <v>96</v>
      </c>
      <c r="K3545" s="2" t="s">
        <v>97</v>
      </c>
    </row>
    <row r="3546" customFormat="false" ht="15" hidden="false" customHeight="false" outlineLevel="0" collapsed="false">
      <c r="A3546" s="2" t="n">
        <v>4019</v>
      </c>
      <c r="B3546" s="2" t="s">
        <v>3340</v>
      </c>
      <c r="C3546" s="2" t="n">
        <v>5655269</v>
      </c>
      <c r="D3546" s="2" t="n">
        <v>1</v>
      </c>
      <c r="E3546" s="2" t="n">
        <v>0</v>
      </c>
      <c r="F3546" s="2" t="n">
        <v>0</v>
      </c>
      <c r="G3546" s="2" t="n">
        <v>16</v>
      </c>
      <c r="H3546" s="2" t="n">
        <v>0</v>
      </c>
      <c r="I3546" s="2" t="s">
        <v>47</v>
      </c>
      <c r="J3546" s="2" t="s">
        <v>48</v>
      </c>
      <c r="K3546" s="2" t="s">
        <v>49</v>
      </c>
    </row>
    <row r="3547" customFormat="false" ht="15" hidden="false" customHeight="false" outlineLevel="0" collapsed="false">
      <c r="A3547" s="2" t="n">
        <v>4021</v>
      </c>
      <c r="B3547" s="2" t="s">
        <v>3341</v>
      </c>
      <c r="C3547" s="2" t="n">
        <v>7099204</v>
      </c>
      <c r="D3547" s="2" t="n">
        <v>1</v>
      </c>
      <c r="E3547" s="2" t="n">
        <v>0</v>
      </c>
      <c r="F3547" s="2" t="n">
        <v>0</v>
      </c>
      <c r="G3547" s="2" t="n">
        <v>18</v>
      </c>
      <c r="H3547" s="2" t="n">
        <v>8</v>
      </c>
      <c r="I3547" s="2" t="s">
        <v>111</v>
      </c>
      <c r="J3547" s="2" t="s">
        <v>112</v>
      </c>
      <c r="K3547" s="2" t="s">
        <v>113</v>
      </c>
    </row>
    <row r="3548" customFormat="false" ht="15" hidden="false" customHeight="false" outlineLevel="0" collapsed="false">
      <c r="A3548" s="2" t="n">
        <v>4022</v>
      </c>
      <c r="B3548" s="2" t="s">
        <v>3342</v>
      </c>
      <c r="C3548" s="2" t="n">
        <v>8601369</v>
      </c>
      <c r="D3548" s="2" t="n">
        <v>1</v>
      </c>
      <c r="E3548" s="2" t="n">
        <v>0</v>
      </c>
      <c r="F3548" s="2" t="n">
        <v>0</v>
      </c>
      <c r="G3548" s="2" t="n">
        <v>19</v>
      </c>
      <c r="H3548" s="2" t="n">
        <v>8</v>
      </c>
      <c r="I3548" s="2" t="s">
        <v>111</v>
      </c>
      <c r="J3548" s="2" t="s">
        <v>112</v>
      </c>
      <c r="K3548" s="2" t="s">
        <v>113</v>
      </c>
    </row>
    <row r="3549" customFormat="false" ht="15" hidden="false" customHeight="false" outlineLevel="0" collapsed="false">
      <c r="A3549" s="2" t="n">
        <v>4023</v>
      </c>
      <c r="B3549" s="2" t="s">
        <v>1972</v>
      </c>
      <c r="C3549" s="2" t="n">
        <v>623986</v>
      </c>
      <c r="D3549" s="2" t="n">
        <v>1</v>
      </c>
      <c r="E3549" s="2" t="n">
        <v>0</v>
      </c>
      <c r="F3549" s="2" t="n">
        <v>0</v>
      </c>
      <c r="G3549" s="2" t="n">
        <v>3</v>
      </c>
      <c r="H3549" s="2" t="n">
        <v>1</v>
      </c>
      <c r="I3549" s="2" t="s">
        <v>59</v>
      </c>
      <c r="J3549" s="2" t="s">
        <v>60</v>
      </c>
      <c r="K3549" s="2" t="s">
        <v>61</v>
      </c>
    </row>
    <row r="3550" customFormat="false" ht="15" hidden="false" customHeight="false" outlineLevel="0" collapsed="false">
      <c r="A3550" s="2" t="n">
        <v>4024</v>
      </c>
      <c r="B3550" s="2" t="s">
        <v>3343</v>
      </c>
      <c r="C3550" s="2" t="n">
        <v>133280</v>
      </c>
      <c r="D3550" s="2" t="n">
        <v>1</v>
      </c>
      <c r="E3550" s="2" t="n">
        <v>0</v>
      </c>
      <c r="F3550" s="2" t="n">
        <v>0</v>
      </c>
      <c r="G3550" s="2" t="n">
        <v>31</v>
      </c>
      <c r="H3550" s="2" t="n">
        <v>-1</v>
      </c>
      <c r="I3550" s="2" t="s">
        <v>12</v>
      </c>
      <c r="J3550" s="2" t="s">
        <v>13</v>
      </c>
      <c r="K3550" s="2" t="s">
        <v>14</v>
      </c>
    </row>
    <row r="3551" customFormat="false" ht="15" hidden="false" customHeight="false" outlineLevel="0" collapsed="false">
      <c r="A3551" s="2" t="n">
        <v>4025</v>
      </c>
      <c r="B3551" s="2" t="s">
        <v>3344</v>
      </c>
      <c r="C3551" s="2" t="n">
        <v>5608811</v>
      </c>
      <c r="D3551" s="2" t="n">
        <v>1</v>
      </c>
      <c r="E3551" s="2" t="n">
        <v>0</v>
      </c>
      <c r="F3551" s="2" t="n">
        <v>0</v>
      </c>
      <c r="G3551" s="2" t="n">
        <v>14</v>
      </c>
      <c r="H3551" s="2" t="n">
        <v>30</v>
      </c>
      <c r="I3551" s="2" t="s">
        <v>278</v>
      </c>
      <c r="J3551" s="2" t="s">
        <v>279</v>
      </c>
      <c r="K3551" s="2" t="s">
        <v>280</v>
      </c>
    </row>
    <row r="3552" customFormat="false" ht="15" hidden="false" customHeight="false" outlineLevel="0" collapsed="false">
      <c r="A3552" s="2" t="n">
        <v>4027</v>
      </c>
      <c r="B3552" s="2" t="s">
        <v>3345</v>
      </c>
      <c r="C3552" s="2" t="n">
        <v>517218</v>
      </c>
      <c r="D3552" s="2" t="n">
        <v>1</v>
      </c>
      <c r="E3552" s="2" t="n">
        <v>0</v>
      </c>
      <c r="F3552" s="2" t="n">
        <v>0</v>
      </c>
      <c r="G3552" s="2" t="n">
        <v>24</v>
      </c>
      <c r="H3552" s="2" t="n">
        <v>0</v>
      </c>
      <c r="I3552" s="2" t="s">
        <v>47</v>
      </c>
      <c r="J3552" s="2" t="s">
        <v>48</v>
      </c>
      <c r="K3552" s="2" t="s">
        <v>49</v>
      </c>
    </row>
    <row r="3553" customFormat="false" ht="15" hidden="false" customHeight="false" outlineLevel="0" collapsed="false">
      <c r="A3553" s="2" t="n">
        <v>4028</v>
      </c>
      <c r="B3553" s="2" t="s">
        <v>3346</v>
      </c>
      <c r="C3553" s="2" t="n">
        <v>20326083</v>
      </c>
      <c r="D3553" s="2" t="n">
        <v>1</v>
      </c>
      <c r="E3553" s="2" t="n">
        <v>0</v>
      </c>
      <c r="F3553" s="2" t="n">
        <v>0</v>
      </c>
      <c r="G3553" s="2" t="n">
        <v>30</v>
      </c>
      <c r="H3553" s="2" t="n">
        <v>3</v>
      </c>
      <c r="I3553" s="2" t="s">
        <v>116</v>
      </c>
      <c r="J3553" s="2" t="s">
        <v>117</v>
      </c>
      <c r="K3553" s="2" t="s">
        <v>118</v>
      </c>
    </row>
    <row r="3554" customFormat="false" ht="15" hidden="false" customHeight="false" outlineLevel="0" collapsed="false">
      <c r="A3554" s="2" t="n">
        <v>4029</v>
      </c>
      <c r="B3554" s="2" t="s">
        <v>1972</v>
      </c>
      <c r="C3554" s="2" t="n">
        <v>749274</v>
      </c>
      <c r="D3554" s="2" t="n">
        <v>1</v>
      </c>
      <c r="E3554" s="2" t="n">
        <v>0</v>
      </c>
      <c r="F3554" s="2" t="n">
        <v>0</v>
      </c>
      <c r="G3554" s="2" t="n">
        <v>3</v>
      </c>
      <c r="H3554" s="2" t="n">
        <v>1</v>
      </c>
      <c r="I3554" s="2" t="s">
        <v>59</v>
      </c>
      <c r="J3554" s="2" t="s">
        <v>60</v>
      </c>
      <c r="K3554" s="2" t="s">
        <v>61</v>
      </c>
    </row>
    <row r="3555" customFormat="false" ht="15" hidden="false" customHeight="false" outlineLevel="0" collapsed="false">
      <c r="A3555" s="2" t="n">
        <v>4030</v>
      </c>
      <c r="B3555" s="2" t="s">
        <v>3347</v>
      </c>
      <c r="C3555" s="2" t="n">
        <v>558944</v>
      </c>
      <c r="D3555" s="2" t="n">
        <v>1</v>
      </c>
      <c r="E3555" s="2" t="n">
        <v>0</v>
      </c>
      <c r="F3555" s="2" t="n">
        <v>0</v>
      </c>
      <c r="G3555" s="2" t="n">
        <v>12</v>
      </c>
      <c r="H3555" s="2" t="n">
        <v>26</v>
      </c>
      <c r="I3555" s="2" t="s">
        <v>496</v>
      </c>
      <c r="J3555" s="2" t="s">
        <v>497</v>
      </c>
      <c r="K3555" s="2" t="s">
        <v>498</v>
      </c>
    </row>
    <row r="3556" customFormat="false" ht="15" hidden="false" customHeight="false" outlineLevel="0" collapsed="false">
      <c r="A3556" s="2" t="n">
        <v>4031</v>
      </c>
      <c r="B3556" s="2" t="s">
        <v>3348</v>
      </c>
      <c r="C3556" s="2" t="n">
        <v>249748</v>
      </c>
      <c r="D3556" s="2" t="n">
        <v>1</v>
      </c>
      <c r="E3556" s="2" t="n">
        <v>0</v>
      </c>
      <c r="F3556" s="2" t="n">
        <v>0</v>
      </c>
      <c r="G3556" s="2" t="n">
        <v>15</v>
      </c>
      <c r="H3556" s="2" t="n">
        <v>5</v>
      </c>
      <c r="I3556" s="2" t="s">
        <v>240</v>
      </c>
      <c r="J3556" s="2" t="s">
        <v>241</v>
      </c>
      <c r="K3556" s="2" t="s">
        <v>242</v>
      </c>
    </row>
    <row r="3557" customFormat="false" ht="15" hidden="false" customHeight="false" outlineLevel="0" collapsed="false">
      <c r="A3557" s="2" t="n">
        <v>4032</v>
      </c>
      <c r="B3557" s="2" t="s">
        <v>3349</v>
      </c>
      <c r="C3557" s="2" t="n">
        <v>432347</v>
      </c>
      <c r="D3557" s="2" t="n">
        <v>1</v>
      </c>
      <c r="E3557" s="2" t="n">
        <v>0</v>
      </c>
      <c r="F3557" s="2" t="n">
        <v>0</v>
      </c>
      <c r="G3557" s="2" t="n">
        <v>29</v>
      </c>
      <c r="H3557" s="2" t="n">
        <v>3</v>
      </c>
      <c r="I3557" s="2" t="s">
        <v>116</v>
      </c>
      <c r="J3557" s="2" t="s">
        <v>117</v>
      </c>
      <c r="K3557" s="2" t="s">
        <v>118</v>
      </c>
    </row>
    <row r="3558" customFormat="false" ht="15" hidden="false" customHeight="false" outlineLevel="0" collapsed="false">
      <c r="A3558" s="2" t="n">
        <v>4033</v>
      </c>
      <c r="B3558" s="2" t="s">
        <v>3350</v>
      </c>
      <c r="C3558" s="2" t="n">
        <v>2299077</v>
      </c>
      <c r="D3558" s="2" t="n">
        <v>1</v>
      </c>
      <c r="E3558" s="2" t="n">
        <v>0</v>
      </c>
      <c r="F3558" s="2" t="n">
        <v>0</v>
      </c>
      <c r="G3558" s="2" t="n">
        <v>21</v>
      </c>
      <c r="H3558" s="2" t="n">
        <v>33</v>
      </c>
      <c r="I3558" s="2" t="s">
        <v>411</v>
      </c>
      <c r="J3558" s="2" t="s">
        <v>412</v>
      </c>
      <c r="K3558" s="2" t="s">
        <v>413</v>
      </c>
    </row>
    <row r="3559" customFormat="false" ht="15" hidden="false" customHeight="false" outlineLevel="0" collapsed="false">
      <c r="A3559" s="2" t="n">
        <v>4034</v>
      </c>
      <c r="B3559" s="2" t="s">
        <v>389</v>
      </c>
      <c r="C3559" s="2" t="n">
        <v>20896511</v>
      </c>
      <c r="D3559" s="2" t="n">
        <v>1</v>
      </c>
      <c r="E3559" s="2" t="n">
        <v>1</v>
      </c>
      <c r="F3559" s="2" t="n">
        <v>1</v>
      </c>
      <c r="G3559" s="2" t="n">
        <v>1</v>
      </c>
      <c r="H3559" s="2" t="n">
        <v>27</v>
      </c>
      <c r="I3559" s="2" t="s">
        <v>161</v>
      </c>
      <c r="J3559" s="2" t="s">
        <v>162</v>
      </c>
      <c r="K3559" s="2" t="s">
        <v>163</v>
      </c>
    </row>
    <row r="3560" customFormat="false" ht="15" hidden="false" customHeight="false" outlineLevel="0" collapsed="false">
      <c r="A3560" s="2" t="n">
        <v>4035</v>
      </c>
      <c r="B3560" s="2" t="s">
        <v>3351</v>
      </c>
      <c r="C3560" s="2" t="n">
        <v>10447611</v>
      </c>
      <c r="D3560" s="2" t="n">
        <v>1</v>
      </c>
      <c r="E3560" s="2" t="n">
        <v>0</v>
      </c>
      <c r="F3560" s="2" t="n">
        <v>0</v>
      </c>
      <c r="G3560" s="2" t="n">
        <v>81</v>
      </c>
      <c r="H3560" s="2" t="n">
        <v>-1</v>
      </c>
      <c r="I3560" s="2" t="s">
        <v>12</v>
      </c>
      <c r="J3560" s="2" t="s">
        <v>13</v>
      </c>
      <c r="K3560" s="2" t="s">
        <v>14</v>
      </c>
    </row>
    <row r="3561" customFormat="false" ht="15" hidden="false" customHeight="false" outlineLevel="0" collapsed="false">
      <c r="A3561" s="2" t="n">
        <v>4036</v>
      </c>
      <c r="B3561" s="2" t="s">
        <v>3352</v>
      </c>
      <c r="C3561" s="2" t="n">
        <v>18529452</v>
      </c>
      <c r="D3561" s="2" t="n">
        <v>1</v>
      </c>
      <c r="E3561" s="2" t="n">
        <v>0</v>
      </c>
      <c r="F3561" s="2" t="n">
        <v>0</v>
      </c>
      <c r="G3561" s="2" t="n">
        <v>5</v>
      </c>
      <c r="H3561" s="2" t="n">
        <v>7</v>
      </c>
      <c r="I3561" s="2" t="s">
        <v>33</v>
      </c>
      <c r="J3561" s="2" t="s">
        <v>34</v>
      </c>
      <c r="K3561" s="2" t="s">
        <v>35</v>
      </c>
    </row>
    <row r="3562" customFormat="false" ht="15" hidden="false" customHeight="false" outlineLevel="0" collapsed="false">
      <c r="A3562" s="2" t="n">
        <v>4037</v>
      </c>
      <c r="B3562" s="2" t="s">
        <v>3353</v>
      </c>
      <c r="C3562" s="2" t="n">
        <v>4808226</v>
      </c>
      <c r="D3562" s="2" t="n">
        <v>1</v>
      </c>
      <c r="E3562" s="2" t="n">
        <v>0</v>
      </c>
      <c r="F3562" s="2" t="n">
        <v>0</v>
      </c>
      <c r="G3562" s="2" t="n">
        <v>6</v>
      </c>
      <c r="H3562" s="2" t="n">
        <v>-1</v>
      </c>
      <c r="I3562" s="2" t="s">
        <v>12</v>
      </c>
      <c r="J3562" s="2" t="s">
        <v>13</v>
      </c>
      <c r="K3562" s="2" t="s">
        <v>14</v>
      </c>
    </row>
    <row r="3563" customFormat="false" ht="15" hidden="false" customHeight="false" outlineLevel="0" collapsed="false">
      <c r="A3563" s="2" t="n">
        <v>4038</v>
      </c>
      <c r="B3563" s="2" t="s">
        <v>388</v>
      </c>
      <c r="C3563" s="2" t="n">
        <v>465561</v>
      </c>
      <c r="D3563" s="2" t="n">
        <v>1</v>
      </c>
      <c r="E3563" s="2" t="n">
        <v>1</v>
      </c>
      <c r="F3563" s="2" t="n">
        <v>1</v>
      </c>
      <c r="G3563" s="2" t="n">
        <v>1</v>
      </c>
      <c r="H3563" s="2" t="n">
        <v>27</v>
      </c>
      <c r="I3563" s="2" t="s">
        <v>161</v>
      </c>
      <c r="J3563" s="2" t="s">
        <v>162</v>
      </c>
      <c r="K3563" s="2" t="s">
        <v>163</v>
      </c>
    </row>
    <row r="3564" customFormat="false" ht="15" hidden="false" customHeight="false" outlineLevel="0" collapsed="false">
      <c r="A3564" s="2" t="n">
        <v>4039</v>
      </c>
      <c r="B3564" s="2" t="s">
        <v>3354</v>
      </c>
      <c r="C3564" s="2" t="n">
        <v>181190</v>
      </c>
      <c r="D3564" s="2" t="n">
        <v>1</v>
      </c>
      <c r="E3564" s="2" t="n">
        <v>1</v>
      </c>
      <c r="F3564" s="2" t="n">
        <v>1</v>
      </c>
      <c r="G3564" s="2" t="n">
        <v>4</v>
      </c>
      <c r="H3564" s="2" t="n">
        <v>1</v>
      </c>
      <c r="I3564" s="2" t="s">
        <v>59</v>
      </c>
      <c r="J3564" s="2" t="s">
        <v>60</v>
      </c>
      <c r="K3564" s="2" t="s">
        <v>61</v>
      </c>
    </row>
    <row r="3565" customFormat="false" ht="15" hidden="false" customHeight="false" outlineLevel="0" collapsed="false">
      <c r="A3565" s="2" t="n">
        <v>4040</v>
      </c>
      <c r="B3565" s="2" t="s">
        <v>3355</v>
      </c>
      <c r="C3565" s="2" t="n">
        <v>16564765</v>
      </c>
      <c r="D3565" s="2" t="n">
        <v>1</v>
      </c>
      <c r="E3565" s="2" t="n">
        <v>1</v>
      </c>
      <c r="F3565" s="2" t="n">
        <v>1</v>
      </c>
      <c r="G3565" s="2" t="n">
        <v>4</v>
      </c>
      <c r="H3565" s="2" t="n">
        <v>14</v>
      </c>
      <c r="I3565" s="2" t="s">
        <v>66</v>
      </c>
      <c r="J3565" s="2" t="s">
        <v>67</v>
      </c>
      <c r="K3565" s="2" t="s">
        <v>68</v>
      </c>
    </row>
    <row r="3566" customFormat="false" ht="15" hidden="false" customHeight="false" outlineLevel="0" collapsed="false">
      <c r="A3566" s="2" t="n">
        <v>4042</v>
      </c>
      <c r="B3566" s="2" t="s">
        <v>3356</v>
      </c>
      <c r="C3566" s="2" t="n">
        <v>147161</v>
      </c>
      <c r="D3566" s="2" t="n">
        <v>1</v>
      </c>
      <c r="E3566" s="2" t="n">
        <v>0</v>
      </c>
      <c r="F3566" s="2" t="n">
        <v>0</v>
      </c>
      <c r="G3566" s="2" t="n">
        <v>22</v>
      </c>
      <c r="H3566" s="2" t="n">
        <v>0</v>
      </c>
      <c r="I3566" s="2" t="s">
        <v>47</v>
      </c>
      <c r="J3566" s="2" t="s">
        <v>48</v>
      </c>
      <c r="K3566" s="2" t="s">
        <v>49</v>
      </c>
    </row>
    <row r="3567" customFormat="false" ht="15" hidden="false" customHeight="false" outlineLevel="0" collapsed="false">
      <c r="A3567" s="2" t="n">
        <v>4043</v>
      </c>
      <c r="B3567" s="2" t="s">
        <v>3357</v>
      </c>
      <c r="C3567" s="2" t="n">
        <v>1739413</v>
      </c>
      <c r="D3567" s="2" t="n">
        <v>1</v>
      </c>
      <c r="E3567" s="2" t="n">
        <v>0</v>
      </c>
      <c r="F3567" s="2" t="n">
        <v>0</v>
      </c>
      <c r="G3567" s="2" t="n">
        <v>32</v>
      </c>
      <c r="H3567" s="2" t="n">
        <v>11</v>
      </c>
      <c r="I3567" s="2" t="s">
        <v>37</v>
      </c>
      <c r="J3567" s="2" t="s">
        <v>38</v>
      </c>
      <c r="K3567" s="2" t="s">
        <v>39</v>
      </c>
    </row>
    <row r="3568" customFormat="false" ht="15" hidden="false" customHeight="false" outlineLevel="0" collapsed="false">
      <c r="A3568" s="2" t="n">
        <v>4045</v>
      </c>
      <c r="B3568" s="2" t="s">
        <v>3358</v>
      </c>
      <c r="C3568" s="2" t="n">
        <v>5134925</v>
      </c>
      <c r="D3568" s="2" t="n">
        <v>1</v>
      </c>
      <c r="E3568" s="2" t="n">
        <v>0</v>
      </c>
      <c r="F3568" s="2" t="n">
        <v>0</v>
      </c>
      <c r="G3568" s="2" t="n">
        <v>4</v>
      </c>
      <c r="H3568" s="2" t="n">
        <v>60</v>
      </c>
      <c r="I3568" s="2" t="s">
        <v>619</v>
      </c>
      <c r="J3568" s="2" t="s">
        <v>620</v>
      </c>
      <c r="K3568" s="2" t="s">
        <v>621</v>
      </c>
    </row>
    <row r="3569" customFormat="false" ht="15" hidden="false" customHeight="false" outlineLevel="0" collapsed="false">
      <c r="A3569" s="2" t="n">
        <v>4046</v>
      </c>
      <c r="B3569" s="2" t="s">
        <v>2786</v>
      </c>
      <c r="C3569" s="2" t="n">
        <v>18773651</v>
      </c>
      <c r="D3569" s="2" t="n">
        <v>1</v>
      </c>
      <c r="E3569" s="2" t="n">
        <v>0</v>
      </c>
      <c r="F3569" s="2" t="n">
        <v>0</v>
      </c>
      <c r="G3569" s="2" t="n">
        <v>2</v>
      </c>
      <c r="H3569" s="2" t="n">
        <v>52</v>
      </c>
      <c r="I3569" s="2" t="s">
        <v>2787</v>
      </c>
      <c r="J3569" s="2" t="s">
        <v>2788</v>
      </c>
      <c r="K3569" s="2" t="s">
        <v>2789</v>
      </c>
    </row>
    <row r="3570" customFormat="false" ht="15" hidden="false" customHeight="false" outlineLevel="0" collapsed="false">
      <c r="A3570" s="2" t="n">
        <v>4047</v>
      </c>
      <c r="B3570" s="2" t="s">
        <v>1972</v>
      </c>
      <c r="C3570" s="2" t="n">
        <v>1846796</v>
      </c>
      <c r="D3570" s="2" t="n">
        <v>1</v>
      </c>
      <c r="E3570" s="2" t="n">
        <v>0</v>
      </c>
      <c r="F3570" s="2" t="n">
        <v>0</v>
      </c>
      <c r="G3570" s="2" t="n">
        <v>3</v>
      </c>
      <c r="H3570" s="2" t="n">
        <v>1</v>
      </c>
      <c r="I3570" s="2" t="s">
        <v>59</v>
      </c>
      <c r="J3570" s="2" t="s">
        <v>60</v>
      </c>
      <c r="K3570" s="2" t="s">
        <v>61</v>
      </c>
    </row>
    <row r="3571" customFormat="false" ht="15" hidden="false" customHeight="false" outlineLevel="0" collapsed="false">
      <c r="A3571" s="2" t="n">
        <v>4048</v>
      </c>
      <c r="B3571" s="2" t="s">
        <v>3359</v>
      </c>
      <c r="C3571" s="2" t="n">
        <v>634714</v>
      </c>
      <c r="D3571" s="2" t="n">
        <v>1</v>
      </c>
      <c r="E3571" s="2" t="n">
        <v>1</v>
      </c>
      <c r="F3571" s="2" t="n">
        <v>1</v>
      </c>
      <c r="G3571" s="2" t="n">
        <v>2</v>
      </c>
      <c r="H3571" s="2" t="n">
        <v>4</v>
      </c>
      <c r="I3571" s="2" t="s">
        <v>95</v>
      </c>
      <c r="J3571" s="2" t="s">
        <v>96</v>
      </c>
      <c r="K3571" s="2" t="s">
        <v>97</v>
      </c>
    </row>
    <row r="3572" customFormat="false" ht="15" hidden="false" customHeight="false" outlineLevel="0" collapsed="false">
      <c r="A3572" s="2" t="n">
        <v>4049</v>
      </c>
      <c r="B3572" s="3" t="s">
        <v>3360</v>
      </c>
      <c r="C3572" s="2" t="n">
        <v>4154023</v>
      </c>
      <c r="D3572" s="2" t="n">
        <v>1</v>
      </c>
      <c r="E3572" s="2" t="n">
        <v>0</v>
      </c>
      <c r="F3572" s="2" t="n">
        <v>0</v>
      </c>
      <c r="G3572" s="2" t="n">
        <v>53</v>
      </c>
      <c r="H3572" s="2" t="n">
        <v>-1</v>
      </c>
      <c r="I3572" s="2" t="s">
        <v>12</v>
      </c>
      <c r="J3572" s="2" t="s">
        <v>13</v>
      </c>
      <c r="K3572" s="2" t="s">
        <v>14</v>
      </c>
    </row>
    <row r="3573" customFormat="false" ht="15" hidden="false" customHeight="false" outlineLevel="0" collapsed="false">
      <c r="A3573" s="2" t="n">
        <v>4050</v>
      </c>
      <c r="B3573" s="2" t="s">
        <v>3361</v>
      </c>
      <c r="C3573" s="2" t="n">
        <v>6317742</v>
      </c>
      <c r="D3573" s="2" t="n">
        <v>1</v>
      </c>
      <c r="E3573" s="2" t="n">
        <v>0</v>
      </c>
      <c r="F3573" s="2" t="n">
        <v>0</v>
      </c>
      <c r="G3573" s="2" t="n">
        <v>26</v>
      </c>
      <c r="H3573" s="2" t="n">
        <v>0</v>
      </c>
      <c r="I3573" s="2" t="s">
        <v>47</v>
      </c>
      <c r="J3573" s="2" t="s">
        <v>48</v>
      </c>
      <c r="K3573" s="2" t="s">
        <v>49</v>
      </c>
    </row>
    <row r="3574" customFormat="false" ht="15" hidden="false" customHeight="false" outlineLevel="0" collapsed="false">
      <c r="A3574" s="2" t="n">
        <v>4051</v>
      </c>
      <c r="B3574" s="2" t="s">
        <v>3362</v>
      </c>
      <c r="C3574" s="2" t="n">
        <v>7738549</v>
      </c>
      <c r="D3574" s="2" t="n">
        <v>1</v>
      </c>
      <c r="E3574" s="2" t="n">
        <v>0</v>
      </c>
      <c r="F3574" s="2" t="n">
        <v>0</v>
      </c>
      <c r="G3574" s="2" t="n">
        <v>25</v>
      </c>
      <c r="H3574" s="2" t="n">
        <v>-1</v>
      </c>
      <c r="I3574" s="2" t="s">
        <v>12</v>
      </c>
      <c r="J3574" s="2" t="s">
        <v>13</v>
      </c>
      <c r="K3574" s="2" t="s">
        <v>14</v>
      </c>
    </row>
    <row r="3575" customFormat="false" ht="15" hidden="false" customHeight="false" outlineLevel="0" collapsed="false">
      <c r="A3575" s="2" t="n">
        <v>4052</v>
      </c>
      <c r="B3575" s="2" t="s">
        <v>3363</v>
      </c>
      <c r="C3575" s="2" t="n">
        <v>617237</v>
      </c>
      <c r="D3575" s="2" t="n">
        <v>1</v>
      </c>
      <c r="E3575" s="2" t="n">
        <v>0</v>
      </c>
      <c r="F3575" s="2" t="n">
        <v>0</v>
      </c>
      <c r="G3575" s="2" t="n">
        <v>27</v>
      </c>
      <c r="H3575" s="2" t="n">
        <v>3</v>
      </c>
      <c r="I3575" s="2" t="s">
        <v>116</v>
      </c>
      <c r="J3575" s="2" t="s">
        <v>117</v>
      </c>
      <c r="K3575" s="2" t="s">
        <v>118</v>
      </c>
    </row>
    <row r="3576" customFormat="false" ht="15" hidden="false" customHeight="false" outlineLevel="0" collapsed="false">
      <c r="A3576" s="2" t="n">
        <v>4054</v>
      </c>
      <c r="B3576" s="2" t="s">
        <v>3364</v>
      </c>
      <c r="C3576" s="2" t="n">
        <v>125988</v>
      </c>
      <c r="D3576" s="2" t="n">
        <v>1</v>
      </c>
      <c r="E3576" s="2" t="n">
        <v>1</v>
      </c>
      <c r="F3576" s="2" t="n">
        <v>1</v>
      </c>
      <c r="G3576" s="2" t="n">
        <v>8</v>
      </c>
      <c r="H3576" s="2" t="n">
        <v>-1</v>
      </c>
      <c r="I3576" s="2" t="s">
        <v>12</v>
      </c>
      <c r="J3576" s="2" t="s">
        <v>13</v>
      </c>
      <c r="K3576" s="2" t="s">
        <v>14</v>
      </c>
    </row>
    <row r="3577" customFormat="false" ht="15" hidden="false" customHeight="false" outlineLevel="0" collapsed="false">
      <c r="A3577" s="2" t="n">
        <v>4055</v>
      </c>
      <c r="B3577" s="2" t="s">
        <v>3365</v>
      </c>
      <c r="C3577" s="2" t="n">
        <v>7706109</v>
      </c>
      <c r="D3577" s="2" t="n">
        <v>1</v>
      </c>
      <c r="E3577" s="2" t="n">
        <v>0</v>
      </c>
      <c r="F3577" s="2" t="n">
        <v>0</v>
      </c>
      <c r="G3577" s="2" t="n">
        <v>30</v>
      </c>
      <c r="H3577" s="2" t="n">
        <v>-1</v>
      </c>
      <c r="I3577" s="2" t="s">
        <v>12</v>
      </c>
      <c r="J3577" s="2" t="s">
        <v>13</v>
      </c>
      <c r="K3577" s="2" t="s">
        <v>14</v>
      </c>
    </row>
    <row r="3578" customFormat="false" ht="15" hidden="false" customHeight="false" outlineLevel="0" collapsed="false">
      <c r="A3578" s="2" t="n">
        <v>4056</v>
      </c>
      <c r="B3578" s="2" t="s">
        <v>3366</v>
      </c>
      <c r="C3578" s="2" t="n">
        <v>18889677</v>
      </c>
      <c r="D3578" s="2" t="n">
        <v>1</v>
      </c>
      <c r="E3578" s="2" t="n">
        <v>0</v>
      </c>
      <c r="F3578" s="2" t="n">
        <v>0</v>
      </c>
      <c r="G3578" s="2" t="n">
        <v>36</v>
      </c>
      <c r="H3578" s="2" t="n">
        <v>2</v>
      </c>
      <c r="I3578" s="2" t="s">
        <v>17</v>
      </c>
      <c r="J3578" s="2" t="s">
        <v>18</v>
      </c>
      <c r="K3578" s="2" t="s">
        <v>19</v>
      </c>
    </row>
    <row r="3579" customFormat="false" ht="15" hidden="false" customHeight="false" outlineLevel="0" collapsed="false">
      <c r="A3579" s="2" t="n">
        <v>4057</v>
      </c>
      <c r="B3579" s="2" t="s">
        <v>2212</v>
      </c>
      <c r="C3579" s="2" t="n">
        <v>9189420</v>
      </c>
      <c r="D3579" s="2" t="n">
        <v>1</v>
      </c>
      <c r="E3579" s="2" t="n">
        <v>0</v>
      </c>
      <c r="F3579" s="2" t="n">
        <v>0</v>
      </c>
      <c r="G3579" s="2" t="n">
        <v>5</v>
      </c>
      <c r="H3579" s="2" t="n">
        <v>1</v>
      </c>
      <c r="I3579" s="2" t="s">
        <v>59</v>
      </c>
      <c r="J3579" s="2" t="s">
        <v>60</v>
      </c>
      <c r="K3579" s="2" t="s">
        <v>61</v>
      </c>
    </row>
    <row r="3580" customFormat="false" ht="15" hidden="false" customHeight="false" outlineLevel="0" collapsed="false">
      <c r="A3580" s="2" t="n">
        <v>4058</v>
      </c>
      <c r="B3580" s="2" t="s">
        <v>3367</v>
      </c>
      <c r="C3580" s="2" t="n">
        <v>832250</v>
      </c>
      <c r="D3580" s="2" t="n">
        <v>1</v>
      </c>
      <c r="E3580" s="2" t="n">
        <v>0</v>
      </c>
      <c r="F3580" s="2" t="n">
        <v>0</v>
      </c>
      <c r="G3580" s="2" t="n">
        <v>54</v>
      </c>
      <c r="H3580" s="2" t="n">
        <v>19</v>
      </c>
      <c r="I3580" s="2" t="s">
        <v>29</v>
      </c>
      <c r="J3580" s="2" t="s">
        <v>30</v>
      </c>
      <c r="K3580" s="2" t="s">
        <v>31</v>
      </c>
    </row>
    <row r="3581" customFormat="false" ht="15" hidden="false" customHeight="false" outlineLevel="0" collapsed="false">
      <c r="A3581" s="2" t="n">
        <v>4059</v>
      </c>
      <c r="B3581" s="2" t="s">
        <v>3368</v>
      </c>
      <c r="C3581" s="2" t="n">
        <v>142036</v>
      </c>
      <c r="D3581" s="2" t="n">
        <v>1</v>
      </c>
      <c r="E3581" s="2" t="n">
        <v>0</v>
      </c>
      <c r="F3581" s="2" t="n">
        <v>0</v>
      </c>
      <c r="G3581" s="2" t="n">
        <v>7</v>
      </c>
      <c r="H3581" s="2" t="n">
        <v>-1</v>
      </c>
      <c r="I3581" s="2" t="s">
        <v>12</v>
      </c>
      <c r="J3581" s="2" t="s">
        <v>13</v>
      </c>
      <c r="K3581" s="2" t="s">
        <v>14</v>
      </c>
    </row>
    <row r="3582" customFormat="false" ht="15" hidden="false" customHeight="false" outlineLevel="0" collapsed="false">
      <c r="A3582" s="2" t="n">
        <v>4060</v>
      </c>
      <c r="B3582" s="2" t="s">
        <v>3369</v>
      </c>
      <c r="C3582" s="2" t="n">
        <v>10205472</v>
      </c>
      <c r="D3582" s="2" t="n">
        <v>1</v>
      </c>
      <c r="E3582" s="2" t="n">
        <v>0</v>
      </c>
      <c r="F3582" s="2" t="n">
        <v>0</v>
      </c>
      <c r="G3582" s="2" t="n">
        <v>19</v>
      </c>
      <c r="H3582" s="2" t="n">
        <v>-1</v>
      </c>
      <c r="I3582" s="2" t="s">
        <v>12</v>
      </c>
      <c r="J3582" s="2" t="s">
        <v>13</v>
      </c>
      <c r="K3582" s="2" t="s">
        <v>14</v>
      </c>
    </row>
    <row r="3583" customFormat="false" ht="15" hidden="false" customHeight="false" outlineLevel="0" collapsed="false">
      <c r="A3583" s="2" t="n">
        <v>4061</v>
      </c>
      <c r="B3583" s="2" t="s">
        <v>1972</v>
      </c>
      <c r="C3583" s="2" t="n">
        <v>19116833</v>
      </c>
      <c r="D3583" s="2" t="n">
        <v>1</v>
      </c>
      <c r="E3583" s="2" t="n">
        <v>0</v>
      </c>
      <c r="F3583" s="2" t="n">
        <v>0</v>
      </c>
      <c r="G3583" s="2" t="n">
        <v>3</v>
      </c>
      <c r="H3583" s="2" t="n">
        <v>1</v>
      </c>
      <c r="I3583" s="2" t="s">
        <v>59</v>
      </c>
      <c r="J3583" s="2" t="s">
        <v>60</v>
      </c>
      <c r="K3583" s="2" t="s">
        <v>61</v>
      </c>
    </row>
    <row r="3584" customFormat="false" ht="15" hidden="false" customHeight="false" outlineLevel="0" collapsed="false">
      <c r="A3584" s="2" t="n">
        <v>4062</v>
      </c>
      <c r="B3584" s="2" t="s">
        <v>3370</v>
      </c>
      <c r="C3584" s="2" t="n">
        <v>1874648</v>
      </c>
      <c r="D3584" s="2" t="n">
        <v>1</v>
      </c>
      <c r="E3584" s="2" t="n">
        <v>0</v>
      </c>
      <c r="F3584" s="2" t="n">
        <v>0</v>
      </c>
      <c r="G3584" s="2" t="n">
        <v>46</v>
      </c>
      <c r="H3584" s="2" t="n">
        <v>8</v>
      </c>
      <c r="I3584" s="2" t="s">
        <v>111</v>
      </c>
      <c r="J3584" s="2" t="s">
        <v>112</v>
      </c>
      <c r="K3584" s="2" t="s">
        <v>113</v>
      </c>
    </row>
    <row r="3585" customFormat="false" ht="15" hidden="false" customHeight="false" outlineLevel="0" collapsed="false">
      <c r="A3585" s="2" t="n">
        <v>4063</v>
      </c>
      <c r="B3585" s="2" t="s">
        <v>1978</v>
      </c>
      <c r="C3585" s="2" t="n">
        <v>420745</v>
      </c>
      <c r="D3585" s="2" t="n">
        <v>1</v>
      </c>
      <c r="E3585" s="2" t="n">
        <v>0</v>
      </c>
      <c r="F3585" s="2" t="n">
        <v>0</v>
      </c>
      <c r="G3585" s="2" t="n">
        <v>3</v>
      </c>
      <c r="H3585" s="2" t="n">
        <v>1</v>
      </c>
      <c r="I3585" s="2" t="s">
        <v>59</v>
      </c>
      <c r="J3585" s="2" t="s">
        <v>60</v>
      </c>
      <c r="K3585" s="2" t="s">
        <v>61</v>
      </c>
    </row>
    <row r="3586" customFormat="false" ht="15" hidden="false" customHeight="false" outlineLevel="0" collapsed="false">
      <c r="A3586" s="2" t="n">
        <v>4065</v>
      </c>
      <c r="B3586" s="2" t="s">
        <v>3371</v>
      </c>
      <c r="C3586" s="2" t="n">
        <v>4079320</v>
      </c>
      <c r="D3586" s="2" t="n">
        <v>1</v>
      </c>
      <c r="E3586" s="2" t="n">
        <v>0</v>
      </c>
      <c r="F3586" s="2" t="n">
        <v>0</v>
      </c>
      <c r="G3586" s="2" t="n">
        <v>21</v>
      </c>
      <c r="H3586" s="2" t="n">
        <v>-1</v>
      </c>
      <c r="I3586" s="2" t="s">
        <v>12</v>
      </c>
      <c r="J3586" s="2" t="s">
        <v>13</v>
      </c>
      <c r="K3586" s="2" t="s">
        <v>14</v>
      </c>
    </row>
    <row r="3587" customFormat="false" ht="15" hidden="false" customHeight="false" outlineLevel="0" collapsed="false">
      <c r="A3587" s="2" t="n">
        <v>4066</v>
      </c>
      <c r="B3587" s="2" t="s">
        <v>3372</v>
      </c>
      <c r="C3587" s="2" t="n">
        <v>6079036</v>
      </c>
      <c r="D3587" s="2" t="n">
        <v>1</v>
      </c>
      <c r="E3587" s="2" t="n">
        <v>0</v>
      </c>
      <c r="F3587" s="2" t="n">
        <v>0</v>
      </c>
      <c r="G3587" s="2" t="n">
        <v>25</v>
      </c>
      <c r="H3587" s="2" t="n">
        <v>2</v>
      </c>
      <c r="I3587" s="2" t="s">
        <v>17</v>
      </c>
      <c r="J3587" s="2" t="s">
        <v>18</v>
      </c>
      <c r="K3587" s="2" t="s">
        <v>19</v>
      </c>
    </row>
    <row r="3588" customFormat="false" ht="15" hidden="false" customHeight="false" outlineLevel="0" collapsed="false">
      <c r="A3588" s="2" t="n">
        <v>4067</v>
      </c>
      <c r="B3588" s="2" t="s">
        <v>3373</v>
      </c>
      <c r="C3588" s="2" t="n">
        <v>2918221</v>
      </c>
      <c r="D3588" s="2" t="n">
        <v>1</v>
      </c>
      <c r="E3588" s="2" t="n">
        <v>0</v>
      </c>
      <c r="F3588" s="2" t="n">
        <v>0</v>
      </c>
      <c r="G3588" s="2" t="n">
        <v>13</v>
      </c>
      <c r="H3588" s="2" t="n">
        <v>1</v>
      </c>
      <c r="I3588" s="2" t="s">
        <v>59</v>
      </c>
      <c r="J3588" s="2" t="s">
        <v>60</v>
      </c>
      <c r="K3588" s="2" t="s">
        <v>61</v>
      </c>
    </row>
    <row r="3589" customFormat="false" ht="15" hidden="false" customHeight="false" outlineLevel="0" collapsed="false">
      <c r="A3589" s="2" t="n">
        <v>4068</v>
      </c>
      <c r="B3589" s="2" t="s">
        <v>3374</v>
      </c>
      <c r="C3589" s="2" t="n">
        <v>1695538</v>
      </c>
      <c r="D3589" s="2" t="n">
        <v>1</v>
      </c>
      <c r="E3589" s="2" t="n">
        <v>0</v>
      </c>
      <c r="F3589" s="2" t="n">
        <v>0</v>
      </c>
      <c r="G3589" s="2" t="n">
        <v>9</v>
      </c>
      <c r="H3589" s="2" t="n">
        <v>61</v>
      </c>
      <c r="I3589" s="2" t="s">
        <v>999</v>
      </c>
      <c r="J3589" s="2" t="s">
        <v>1000</v>
      </c>
      <c r="K3589" s="2" t="s">
        <v>1001</v>
      </c>
    </row>
    <row r="3590" customFormat="false" ht="15" hidden="false" customHeight="false" outlineLevel="0" collapsed="false">
      <c r="A3590" s="2" t="n">
        <v>4069</v>
      </c>
      <c r="B3590" s="2" t="s">
        <v>3375</v>
      </c>
      <c r="C3590" s="2" t="n">
        <v>19694133</v>
      </c>
      <c r="D3590" s="2" t="n">
        <v>1</v>
      </c>
      <c r="E3590" s="2" t="n">
        <v>0</v>
      </c>
      <c r="F3590" s="2" t="n">
        <v>0</v>
      </c>
      <c r="G3590" s="2" t="n">
        <v>2</v>
      </c>
      <c r="H3590" s="2" t="n">
        <v>47</v>
      </c>
      <c r="I3590" s="2" t="s">
        <v>707</v>
      </c>
      <c r="J3590" s="2" t="s">
        <v>708</v>
      </c>
      <c r="K3590" s="2" t="s">
        <v>709</v>
      </c>
    </row>
    <row r="3591" customFormat="false" ht="15" hidden="false" customHeight="false" outlineLevel="0" collapsed="false">
      <c r="A3591" s="2" t="n">
        <v>4070</v>
      </c>
      <c r="B3591" s="2" t="s">
        <v>3376</v>
      </c>
      <c r="C3591" s="2" t="n">
        <v>8116290</v>
      </c>
      <c r="D3591" s="2" t="n">
        <v>1</v>
      </c>
      <c r="E3591" s="2" t="n">
        <v>0</v>
      </c>
      <c r="F3591" s="2" t="n">
        <v>0</v>
      </c>
      <c r="G3591" s="2" t="n">
        <v>53</v>
      </c>
      <c r="H3591" s="2" t="n">
        <v>-1</v>
      </c>
      <c r="I3591" s="2" t="s">
        <v>12</v>
      </c>
      <c r="J3591" s="2" t="s">
        <v>13</v>
      </c>
      <c r="K3591" s="2" t="s">
        <v>14</v>
      </c>
    </row>
    <row r="3592" customFormat="false" ht="15" hidden="false" customHeight="false" outlineLevel="0" collapsed="false">
      <c r="A3592" s="2" t="n">
        <v>4071</v>
      </c>
      <c r="B3592" s="2" t="s">
        <v>549</v>
      </c>
      <c r="C3592" s="2" t="n">
        <v>7439533</v>
      </c>
      <c r="D3592" s="2" t="n">
        <v>1</v>
      </c>
      <c r="E3592" s="2" t="n">
        <v>1</v>
      </c>
      <c r="F3592" s="2" t="n">
        <v>1</v>
      </c>
      <c r="G3592" s="2" t="n">
        <v>2</v>
      </c>
      <c r="H3592" s="2" t="n">
        <v>27</v>
      </c>
      <c r="I3592" s="2" t="s">
        <v>161</v>
      </c>
      <c r="J3592" s="2" t="s">
        <v>162</v>
      </c>
      <c r="K3592" s="2" t="s">
        <v>163</v>
      </c>
    </row>
    <row r="3593" customFormat="false" ht="15" hidden="false" customHeight="false" outlineLevel="0" collapsed="false">
      <c r="A3593" s="2" t="n">
        <v>4072</v>
      </c>
      <c r="B3593" s="2" t="s">
        <v>3377</v>
      </c>
      <c r="C3593" s="2" t="n">
        <v>2448484</v>
      </c>
      <c r="D3593" s="2" t="n">
        <v>1</v>
      </c>
      <c r="E3593" s="2" t="n">
        <v>0</v>
      </c>
      <c r="F3593" s="2" t="n">
        <v>0</v>
      </c>
      <c r="G3593" s="2" t="n">
        <v>31</v>
      </c>
      <c r="H3593" s="2" t="n">
        <v>15</v>
      </c>
      <c r="I3593" s="2" t="s">
        <v>178</v>
      </c>
      <c r="J3593" s="2" t="s">
        <v>179</v>
      </c>
      <c r="K3593" s="2" t="s">
        <v>180</v>
      </c>
    </row>
    <row r="3594" customFormat="false" ht="15" hidden="false" customHeight="false" outlineLevel="0" collapsed="false">
      <c r="A3594" s="2" t="n">
        <v>4073</v>
      </c>
      <c r="B3594" s="2" t="s">
        <v>3378</v>
      </c>
      <c r="C3594" s="2" t="n">
        <v>1599589</v>
      </c>
      <c r="D3594" s="2" t="n">
        <v>1</v>
      </c>
      <c r="E3594" s="2" t="n">
        <v>0</v>
      </c>
      <c r="F3594" s="2" t="n">
        <v>0</v>
      </c>
      <c r="G3594" s="2" t="n">
        <v>34</v>
      </c>
      <c r="H3594" s="2" t="n">
        <v>-1</v>
      </c>
      <c r="I3594" s="2" t="s">
        <v>12</v>
      </c>
      <c r="J3594" s="2" t="s">
        <v>13</v>
      </c>
      <c r="K3594" s="2" t="s">
        <v>14</v>
      </c>
    </row>
    <row r="3595" customFormat="false" ht="15" hidden="false" customHeight="false" outlineLevel="0" collapsed="false">
      <c r="A3595" s="2" t="n">
        <v>4074</v>
      </c>
      <c r="B3595" s="2" t="s">
        <v>146</v>
      </c>
      <c r="C3595" s="2" t="n">
        <v>18981840</v>
      </c>
      <c r="D3595" s="2" t="n">
        <v>1</v>
      </c>
      <c r="E3595" s="2" t="n">
        <v>1</v>
      </c>
      <c r="F3595" s="2" t="n">
        <v>1</v>
      </c>
      <c r="G3595" s="2" t="n">
        <v>2</v>
      </c>
      <c r="H3595" s="2" t="n">
        <v>6</v>
      </c>
      <c r="I3595" s="2" t="s">
        <v>138</v>
      </c>
      <c r="J3595" s="2" t="s">
        <v>139</v>
      </c>
      <c r="K3595" s="2" t="s">
        <v>140</v>
      </c>
    </row>
    <row r="3596" customFormat="false" ht="15" hidden="false" customHeight="false" outlineLevel="0" collapsed="false">
      <c r="A3596" s="2" t="n">
        <v>4076</v>
      </c>
      <c r="B3596" s="2" t="s">
        <v>3379</v>
      </c>
      <c r="C3596" s="2" t="n">
        <v>189041</v>
      </c>
      <c r="D3596" s="2" t="n">
        <v>1</v>
      </c>
      <c r="E3596" s="2" t="n">
        <v>0</v>
      </c>
      <c r="F3596" s="2" t="n">
        <v>0</v>
      </c>
      <c r="G3596" s="2" t="n">
        <v>21</v>
      </c>
      <c r="H3596" s="2" t="n">
        <v>2</v>
      </c>
      <c r="I3596" s="2" t="s">
        <v>17</v>
      </c>
      <c r="J3596" s="2" t="s">
        <v>18</v>
      </c>
      <c r="K3596" s="2" t="s">
        <v>19</v>
      </c>
    </row>
    <row r="3597" customFormat="false" ht="15" hidden="false" customHeight="false" outlineLevel="0" collapsed="false">
      <c r="A3597" s="2" t="n">
        <v>4077</v>
      </c>
      <c r="B3597" s="2" t="s">
        <v>3380</v>
      </c>
      <c r="C3597" s="2" t="n">
        <v>2155770</v>
      </c>
      <c r="D3597" s="2" t="n">
        <v>1</v>
      </c>
      <c r="E3597" s="2" t="n">
        <v>0</v>
      </c>
      <c r="F3597" s="2" t="n">
        <v>0</v>
      </c>
      <c r="G3597" s="2" t="n">
        <v>30</v>
      </c>
      <c r="H3597" s="2" t="n">
        <v>-1</v>
      </c>
      <c r="I3597" s="2" t="s">
        <v>12</v>
      </c>
      <c r="J3597" s="2" t="s">
        <v>13</v>
      </c>
      <c r="K3597" s="2" t="s">
        <v>14</v>
      </c>
    </row>
    <row r="3598" customFormat="false" ht="15" hidden="false" customHeight="false" outlineLevel="0" collapsed="false">
      <c r="A3598" s="2" t="n">
        <v>4078</v>
      </c>
      <c r="B3598" s="2" t="s">
        <v>3381</v>
      </c>
      <c r="C3598" s="2" t="n">
        <v>1523076</v>
      </c>
      <c r="D3598" s="2" t="n">
        <v>1</v>
      </c>
      <c r="E3598" s="2" t="n">
        <v>0</v>
      </c>
      <c r="F3598" s="2" t="n">
        <v>0</v>
      </c>
      <c r="G3598" s="2" t="n">
        <v>22</v>
      </c>
      <c r="H3598" s="2" t="n">
        <v>0</v>
      </c>
      <c r="I3598" s="2" t="s">
        <v>47</v>
      </c>
      <c r="J3598" s="2" t="s">
        <v>48</v>
      </c>
      <c r="K3598" s="2" t="s">
        <v>49</v>
      </c>
    </row>
    <row r="3599" customFormat="false" ht="15" hidden="false" customHeight="false" outlineLevel="0" collapsed="false">
      <c r="A3599" s="2" t="n">
        <v>4079</v>
      </c>
      <c r="B3599" s="2" t="s">
        <v>3382</v>
      </c>
      <c r="C3599" s="2" t="n">
        <v>2710112</v>
      </c>
      <c r="D3599" s="2" t="n">
        <v>1</v>
      </c>
      <c r="E3599" s="2" t="n">
        <v>0</v>
      </c>
      <c r="F3599" s="2" t="n">
        <v>0</v>
      </c>
      <c r="G3599" s="2" t="n">
        <v>9</v>
      </c>
      <c r="H3599" s="2" t="n">
        <v>1</v>
      </c>
      <c r="I3599" s="2" t="s">
        <v>59</v>
      </c>
      <c r="J3599" s="2" t="s">
        <v>60</v>
      </c>
      <c r="K3599" s="2" t="s">
        <v>61</v>
      </c>
    </row>
    <row r="3600" customFormat="false" ht="15" hidden="false" customHeight="false" outlineLevel="0" collapsed="false">
      <c r="A3600" s="2" t="n">
        <v>4080</v>
      </c>
      <c r="B3600" s="2" t="s">
        <v>3383</v>
      </c>
      <c r="C3600" s="2" t="n">
        <v>232768</v>
      </c>
      <c r="D3600" s="2" t="n">
        <v>1</v>
      </c>
      <c r="E3600" s="2" t="n">
        <v>0</v>
      </c>
      <c r="F3600" s="2" t="n">
        <v>0</v>
      </c>
      <c r="G3600" s="2" t="n">
        <v>54</v>
      </c>
      <c r="H3600" s="2" t="n">
        <v>0</v>
      </c>
      <c r="I3600" s="2" t="s">
        <v>47</v>
      </c>
      <c r="J3600" s="2" t="s">
        <v>48</v>
      </c>
      <c r="K3600" s="2" t="s">
        <v>49</v>
      </c>
    </row>
    <row r="3601" customFormat="false" ht="15" hidden="false" customHeight="false" outlineLevel="0" collapsed="false">
      <c r="A3601" s="2" t="n">
        <v>4081</v>
      </c>
      <c r="B3601" s="2" t="s">
        <v>3384</v>
      </c>
      <c r="C3601" s="2" t="n">
        <v>17183117</v>
      </c>
      <c r="D3601" s="2" t="n">
        <v>1</v>
      </c>
      <c r="E3601" s="2" t="n">
        <v>0</v>
      </c>
      <c r="F3601" s="2" t="n">
        <v>0</v>
      </c>
      <c r="G3601" s="2" t="n">
        <v>36</v>
      </c>
      <c r="H3601" s="2" t="n">
        <v>0</v>
      </c>
      <c r="I3601" s="2" t="s">
        <v>47</v>
      </c>
      <c r="J3601" s="2" t="s">
        <v>48</v>
      </c>
      <c r="K3601" s="2" t="s">
        <v>49</v>
      </c>
    </row>
    <row r="3602" customFormat="false" ht="15" hidden="false" customHeight="false" outlineLevel="0" collapsed="false">
      <c r="A3602" s="2" t="n">
        <v>4082</v>
      </c>
      <c r="B3602" s="2" t="s">
        <v>3385</v>
      </c>
      <c r="C3602" s="2" t="n">
        <v>4687344</v>
      </c>
      <c r="D3602" s="2" t="n">
        <v>1</v>
      </c>
      <c r="E3602" s="2" t="n">
        <v>0</v>
      </c>
      <c r="F3602" s="2" t="n">
        <v>0</v>
      </c>
      <c r="G3602" s="2" t="n">
        <v>19</v>
      </c>
      <c r="H3602" s="2" t="n">
        <v>61</v>
      </c>
      <c r="I3602" s="2" t="s">
        <v>999</v>
      </c>
      <c r="J3602" s="2" t="s">
        <v>1000</v>
      </c>
      <c r="K3602" s="2" t="s">
        <v>1001</v>
      </c>
    </row>
    <row r="3603" customFormat="false" ht="15" hidden="false" customHeight="false" outlineLevel="0" collapsed="false">
      <c r="A3603" s="2" t="n">
        <v>4083</v>
      </c>
      <c r="B3603" s="2" t="s">
        <v>3386</v>
      </c>
      <c r="C3603" s="2" t="n">
        <v>5357454</v>
      </c>
      <c r="D3603" s="2" t="n">
        <v>1</v>
      </c>
      <c r="E3603" s="2" t="n">
        <v>1</v>
      </c>
      <c r="F3603" s="2" t="n">
        <v>1</v>
      </c>
      <c r="G3603" s="2" t="n">
        <v>7</v>
      </c>
      <c r="H3603" s="2" t="n">
        <v>27</v>
      </c>
      <c r="I3603" s="2" t="s">
        <v>161</v>
      </c>
      <c r="J3603" s="2" t="s">
        <v>162</v>
      </c>
      <c r="K3603" s="2" t="s">
        <v>163</v>
      </c>
    </row>
    <row r="3604" customFormat="false" ht="15" hidden="false" customHeight="false" outlineLevel="0" collapsed="false">
      <c r="A3604" s="2" t="n">
        <v>4084</v>
      </c>
      <c r="B3604" s="2" t="s">
        <v>3387</v>
      </c>
      <c r="C3604" s="2" t="n">
        <v>1502794</v>
      </c>
      <c r="D3604" s="2" t="n">
        <v>1</v>
      </c>
      <c r="E3604" s="2" t="n">
        <v>0</v>
      </c>
      <c r="F3604" s="2" t="n">
        <v>0</v>
      </c>
      <c r="G3604" s="2" t="n">
        <v>56</v>
      </c>
      <c r="H3604" s="2" t="n">
        <v>-1</v>
      </c>
      <c r="I3604" s="2" t="s">
        <v>12</v>
      </c>
      <c r="J3604" s="2" t="s">
        <v>13</v>
      </c>
      <c r="K3604" s="2" t="s">
        <v>14</v>
      </c>
    </row>
    <row r="3605" customFormat="false" ht="15" hidden="false" customHeight="false" outlineLevel="0" collapsed="false">
      <c r="A3605" s="2" t="n">
        <v>4085</v>
      </c>
      <c r="B3605" s="2" t="s">
        <v>1972</v>
      </c>
      <c r="C3605" s="2" t="n">
        <v>247092</v>
      </c>
      <c r="D3605" s="2" t="n">
        <v>1</v>
      </c>
      <c r="E3605" s="2" t="n">
        <v>0</v>
      </c>
      <c r="F3605" s="2" t="n">
        <v>0</v>
      </c>
      <c r="G3605" s="2" t="n">
        <v>3</v>
      </c>
      <c r="H3605" s="2" t="n">
        <v>1</v>
      </c>
      <c r="I3605" s="2" t="s">
        <v>59</v>
      </c>
      <c r="J3605" s="2" t="s">
        <v>60</v>
      </c>
      <c r="K3605" s="2" t="s">
        <v>61</v>
      </c>
    </row>
    <row r="3606" customFormat="false" ht="15" hidden="false" customHeight="false" outlineLevel="0" collapsed="false">
      <c r="A3606" s="2" t="n">
        <v>4086</v>
      </c>
      <c r="B3606" s="2" t="s">
        <v>3388</v>
      </c>
      <c r="C3606" s="2" t="n">
        <v>7458706</v>
      </c>
      <c r="D3606" s="2" t="n">
        <v>1</v>
      </c>
      <c r="E3606" s="2" t="n">
        <v>0</v>
      </c>
      <c r="F3606" s="2" t="n">
        <v>0</v>
      </c>
      <c r="G3606" s="2" t="n">
        <v>7</v>
      </c>
      <c r="H3606" s="2" t="n">
        <v>-1</v>
      </c>
      <c r="I3606" s="2" t="s">
        <v>12</v>
      </c>
      <c r="J3606" s="2" t="s">
        <v>13</v>
      </c>
      <c r="K3606" s="2" t="s">
        <v>14</v>
      </c>
    </row>
    <row r="3607" customFormat="false" ht="15" hidden="false" customHeight="false" outlineLevel="0" collapsed="false">
      <c r="A3607" s="2" t="n">
        <v>4087</v>
      </c>
      <c r="B3607" s="2" t="s">
        <v>3389</v>
      </c>
      <c r="C3607" s="2" t="n">
        <v>2857591</v>
      </c>
      <c r="D3607" s="2" t="n">
        <v>1</v>
      </c>
      <c r="E3607" s="2" t="n">
        <v>0</v>
      </c>
      <c r="F3607" s="2" t="n">
        <v>0</v>
      </c>
      <c r="G3607" s="2" t="n">
        <v>12</v>
      </c>
      <c r="H3607" s="2" t="n">
        <v>3</v>
      </c>
      <c r="I3607" s="2" t="s">
        <v>116</v>
      </c>
      <c r="J3607" s="2" t="s">
        <v>117</v>
      </c>
      <c r="K3607" s="2" t="s">
        <v>118</v>
      </c>
    </row>
    <row r="3608" customFormat="false" ht="15" hidden="false" customHeight="false" outlineLevel="0" collapsed="false">
      <c r="A3608" s="2" t="n">
        <v>4088</v>
      </c>
      <c r="B3608" s="2" t="s">
        <v>3390</v>
      </c>
      <c r="C3608" s="2" t="n">
        <v>961246</v>
      </c>
      <c r="D3608" s="2" t="n">
        <v>1</v>
      </c>
      <c r="E3608" s="2" t="n">
        <v>1</v>
      </c>
      <c r="F3608" s="2" t="n">
        <v>1</v>
      </c>
      <c r="G3608" s="2" t="n">
        <v>8</v>
      </c>
      <c r="H3608" s="2" t="n">
        <v>25</v>
      </c>
      <c r="I3608" s="2" t="s">
        <v>75</v>
      </c>
      <c r="J3608" s="2" t="s">
        <v>76</v>
      </c>
      <c r="K3608" s="2" t="s">
        <v>77</v>
      </c>
    </row>
    <row r="3609" customFormat="false" ht="15" hidden="false" customHeight="false" outlineLevel="0" collapsed="false">
      <c r="A3609" s="2" t="n">
        <v>4089</v>
      </c>
      <c r="B3609" s="3" t="s">
        <v>3391</v>
      </c>
      <c r="C3609" s="2" t="n">
        <v>1921765</v>
      </c>
      <c r="D3609" s="2" t="n">
        <v>1</v>
      </c>
      <c r="E3609" s="2" t="n">
        <v>0</v>
      </c>
      <c r="F3609" s="2" t="n">
        <v>0</v>
      </c>
      <c r="G3609" s="2" t="n">
        <v>90</v>
      </c>
      <c r="H3609" s="2" t="n">
        <v>-1</v>
      </c>
      <c r="I3609" s="2" t="s">
        <v>12</v>
      </c>
      <c r="J3609" s="2" t="s">
        <v>13</v>
      </c>
      <c r="K3609" s="2" t="s">
        <v>14</v>
      </c>
    </row>
    <row r="3610" customFormat="false" ht="15" hidden="false" customHeight="false" outlineLevel="0" collapsed="false">
      <c r="A3610" s="2" t="n">
        <v>4090</v>
      </c>
      <c r="B3610" s="2" t="s">
        <v>3392</v>
      </c>
      <c r="C3610" s="2" t="n">
        <v>15369109</v>
      </c>
      <c r="D3610" s="2" t="n">
        <v>1</v>
      </c>
      <c r="E3610" s="2" t="n">
        <v>0</v>
      </c>
      <c r="F3610" s="2" t="n">
        <v>0</v>
      </c>
      <c r="G3610" s="2" t="n">
        <v>10</v>
      </c>
      <c r="H3610" s="2" t="n">
        <v>13</v>
      </c>
      <c r="I3610" s="2" t="s">
        <v>21</v>
      </c>
      <c r="J3610" s="2" t="s">
        <v>22</v>
      </c>
      <c r="K3610" s="2" t="s">
        <v>23</v>
      </c>
    </row>
    <row r="3611" customFormat="false" ht="15" hidden="false" customHeight="false" outlineLevel="0" collapsed="false">
      <c r="A3611" s="2" t="n">
        <v>4091</v>
      </c>
      <c r="B3611" s="2" t="s">
        <v>3393</v>
      </c>
      <c r="C3611" s="2" t="n">
        <v>4484624</v>
      </c>
      <c r="D3611" s="2" t="n">
        <v>1</v>
      </c>
      <c r="E3611" s="2" t="n">
        <v>0</v>
      </c>
      <c r="F3611" s="2" t="n">
        <v>0</v>
      </c>
      <c r="G3611" s="2" t="n">
        <v>18</v>
      </c>
      <c r="H3611" s="2" t="n">
        <v>40</v>
      </c>
      <c r="I3611" s="2" t="s">
        <v>107</v>
      </c>
      <c r="J3611" s="2" t="s">
        <v>108</v>
      </c>
      <c r="K3611" s="2" t="s">
        <v>109</v>
      </c>
    </row>
    <row r="3612" customFormat="false" ht="15" hidden="false" customHeight="false" outlineLevel="0" collapsed="false">
      <c r="A3612" s="2" t="n">
        <v>4092</v>
      </c>
      <c r="B3612" s="2" t="s">
        <v>3394</v>
      </c>
      <c r="C3612" s="2" t="n">
        <v>228677</v>
      </c>
      <c r="D3612" s="2" t="n">
        <v>1</v>
      </c>
      <c r="E3612" s="2" t="n">
        <v>0</v>
      </c>
      <c r="F3612" s="2" t="n">
        <v>0</v>
      </c>
      <c r="G3612" s="2" t="n">
        <v>83</v>
      </c>
      <c r="H3612" s="2" t="n">
        <v>-1</v>
      </c>
      <c r="I3612" s="2" t="s">
        <v>12</v>
      </c>
      <c r="J3612" s="2" t="s">
        <v>13</v>
      </c>
      <c r="K3612" s="2" t="s">
        <v>14</v>
      </c>
    </row>
    <row r="3613" customFormat="false" ht="15" hidden="false" customHeight="false" outlineLevel="0" collapsed="false">
      <c r="A3613" s="2" t="n">
        <v>4093</v>
      </c>
      <c r="B3613" s="2" t="s">
        <v>3395</v>
      </c>
      <c r="C3613" s="2" t="n">
        <v>7801426</v>
      </c>
      <c r="D3613" s="2" t="n">
        <v>1</v>
      </c>
      <c r="E3613" s="2" t="n">
        <v>0</v>
      </c>
      <c r="F3613" s="2" t="n">
        <v>0</v>
      </c>
      <c r="G3613" s="2" t="n">
        <v>35</v>
      </c>
      <c r="H3613" s="2" t="n">
        <v>-1</v>
      </c>
      <c r="I3613" s="2" t="s">
        <v>12</v>
      </c>
      <c r="J3613" s="2" t="s">
        <v>13</v>
      </c>
      <c r="K3613" s="2" t="s">
        <v>14</v>
      </c>
    </row>
    <row r="3614" customFormat="false" ht="15" hidden="false" customHeight="false" outlineLevel="0" collapsed="false">
      <c r="A3614" s="2" t="n">
        <v>4094</v>
      </c>
      <c r="B3614" s="2" t="s">
        <v>3396</v>
      </c>
      <c r="C3614" s="2" t="n">
        <v>268007</v>
      </c>
      <c r="D3614" s="2" t="n">
        <v>1</v>
      </c>
      <c r="E3614" s="2" t="n">
        <v>0</v>
      </c>
      <c r="F3614" s="2" t="n">
        <v>0</v>
      </c>
      <c r="G3614" s="2" t="n">
        <v>28</v>
      </c>
      <c r="H3614" s="2" t="n">
        <v>15</v>
      </c>
      <c r="I3614" s="2" t="s">
        <v>178</v>
      </c>
      <c r="J3614" s="2" t="s">
        <v>179</v>
      </c>
      <c r="K3614" s="2" t="s">
        <v>180</v>
      </c>
    </row>
    <row r="3615" customFormat="false" ht="15" hidden="false" customHeight="false" outlineLevel="0" collapsed="false">
      <c r="A3615" s="2" t="n">
        <v>4095</v>
      </c>
      <c r="B3615" s="2" t="s">
        <v>3397</v>
      </c>
      <c r="C3615" s="2" t="n">
        <v>17782524</v>
      </c>
      <c r="D3615" s="2" t="n">
        <v>1</v>
      </c>
      <c r="E3615" s="2" t="n">
        <v>0</v>
      </c>
      <c r="F3615" s="2" t="n">
        <v>0</v>
      </c>
      <c r="G3615" s="2" t="n">
        <v>23</v>
      </c>
      <c r="H3615" s="2" t="n">
        <v>0</v>
      </c>
      <c r="I3615" s="2" t="s">
        <v>47</v>
      </c>
      <c r="J3615" s="2" t="s">
        <v>48</v>
      </c>
      <c r="K3615" s="2" t="s">
        <v>49</v>
      </c>
    </row>
    <row r="3616" customFormat="false" ht="15" hidden="false" customHeight="false" outlineLevel="0" collapsed="false">
      <c r="A3616" s="2" t="n">
        <v>4097</v>
      </c>
      <c r="B3616" s="2" t="s">
        <v>3398</v>
      </c>
      <c r="C3616" s="2" t="n">
        <v>2357285</v>
      </c>
      <c r="D3616" s="2" t="n">
        <v>1</v>
      </c>
      <c r="E3616" s="2" t="n">
        <v>0</v>
      </c>
      <c r="F3616" s="2" t="n">
        <v>0</v>
      </c>
      <c r="G3616" s="2" t="n">
        <v>7</v>
      </c>
      <c r="H3616" s="2" t="n">
        <v>1</v>
      </c>
      <c r="I3616" s="2" t="s">
        <v>59</v>
      </c>
      <c r="J3616" s="2" t="s">
        <v>60</v>
      </c>
      <c r="K3616" s="2" t="s">
        <v>61</v>
      </c>
    </row>
    <row r="3617" customFormat="false" ht="15" hidden="false" customHeight="false" outlineLevel="0" collapsed="false">
      <c r="A3617" s="2" t="n">
        <v>4098</v>
      </c>
      <c r="B3617" s="2" t="s">
        <v>3399</v>
      </c>
      <c r="C3617" s="2" t="n">
        <v>20463161</v>
      </c>
      <c r="D3617" s="2" t="n">
        <v>1</v>
      </c>
      <c r="E3617" s="2" t="n">
        <v>0</v>
      </c>
      <c r="F3617" s="2" t="n">
        <v>0</v>
      </c>
      <c r="G3617" s="2" t="n">
        <v>9</v>
      </c>
      <c r="H3617" s="2" t="n">
        <v>0</v>
      </c>
      <c r="I3617" s="2" t="s">
        <v>47</v>
      </c>
      <c r="J3617" s="2" t="s">
        <v>48</v>
      </c>
      <c r="K3617" s="2" t="s">
        <v>49</v>
      </c>
    </row>
    <row r="3618" customFormat="false" ht="15" hidden="false" customHeight="false" outlineLevel="0" collapsed="false">
      <c r="A3618" s="2" t="n">
        <v>4099</v>
      </c>
      <c r="B3618" s="2" t="s">
        <v>3400</v>
      </c>
      <c r="C3618" s="2" t="n">
        <v>4673835</v>
      </c>
      <c r="D3618" s="2" t="n">
        <v>1</v>
      </c>
      <c r="E3618" s="2" t="n">
        <v>1</v>
      </c>
      <c r="F3618" s="2" t="n">
        <v>0</v>
      </c>
      <c r="G3618" s="2" t="n">
        <v>13</v>
      </c>
      <c r="H3618" s="2" t="n">
        <v>13</v>
      </c>
      <c r="I3618" s="2" t="s">
        <v>21</v>
      </c>
      <c r="J3618" s="2" t="s">
        <v>22</v>
      </c>
      <c r="K3618" s="2" t="s">
        <v>23</v>
      </c>
    </row>
    <row r="3619" customFormat="false" ht="15" hidden="false" customHeight="false" outlineLevel="0" collapsed="false">
      <c r="A3619" s="2" t="n">
        <v>4100</v>
      </c>
      <c r="B3619" s="2" t="s">
        <v>3401</v>
      </c>
      <c r="C3619" s="2" t="n">
        <v>1919398</v>
      </c>
      <c r="D3619" s="2" t="n">
        <v>1</v>
      </c>
      <c r="E3619" s="2" t="n">
        <v>0</v>
      </c>
      <c r="F3619" s="2" t="n">
        <v>0</v>
      </c>
      <c r="G3619" s="2" t="n">
        <v>8</v>
      </c>
      <c r="H3619" s="2" t="n">
        <v>1</v>
      </c>
      <c r="I3619" s="2" t="s">
        <v>59</v>
      </c>
      <c r="J3619" s="2" t="s">
        <v>60</v>
      </c>
      <c r="K3619" s="2" t="s">
        <v>61</v>
      </c>
    </row>
    <row r="3620" customFormat="false" ht="15" hidden="false" customHeight="false" outlineLevel="0" collapsed="false">
      <c r="A3620" s="2" t="n">
        <v>4101</v>
      </c>
      <c r="B3620" s="3" t="s">
        <v>3402</v>
      </c>
      <c r="C3620" s="2" t="n">
        <v>7879925</v>
      </c>
      <c r="D3620" s="2" t="n">
        <v>1</v>
      </c>
      <c r="E3620" s="2" t="n">
        <v>0</v>
      </c>
      <c r="F3620" s="2" t="n">
        <v>0</v>
      </c>
      <c r="G3620" s="2" t="n">
        <v>45</v>
      </c>
      <c r="H3620" s="2" t="n">
        <v>-1</v>
      </c>
      <c r="I3620" s="2" t="s">
        <v>12</v>
      </c>
      <c r="J3620" s="2" t="s">
        <v>13</v>
      </c>
      <c r="K3620" s="2" t="s">
        <v>14</v>
      </c>
    </row>
    <row r="3621" customFormat="false" ht="15" hidden="false" customHeight="false" outlineLevel="0" collapsed="false">
      <c r="A3621" s="2" t="n">
        <v>4102</v>
      </c>
      <c r="B3621" s="2" t="s">
        <v>3403</v>
      </c>
      <c r="C3621" s="2" t="n">
        <v>5329673</v>
      </c>
      <c r="D3621" s="2" t="n">
        <v>1</v>
      </c>
      <c r="E3621" s="2" t="n">
        <v>0</v>
      </c>
      <c r="F3621" s="2" t="n">
        <v>0</v>
      </c>
      <c r="G3621" s="2" t="n">
        <v>21</v>
      </c>
      <c r="H3621" s="2" t="n">
        <v>40</v>
      </c>
      <c r="I3621" s="2" t="s">
        <v>107</v>
      </c>
      <c r="J3621" s="2" t="s">
        <v>108</v>
      </c>
      <c r="K3621" s="2" t="s">
        <v>109</v>
      </c>
    </row>
    <row r="3622" customFormat="false" ht="15" hidden="false" customHeight="false" outlineLevel="0" collapsed="false">
      <c r="A3622" s="2" t="n">
        <v>4103</v>
      </c>
      <c r="B3622" s="3" t="s">
        <v>3404</v>
      </c>
      <c r="C3622" s="2" t="n">
        <v>450523</v>
      </c>
      <c r="D3622" s="2" t="n">
        <v>1</v>
      </c>
      <c r="E3622" s="2" t="n">
        <v>0</v>
      </c>
      <c r="F3622" s="2" t="n">
        <v>0</v>
      </c>
      <c r="G3622" s="2" t="n">
        <v>41</v>
      </c>
      <c r="H3622" s="2" t="n">
        <v>13</v>
      </c>
      <c r="I3622" s="2" t="s">
        <v>21</v>
      </c>
      <c r="J3622" s="2" t="s">
        <v>22</v>
      </c>
      <c r="K3622" s="2" t="s">
        <v>23</v>
      </c>
    </row>
    <row r="3623" customFormat="false" ht="15" hidden="false" customHeight="false" outlineLevel="0" collapsed="false">
      <c r="A3623" s="2" t="n">
        <v>4104</v>
      </c>
      <c r="B3623" s="2" t="s">
        <v>3405</v>
      </c>
      <c r="C3623" s="2" t="n">
        <v>19576503</v>
      </c>
      <c r="D3623" s="2" t="n">
        <v>1</v>
      </c>
      <c r="E3623" s="2" t="n">
        <v>0</v>
      </c>
      <c r="F3623" s="2" t="n">
        <v>0</v>
      </c>
      <c r="G3623" s="2" t="n">
        <v>21</v>
      </c>
      <c r="H3623" s="2" t="n">
        <v>14</v>
      </c>
      <c r="I3623" s="2" t="s">
        <v>66</v>
      </c>
      <c r="J3623" s="2" t="s">
        <v>67</v>
      </c>
      <c r="K3623" s="2" t="s">
        <v>68</v>
      </c>
    </row>
    <row r="3624" customFormat="false" ht="15" hidden="false" customHeight="false" outlineLevel="0" collapsed="false">
      <c r="A3624" s="2" t="n">
        <v>4106</v>
      </c>
      <c r="B3624" s="2" t="s">
        <v>3406</v>
      </c>
      <c r="C3624" s="2" t="n">
        <v>12583224</v>
      </c>
      <c r="D3624" s="2" t="n">
        <v>1</v>
      </c>
      <c r="E3624" s="2" t="n">
        <v>0</v>
      </c>
      <c r="F3624" s="2" t="n">
        <v>0</v>
      </c>
      <c r="G3624" s="2" t="n">
        <v>23</v>
      </c>
      <c r="H3624" s="2" t="n">
        <v>56</v>
      </c>
      <c r="I3624" s="2" t="s">
        <v>435</v>
      </c>
      <c r="J3624" s="2" t="s">
        <v>436</v>
      </c>
      <c r="K3624" s="2" t="s">
        <v>437</v>
      </c>
    </row>
    <row r="3625" customFormat="false" ht="15" hidden="false" customHeight="false" outlineLevel="0" collapsed="false">
      <c r="A3625" s="2" t="n">
        <v>4107</v>
      </c>
      <c r="B3625" s="2" t="s">
        <v>3407</v>
      </c>
      <c r="C3625" s="2" t="n">
        <v>6804040</v>
      </c>
      <c r="D3625" s="2" t="n">
        <v>1</v>
      </c>
      <c r="E3625" s="2" t="n">
        <v>0</v>
      </c>
      <c r="F3625" s="2" t="n">
        <v>0</v>
      </c>
      <c r="G3625" s="2" t="n">
        <v>6</v>
      </c>
      <c r="H3625" s="2" t="n">
        <v>-1</v>
      </c>
      <c r="I3625" s="2" t="s">
        <v>12</v>
      </c>
      <c r="J3625" s="2" t="s">
        <v>13</v>
      </c>
      <c r="K3625" s="2" t="s">
        <v>14</v>
      </c>
    </row>
    <row r="3626" customFormat="false" ht="15" hidden="false" customHeight="false" outlineLevel="0" collapsed="false">
      <c r="A3626" s="2" t="n">
        <v>4108</v>
      </c>
      <c r="B3626" s="2" t="s">
        <v>3408</v>
      </c>
      <c r="C3626" s="2" t="n">
        <v>4234371</v>
      </c>
      <c r="D3626" s="2" t="n">
        <v>1</v>
      </c>
      <c r="E3626" s="2" t="n">
        <v>1</v>
      </c>
      <c r="F3626" s="2" t="n">
        <v>1</v>
      </c>
      <c r="G3626" s="2" t="n">
        <v>7</v>
      </c>
      <c r="H3626" s="2" t="n">
        <v>0</v>
      </c>
      <c r="I3626" s="2" t="s">
        <v>47</v>
      </c>
      <c r="J3626" s="2" t="s">
        <v>48</v>
      </c>
      <c r="K3626" s="2" t="s">
        <v>49</v>
      </c>
    </row>
    <row r="3627" customFormat="false" ht="15" hidden="false" customHeight="false" outlineLevel="0" collapsed="false">
      <c r="A3627" s="2" t="n">
        <v>4109</v>
      </c>
      <c r="B3627" s="2" t="s">
        <v>309</v>
      </c>
      <c r="C3627" s="2" t="n">
        <v>20657651</v>
      </c>
      <c r="D3627" s="2" t="n">
        <v>1</v>
      </c>
      <c r="E3627" s="2" t="n">
        <v>1</v>
      </c>
      <c r="F3627" s="2" t="n">
        <v>1</v>
      </c>
      <c r="G3627" s="2" t="n">
        <v>5</v>
      </c>
      <c r="H3627" s="2" t="n">
        <v>24</v>
      </c>
      <c r="I3627" s="2" t="s">
        <v>127</v>
      </c>
      <c r="J3627" s="2" t="s">
        <v>128</v>
      </c>
      <c r="K3627" s="2" t="s">
        <v>129</v>
      </c>
    </row>
    <row r="3628" customFormat="false" ht="15" hidden="false" customHeight="false" outlineLevel="0" collapsed="false">
      <c r="A3628" s="2" t="n">
        <v>4111</v>
      </c>
      <c r="B3628" s="2" t="s">
        <v>369</v>
      </c>
      <c r="C3628" s="2" t="n">
        <v>348558</v>
      </c>
      <c r="D3628" s="2" t="n">
        <v>1</v>
      </c>
      <c r="E3628" s="2" t="n">
        <v>1</v>
      </c>
      <c r="F3628" s="2" t="n">
        <v>0</v>
      </c>
      <c r="G3628" s="2" t="n">
        <v>5</v>
      </c>
      <c r="H3628" s="2" t="n">
        <v>24</v>
      </c>
      <c r="I3628" s="2" t="s">
        <v>127</v>
      </c>
      <c r="J3628" s="2" t="s">
        <v>128</v>
      </c>
      <c r="K3628" s="2" t="s">
        <v>129</v>
      </c>
    </row>
    <row r="3629" customFormat="false" ht="15" hidden="false" customHeight="false" outlineLevel="0" collapsed="false">
      <c r="A3629" s="2" t="n">
        <v>4112</v>
      </c>
      <c r="B3629" s="2" t="s">
        <v>3409</v>
      </c>
      <c r="C3629" s="2" t="n">
        <v>4393825</v>
      </c>
      <c r="D3629" s="2" t="n">
        <v>1</v>
      </c>
      <c r="E3629" s="2" t="n">
        <v>0</v>
      </c>
      <c r="F3629" s="2" t="n">
        <v>0</v>
      </c>
      <c r="G3629" s="2" t="n">
        <v>34</v>
      </c>
      <c r="H3629" s="2" t="n">
        <v>34</v>
      </c>
      <c r="I3629" s="2" t="s">
        <v>318</v>
      </c>
      <c r="J3629" s="2" t="s">
        <v>319</v>
      </c>
      <c r="K3629" s="2" t="s">
        <v>320</v>
      </c>
    </row>
    <row r="3630" customFormat="false" ht="15" hidden="false" customHeight="false" outlineLevel="0" collapsed="false">
      <c r="A3630" s="2" t="n">
        <v>4113</v>
      </c>
      <c r="B3630" s="2" t="s">
        <v>3410</v>
      </c>
      <c r="C3630" s="2" t="n">
        <v>13938334</v>
      </c>
      <c r="D3630" s="2" t="n">
        <v>1</v>
      </c>
      <c r="E3630" s="2" t="n">
        <v>0</v>
      </c>
      <c r="F3630" s="2" t="n">
        <v>0</v>
      </c>
      <c r="G3630" s="2" t="n">
        <v>33</v>
      </c>
      <c r="H3630" s="2" t="n">
        <v>13</v>
      </c>
      <c r="I3630" s="2" t="s">
        <v>21</v>
      </c>
      <c r="J3630" s="2" t="s">
        <v>22</v>
      </c>
      <c r="K3630" s="2" t="s">
        <v>23</v>
      </c>
    </row>
    <row r="3631" customFormat="false" ht="15" hidden="false" customHeight="false" outlineLevel="0" collapsed="false">
      <c r="A3631" s="2" t="n">
        <v>4114</v>
      </c>
      <c r="B3631" s="2" t="s">
        <v>3411</v>
      </c>
      <c r="C3631" s="2" t="n">
        <v>3457771</v>
      </c>
      <c r="D3631" s="2" t="n">
        <v>1</v>
      </c>
      <c r="E3631" s="2" t="n">
        <v>1</v>
      </c>
      <c r="F3631" s="2" t="n">
        <v>0</v>
      </c>
      <c r="G3631" s="2" t="n">
        <v>11</v>
      </c>
      <c r="H3631" s="2" t="n">
        <v>-1</v>
      </c>
      <c r="I3631" s="2" t="s">
        <v>12</v>
      </c>
      <c r="J3631" s="2" t="s">
        <v>13</v>
      </c>
      <c r="K3631" s="2" t="s">
        <v>14</v>
      </c>
    </row>
    <row r="3632" customFormat="false" ht="15" hidden="false" customHeight="false" outlineLevel="0" collapsed="false">
      <c r="A3632" s="2" t="n">
        <v>4115</v>
      </c>
      <c r="B3632" s="2" t="s">
        <v>3412</v>
      </c>
      <c r="C3632" s="2" t="n">
        <v>811234</v>
      </c>
      <c r="D3632" s="2" t="n">
        <v>1</v>
      </c>
      <c r="E3632" s="2" t="n">
        <v>0</v>
      </c>
      <c r="F3632" s="2" t="n">
        <v>0</v>
      </c>
      <c r="G3632" s="2" t="n">
        <v>13</v>
      </c>
      <c r="H3632" s="2" t="n">
        <v>-1</v>
      </c>
      <c r="I3632" s="2" t="s">
        <v>12</v>
      </c>
      <c r="J3632" s="2" t="s">
        <v>13</v>
      </c>
      <c r="K3632" s="2" t="s">
        <v>14</v>
      </c>
    </row>
    <row r="3633" customFormat="false" ht="15" hidden="false" customHeight="false" outlineLevel="0" collapsed="false">
      <c r="A3633" s="2" t="n">
        <v>4116</v>
      </c>
      <c r="B3633" s="2" t="s">
        <v>3413</v>
      </c>
      <c r="C3633" s="2" t="n">
        <v>1941052</v>
      </c>
      <c r="D3633" s="2" t="n">
        <v>1</v>
      </c>
      <c r="E3633" s="2" t="n">
        <v>0</v>
      </c>
      <c r="F3633" s="2" t="n">
        <v>0</v>
      </c>
      <c r="G3633" s="2" t="n">
        <v>32</v>
      </c>
      <c r="H3633" s="2" t="n">
        <v>25</v>
      </c>
      <c r="I3633" s="2" t="s">
        <v>75</v>
      </c>
      <c r="J3633" s="2" t="s">
        <v>76</v>
      </c>
      <c r="K3633" s="2" t="s">
        <v>77</v>
      </c>
    </row>
    <row r="3634" customFormat="false" ht="15" hidden="false" customHeight="false" outlineLevel="0" collapsed="false">
      <c r="A3634" s="2" t="n">
        <v>4117</v>
      </c>
      <c r="B3634" s="2" t="s">
        <v>3414</v>
      </c>
      <c r="C3634" s="2" t="n">
        <v>18770613</v>
      </c>
      <c r="D3634" s="2" t="n">
        <v>1</v>
      </c>
      <c r="E3634" s="2" t="n">
        <v>0</v>
      </c>
      <c r="F3634" s="2" t="n">
        <v>0</v>
      </c>
      <c r="G3634" s="2" t="n">
        <v>23</v>
      </c>
      <c r="H3634" s="2" t="n">
        <v>-1</v>
      </c>
      <c r="I3634" s="2" t="s">
        <v>12</v>
      </c>
      <c r="J3634" s="2" t="s">
        <v>13</v>
      </c>
      <c r="K3634" s="2" t="s">
        <v>14</v>
      </c>
    </row>
    <row r="3635" customFormat="false" ht="15" hidden="false" customHeight="false" outlineLevel="0" collapsed="false">
      <c r="A3635" s="2" t="n">
        <v>4118</v>
      </c>
      <c r="B3635" s="2" t="s">
        <v>3415</v>
      </c>
      <c r="C3635" s="2" t="n">
        <v>2453101</v>
      </c>
      <c r="D3635" s="2" t="n">
        <v>1</v>
      </c>
      <c r="E3635" s="2" t="n">
        <v>0</v>
      </c>
      <c r="F3635" s="2" t="n">
        <v>0</v>
      </c>
      <c r="G3635" s="2" t="n">
        <v>29</v>
      </c>
      <c r="H3635" s="2" t="n">
        <v>2</v>
      </c>
      <c r="I3635" s="2" t="s">
        <v>17</v>
      </c>
      <c r="J3635" s="2" t="s">
        <v>18</v>
      </c>
      <c r="K3635" s="2" t="s">
        <v>19</v>
      </c>
    </row>
    <row r="3636" customFormat="false" ht="15" hidden="false" customHeight="false" outlineLevel="0" collapsed="false">
      <c r="A3636" s="2" t="n">
        <v>4119</v>
      </c>
      <c r="B3636" s="2" t="s">
        <v>3416</v>
      </c>
      <c r="C3636" s="2" t="n">
        <v>18471705</v>
      </c>
      <c r="D3636" s="2" t="n">
        <v>1</v>
      </c>
      <c r="E3636" s="2" t="n">
        <v>0</v>
      </c>
      <c r="F3636" s="2" t="n">
        <v>0</v>
      </c>
      <c r="G3636" s="2" t="n">
        <v>4</v>
      </c>
      <c r="H3636" s="2" t="n">
        <v>-1</v>
      </c>
      <c r="I3636" s="2" t="s">
        <v>12</v>
      </c>
      <c r="J3636" s="2" t="s">
        <v>13</v>
      </c>
      <c r="K3636" s="2" t="s">
        <v>14</v>
      </c>
    </row>
    <row r="3637" customFormat="false" ht="15" hidden="false" customHeight="false" outlineLevel="0" collapsed="false">
      <c r="A3637" s="2" t="n">
        <v>4120</v>
      </c>
      <c r="B3637" s="2" t="s">
        <v>1972</v>
      </c>
      <c r="C3637" s="2" t="n">
        <v>2303604</v>
      </c>
      <c r="D3637" s="2" t="n">
        <v>1</v>
      </c>
      <c r="E3637" s="2" t="n">
        <v>0</v>
      </c>
      <c r="F3637" s="2" t="n">
        <v>0</v>
      </c>
      <c r="G3637" s="2" t="n">
        <v>3</v>
      </c>
      <c r="H3637" s="2" t="n">
        <v>1</v>
      </c>
      <c r="I3637" s="2" t="s">
        <v>59</v>
      </c>
      <c r="J3637" s="2" t="s">
        <v>60</v>
      </c>
      <c r="K3637" s="2" t="s">
        <v>61</v>
      </c>
    </row>
    <row r="3638" customFormat="false" ht="15" hidden="false" customHeight="false" outlineLevel="0" collapsed="false">
      <c r="A3638" s="2" t="n">
        <v>4121</v>
      </c>
      <c r="B3638" s="2" t="s">
        <v>3417</v>
      </c>
      <c r="C3638" s="2" t="n">
        <v>2807262</v>
      </c>
      <c r="D3638" s="2" t="n">
        <v>1</v>
      </c>
      <c r="E3638" s="2" t="n">
        <v>0</v>
      </c>
      <c r="F3638" s="2" t="n">
        <v>0</v>
      </c>
      <c r="G3638" s="2" t="n">
        <v>14</v>
      </c>
      <c r="H3638" s="2" t="n">
        <v>-1</v>
      </c>
      <c r="I3638" s="2" t="s">
        <v>12</v>
      </c>
      <c r="J3638" s="2" t="s">
        <v>13</v>
      </c>
      <c r="K3638" s="2" t="s">
        <v>14</v>
      </c>
    </row>
    <row r="3639" customFormat="false" ht="15" hidden="false" customHeight="false" outlineLevel="0" collapsed="false">
      <c r="A3639" s="2" t="n">
        <v>4122</v>
      </c>
      <c r="B3639" s="2" t="s">
        <v>3418</v>
      </c>
      <c r="C3639" s="2" t="n">
        <v>2317404</v>
      </c>
      <c r="D3639" s="2" t="n">
        <v>1</v>
      </c>
      <c r="E3639" s="2" t="n">
        <v>0</v>
      </c>
      <c r="F3639" s="2" t="n">
        <v>0</v>
      </c>
      <c r="G3639" s="2" t="n">
        <v>17</v>
      </c>
      <c r="H3639" s="2" t="n">
        <v>45</v>
      </c>
      <c r="I3639" s="2" t="s">
        <v>184</v>
      </c>
      <c r="J3639" s="2" t="s">
        <v>185</v>
      </c>
      <c r="K3639" s="2" t="s">
        <v>186</v>
      </c>
    </row>
    <row r="3640" customFormat="false" ht="15" hidden="false" customHeight="false" outlineLevel="0" collapsed="false">
      <c r="A3640" s="2" t="n">
        <v>4123</v>
      </c>
      <c r="B3640" s="2" t="s">
        <v>504</v>
      </c>
      <c r="C3640" s="2" t="n">
        <v>6710934</v>
      </c>
      <c r="D3640" s="2" t="n">
        <v>1</v>
      </c>
      <c r="E3640" s="2" t="n">
        <v>1</v>
      </c>
      <c r="F3640" s="2" t="n">
        <v>1</v>
      </c>
      <c r="G3640" s="2" t="n">
        <v>3</v>
      </c>
      <c r="H3640" s="2" t="n">
        <v>4</v>
      </c>
      <c r="I3640" s="2" t="s">
        <v>95</v>
      </c>
      <c r="J3640" s="2" t="s">
        <v>96</v>
      </c>
      <c r="K3640" s="2" t="s">
        <v>97</v>
      </c>
    </row>
    <row r="3641" customFormat="false" ht="15" hidden="false" customHeight="false" outlineLevel="0" collapsed="false">
      <c r="A3641" s="2" t="n">
        <v>4124</v>
      </c>
      <c r="B3641" s="2" t="s">
        <v>3419</v>
      </c>
      <c r="C3641" s="2" t="n">
        <v>11652831</v>
      </c>
      <c r="D3641" s="2" t="n">
        <v>1</v>
      </c>
      <c r="E3641" s="2" t="n">
        <v>1</v>
      </c>
      <c r="F3641" s="2" t="n">
        <v>0</v>
      </c>
      <c r="G3641" s="2" t="n">
        <v>12</v>
      </c>
      <c r="H3641" s="2" t="n">
        <v>17</v>
      </c>
      <c r="I3641" s="2" t="s">
        <v>25</v>
      </c>
      <c r="J3641" s="2" t="s">
        <v>26</v>
      </c>
      <c r="K3641" s="2" t="s">
        <v>27</v>
      </c>
    </row>
    <row r="3642" customFormat="false" ht="15" hidden="false" customHeight="false" outlineLevel="0" collapsed="false">
      <c r="A3642" s="2" t="n">
        <v>4126</v>
      </c>
      <c r="B3642" s="2" t="s">
        <v>3420</v>
      </c>
      <c r="C3642" s="2" t="n">
        <v>11854599</v>
      </c>
      <c r="D3642" s="2" t="n">
        <v>1</v>
      </c>
      <c r="E3642" s="2" t="n">
        <v>0</v>
      </c>
      <c r="F3642" s="2" t="n">
        <v>0</v>
      </c>
      <c r="G3642" s="2" t="n">
        <v>29</v>
      </c>
      <c r="H3642" s="2" t="n">
        <v>9</v>
      </c>
      <c r="I3642" s="2" t="s">
        <v>244</v>
      </c>
      <c r="J3642" s="2" t="s">
        <v>245</v>
      </c>
      <c r="K3642" s="2" t="s">
        <v>246</v>
      </c>
    </row>
    <row r="3643" customFormat="false" ht="15" hidden="false" customHeight="false" outlineLevel="0" collapsed="false">
      <c r="A3643" s="2" t="n">
        <v>4127</v>
      </c>
      <c r="B3643" s="2" t="s">
        <v>3421</v>
      </c>
      <c r="C3643" s="2" t="n">
        <v>769241</v>
      </c>
      <c r="D3643" s="2" t="n">
        <v>1</v>
      </c>
      <c r="E3643" s="2" t="n">
        <v>0</v>
      </c>
      <c r="F3643" s="2" t="n">
        <v>0</v>
      </c>
      <c r="G3643" s="2" t="n">
        <v>9</v>
      </c>
      <c r="H3643" s="2" t="n">
        <v>13</v>
      </c>
      <c r="I3643" s="2" t="s">
        <v>21</v>
      </c>
      <c r="J3643" s="2" t="s">
        <v>22</v>
      </c>
      <c r="K3643" s="2" t="s">
        <v>23</v>
      </c>
    </row>
    <row r="3644" customFormat="false" ht="15" hidden="false" customHeight="false" outlineLevel="0" collapsed="false">
      <c r="A3644" s="2" t="n">
        <v>4128</v>
      </c>
      <c r="B3644" s="2" t="s">
        <v>3422</v>
      </c>
      <c r="C3644" s="2" t="n">
        <v>300676</v>
      </c>
      <c r="D3644" s="2" t="n">
        <v>1</v>
      </c>
      <c r="E3644" s="2" t="n">
        <v>0</v>
      </c>
      <c r="F3644" s="2" t="n">
        <v>0</v>
      </c>
      <c r="G3644" s="2" t="n">
        <v>14</v>
      </c>
      <c r="H3644" s="2" t="n">
        <v>18</v>
      </c>
      <c r="I3644" s="2" t="s">
        <v>359</v>
      </c>
      <c r="J3644" s="2" t="s">
        <v>360</v>
      </c>
      <c r="K3644" s="2" t="s">
        <v>361</v>
      </c>
    </row>
    <row r="3645" customFormat="false" ht="15" hidden="false" customHeight="false" outlineLevel="0" collapsed="false">
      <c r="A3645" s="2" t="n">
        <v>4129</v>
      </c>
      <c r="B3645" s="2" t="s">
        <v>1972</v>
      </c>
      <c r="C3645" s="2" t="n">
        <v>6627301</v>
      </c>
      <c r="D3645" s="2" t="n">
        <v>1</v>
      </c>
      <c r="E3645" s="2" t="n">
        <v>0</v>
      </c>
      <c r="F3645" s="2" t="n">
        <v>0</v>
      </c>
      <c r="G3645" s="2" t="n">
        <v>3</v>
      </c>
      <c r="H3645" s="2" t="n">
        <v>1</v>
      </c>
      <c r="I3645" s="2" t="s">
        <v>59</v>
      </c>
      <c r="J3645" s="2" t="s">
        <v>60</v>
      </c>
      <c r="K3645" s="2" t="s">
        <v>61</v>
      </c>
    </row>
    <row r="3646" customFormat="false" ht="15" hidden="false" customHeight="false" outlineLevel="0" collapsed="false">
      <c r="A3646" s="2" t="n">
        <v>4130</v>
      </c>
      <c r="B3646" s="2" t="s">
        <v>3423</v>
      </c>
      <c r="C3646" s="2" t="n">
        <v>11957640</v>
      </c>
      <c r="D3646" s="2" t="n">
        <v>1</v>
      </c>
      <c r="E3646" s="2" t="n">
        <v>0</v>
      </c>
      <c r="F3646" s="2" t="n">
        <v>0</v>
      </c>
      <c r="G3646" s="2" t="n">
        <v>12</v>
      </c>
      <c r="H3646" s="2" t="n">
        <v>20</v>
      </c>
      <c r="I3646" s="2" t="s">
        <v>204</v>
      </c>
      <c r="J3646" s="2" t="s">
        <v>205</v>
      </c>
      <c r="K3646" s="2" t="s">
        <v>206</v>
      </c>
    </row>
    <row r="3647" customFormat="false" ht="15" hidden="false" customHeight="false" outlineLevel="0" collapsed="false">
      <c r="A3647" s="2" t="n">
        <v>4132</v>
      </c>
      <c r="B3647" s="2" t="s">
        <v>3424</v>
      </c>
      <c r="C3647" s="2" t="n">
        <v>2807262</v>
      </c>
      <c r="D3647" s="2" t="n">
        <v>1</v>
      </c>
      <c r="E3647" s="2" t="n">
        <v>0</v>
      </c>
      <c r="F3647" s="2" t="n">
        <v>0</v>
      </c>
      <c r="G3647" s="2" t="n">
        <v>9</v>
      </c>
      <c r="H3647" s="2" t="n">
        <v>-1</v>
      </c>
      <c r="I3647" s="2" t="s">
        <v>12</v>
      </c>
      <c r="J3647" s="2" t="s">
        <v>13</v>
      </c>
      <c r="K3647" s="2" t="s">
        <v>14</v>
      </c>
    </row>
    <row r="3648" customFormat="false" ht="15" hidden="false" customHeight="false" outlineLevel="0" collapsed="false">
      <c r="A3648" s="2" t="n">
        <v>4133</v>
      </c>
      <c r="B3648" s="2" t="s">
        <v>3425</v>
      </c>
      <c r="C3648" s="2" t="n">
        <v>9320117</v>
      </c>
      <c r="D3648" s="2" t="n">
        <v>1</v>
      </c>
      <c r="E3648" s="2" t="n">
        <v>0</v>
      </c>
      <c r="F3648" s="2" t="n">
        <v>0</v>
      </c>
      <c r="G3648" s="2" t="n">
        <v>16</v>
      </c>
      <c r="H3648" s="2" t="n">
        <v>5</v>
      </c>
      <c r="I3648" s="2" t="s">
        <v>240</v>
      </c>
      <c r="J3648" s="2" t="s">
        <v>241</v>
      </c>
      <c r="K3648" s="2" t="s">
        <v>242</v>
      </c>
    </row>
    <row r="3649" customFormat="false" ht="15" hidden="false" customHeight="false" outlineLevel="0" collapsed="false">
      <c r="A3649" s="2" t="n">
        <v>4134</v>
      </c>
      <c r="B3649" s="2" t="s">
        <v>1972</v>
      </c>
      <c r="C3649" s="2" t="n">
        <v>20355853</v>
      </c>
      <c r="D3649" s="2" t="n">
        <v>1</v>
      </c>
      <c r="E3649" s="2" t="n">
        <v>0</v>
      </c>
      <c r="F3649" s="2" t="n">
        <v>0</v>
      </c>
      <c r="G3649" s="2" t="n">
        <v>3</v>
      </c>
      <c r="H3649" s="2" t="n">
        <v>1</v>
      </c>
      <c r="I3649" s="2" t="s">
        <v>59</v>
      </c>
      <c r="J3649" s="2" t="s">
        <v>60</v>
      </c>
      <c r="K3649" s="2" t="s">
        <v>61</v>
      </c>
    </row>
    <row r="3650" customFormat="false" ht="15" hidden="false" customHeight="false" outlineLevel="0" collapsed="false">
      <c r="A3650" s="2" t="n">
        <v>4135</v>
      </c>
      <c r="B3650" s="2" t="s">
        <v>3426</v>
      </c>
      <c r="C3650" s="2" t="n">
        <v>12404523</v>
      </c>
      <c r="D3650" s="2" t="n">
        <v>1</v>
      </c>
      <c r="E3650" s="2" t="n">
        <v>0</v>
      </c>
      <c r="F3650" s="2" t="n">
        <v>0</v>
      </c>
      <c r="G3650" s="2" t="n">
        <v>6</v>
      </c>
      <c r="H3650" s="2" t="n">
        <v>18</v>
      </c>
      <c r="I3650" s="2" t="s">
        <v>359</v>
      </c>
      <c r="J3650" s="2" t="s">
        <v>360</v>
      </c>
      <c r="K3650" s="2" t="s">
        <v>361</v>
      </c>
    </row>
    <row r="3651" customFormat="false" ht="15" hidden="false" customHeight="false" outlineLevel="0" collapsed="false">
      <c r="A3651" s="2" t="n">
        <v>4136</v>
      </c>
      <c r="B3651" s="2" t="s">
        <v>3427</v>
      </c>
      <c r="C3651" s="2" t="n">
        <v>8426674</v>
      </c>
      <c r="D3651" s="2" t="n">
        <v>1</v>
      </c>
      <c r="E3651" s="2" t="n">
        <v>0</v>
      </c>
      <c r="F3651" s="2" t="n">
        <v>0</v>
      </c>
      <c r="G3651" s="2" t="n">
        <v>23</v>
      </c>
      <c r="H3651" s="2" t="n">
        <v>9</v>
      </c>
      <c r="I3651" s="2" t="s">
        <v>244</v>
      </c>
      <c r="J3651" s="2" t="s">
        <v>245</v>
      </c>
      <c r="K3651" s="2" t="s">
        <v>246</v>
      </c>
    </row>
    <row r="3652" customFormat="false" ht="15" hidden="false" customHeight="false" outlineLevel="0" collapsed="false">
      <c r="A3652" s="2" t="n">
        <v>4137</v>
      </c>
      <c r="B3652" s="2" t="s">
        <v>3428</v>
      </c>
      <c r="C3652" s="2" t="n">
        <v>4451331</v>
      </c>
      <c r="D3652" s="2" t="n">
        <v>1</v>
      </c>
      <c r="E3652" s="2" t="n">
        <v>0</v>
      </c>
      <c r="F3652" s="2" t="n">
        <v>0</v>
      </c>
      <c r="G3652" s="2" t="n">
        <v>12</v>
      </c>
      <c r="H3652" s="2" t="n">
        <v>1</v>
      </c>
      <c r="I3652" s="2" t="s">
        <v>59</v>
      </c>
      <c r="J3652" s="2" t="s">
        <v>60</v>
      </c>
      <c r="K3652" s="2" t="s">
        <v>61</v>
      </c>
    </row>
    <row r="3653" customFormat="false" ht="15" hidden="false" customHeight="false" outlineLevel="0" collapsed="false">
      <c r="A3653" s="2" t="n">
        <v>4138</v>
      </c>
      <c r="B3653" s="2" t="s">
        <v>3429</v>
      </c>
      <c r="C3653" s="2" t="n">
        <v>19755363</v>
      </c>
      <c r="D3653" s="2" t="n">
        <v>1</v>
      </c>
      <c r="E3653" s="2" t="n">
        <v>0</v>
      </c>
      <c r="F3653" s="2" t="n">
        <v>0</v>
      </c>
      <c r="G3653" s="2" t="n">
        <v>47</v>
      </c>
      <c r="H3653" s="2" t="n">
        <v>-1</v>
      </c>
      <c r="I3653" s="2" t="s">
        <v>12</v>
      </c>
      <c r="J3653" s="2" t="s">
        <v>13</v>
      </c>
      <c r="K3653" s="2" t="s">
        <v>14</v>
      </c>
    </row>
    <row r="3654" customFormat="false" ht="15" hidden="false" customHeight="false" outlineLevel="0" collapsed="false">
      <c r="A3654" s="2" t="n">
        <v>4139</v>
      </c>
      <c r="B3654" s="2" t="s">
        <v>3430</v>
      </c>
      <c r="C3654" s="2" t="n">
        <v>6317742</v>
      </c>
      <c r="D3654" s="2" t="n">
        <v>1</v>
      </c>
      <c r="E3654" s="2" t="n">
        <v>0</v>
      </c>
      <c r="F3654" s="2" t="n">
        <v>0</v>
      </c>
      <c r="G3654" s="2" t="n">
        <v>19</v>
      </c>
      <c r="H3654" s="2" t="n">
        <v>19</v>
      </c>
      <c r="I3654" s="2" t="s">
        <v>29</v>
      </c>
      <c r="J3654" s="2" t="s">
        <v>30</v>
      </c>
      <c r="K3654" s="2" t="s">
        <v>31</v>
      </c>
    </row>
    <row r="3655" customFormat="false" ht="15" hidden="false" customHeight="false" outlineLevel="0" collapsed="false">
      <c r="A3655" s="2" t="n">
        <v>4140</v>
      </c>
      <c r="B3655" s="2" t="s">
        <v>3431</v>
      </c>
      <c r="C3655" s="2" t="n">
        <v>1735295</v>
      </c>
      <c r="D3655" s="2" t="n">
        <v>1</v>
      </c>
      <c r="E3655" s="2" t="n">
        <v>1</v>
      </c>
      <c r="F3655" s="2" t="n">
        <v>1</v>
      </c>
      <c r="G3655" s="2" t="n">
        <v>3</v>
      </c>
      <c r="H3655" s="2" t="n">
        <v>1</v>
      </c>
      <c r="I3655" s="2" t="s">
        <v>59</v>
      </c>
      <c r="J3655" s="2" t="s">
        <v>60</v>
      </c>
      <c r="K3655" s="2" t="s">
        <v>61</v>
      </c>
    </row>
    <row r="3656" customFormat="false" ht="15" hidden="false" customHeight="false" outlineLevel="0" collapsed="false">
      <c r="A3656" s="2" t="n">
        <v>4141</v>
      </c>
      <c r="B3656" s="2" t="s">
        <v>3432</v>
      </c>
      <c r="C3656" s="2" t="n">
        <v>1923684</v>
      </c>
      <c r="D3656" s="2" t="n">
        <v>1</v>
      </c>
      <c r="E3656" s="2" t="n">
        <v>1</v>
      </c>
      <c r="F3656" s="2" t="n">
        <v>0</v>
      </c>
      <c r="G3656" s="2" t="n">
        <v>9</v>
      </c>
      <c r="H3656" s="2" t="n">
        <v>30</v>
      </c>
      <c r="I3656" s="2" t="s">
        <v>278</v>
      </c>
      <c r="J3656" s="2" t="s">
        <v>279</v>
      </c>
      <c r="K3656" s="2" t="s">
        <v>280</v>
      </c>
    </row>
    <row r="3657" customFormat="false" ht="15" hidden="false" customHeight="false" outlineLevel="0" collapsed="false">
      <c r="A3657" s="2" t="n">
        <v>4142</v>
      </c>
      <c r="B3657" s="2" t="s">
        <v>2203</v>
      </c>
      <c r="C3657" s="2" t="n">
        <v>12505576</v>
      </c>
      <c r="D3657" s="2" t="n">
        <v>1</v>
      </c>
      <c r="E3657" s="2" t="n">
        <v>1</v>
      </c>
      <c r="F3657" s="2" t="n">
        <v>1</v>
      </c>
      <c r="G3657" s="2" t="n">
        <v>3</v>
      </c>
      <c r="H3657" s="2" t="n">
        <v>17</v>
      </c>
      <c r="I3657" s="2" t="s">
        <v>25</v>
      </c>
      <c r="J3657" s="2" t="s">
        <v>26</v>
      </c>
      <c r="K3657" s="2" t="s">
        <v>27</v>
      </c>
    </row>
    <row r="3658" customFormat="false" ht="15" hidden="false" customHeight="false" outlineLevel="0" collapsed="false">
      <c r="A3658" s="2" t="n">
        <v>4143</v>
      </c>
      <c r="B3658" s="2" t="s">
        <v>3433</v>
      </c>
      <c r="C3658" s="2" t="n">
        <v>14725792</v>
      </c>
      <c r="D3658" s="2" t="n">
        <v>1</v>
      </c>
      <c r="E3658" s="2" t="n">
        <v>0</v>
      </c>
      <c r="F3658" s="2" t="n">
        <v>0</v>
      </c>
      <c r="G3658" s="2" t="n">
        <v>18</v>
      </c>
      <c r="H3658" s="2" t="n">
        <v>2</v>
      </c>
      <c r="I3658" s="2" t="s">
        <v>17</v>
      </c>
      <c r="J3658" s="2" t="s">
        <v>18</v>
      </c>
      <c r="K3658" s="2" t="s">
        <v>19</v>
      </c>
    </row>
    <row r="3659" customFormat="false" ht="15" hidden="false" customHeight="false" outlineLevel="0" collapsed="false">
      <c r="A3659" s="2" t="n">
        <v>4144</v>
      </c>
      <c r="B3659" s="2" t="s">
        <v>3434</v>
      </c>
      <c r="C3659" s="2" t="n">
        <v>17911495</v>
      </c>
      <c r="D3659" s="2" t="n">
        <v>1</v>
      </c>
      <c r="E3659" s="2" t="n">
        <v>0</v>
      </c>
      <c r="F3659" s="2" t="n">
        <v>0</v>
      </c>
      <c r="G3659" s="2" t="n">
        <v>2</v>
      </c>
      <c r="H3659" s="2" t="n">
        <v>1</v>
      </c>
      <c r="I3659" s="2" t="s">
        <v>59</v>
      </c>
      <c r="J3659" s="2" t="s">
        <v>60</v>
      </c>
      <c r="K3659" s="2" t="s">
        <v>61</v>
      </c>
    </row>
    <row r="3660" customFormat="false" ht="15" hidden="false" customHeight="false" outlineLevel="0" collapsed="false">
      <c r="A3660" s="2" t="n">
        <v>4145</v>
      </c>
      <c r="B3660" s="2" t="s">
        <v>3435</v>
      </c>
      <c r="C3660" s="2" t="n">
        <v>4137166</v>
      </c>
      <c r="D3660" s="2" t="n">
        <v>1</v>
      </c>
      <c r="E3660" s="2" t="n">
        <v>0</v>
      </c>
      <c r="F3660" s="2" t="n">
        <v>0</v>
      </c>
      <c r="G3660" s="2" t="n">
        <v>22</v>
      </c>
      <c r="H3660" s="2" t="n">
        <v>13</v>
      </c>
      <c r="I3660" s="2" t="s">
        <v>21</v>
      </c>
      <c r="J3660" s="2" t="s">
        <v>22</v>
      </c>
      <c r="K3660" s="2" t="s">
        <v>23</v>
      </c>
    </row>
    <row r="3661" customFormat="false" ht="15" hidden="false" customHeight="false" outlineLevel="0" collapsed="false">
      <c r="A3661" s="2" t="n">
        <v>4146</v>
      </c>
      <c r="B3661" s="2" t="s">
        <v>3436</v>
      </c>
      <c r="C3661" s="2" t="n">
        <v>11389107</v>
      </c>
      <c r="D3661" s="2" t="n">
        <v>1</v>
      </c>
      <c r="E3661" s="2" t="n">
        <v>0</v>
      </c>
      <c r="F3661" s="2" t="n">
        <v>0</v>
      </c>
      <c r="G3661" s="2" t="n">
        <v>10</v>
      </c>
      <c r="H3661" s="2" t="n">
        <v>0</v>
      </c>
      <c r="I3661" s="2" t="s">
        <v>47</v>
      </c>
      <c r="J3661" s="2" t="s">
        <v>48</v>
      </c>
      <c r="K3661" s="2" t="s">
        <v>49</v>
      </c>
    </row>
    <row r="3662" customFormat="false" ht="15" hidden="false" customHeight="false" outlineLevel="0" collapsed="false">
      <c r="A3662" s="2" t="n">
        <v>4147</v>
      </c>
      <c r="B3662" s="2" t="s">
        <v>3437</v>
      </c>
      <c r="C3662" s="2" t="n">
        <v>8397321</v>
      </c>
      <c r="D3662" s="2" t="n">
        <v>1</v>
      </c>
      <c r="E3662" s="2" t="n">
        <v>0</v>
      </c>
      <c r="F3662" s="2" t="n">
        <v>0</v>
      </c>
      <c r="G3662" s="2" t="n">
        <v>8</v>
      </c>
      <c r="H3662" s="2" t="n">
        <v>44</v>
      </c>
      <c r="I3662" s="2" t="s">
        <v>398</v>
      </c>
      <c r="J3662" s="2" t="s">
        <v>399</v>
      </c>
      <c r="K3662" s="2" t="s">
        <v>400</v>
      </c>
    </row>
    <row r="3663" customFormat="false" ht="15" hidden="false" customHeight="false" outlineLevel="0" collapsed="false">
      <c r="A3663" s="2" t="n">
        <v>4148</v>
      </c>
      <c r="B3663" s="2" t="s">
        <v>3438</v>
      </c>
      <c r="C3663" s="2" t="n">
        <v>3457610</v>
      </c>
      <c r="D3663" s="2" t="n">
        <v>1</v>
      </c>
      <c r="E3663" s="2" t="n">
        <v>0</v>
      </c>
      <c r="F3663" s="2" t="n">
        <v>0</v>
      </c>
      <c r="G3663" s="2" t="n">
        <v>26</v>
      </c>
      <c r="H3663" s="2" t="n">
        <v>31</v>
      </c>
      <c r="I3663" s="2" t="s">
        <v>89</v>
      </c>
      <c r="J3663" s="2" t="s">
        <v>90</v>
      </c>
      <c r="K3663" s="2" t="s">
        <v>91</v>
      </c>
    </row>
    <row r="3664" customFormat="false" ht="15" hidden="false" customHeight="false" outlineLevel="0" collapsed="false">
      <c r="A3664" s="2" t="n">
        <v>4149</v>
      </c>
      <c r="B3664" s="2" t="s">
        <v>94</v>
      </c>
      <c r="C3664" s="2" t="n">
        <v>13220251</v>
      </c>
      <c r="D3664" s="2" t="n">
        <v>1</v>
      </c>
      <c r="E3664" s="2" t="n">
        <v>1</v>
      </c>
      <c r="F3664" s="2" t="n">
        <v>1</v>
      </c>
      <c r="G3664" s="2" t="n">
        <v>1</v>
      </c>
      <c r="H3664" s="2" t="n">
        <v>4</v>
      </c>
      <c r="I3664" s="2" t="s">
        <v>95</v>
      </c>
      <c r="J3664" s="2" t="s">
        <v>96</v>
      </c>
      <c r="K3664" s="2" t="s">
        <v>97</v>
      </c>
    </row>
    <row r="3665" customFormat="false" ht="15" hidden="false" customHeight="false" outlineLevel="0" collapsed="false">
      <c r="A3665" s="2" t="n">
        <v>4150</v>
      </c>
      <c r="B3665" s="2" t="s">
        <v>3439</v>
      </c>
      <c r="C3665" s="2" t="n">
        <v>12003153</v>
      </c>
      <c r="D3665" s="2" t="n">
        <v>1</v>
      </c>
      <c r="E3665" s="2" t="n">
        <v>0</v>
      </c>
      <c r="F3665" s="2" t="n">
        <v>0</v>
      </c>
      <c r="G3665" s="2" t="n">
        <v>20</v>
      </c>
      <c r="H3665" s="2" t="n">
        <v>-1</v>
      </c>
      <c r="I3665" s="2" t="s">
        <v>12</v>
      </c>
      <c r="J3665" s="2" t="s">
        <v>13</v>
      </c>
      <c r="K3665" s="2" t="s">
        <v>14</v>
      </c>
    </row>
    <row r="3666" customFormat="false" ht="15" hidden="false" customHeight="false" outlineLevel="0" collapsed="false">
      <c r="A3666" s="2" t="n">
        <v>4151</v>
      </c>
      <c r="B3666" s="2" t="s">
        <v>3440</v>
      </c>
      <c r="C3666" s="2" t="n">
        <v>652121</v>
      </c>
      <c r="D3666" s="2" t="n">
        <v>1</v>
      </c>
      <c r="E3666" s="2" t="n">
        <v>0</v>
      </c>
      <c r="F3666" s="2" t="n">
        <v>0</v>
      </c>
      <c r="G3666" s="2" t="n">
        <v>20</v>
      </c>
      <c r="H3666" s="2" t="n">
        <v>-1</v>
      </c>
      <c r="I3666" s="2" t="s">
        <v>12</v>
      </c>
      <c r="J3666" s="2" t="s">
        <v>13</v>
      </c>
      <c r="K3666" s="2" t="s">
        <v>14</v>
      </c>
    </row>
    <row r="3667" customFormat="false" ht="15" hidden="false" customHeight="false" outlineLevel="0" collapsed="false">
      <c r="A3667" s="2" t="n">
        <v>4153</v>
      </c>
      <c r="B3667" s="2" t="s">
        <v>1174</v>
      </c>
      <c r="C3667" s="2" t="n">
        <v>19221612</v>
      </c>
      <c r="D3667" s="2" t="n">
        <v>1</v>
      </c>
      <c r="E3667" s="2" t="n">
        <v>1</v>
      </c>
      <c r="F3667" s="2" t="n">
        <v>0</v>
      </c>
      <c r="G3667" s="2" t="n">
        <v>2</v>
      </c>
      <c r="H3667" s="2" t="n">
        <v>1</v>
      </c>
      <c r="I3667" s="2" t="s">
        <v>59</v>
      </c>
      <c r="J3667" s="2" t="s">
        <v>60</v>
      </c>
      <c r="K3667" s="2" t="s">
        <v>61</v>
      </c>
    </row>
    <row r="3668" customFormat="false" ht="15" hidden="false" customHeight="false" outlineLevel="0" collapsed="false">
      <c r="A3668" s="2" t="n">
        <v>4154</v>
      </c>
      <c r="B3668" s="2" t="s">
        <v>3441</v>
      </c>
      <c r="C3668" s="2" t="n">
        <v>2829437</v>
      </c>
      <c r="D3668" s="2" t="n">
        <v>1</v>
      </c>
      <c r="E3668" s="2" t="n">
        <v>0</v>
      </c>
      <c r="F3668" s="2" t="n">
        <v>0</v>
      </c>
      <c r="G3668" s="2" t="n">
        <v>12</v>
      </c>
      <c r="H3668" s="2" t="n">
        <v>5</v>
      </c>
      <c r="I3668" s="2" t="s">
        <v>240</v>
      </c>
      <c r="J3668" s="2" t="s">
        <v>241</v>
      </c>
      <c r="K3668" s="2" t="s">
        <v>242</v>
      </c>
    </row>
    <row r="3669" customFormat="false" ht="15" hidden="false" customHeight="false" outlineLevel="0" collapsed="false">
      <c r="A3669" s="2" t="n">
        <v>4155</v>
      </c>
      <c r="B3669" s="2" t="s">
        <v>3442</v>
      </c>
      <c r="C3669" s="2" t="n">
        <v>1599589</v>
      </c>
      <c r="D3669" s="2" t="n">
        <v>1</v>
      </c>
      <c r="E3669" s="2" t="n">
        <v>0</v>
      </c>
      <c r="F3669" s="2" t="n">
        <v>0</v>
      </c>
      <c r="G3669" s="2" t="n">
        <v>33</v>
      </c>
      <c r="H3669" s="2" t="n">
        <v>-1</v>
      </c>
      <c r="I3669" s="2" t="s">
        <v>12</v>
      </c>
      <c r="J3669" s="2" t="s">
        <v>13</v>
      </c>
      <c r="K3669" s="2" t="s">
        <v>14</v>
      </c>
    </row>
    <row r="3670" customFormat="false" ht="15" hidden="false" customHeight="false" outlineLevel="0" collapsed="false">
      <c r="A3670" s="2" t="n">
        <v>4156</v>
      </c>
      <c r="B3670" s="2" t="s">
        <v>3443</v>
      </c>
      <c r="C3670" s="2" t="n">
        <v>6783705</v>
      </c>
      <c r="D3670" s="2" t="n">
        <v>1</v>
      </c>
      <c r="E3670" s="2" t="n">
        <v>0</v>
      </c>
      <c r="F3670" s="2" t="n">
        <v>0</v>
      </c>
      <c r="G3670" s="2" t="n">
        <v>14</v>
      </c>
      <c r="H3670" s="2" t="n">
        <v>12</v>
      </c>
      <c r="I3670" s="2" t="s">
        <v>143</v>
      </c>
      <c r="J3670" s="2" t="s">
        <v>144</v>
      </c>
      <c r="K3670" s="2" t="s">
        <v>145</v>
      </c>
    </row>
    <row r="3671" customFormat="false" ht="15" hidden="false" customHeight="false" outlineLevel="0" collapsed="false">
      <c r="A3671" s="2" t="n">
        <v>4158</v>
      </c>
      <c r="B3671" s="2" t="s">
        <v>3444</v>
      </c>
      <c r="C3671" s="2" t="n">
        <v>17948894</v>
      </c>
      <c r="D3671" s="2" t="n">
        <v>1</v>
      </c>
      <c r="E3671" s="2" t="n">
        <v>0</v>
      </c>
      <c r="F3671" s="2" t="n">
        <v>0</v>
      </c>
      <c r="G3671" s="2" t="n">
        <v>30</v>
      </c>
      <c r="H3671" s="2" t="n">
        <v>19</v>
      </c>
      <c r="I3671" s="2" t="s">
        <v>29</v>
      </c>
      <c r="J3671" s="2" t="s">
        <v>30</v>
      </c>
      <c r="K3671" s="2" t="s">
        <v>31</v>
      </c>
    </row>
    <row r="3672" customFormat="false" ht="15" hidden="false" customHeight="false" outlineLevel="0" collapsed="false">
      <c r="A3672" s="2" t="n">
        <v>4159</v>
      </c>
      <c r="B3672" s="2" t="s">
        <v>3445</v>
      </c>
      <c r="C3672" s="2" t="n">
        <v>4614373</v>
      </c>
      <c r="D3672" s="2" t="n">
        <v>1</v>
      </c>
      <c r="E3672" s="2" t="n">
        <v>1</v>
      </c>
      <c r="F3672" s="2" t="n">
        <v>1</v>
      </c>
      <c r="G3672" s="2" t="n">
        <v>5</v>
      </c>
      <c r="H3672" s="2" t="n">
        <v>27</v>
      </c>
      <c r="I3672" s="2" t="s">
        <v>161</v>
      </c>
      <c r="J3672" s="2" t="s">
        <v>162</v>
      </c>
      <c r="K3672" s="2" t="s">
        <v>163</v>
      </c>
    </row>
    <row r="3673" customFormat="false" ht="15" hidden="false" customHeight="false" outlineLevel="0" collapsed="false">
      <c r="A3673" s="2" t="n">
        <v>4160</v>
      </c>
      <c r="B3673" s="2" t="s">
        <v>3446</v>
      </c>
      <c r="C3673" s="2" t="n">
        <v>2412411</v>
      </c>
      <c r="D3673" s="2" t="n">
        <v>1</v>
      </c>
      <c r="E3673" s="2" t="n">
        <v>0</v>
      </c>
      <c r="F3673" s="2" t="n">
        <v>0</v>
      </c>
      <c r="G3673" s="2" t="n">
        <v>19</v>
      </c>
      <c r="H3673" s="2" t="n">
        <v>3</v>
      </c>
      <c r="I3673" s="2" t="s">
        <v>116</v>
      </c>
      <c r="J3673" s="2" t="s">
        <v>117</v>
      </c>
      <c r="K3673" s="2" t="s">
        <v>118</v>
      </c>
    </row>
    <row r="3674" customFormat="false" ht="15" hidden="false" customHeight="false" outlineLevel="0" collapsed="false">
      <c r="A3674" s="2" t="n">
        <v>4161</v>
      </c>
      <c r="B3674" s="2" t="s">
        <v>3447</v>
      </c>
      <c r="C3674" s="2" t="n">
        <v>18354711</v>
      </c>
      <c r="D3674" s="2" t="n">
        <v>1</v>
      </c>
      <c r="E3674" s="2" t="n">
        <v>0</v>
      </c>
      <c r="F3674" s="2" t="n">
        <v>0</v>
      </c>
      <c r="G3674" s="2" t="n">
        <v>8</v>
      </c>
      <c r="H3674" s="2" t="n">
        <v>-1</v>
      </c>
      <c r="I3674" s="2" t="s">
        <v>12</v>
      </c>
      <c r="J3674" s="2" t="s">
        <v>13</v>
      </c>
      <c r="K3674" s="2" t="s">
        <v>14</v>
      </c>
    </row>
    <row r="3675" customFormat="false" ht="15" hidden="false" customHeight="false" outlineLevel="0" collapsed="false">
      <c r="A3675" s="2" t="n">
        <v>4162</v>
      </c>
      <c r="B3675" s="2" t="s">
        <v>3448</v>
      </c>
      <c r="C3675" s="2" t="n">
        <v>17762634</v>
      </c>
      <c r="D3675" s="2" t="n">
        <v>1</v>
      </c>
      <c r="E3675" s="2" t="n">
        <v>0</v>
      </c>
      <c r="F3675" s="2" t="n">
        <v>0</v>
      </c>
      <c r="G3675" s="2" t="n">
        <v>6</v>
      </c>
      <c r="H3675" s="2" t="n">
        <v>17</v>
      </c>
      <c r="I3675" s="2" t="s">
        <v>25</v>
      </c>
      <c r="J3675" s="2" t="s">
        <v>26</v>
      </c>
      <c r="K3675" s="2" t="s">
        <v>27</v>
      </c>
    </row>
    <row r="3676" customFormat="false" ht="15" hidden="false" customHeight="false" outlineLevel="0" collapsed="false">
      <c r="A3676" s="2" t="n">
        <v>4163</v>
      </c>
      <c r="B3676" s="3" t="s">
        <v>3449</v>
      </c>
      <c r="C3676" s="2" t="n">
        <v>18183349</v>
      </c>
      <c r="D3676" s="2" t="n">
        <v>1</v>
      </c>
      <c r="E3676" s="2" t="n">
        <v>0</v>
      </c>
      <c r="F3676" s="2" t="n">
        <v>0</v>
      </c>
      <c r="G3676" s="2" t="n">
        <v>18</v>
      </c>
      <c r="H3676" s="2" t="n">
        <v>-1</v>
      </c>
      <c r="I3676" s="2" t="s">
        <v>12</v>
      </c>
      <c r="J3676" s="2" t="s">
        <v>13</v>
      </c>
      <c r="K3676" s="2" t="s">
        <v>14</v>
      </c>
    </row>
    <row r="3677" customFormat="false" ht="15" hidden="false" customHeight="false" outlineLevel="0" collapsed="false">
      <c r="A3677" s="2" t="n">
        <v>4164</v>
      </c>
      <c r="B3677" s="2" t="s">
        <v>1972</v>
      </c>
      <c r="C3677" s="2" t="n">
        <v>5800080</v>
      </c>
      <c r="D3677" s="2" t="n">
        <v>1</v>
      </c>
      <c r="E3677" s="2" t="n">
        <v>0</v>
      </c>
      <c r="F3677" s="2" t="n">
        <v>0</v>
      </c>
      <c r="G3677" s="2" t="n">
        <v>3</v>
      </c>
      <c r="H3677" s="2" t="n">
        <v>1</v>
      </c>
      <c r="I3677" s="2" t="s">
        <v>59</v>
      </c>
      <c r="J3677" s="2" t="s">
        <v>60</v>
      </c>
      <c r="K3677" s="2" t="s">
        <v>61</v>
      </c>
    </row>
    <row r="3678" customFormat="false" ht="15" hidden="false" customHeight="false" outlineLevel="0" collapsed="false">
      <c r="A3678" s="2" t="n">
        <v>4165</v>
      </c>
      <c r="B3678" s="2" t="s">
        <v>3450</v>
      </c>
      <c r="C3678" s="2" t="n">
        <v>950290</v>
      </c>
      <c r="D3678" s="2" t="n">
        <v>1</v>
      </c>
      <c r="E3678" s="2" t="n">
        <v>0</v>
      </c>
      <c r="F3678" s="2" t="n">
        <v>0</v>
      </c>
      <c r="G3678" s="2" t="n">
        <v>14</v>
      </c>
      <c r="H3678" s="2" t="n">
        <v>25</v>
      </c>
      <c r="I3678" s="2" t="s">
        <v>75</v>
      </c>
      <c r="J3678" s="2" t="s">
        <v>76</v>
      </c>
      <c r="K3678" s="2" t="s">
        <v>77</v>
      </c>
    </row>
    <row r="3679" customFormat="false" ht="15" hidden="false" customHeight="false" outlineLevel="0" collapsed="false">
      <c r="A3679" s="2" t="n">
        <v>4166</v>
      </c>
      <c r="B3679" s="2" t="s">
        <v>3451</v>
      </c>
      <c r="C3679" s="2" t="n">
        <v>13145788</v>
      </c>
      <c r="D3679" s="2" t="n">
        <v>1</v>
      </c>
      <c r="E3679" s="2" t="n">
        <v>0</v>
      </c>
      <c r="F3679" s="2" t="n">
        <v>0</v>
      </c>
      <c r="G3679" s="2" t="n">
        <v>24</v>
      </c>
      <c r="H3679" s="2" t="n">
        <v>0</v>
      </c>
      <c r="I3679" s="2" t="s">
        <v>47</v>
      </c>
      <c r="J3679" s="2" t="s">
        <v>48</v>
      </c>
      <c r="K3679" s="2" t="s">
        <v>49</v>
      </c>
    </row>
    <row r="3680" customFormat="false" ht="15" hidden="false" customHeight="false" outlineLevel="0" collapsed="false">
      <c r="A3680" s="2" t="n">
        <v>4167</v>
      </c>
      <c r="B3680" s="2" t="s">
        <v>3452</v>
      </c>
      <c r="C3680" s="2" t="n">
        <v>1540600</v>
      </c>
      <c r="D3680" s="2" t="n">
        <v>1</v>
      </c>
      <c r="E3680" s="2" t="n">
        <v>0</v>
      </c>
      <c r="F3680" s="2" t="n">
        <v>0</v>
      </c>
      <c r="G3680" s="2" t="n">
        <v>15</v>
      </c>
      <c r="H3680" s="2" t="n">
        <v>5</v>
      </c>
      <c r="I3680" s="2" t="s">
        <v>240</v>
      </c>
      <c r="J3680" s="2" t="s">
        <v>241</v>
      </c>
      <c r="K3680" s="2" t="s">
        <v>242</v>
      </c>
    </row>
    <row r="3681" customFormat="false" ht="15" hidden="false" customHeight="false" outlineLevel="0" collapsed="false">
      <c r="A3681" s="2" t="n">
        <v>4168</v>
      </c>
      <c r="B3681" s="2" t="s">
        <v>3453</v>
      </c>
      <c r="C3681" s="2" t="n">
        <v>1900357</v>
      </c>
      <c r="D3681" s="2" t="n">
        <v>1</v>
      </c>
      <c r="E3681" s="2" t="n">
        <v>0</v>
      </c>
      <c r="F3681" s="2" t="n">
        <v>0</v>
      </c>
      <c r="G3681" s="2" t="n">
        <v>7</v>
      </c>
      <c r="H3681" s="2" t="n">
        <v>41</v>
      </c>
      <c r="I3681" s="2" t="s">
        <v>1418</v>
      </c>
      <c r="J3681" s="2" t="s">
        <v>1419</v>
      </c>
      <c r="K3681" s="2" t="s">
        <v>1420</v>
      </c>
    </row>
    <row r="3682" customFormat="false" ht="15" hidden="false" customHeight="false" outlineLevel="0" collapsed="false">
      <c r="A3682" s="2" t="n">
        <v>4169</v>
      </c>
      <c r="B3682" s="2" t="s">
        <v>3454</v>
      </c>
      <c r="C3682" s="2" t="n">
        <v>19020383</v>
      </c>
      <c r="D3682" s="2" t="n">
        <v>1</v>
      </c>
      <c r="E3682" s="2" t="n">
        <v>0</v>
      </c>
      <c r="F3682" s="2" t="n">
        <v>0</v>
      </c>
      <c r="G3682" s="2" t="n">
        <v>8</v>
      </c>
      <c r="H3682" s="2" t="n">
        <v>-1</v>
      </c>
      <c r="I3682" s="2" t="s">
        <v>12</v>
      </c>
      <c r="J3682" s="2" t="s">
        <v>13</v>
      </c>
      <c r="K3682" s="2" t="s">
        <v>14</v>
      </c>
    </row>
    <row r="3683" customFormat="false" ht="15" hidden="false" customHeight="false" outlineLevel="0" collapsed="false">
      <c r="A3683" s="2" t="n">
        <v>4170</v>
      </c>
      <c r="B3683" s="2" t="s">
        <v>3455</v>
      </c>
      <c r="C3683" s="2" t="n">
        <v>2343639</v>
      </c>
      <c r="D3683" s="2" t="n">
        <v>1</v>
      </c>
      <c r="E3683" s="2" t="n">
        <v>0</v>
      </c>
      <c r="F3683" s="2" t="n">
        <v>0</v>
      </c>
      <c r="G3683" s="2" t="n">
        <v>9</v>
      </c>
      <c r="H3683" s="2" t="n">
        <v>26</v>
      </c>
      <c r="I3683" s="2" t="s">
        <v>496</v>
      </c>
      <c r="J3683" s="2" t="s">
        <v>497</v>
      </c>
      <c r="K3683" s="2" t="s">
        <v>498</v>
      </c>
    </row>
    <row r="3684" customFormat="false" ht="15" hidden="false" customHeight="false" outlineLevel="0" collapsed="false">
      <c r="A3684" s="2" t="n">
        <v>4172</v>
      </c>
      <c r="B3684" s="2" t="s">
        <v>3456</v>
      </c>
      <c r="C3684" s="2" t="n">
        <v>6008646</v>
      </c>
      <c r="D3684" s="2" t="n">
        <v>1</v>
      </c>
      <c r="E3684" s="2" t="n">
        <v>0</v>
      </c>
      <c r="F3684" s="2" t="n">
        <v>0</v>
      </c>
      <c r="G3684" s="2" t="n">
        <v>48</v>
      </c>
      <c r="H3684" s="2" t="n">
        <v>-1</v>
      </c>
      <c r="I3684" s="2" t="s">
        <v>12</v>
      </c>
      <c r="J3684" s="2" t="s">
        <v>13</v>
      </c>
      <c r="K3684" s="2" t="s">
        <v>14</v>
      </c>
    </row>
    <row r="3685" customFormat="false" ht="15" hidden="false" customHeight="false" outlineLevel="0" collapsed="false">
      <c r="A3685" s="2" t="n">
        <v>4173</v>
      </c>
      <c r="B3685" s="2" t="s">
        <v>3457</v>
      </c>
      <c r="C3685" s="2" t="n">
        <v>3143383</v>
      </c>
      <c r="D3685" s="2" t="n">
        <v>1</v>
      </c>
      <c r="E3685" s="2" t="n">
        <v>0</v>
      </c>
      <c r="F3685" s="2" t="n">
        <v>0</v>
      </c>
      <c r="G3685" s="2" t="n">
        <v>64</v>
      </c>
      <c r="H3685" s="2" t="n">
        <v>15</v>
      </c>
      <c r="I3685" s="2" t="s">
        <v>178</v>
      </c>
      <c r="J3685" s="2" t="s">
        <v>179</v>
      </c>
      <c r="K3685" s="2" t="s">
        <v>180</v>
      </c>
    </row>
    <row r="3686" customFormat="false" ht="15" hidden="false" customHeight="false" outlineLevel="0" collapsed="false">
      <c r="A3686" s="2" t="n">
        <v>4174</v>
      </c>
      <c r="B3686" s="2" t="s">
        <v>1972</v>
      </c>
      <c r="C3686" s="2" t="n">
        <v>820283</v>
      </c>
      <c r="D3686" s="2" t="n">
        <v>1</v>
      </c>
      <c r="E3686" s="2" t="n">
        <v>0</v>
      </c>
      <c r="F3686" s="2" t="n">
        <v>0</v>
      </c>
      <c r="G3686" s="2" t="n">
        <v>3</v>
      </c>
      <c r="H3686" s="2" t="n">
        <v>1</v>
      </c>
      <c r="I3686" s="2" t="s">
        <v>59</v>
      </c>
      <c r="J3686" s="2" t="s">
        <v>60</v>
      </c>
      <c r="K3686" s="2" t="s">
        <v>61</v>
      </c>
    </row>
    <row r="3687" customFormat="false" ht="15" hidden="false" customHeight="false" outlineLevel="0" collapsed="false">
      <c r="A3687" s="2" t="n">
        <v>4175</v>
      </c>
      <c r="B3687" s="2" t="s">
        <v>3458</v>
      </c>
      <c r="C3687" s="2" t="n">
        <v>16392547</v>
      </c>
      <c r="D3687" s="2" t="n">
        <v>1</v>
      </c>
      <c r="E3687" s="2" t="n">
        <v>0</v>
      </c>
      <c r="F3687" s="2" t="n">
        <v>0</v>
      </c>
      <c r="G3687" s="2" t="n">
        <v>3</v>
      </c>
      <c r="H3687" s="2" t="n">
        <v>7</v>
      </c>
      <c r="I3687" s="2" t="s">
        <v>33</v>
      </c>
      <c r="J3687" s="2" t="s">
        <v>34</v>
      </c>
      <c r="K3687" s="2" t="s">
        <v>35</v>
      </c>
    </row>
    <row r="3688" customFormat="false" ht="15" hidden="false" customHeight="false" outlineLevel="0" collapsed="false">
      <c r="A3688" s="2" t="n">
        <v>4176</v>
      </c>
      <c r="B3688" s="2" t="s">
        <v>3459</v>
      </c>
      <c r="C3688" s="2" t="n">
        <v>111090</v>
      </c>
      <c r="D3688" s="2" t="n">
        <v>1</v>
      </c>
      <c r="E3688" s="2" t="n">
        <v>0</v>
      </c>
      <c r="F3688" s="2" t="n">
        <v>0</v>
      </c>
      <c r="G3688" s="2" t="n">
        <v>29</v>
      </c>
      <c r="H3688" s="2" t="n">
        <v>3</v>
      </c>
      <c r="I3688" s="2" t="s">
        <v>116</v>
      </c>
      <c r="J3688" s="2" t="s">
        <v>117</v>
      </c>
      <c r="K3688" s="2" t="s">
        <v>118</v>
      </c>
    </row>
    <row r="3689" customFormat="false" ht="15" hidden="false" customHeight="false" outlineLevel="0" collapsed="false">
      <c r="A3689" s="2" t="n">
        <v>4177</v>
      </c>
      <c r="B3689" s="2" t="s">
        <v>3460</v>
      </c>
      <c r="C3689" s="2" t="n">
        <v>1677810</v>
      </c>
      <c r="D3689" s="2" t="n">
        <v>1</v>
      </c>
      <c r="E3689" s="2" t="n">
        <v>0</v>
      </c>
      <c r="F3689" s="2" t="n">
        <v>0</v>
      </c>
      <c r="G3689" s="2" t="n">
        <v>21</v>
      </c>
      <c r="H3689" s="2" t="n">
        <v>22</v>
      </c>
      <c r="I3689" s="2" t="s">
        <v>282</v>
      </c>
      <c r="J3689" s="2" t="s">
        <v>283</v>
      </c>
      <c r="K3689" s="2" t="s">
        <v>284</v>
      </c>
    </row>
    <row r="3690" customFormat="false" ht="15" hidden="false" customHeight="false" outlineLevel="0" collapsed="false">
      <c r="A3690" s="2" t="n">
        <v>4178</v>
      </c>
      <c r="B3690" s="2" t="s">
        <v>3461</v>
      </c>
      <c r="C3690" s="2" t="n">
        <v>20551677</v>
      </c>
      <c r="D3690" s="2" t="n">
        <v>1</v>
      </c>
      <c r="E3690" s="2" t="n">
        <v>0</v>
      </c>
      <c r="F3690" s="2" t="n">
        <v>0</v>
      </c>
      <c r="G3690" s="2" t="n">
        <v>8</v>
      </c>
      <c r="H3690" s="2" t="n">
        <v>28</v>
      </c>
      <c r="I3690" s="2" t="s">
        <v>483</v>
      </c>
      <c r="J3690" s="2" t="s">
        <v>484</v>
      </c>
      <c r="K3690" s="2" t="s">
        <v>485</v>
      </c>
    </row>
    <row r="3691" customFormat="false" ht="15" hidden="false" customHeight="false" outlineLevel="0" collapsed="false">
      <c r="A3691" s="2" t="n">
        <v>4179</v>
      </c>
      <c r="B3691" s="2" t="s">
        <v>3462</v>
      </c>
      <c r="C3691" s="2" t="n">
        <v>8131927</v>
      </c>
      <c r="D3691" s="2" t="n">
        <v>1</v>
      </c>
      <c r="E3691" s="2" t="n">
        <v>0</v>
      </c>
      <c r="F3691" s="2" t="n">
        <v>0</v>
      </c>
      <c r="G3691" s="2" t="n">
        <v>25</v>
      </c>
      <c r="H3691" s="2" t="n">
        <v>-1</v>
      </c>
      <c r="I3691" s="2" t="s">
        <v>12</v>
      </c>
      <c r="J3691" s="2" t="s">
        <v>13</v>
      </c>
      <c r="K3691" s="2" t="s">
        <v>14</v>
      </c>
    </row>
    <row r="3692" customFormat="false" ht="15" hidden="false" customHeight="false" outlineLevel="0" collapsed="false">
      <c r="A3692" s="2" t="n">
        <v>4180</v>
      </c>
      <c r="B3692" s="2" t="s">
        <v>3463</v>
      </c>
      <c r="C3692" s="2" t="n">
        <v>2839913</v>
      </c>
      <c r="D3692" s="2" t="n">
        <v>1</v>
      </c>
      <c r="E3692" s="2" t="n">
        <v>0</v>
      </c>
      <c r="F3692" s="2" t="n">
        <v>0</v>
      </c>
      <c r="G3692" s="2" t="n">
        <v>7</v>
      </c>
      <c r="H3692" s="2" t="n">
        <v>-1</v>
      </c>
      <c r="I3692" s="2" t="s">
        <v>12</v>
      </c>
      <c r="J3692" s="2" t="s">
        <v>13</v>
      </c>
      <c r="K3692" s="2" t="s">
        <v>14</v>
      </c>
    </row>
    <row r="3693" customFormat="false" ht="15" hidden="false" customHeight="false" outlineLevel="0" collapsed="false">
      <c r="A3693" s="2" t="n">
        <v>4182</v>
      </c>
      <c r="B3693" s="2" t="s">
        <v>3464</v>
      </c>
      <c r="C3693" s="2" t="n">
        <v>2719770</v>
      </c>
      <c r="D3693" s="2" t="n">
        <v>1</v>
      </c>
      <c r="E3693" s="2" t="n">
        <v>0</v>
      </c>
      <c r="F3693" s="2" t="n">
        <v>0</v>
      </c>
      <c r="G3693" s="2" t="n">
        <v>17</v>
      </c>
      <c r="H3693" s="2" t="n">
        <v>14</v>
      </c>
      <c r="I3693" s="2" t="s">
        <v>66</v>
      </c>
      <c r="J3693" s="2" t="s">
        <v>67</v>
      </c>
      <c r="K3693" s="2" t="s">
        <v>68</v>
      </c>
    </row>
    <row r="3694" customFormat="false" ht="15" hidden="false" customHeight="false" outlineLevel="0" collapsed="false">
      <c r="A3694" s="2" t="n">
        <v>4183</v>
      </c>
      <c r="B3694" s="2" t="s">
        <v>3465</v>
      </c>
      <c r="C3694" s="2" t="n">
        <v>1565466</v>
      </c>
      <c r="D3694" s="2" t="n">
        <v>1</v>
      </c>
      <c r="E3694" s="2" t="n">
        <v>0</v>
      </c>
      <c r="F3694" s="2" t="n">
        <v>0</v>
      </c>
      <c r="G3694" s="2" t="n">
        <v>49</v>
      </c>
      <c r="H3694" s="2" t="n">
        <v>-1</v>
      </c>
      <c r="I3694" s="2" t="s">
        <v>12</v>
      </c>
      <c r="J3694" s="2" t="s">
        <v>13</v>
      </c>
      <c r="K3694" s="2" t="s">
        <v>14</v>
      </c>
    </row>
    <row r="3695" customFormat="false" ht="15" hidden="false" customHeight="false" outlineLevel="0" collapsed="false">
      <c r="A3695" s="2" t="n">
        <v>4184</v>
      </c>
      <c r="B3695" s="2" t="s">
        <v>3466</v>
      </c>
      <c r="C3695" s="2" t="n">
        <v>830440</v>
      </c>
      <c r="D3695" s="2" t="n">
        <v>1</v>
      </c>
      <c r="E3695" s="2" t="n">
        <v>0</v>
      </c>
      <c r="F3695" s="2" t="n">
        <v>0</v>
      </c>
      <c r="G3695" s="2" t="n">
        <v>2</v>
      </c>
      <c r="H3695" s="2" t="n">
        <v>7</v>
      </c>
      <c r="I3695" s="2" t="s">
        <v>33</v>
      </c>
      <c r="J3695" s="2" t="s">
        <v>34</v>
      </c>
      <c r="K3695" s="2" t="s">
        <v>35</v>
      </c>
    </row>
    <row r="3696" customFormat="false" ht="15" hidden="false" customHeight="false" outlineLevel="0" collapsed="false">
      <c r="A3696" s="2" t="n">
        <v>4185</v>
      </c>
      <c r="B3696" s="2" t="s">
        <v>1071</v>
      </c>
      <c r="C3696" s="2" t="n">
        <v>834269</v>
      </c>
      <c r="D3696" s="2" t="n">
        <v>1</v>
      </c>
      <c r="E3696" s="2" t="n">
        <v>1</v>
      </c>
      <c r="F3696" s="2" t="n">
        <v>1</v>
      </c>
      <c r="G3696" s="2" t="n">
        <v>3</v>
      </c>
      <c r="H3696" s="2" t="n">
        <v>57</v>
      </c>
      <c r="I3696" s="2" t="s">
        <v>1072</v>
      </c>
      <c r="J3696" s="2" t="s">
        <v>1073</v>
      </c>
      <c r="K3696" s="2" t="s">
        <v>1074</v>
      </c>
    </row>
    <row r="3697" customFormat="false" ht="15" hidden="false" customHeight="false" outlineLevel="0" collapsed="false">
      <c r="A3697" s="2" t="n">
        <v>4186</v>
      </c>
      <c r="B3697" s="2" t="s">
        <v>3467</v>
      </c>
      <c r="C3697" s="2" t="n">
        <v>316259</v>
      </c>
      <c r="D3697" s="2" t="n">
        <v>1</v>
      </c>
      <c r="E3697" s="2" t="n">
        <v>0</v>
      </c>
      <c r="F3697" s="2" t="n">
        <v>0</v>
      </c>
      <c r="G3697" s="2" t="n">
        <v>30</v>
      </c>
      <c r="H3697" s="2" t="n">
        <v>13</v>
      </c>
      <c r="I3697" s="2" t="s">
        <v>21</v>
      </c>
      <c r="J3697" s="2" t="s">
        <v>22</v>
      </c>
      <c r="K3697" s="2" t="s">
        <v>23</v>
      </c>
    </row>
    <row r="3698" customFormat="false" ht="15" hidden="false" customHeight="false" outlineLevel="0" collapsed="false">
      <c r="A3698" s="2" t="n">
        <v>4187</v>
      </c>
      <c r="B3698" s="2" t="s">
        <v>3468</v>
      </c>
      <c r="C3698" s="2" t="n">
        <v>17887018</v>
      </c>
      <c r="D3698" s="2" t="n">
        <v>1</v>
      </c>
      <c r="E3698" s="2" t="n">
        <v>0</v>
      </c>
      <c r="F3698" s="2" t="n">
        <v>0</v>
      </c>
      <c r="G3698" s="2" t="n">
        <v>26</v>
      </c>
      <c r="H3698" s="2" t="n">
        <v>46</v>
      </c>
      <c r="I3698" s="2" t="s">
        <v>148</v>
      </c>
      <c r="J3698" s="2" t="s">
        <v>149</v>
      </c>
      <c r="K3698" s="2" t="s">
        <v>150</v>
      </c>
    </row>
    <row r="3699" customFormat="false" ht="15" hidden="false" customHeight="false" outlineLevel="0" collapsed="false">
      <c r="A3699" s="2" t="n">
        <v>4188</v>
      </c>
      <c r="B3699" s="2" t="s">
        <v>1174</v>
      </c>
      <c r="C3699" s="2" t="n">
        <v>4339719</v>
      </c>
      <c r="D3699" s="2" t="n">
        <v>1</v>
      </c>
      <c r="E3699" s="2" t="n">
        <v>1</v>
      </c>
      <c r="F3699" s="2" t="n">
        <v>1</v>
      </c>
      <c r="G3699" s="2" t="n">
        <v>2</v>
      </c>
      <c r="H3699" s="2" t="n">
        <v>1</v>
      </c>
      <c r="I3699" s="2" t="s">
        <v>59</v>
      </c>
      <c r="J3699" s="2" t="s">
        <v>60</v>
      </c>
      <c r="K3699" s="2" t="s">
        <v>61</v>
      </c>
    </row>
    <row r="3700" customFormat="false" ht="15" hidden="false" customHeight="false" outlineLevel="0" collapsed="false">
      <c r="A3700" s="2" t="n">
        <v>4190</v>
      </c>
      <c r="B3700" s="2" t="s">
        <v>3469</v>
      </c>
      <c r="C3700" s="2" t="n">
        <v>9415663</v>
      </c>
      <c r="D3700" s="2" t="n">
        <v>1</v>
      </c>
      <c r="E3700" s="2" t="n">
        <v>0</v>
      </c>
      <c r="F3700" s="2" t="n">
        <v>0</v>
      </c>
      <c r="G3700" s="2" t="n">
        <v>39</v>
      </c>
      <c r="H3700" s="2" t="n">
        <v>25</v>
      </c>
      <c r="I3700" s="2" t="s">
        <v>75</v>
      </c>
      <c r="J3700" s="2" t="s">
        <v>76</v>
      </c>
      <c r="K3700" s="2" t="s">
        <v>77</v>
      </c>
    </row>
    <row r="3701" customFormat="false" ht="15" hidden="false" customHeight="false" outlineLevel="0" collapsed="false">
      <c r="A3701" s="2" t="n">
        <v>4191</v>
      </c>
      <c r="B3701" s="2" t="s">
        <v>3470</v>
      </c>
      <c r="C3701" s="2" t="n">
        <v>16617590</v>
      </c>
      <c r="D3701" s="2" t="n">
        <v>1</v>
      </c>
      <c r="E3701" s="2" t="n">
        <v>0</v>
      </c>
      <c r="F3701" s="2" t="n">
        <v>0</v>
      </c>
      <c r="G3701" s="2" t="n">
        <v>14</v>
      </c>
      <c r="H3701" s="2" t="n">
        <v>-1</v>
      </c>
      <c r="I3701" s="2" t="s">
        <v>12</v>
      </c>
      <c r="J3701" s="2" t="s">
        <v>13</v>
      </c>
      <c r="K3701" s="2" t="s">
        <v>14</v>
      </c>
    </row>
    <row r="3702" customFormat="false" ht="15" hidden="false" customHeight="false" outlineLevel="0" collapsed="false">
      <c r="A3702" s="2" t="n">
        <v>4192</v>
      </c>
      <c r="B3702" s="2" t="s">
        <v>3471</v>
      </c>
      <c r="C3702" s="2" t="n">
        <v>2504956</v>
      </c>
      <c r="D3702" s="2" t="n">
        <v>1</v>
      </c>
      <c r="E3702" s="2" t="n">
        <v>0</v>
      </c>
      <c r="F3702" s="2" t="n">
        <v>0</v>
      </c>
      <c r="G3702" s="2" t="n">
        <v>93</v>
      </c>
      <c r="H3702" s="2" t="n">
        <v>-1</v>
      </c>
      <c r="I3702" s="2" t="s">
        <v>12</v>
      </c>
      <c r="J3702" s="2" t="s">
        <v>13</v>
      </c>
      <c r="K3702" s="2" t="s">
        <v>14</v>
      </c>
    </row>
    <row r="3703" customFormat="false" ht="15" hidden="false" customHeight="false" outlineLevel="0" collapsed="false">
      <c r="A3703" s="2" t="n">
        <v>4193</v>
      </c>
      <c r="B3703" s="2" t="s">
        <v>3472</v>
      </c>
      <c r="C3703" s="2" t="n">
        <v>19268433</v>
      </c>
      <c r="D3703" s="2" t="n">
        <v>1</v>
      </c>
      <c r="E3703" s="2" t="n">
        <v>0</v>
      </c>
      <c r="F3703" s="2" t="n">
        <v>0</v>
      </c>
      <c r="G3703" s="2" t="n">
        <v>17</v>
      </c>
      <c r="H3703" s="2" t="n">
        <v>19</v>
      </c>
      <c r="I3703" s="2" t="s">
        <v>29</v>
      </c>
      <c r="J3703" s="2" t="s">
        <v>30</v>
      </c>
      <c r="K3703" s="2" t="s">
        <v>31</v>
      </c>
    </row>
    <row r="3704" customFormat="false" ht="15" hidden="false" customHeight="false" outlineLevel="0" collapsed="false">
      <c r="A3704" s="2" t="n">
        <v>4194</v>
      </c>
      <c r="B3704" s="2" t="s">
        <v>1972</v>
      </c>
      <c r="C3704" s="2" t="n">
        <v>572494</v>
      </c>
      <c r="D3704" s="2" t="n">
        <v>1</v>
      </c>
      <c r="E3704" s="2" t="n">
        <v>0</v>
      </c>
      <c r="F3704" s="2" t="n">
        <v>0</v>
      </c>
      <c r="G3704" s="2" t="n">
        <v>3</v>
      </c>
      <c r="H3704" s="2" t="n">
        <v>1</v>
      </c>
      <c r="I3704" s="2" t="s">
        <v>59</v>
      </c>
      <c r="J3704" s="2" t="s">
        <v>60</v>
      </c>
      <c r="K3704" s="2" t="s">
        <v>61</v>
      </c>
    </row>
    <row r="3705" customFormat="false" ht="15" hidden="false" customHeight="false" outlineLevel="0" collapsed="false">
      <c r="A3705" s="2" t="n">
        <v>4195</v>
      </c>
      <c r="B3705" s="2" t="s">
        <v>1972</v>
      </c>
      <c r="C3705" s="2" t="n">
        <v>5737702</v>
      </c>
      <c r="D3705" s="2" t="n">
        <v>1</v>
      </c>
      <c r="E3705" s="2" t="n">
        <v>0</v>
      </c>
      <c r="F3705" s="2" t="n">
        <v>0</v>
      </c>
      <c r="G3705" s="2" t="n">
        <v>3</v>
      </c>
      <c r="H3705" s="2" t="n">
        <v>1</v>
      </c>
      <c r="I3705" s="2" t="s">
        <v>59</v>
      </c>
      <c r="J3705" s="2" t="s">
        <v>60</v>
      </c>
      <c r="K3705" s="2" t="s">
        <v>61</v>
      </c>
    </row>
    <row r="3706" customFormat="false" ht="15" hidden="false" customHeight="false" outlineLevel="0" collapsed="false">
      <c r="A3706" s="2" t="n">
        <v>4196</v>
      </c>
      <c r="B3706" s="2" t="s">
        <v>3473</v>
      </c>
      <c r="C3706" s="2" t="n">
        <v>972111</v>
      </c>
      <c r="D3706" s="2" t="n">
        <v>1</v>
      </c>
      <c r="E3706" s="2" t="n">
        <v>0</v>
      </c>
      <c r="F3706" s="2" t="n">
        <v>0</v>
      </c>
      <c r="G3706" s="2" t="n">
        <v>3</v>
      </c>
      <c r="H3706" s="2" t="n">
        <v>-1</v>
      </c>
      <c r="I3706" s="2" t="s">
        <v>12</v>
      </c>
      <c r="J3706" s="2" t="s">
        <v>13</v>
      </c>
      <c r="K3706" s="2" t="s">
        <v>14</v>
      </c>
    </row>
    <row r="3707" customFormat="false" ht="15" hidden="false" customHeight="false" outlineLevel="0" collapsed="false">
      <c r="A3707" s="2" t="n">
        <v>4197</v>
      </c>
      <c r="B3707" s="2" t="s">
        <v>3474</v>
      </c>
      <c r="C3707" s="2" t="n">
        <v>19568241</v>
      </c>
      <c r="D3707" s="2" t="n">
        <v>1</v>
      </c>
      <c r="E3707" s="2" t="n">
        <v>0</v>
      </c>
      <c r="F3707" s="2" t="n">
        <v>0</v>
      </c>
      <c r="G3707" s="2" t="n">
        <v>28</v>
      </c>
      <c r="H3707" s="2" t="n">
        <v>13</v>
      </c>
      <c r="I3707" s="2" t="s">
        <v>21</v>
      </c>
      <c r="J3707" s="2" t="s">
        <v>22</v>
      </c>
      <c r="K3707" s="2" t="s">
        <v>23</v>
      </c>
    </row>
    <row r="3708" customFormat="false" ht="15" hidden="false" customHeight="false" outlineLevel="0" collapsed="false">
      <c r="A3708" s="2" t="n">
        <v>4198</v>
      </c>
      <c r="B3708" s="2" t="s">
        <v>3475</v>
      </c>
      <c r="C3708" s="2" t="n">
        <v>125988</v>
      </c>
      <c r="D3708" s="2" t="n">
        <v>1</v>
      </c>
      <c r="E3708" s="2" t="n">
        <v>1</v>
      </c>
      <c r="F3708" s="2" t="n">
        <v>0</v>
      </c>
      <c r="G3708" s="2" t="n">
        <v>10</v>
      </c>
      <c r="H3708" s="2" t="n">
        <v>0</v>
      </c>
      <c r="I3708" s="2" t="s">
        <v>47</v>
      </c>
      <c r="J3708" s="2" t="s">
        <v>48</v>
      </c>
      <c r="K3708" s="2" t="s">
        <v>49</v>
      </c>
    </row>
    <row r="3709" customFormat="false" ht="15" hidden="false" customHeight="false" outlineLevel="0" collapsed="false">
      <c r="A3709" s="2" t="n">
        <v>4199</v>
      </c>
      <c r="B3709" s="2" t="s">
        <v>3476</v>
      </c>
      <c r="C3709" s="2" t="n">
        <v>774325</v>
      </c>
      <c r="D3709" s="2" t="n">
        <v>1</v>
      </c>
      <c r="E3709" s="2" t="n">
        <v>0</v>
      </c>
      <c r="F3709" s="2" t="n">
        <v>0</v>
      </c>
      <c r="G3709" s="2" t="n">
        <v>26</v>
      </c>
      <c r="H3709" s="2" t="n">
        <v>0</v>
      </c>
      <c r="I3709" s="2" t="s">
        <v>47</v>
      </c>
      <c r="J3709" s="2" t="s">
        <v>48</v>
      </c>
      <c r="K3709" s="2" t="s">
        <v>49</v>
      </c>
    </row>
    <row r="3710" customFormat="false" ht="15" hidden="false" customHeight="false" outlineLevel="0" collapsed="false">
      <c r="A3710" s="2" t="n">
        <v>4200</v>
      </c>
      <c r="B3710" s="2" t="s">
        <v>3477</v>
      </c>
      <c r="C3710" s="2" t="n">
        <v>17432763</v>
      </c>
      <c r="D3710" s="2" t="n">
        <v>1</v>
      </c>
      <c r="E3710" s="2" t="n">
        <v>0</v>
      </c>
      <c r="F3710" s="2" t="n">
        <v>0</v>
      </c>
      <c r="G3710" s="2" t="n">
        <v>29</v>
      </c>
      <c r="H3710" s="2" t="n">
        <v>-1</v>
      </c>
      <c r="I3710" s="2" t="s">
        <v>12</v>
      </c>
      <c r="J3710" s="2" t="s">
        <v>13</v>
      </c>
      <c r="K3710" s="2" t="s">
        <v>14</v>
      </c>
    </row>
    <row r="3711" customFormat="false" ht="15" hidden="false" customHeight="false" outlineLevel="0" collapsed="false">
      <c r="A3711" s="2" t="n">
        <v>4201</v>
      </c>
      <c r="B3711" s="2" t="s">
        <v>3478</v>
      </c>
      <c r="C3711" s="2" t="n">
        <v>20932503</v>
      </c>
      <c r="D3711" s="2" t="n">
        <v>1</v>
      </c>
      <c r="E3711" s="2" t="n">
        <v>0</v>
      </c>
      <c r="F3711" s="2" t="n">
        <v>0</v>
      </c>
      <c r="G3711" s="2" t="n">
        <v>3</v>
      </c>
      <c r="H3711" s="2" t="n">
        <v>5</v>
      </c>
      <c r="I3711" s="2" t="s">
        <v>240</v>
      </c>
      <c r="J3711" s="2" t="s">
        <v>241</v>
      </c>
      <c r="K3711" s="2" t="s">
        <v>242</v>
      </c>
    </row>
    <row r="3712" customFormat="false" ht="15" hidden="false" customHeight="false" outlineLevel="0" collapsed="false">
      <c r="A3712" s="2" t="n">
        <v>4203</v>
      </c>
      <c r="B3712" s="2" t="s">
        <v>969</v>
      </c>
      <c r="C3712" s="2" t="n">
        <v>1884629</v>
      </c>
      <c r="D3712" s="2" t="n">
        <v>1</v>
      </c>
      <c r="E3712" s="2" t="n">
        <v>1</v>
      </c>
      <c r="F3712" s="2" t="n">
        <v>1</v>
      </c>
      <c r="G3712" s="2" t="n">
        <v>4</v>
      </c>
      <c r="H3712" s="2" t="n">
        <v>24</v>
      </c>
      <c r="I3712" s="2" t="s">
        <v>127</v>
      </c>
      <c r="J3712" s="2" t="s">
        <v>128</v>
      </c>
      <c r="K3712" s="2" t="s">
        <v>129</v>
      </c>
    </row>
    <row r="3713" customFormat="false" ht="15" hidden="false" customHeight="false" outlineLevel="0" collapsed="false">
      <c r="A3713" s="2" t="n">
        <v>4204</v>
      </c>
      <c r="B3713" s="2" t="s">
        <v>3479</v>
      </c>
      <c r="C3713" s="2" t="n">
        <v>235465</v>
      </c>
      <c r="D3713" s="2" t="n">
        <v>1</v>
      </c>
      <c r="E3713" s="2" t="n">
        <v>1</v>
      </c>
      <c r="F3713" s="2" t="n">
        <v>1</v>
      </c>
      <c r="G3713" s="2" t="n">
        <v>2</v>
      </c>
      <c r="H3713" s="2" t="n">
        <v>6</v>
      </c>
      <c r="I3713" s="2" t="s">
        <v>138</v>
      </c>
      <c r="J3713" s="2" t="s">
        <v>139</v>
      </c>
      <c r="K3713" s="2" t="s">
        <v>140</v>
      </c>
    </row>
    <row r="3714" customFormat="false" ht="15" hidden="false" customHeight="false" outlineLevel="0" collapsed="false">
      <c r="A3714" s="2" t="n">
        <v>4205</v>
      </c>
      <c r="B3714" s="2" t="s">
        <v>3480</v>
      </c>
      <c r="C3714" s="2" t="n">
        <v>16526077</v>
      </c>
      <c r="D3714" s="2" t="n">
        <v>1</v>
      </c>
      <c r="E3714" s="2" t="n">
        <v>0</v>
      </c>
      <c r="F3714" s="2" t="n">
        <v>0</v>
      </c>
      <c r="G3714" s="2" t="n">
        <v>8</v>
      </c>
      <c r="H3714" s="2" t="n">
        <v>13</v>
      </c>
      <c r="I3714" s="2" t="s">
        <v>21</v>
      </c>
      <c r="J3714" s="2" t="s">
        <v>22</v>
      </c>
      <c r="K3714" s="2" t="s">
        <v>23</v>
      </c>
    </row>
    <row r="3715" customFormat="false" ht="15" hidden="false" customHeight="false" outlineLevel="0" collapsed="false">
      <c r="A3715" s="2" t="n">
        <v>4206</v>
      </c>
      <c r="B3715" s="2" t="s">
        <v>3481</v>
      </c>
      <c r="C3715" s="2" t="n">
        <v>4808226</v>
      </c>
      <c r="D3715" s="2" t="n">
        <v>1</v>
      </c>
      <c r="E3715" s="2" t="n">
        <v>1</v>
      </c>
      <c r="F3715" s="2" t="n">
        <v>0</v>
      </c>
      <c r="G3715" s="2" t="n">
        <v>6</v>
      </c>
      <c r="H3715" s="2" t="n">
        <v>15</v>
      </c>
      <c r="I3715" s="2" t="s">
        <v>178</v>
      </c>
      <c r="J3715" s="2" t="s">
        <v>179</v>
      </c>
      <c r="K3715" s="2" t="s">
        <v>180</v>
      </c>
    </row>
    <row r="3716" customFormat="false" ht="15" hidden="false" customHeight="false" outlineLevel="0" collapsed="false">
      <c r="A3716" s="2" t="n">
        <v>4207</v>
      </c>
      <c r="B3716" s="2" t="s">
        <v>3482</v>
      </c>
      <c r="C3716" s="2" t="n">
        <v>17432763</v>
      </c>
      <c r="D3716" s="2" t="n">
        <v>1</v>
      </c>
      <c r="E3716" s="2" t="n">
        <v>0</v>
      </c>
      <c r="F3716" s="2" t="n">
        <v>0</v>
      </c>
      <c r="G3716" s="2" t="n">
        <v>29</v>
      </c>
      <c r="H3716" s="2" t="n">
        <v>-1</v>
      </c>
      <c r="I3716" s="2" t="s">
        <v>12</v>
      </c>
      <c r="J3716" s="2" t="s">
        <v>13</v>
      </c>
      <c r="K3716" s="2" t="s">
        <v>14</v>
      </c>
    </row>
    <row r="3717" customFormat="false" ht="15" hidden="false" customHeight="false" outlineLevel="0" collapsed="false">
      <c r="A3717" s="2" t="n">
        <v>4208</v>
      </c>
      <c r="B3717" s="2" t="s">
        <v>3483</v>
      </c>
      <c r="C3717" s="2" t="n">
        <v>2747756</v>
      </c>
      <c r="D3717" s="2" t="n">
        <v>1</v>
      </c>
      <c r="E3717" s="2" t="n">
        <v>0</v>
      </c>
      <c r="F3717" s="2" t="n">
        <v>0</v>
      </c>
      <c r="G3717" s="2" t="n">
        <v>11</v>
      </c>
      <c r="H3717" s="2" t="n">
        <v>55</v>
      </c>
      <c r="I3717" s="2" t="s">
        <v>692</v>
      </c>
      <c r="J3717" s="2" t="s">
        <v>693</v>
      </c>
      <c r="K3717" s="2" t="s">
        <v>694</v>
      </c>
    </row>
    <row r="3718" customFormat="false" ht="15" hidden="false" customHeight="false" outlineLevel="0" collapsed="false">
      <c r="A3718" s="2" t="n">
        <v>4209</v>
      </c>
      <c r="B3718" s="2" t="s">
        <v>1174</v>
      </c>
      <c r="C3718" s="2" t="n">
        <v>13235401</v>
      </c>
      <c r="D3718" s="2" t="n">
        <v>1</v>
      </c>
      <c r="E3718" s="2" t="n">
        <v>1</v>
      </c>
      <c r="F3718" s="2" t="n">
        <v>1</v>
      </c>
      <c r="G3718" s="2" t="n">
        <v>2</v>
      </c>
      <c r="H3718" s="2" t="n">
        <v>1</v>
      </c>
      <c r="I3718" s="2" t="s">
        <v>59</v>
      </c>
      <c r="J3718" s="2" t="s">
        <v>60</v>
      </c>
      <c r="K3718" s="2" t="s">
        <v>61</v>
      </c>
    </row>
    <row r="3719" customFormat="false" ht="15" hidden="false" customHeight="false" outlineLevel="0" collapsed="false">
      <c r="A3719" s="2" t="n">
        <v>4210</v>
      </c>
      <c r="B3719" s="2" t="s">
        <v>1972</v>
      </c>
      <c r="C3719" s="2" t="n">
        <v>725862</v>
      </c>
      <c r="D3719" s="2" t="n">
        <v>1</v>
      </c>
      <c r="E3719" s="2" t="n">
        <v>0</v>
      </c>
      <c r="F3719" s="2" t="n">
        <v>0</v>
      </c>
      <c r="G3719" s="2" t="n">
        <v>3</v>
      </c>
      <c r="H3719" s="2" t="n">
        <v>1</v>
      </c>
      <c r="I3719" s="2" t="s">
        <v>59</v>
      </c>
      <c r="J3719" s="2" t="s">
        <v>60</v>
      </c>
      <c r="K3719" s="2" t="s">
        <v>61</v>
      </c>
    </row>
    <row r="3720" customFormat="false" ht="15" hidden="false" customHeight="false" outlineLevel="0" collapsed="false">
      <c r="A3720" s="2" t="n">
        <v>4211</v>
      </c>
      <c r="B3720" s="2" t="s">
        <v>3484</v>
      </c>
      <c r="C3720" s="2" t="n">
        <v>601635</v>
      </c>
      <c r="D3720" s="2" t="n">
        <v>1</v>
      </c>
      <c r="E3720" s="2" t="n">
        <v>0</v>
      </c>
      <c r="F3720" s="2" t="n">
        <v>0</v>
      </c>
      <c r="G3720" s="2" t="n">
        <v>20</v>
      </c>
      <c r="H3720" s="2" t="n">
        <v>33</v>
      </c>
      <c r="I3720" s="2" t="s">
        <v>411</v>
      </c>
      <c r="J3720" s="2" t="s">
        <v>412</v>
      </c>
      <c r="K3720" s="2" t="s">
        <v>413</v>
      </c>
    </row>
    <row r="3721" customFormat="false" ht="15" hidden="false" customHeight="false" outlineLevel="0" collapsed="false">
      <c r="A3721" s="2" t="n">
        <v>4212</v>
      </c>
      <c r="B3721" s="2" t="s">
        <v>3485</v>
      </c>
      <c r="C3721" s="2" t="n">
        <v>2610106</v>
      </c>
      <c r="D3721" s="2" t="n">
        <v>1</v>
      </c>
      <c r="E3721" s="2" t="n">
        <v>0</v>
      </c>
      <c r="F3721" s="2" t="n">
        <v>0</v>
      </c>
      <c r="G3721" s="2" t="n">
        <v>61</v>
      </c>
      <c r="H3721" s="2" t="n">
        <v>-1</v>
      </c>
      <c r="I3721" s="2" t="s">
        <v>12</v>
      </c>
      <c r="J3721" s="2" t="s">
        <v>13</v>
      </c>
      <c r="K3721" s="2" t="s">
        <v>14</v>
      </c>
    </row>
    <row r="3722" customFormat="false" ht="15" hidden="false" customHeight="false" outlineLevel="0" collapsed="false">
      <c r="A3722" s="2" t="n">
        <v>4213</v>
      </c>
      <c r="B3722" s="2" t="s">
        <v>3486</v>
      </c>
      <c r="C3722" s="2" t="n">
        <v>676812</v>
      </c>
      <c r="D3722" s="2" t="n">
        <v>1</v>
      </c>
      <c r="E3722" s="2" t="n">
        <v>0</v>
      </c>
      <c r="F3722" s="2" t="n">
        <v>0</v>
      </c>
      <c r="G3722" s="2" t="n">
        <v>24</v>
      </c>
      <c r="H3722" s="2" t="n">
        <v>3</v>
      </c>
      <c r="I3722" s="2" t="s">
        <v>116</v>
      </c>
      <c r="J3722" s="2" t="s">
        <v>117</v>
      </c>
      <c r="K3722" s="2" t="s">
        <v>118</v>
      </c>
    </row>
    <row r="3723" customFormat="false" ht="15" hidden="false" customHeight="false" outlineLevel="0" collapsed="false">
      <c r="A3723" s="2" t="n">
        <v>4214</v>
      </c>
      <c r="B3723" s="2" t="s">
        <v>3487</v>
      </c>
      <c r="C3723" s="2" t="n">
        <v>6079036</v>
      </c>
      <c r="D3723" s="2" t="n">
        <v>1</v>
      </c>
      <c r="E3723" s="2" t="n">
        <v>0</v>
      </c>
      <c r="F3723" s="2" t="n">
        <v>0</v>
      </c>
      <c r="G3723" s="2" t="n">
        <v>28</v>
      </c>
      <c r="H3723" s="2" t="n">
        <v>-1</v>
      </c>
      <c r="I3723" s="2" t="s">
        <v>12</v>
      </c>
      <c r="J3723" s="2" t="s">
        <v>13</v>
      </c>
      <c r="K3723" s="2" t="s">
        <v>14</v>
      </c>
    </row>
    <row r="3724" customFormat="false" ht="15" hidden="false" customHeight="false" outlineLevel="0" collapsed="false">
      <c r="A3724" s="2" t="n">
        <v>4215</v>
      </c>
      <c r="B3724" s="2" t="s">
        <v>3488</v>
      </c>
      <c r="C3724" s="2" t="n">
        <v>2134807</v>
      </c>
      <c r="D3724" s="2" t="n">
        <v>1</v>
      </c>
      <c r="E3724" s="2" t="n">
        <v>0</v>
      </c>
      <c r="F3724" s="2" t="n">
        <v>0</v>
      </c>
      <c r="G3724" s="2" t="n">
        <v>40</v>
      </c>
      <c r="H3724" s="2" t="n">
        <v>23</v>
      </c>
      <c r="I3724" s="2" t="s">
        <v>122</v>
      </c>
      <c r="J3724" s="2" t="s">
        <v>123</v>
      </c>
      <c r="K3724" s="2" t="s">
        <v>124</v>
      </c>
    </row>
    <row r="3725" customFormat="false" ht="15" hidden="false" customHeight="false" outlineLevel="0" collapsed="false">
      <c r="A3725" s="2" t="n">
        <v>4216</v>
      </c>
      <c r="B3725" s="2" t="s">
        <v>3489</v>
      </c>
      <c r="C3725" s="2" t="n">
        <v>20643187</v>
      </c>
      <c r="D3725" s="2" t="n">
        <v>1</v>
      </c>
      <c r="E3725" s="2" t="n">
        <v>0</v>
      </c>
      <c r="F3725" s="2" t="n">
        <v>0</v>
      </c>
      <c r="G3725" s="2" t="n">
        <v>62</v>
      </c>
      <c r="H3725" s="2" t="n">
        <v>41</v>
      </c>
      <c r="I3725" s="2" t="s">
        <v>1418</v>
      </c>
      <c r="J3725" s="2" t="s">
        <v>1419</v>
      </c>
      <c r="K3725" s="2" t="s">
        <v>1420</v>
      </c>
    </row>
    <row r="3726" customFormat="false" ht="15" hidden="false" customHeight="false" outlineLevel="0" collapsed="false">
      <c r="A3726" s="2" t="n">
        <v>4217</v>
      </c>
      <c r="B3726" s="2" t="s">
        <v>3490</v>
      </c>
      <c r="C3726" s="2" t="n">
        <v>20678895</v>
      </c>
      <c r="D3726" s="2" t="n">
        <v>1</v>
      </c>
      <c r="E3726" s="2" t="n">
        <v>1</v>
      </c>
      <c r="F3726" s="2" t="n">
        <v>1</v>
      </c>
      <c r="G3726" s="2" t="n">
        <v>3</v>
      </c>
      <c r="H3726" s="2" t="n">
        <v>17</v>
      </c>
      <c r="I3726" s="2" t="s">
        <v>25</v>
      </c>
      <c r="J3726" s="2" t="s">
        <v>26</v>
      </c>
      <c r="K3726" s="2" t="s">
        <v>27</v>
      </c>
    </row>
    <row r="3727" customFormat="false" ht="15" hidden="false" customHeight="false" outlineLevel="0" collapsed="false">
      <c r="A3727" s="2" t="n">
        <v>4218</v>
      </c>
      <c r="B3727" s="2" t="s">
        <v>3491</v>
      </c>
      <c r="C3727" s="2" t="n">
        <v>4434968</v>
      </c>
      <c r="D3727" s="2" t="n">
        <v>1</v>
      </c>
      <c r="E3727" s="2" t="n">
        <v>0</v>
      </c>
      <c r="F3727" s="2" t="n">
        <v>0</v>
      </c>
      <c r="G3727" s="2" t="n">
        <v>42</v>
      </c>
      <c r="H3727" s="2" t="n">
        <v>2</v>
      </c>
      <c r="I3727" s="2" t="s">
        <v>17</v>
      </c>
      <c r="J3727" s="2" t="s">
        <v>18</v>
      </c>
      <c r="K3727" s="2" t="s">
        <v>19</v>
      </c>
    </row>
    <row r="3728" customFormat="false" ht="15" hidden="false" customHeight="false" outlineLevel="0" collapsed="false">
      <c r="A3728" s="2" t="n">
        <v>4219</v>
      </c>
      <c r="B3728" s="2" t="s">
        <v>1972</v>
      </c>
      <c r="C3728" s="2" t="n">
        <v>9707678</v>
      </c>
      <c r="D3728" s="2" t="n">
        <v>1</v>
      </c>
      <c r="E3728" s="2" t="n">
        <v>0</v>
      </c>
      <c r="F3728" s="2" t="n">
        <v>0</v>
      </c>
      <c r="G3728" s="2" t="n">
        <v>3</v>
      </c>
      <c r="H3728" s="2" t="n">
        <v>1</v>
      </c>
      <c r="I3728" s="2" t="s">
        <v>59</v>
      </c>
      <c r="J3728" s="2" t="s">
        <v>60</v>
      </c>
      <c r="K3728" s="2" t="s">
        <v>61</v>
      </c>
    </row>
    <row r="3729" customFormat="false" ht="15" hidden="false" customHeight="false" outlineLevel="0" collapsed="false">
      <c r="A3729" s="2" t="n">
        <v>4220</v>
      </c>
      <c r="B3729" s="2" t="s">
        <v>3492</v>
      </c>
      <c r="C3729" s="2" t="n">
        <v>17785732</v>
      </c>
      <c r="D3729" s="2" t="n">
        <v>1</v>
      </c>
      <c r="E3729" s="2" t="n">
        <v>1</v>
      </c>
      <c r="F3729" s="2" t="n">
        <v>1</v>
      </c>
      <c r="G3729" s="2" t="n">
        <v>3</v>
      </c>
      <c r="H3729" s="2" t="n">
        <v>17</v>
      </c>
      <c r="I3729" s="2" t="s">
        <v>25</v>
      </c>
      <c r="J3729" s="2" t="s">
        <v>26</v>
      </c>
      <c r="K3729" s="2" t="s">
        <v>27</v>
      </c>
    </row>
    <row r="3730" customFormat="false" ht="15" hidden="false" customHeight="false" outlineLevel="0" collapsed="false">
      <c r="A3730" s="2" t="n">
        <v>4221</v>
      </c>
      <c r="B3730" s="2" t="s">
        <v>1972</v>
      </c>
      <c r="C3730" s="2" t="n">
        <v>4859162</v>
      </c>
      <c r="D3730" s="2" t="n">
        <v>1</v>
      </c>
      <c r="E3730" s="2" t="n">
        <v>0</v>
      </c>
      <c r="F3730" s="2" t="n">
        <v>0</v>
      </c>
      <c r="G3730" s="2" t="n">
        <v>3</v>
      </c>
      <c r="H3730" s="2" t="n">
        <v>1</v>
      </c>
      <c r="I3730" s="2" t="s">
        <v>59</v>
      </c>
      <c r="J3730" s="2" t="s">
        <v>60</v>
      </c>
      <c r="K3730" s="2" t="s">
        <v>61</v>
      </c>
    </row>
    <row r="3731" customFormat="false" ht="15" hidden="false" customHeight="false" outlineLevel="0" collapsed="false">
      <c r="A3731" s="2" t="n">
        <v>4222</v>
      </c>
      <c r="B3731" s="2" t="s">
        <v>3493</v>
      </c>
      <c r="C3731" s="2" t="n">
        <v>1739353</v>
      </c>
      <c r="D3731" s="2" t="n">
        <v>1</v>
      </c>
      <c r="E3731" s="2" t="n">
        <v>0</v>
      </c>
      <c r="F3731" s="2" t="n">
        <v>0</v>
      </c>
      <c r="G3731" s="2" t="n">
        <v>7</v>
      </c>
      <c r="H3731" s="2" t="n">
        <v>1</v>
      </c>
      <c r="I3731" s="2" t="s">
        <v>59</v>
      </c>
      <c r="J3731" s="2" t="s">
        <v>60</v>
      </c>
      <c r="K3731" s="2" t="s">
        <v>61</v>
      </c>
    </row>
    <row r="3732" customFormat="false" ht="15" hidden="false" customHeight="false" outlineLevel="0" collapsed="false">
      <c r="A3732" s="2" t="n">
        <v>4223</v>
      </c>
      <c r="B3732" s="2" t="s">
        <v>3494</v>
      </c>
      <c r="C3732" s="2" t="n">
        <v>281715</v>
      </c>
      <c r="D3732" s="2" t="n">
        <v>1</v>
      </c>
      <c r="E3732" s="2" t="n">
        <v>0</v>
      </c>
      <c r="F3732" s="2" t="n">
        <v>0</v>
      </c>
      <c r="G3732" s="2" t="n">
        <v>36</v>
      </c>
      <c r="H3732" s="2" t="n">
        <v>8</v>
      </c>
      <c r="I3732" s="2" t="s">
        <v>111</v>
      </c>
      <c r="J3732" s="2" t="s">
        <v>112</v>
      </c>
      <c r="K3732" s="2" t="s">
        <v>113</v>
      </c>
    </row>
    <row r="3733" customFormat="false" ht="15" hidden="false" customHeight="false" outlineLevel="0" collapsed="false">
      <c r="A3733" s="2" t="n">
        <v>4224</v>
      </c>
      <c r="B3733" s="2" t="s">
        <v>3495</v>
      </c>
      <c r="C3733" s="2" t="n">
        <v>13088033</v>
      </c>
      <c r="D3733" s="2" t="n">
        <v>1</v>
      </c>
      <c r="E3733" s="2" t="n">
        <v>0</v>
      </c>
      <c r="F3733" s="2" t="n">
        <v>0</v>
      </c>
      <c r="G3733" s="2" t="n">
        <v>21</v>
      </c>
      <c r="H3733" s="2" t="n">
        <v>8</v>
      </c>
      <c r="I3733" s="2" t="s">
        <v>111</v>
      </c>
      <c r="J3733" s="2" t="s">
        <v>112</v>
      </c>
      <c r="K3733" s="2" t="s">
        <v>113</v>
      </c>
    </row>
    <row r="3734" customFormat="false" ht="15" hidden="false" customHeight="false" outlineLevel="0" collapsed="false">
      <c r="A3734" s="2" t="n">
        <v>4225</v>
      </c>
      <c r="B3734" s="2" t="s">
        <v>3496</v>
      </c>
      <c r="C3734" s="2" t="n">
        <v>1703324</v>
      </c>
      <c r="D3734" s="2" t="n">
        <v>1</v>
      </c>
      <c r="E3734" s="2" t="n">
        <v>0</v>
      </c>
      <c r="F3734" s="2" t="n">
        <v>0</v>
      </c>
      <c r="G3734" s="2" t="n">
        <v>31</v>
      </c>
      <c r="H3734" s="2" t="n">
        <v>62</v>
      </c>
      <c r="I3734" s="2" t="s">
        <v>384</v>
      </c>
      <c r="J3734" s="2" t="s">
        <v>385</v>
      </c>
      <c r="K3734" s="2" t="s">
        <v>386</v>
      </c>
    </row>
    <row r="3735" customFormat="false" ht="15" hidden="false" customHeight="false" outlineLevel="0" collapsed="false">
      <c r="A3735" s="2" t="n">
        <v>4226</v>
      </c>
      <c r="B3735" s="2" t="s">
        <v>3497</v>
      </c>
      <c r="C3735" s="2" t="n">
        <v>238966</v>
      </c>
      <c r="D3735" s="2" t="n">
        <v>1</v>
      </c>
      <c r="E3735" s="2" t="n">
        <v>0</v>
      </c>
      <c r="F3735" s="2" t="n">
        <v>0</v>
      </c>
      <c r="G3735" s="2" t="n">
        <v>11</v>
      </c>
      <c r="H3735" s="2" t="n">
        <v>3</v>
      </c>
      <c r="I3735" s="2" t="s">
        <v>116</v>
      </c>
      <c r="J3735" s="2" t="s">
        <v>117</v>
      </c>
      <c r="K3735" s="2" t="s">
        <v>118</v>
      </c>
    </row>
    <row r="3736" customFormat="false" ht="15" hidden="false" customHeight="false" outlineLevel="0" collapsed="false">
      <c r="A3736" s="2" t="n">
        <v>4227</v>
      </c>
      <c r="B3736" s="3" t="s">
        <v>3498</v>
      </c>
      <c r="C3736" s="2" t="n">
        <v>2610253</v>
      </c>
      <c r="D3736" s="2" t="n">
        <v>1</v>
      </c>
      <c r="E3736" s="2" t="n">
        <v>0</v>
      </c>
      <c r="F3736" s="2" t="n">
        <v>0</v>
      </c>
      <c r="G3736" s="2" t="n">
        <v>76</v>
      </c>
      <c r="H3736" s="2" t="n">
        <v>18</v>
      </c>
      <c r="I3736" s="2" t="s">
        <v>359</v>
      </c>
      <c r="J3736" s="2" t="s">
        <v>360</v>
      </c>
      <c r="K3736" s="2" t="s">
        <v>361</v>
      </c>
    </row>
    <row r="3737" customFormat="false" ht="15" hidden="false" customHeight="false" outlineLevel="0" collapsed="false">
      <c r="A3737" s="2" t="n">
        <v>4228</v>
      </c>
      <c r="B3737" s="2" t="s">
        <v>3499</v>
      </c>
      <c r="C3737" s="2" t="n">
        <v>1885329</v>
      </c>
      <c r="D3737" s="2" t="n">
        <v>1</v>
      </c>
      <c r="E3737" s="2" t="n">
        <v>0</v>
      </c>
      <c r="F3737" s="2" t="n">
        <v>0</v>
      </c>
      <c r="G3737" s="2" t="n">
        <v>20</v>
      </c>
      <c r="H3737" s="2" t="n">
        <v>-1</v>
      </c>
      <c r="I3737" s="2" t="s">
        <v>12</v>
      </c>
      <c r="J3737" s="2" t="s">
        <v>13</v>
      </c>
      <c r="K3737" s="2" t="s">
        <v>14</v>
      </c>
    </row>
    <row r="3738" customFormat="false" ht="15" hidden="false" customHeight="false" outlineLevel="0" collapsed="false">
      <c r="A3738" s="2" t="n">
        <v>4230</v>
      </c>
      <c r="B3738" s="2" t="s">
        <v>3500</v>
      </c>
      <c r="C3738" s="2" t="n">
        <v>12529888</v>
      </c>
      <c r="D3738" s="2" t="n">
        <v>1</v>
      </c>
      <c r="E3738" s="2" t="n">
        <v>1</v>
      </c>
      <c r="F3738" s="2" t="n">
        <v>1</v>
      </c>
      <c r="G3738" s="2" t="n">
        <v>12</v>
      </c>
      <c r="H3738" s="2" t="n">
        <v>22</v>
      </c>
      <c r="I3738" s="2" t="s">
        <v>282</v>
      </c>
      <c r="J3738" s="2" t="s">
        <v>283</v>
      </c>
      <c r="K3738" s="2" t="s">
        <v>284</v>
      </c>
    </row>
    <row r="3739" customFormat="false" ht="15" hidden="false" customHeight="false" outlineLevel="0" collapsed="false">
      <c r="A3739" s="2" t="n">
        <v>4231</v>
      </c>
      <c r="B3739" s="2" t="s">
        <v>3501</v>
      </c>
      <c r="C3739" s="2" t="n">
        <v>10465288</v>
      </c>
      <c r="D3739" s="2" t="n">
        <v>1</v>
      </c>
      <c r="E3739" s="2" t="n">
        <v>0</v>
      </c>
      <c r="F3739" s="2" t="n">
        <v>0</v>
      </c>
      <c r="G3739" s="2" t="n">
        <v>74</v>
      </c>
      <c r="H3739" s="2" t="n">
        <v>-1</v>
      </c>
      <c r="I3739" s="2" t="s">
        <v>12</v>
      </c>
      <c r="J3739" s="2" t="s">
        <v>13</v>
      </c>
      <c r="K3739" s="2" t="s">
        <v>14</v>
      </c>
    </row>
    <row r="3740" customFormat="false" ht="15" hidden="false" customHeight="false" outlineLevel="0" collapsed="false">
      <c r="A3740" s="2" t="n">
        <v>4232</v>
      </c>
      <c r="B3740" s="2" t="s">
        <v>3502</v>
      </c>
      <c r="C3740" s="2" t="n">
        <v>270376</v>
      </c>
      <c r="D3740" s="2" t="n">
        <v>1</v>
      </c>
      <c r="E3740" s="2" t="n">
        <v>0</v>
      </c>
      <c r="F3740" s="2" t="n">
        <v>0</v>
      </c>
      <c r="G3740" s="2" t="n">
        <v>3</v>
      </c>
      <c r="H3740" s="2" t="n">
        <v>1</v>
      </c>
      <c r="I3740" s="2" t="s">
        <v>59</v>
      </c>
      <c r="J3740" s="2" t="s">
        <v>60</v>
      </c>
      <c r="K3740" s="2" t="s">
        <v>61</v>
      </c>
    </row>
    <row r="3741" customFormat="false" ht="15" hidden="false" customHeight="false" outlineLevel="0" collapsed="false">
      <c r="A3741" s="2" t="n">
        <v>4234</v>
      </c>
      <c r="B3741" s="2" t="s">
        <v>3503</v>
      </c>
      <c r="C3741" s="2" t="n">
        <v>2423587</v>
      </c>
      <c r="D3741" s="2" t="n">
        <v>1</v>
      </c>
      <c r="E3741" s="2" t="n">
        <v>0</v>
      </c>
      <c r="F3741" s="2" t="n">
        <v>0</v>
      </c>
      <c r="G3741" s="2" t="n">
        <v>13</v>
      </c>
      <c r="H3741" s="2" t="n">
        <v>-1</v>
      </c>
      <c r="I3741" s="2" t="s">
        <v>12</v>
      </c>
      <c r="J3741" s="2" t="s">
        <v>13</v>
      </c>
      <c r="K3741" s="2" t="s">
        <v>14</v>
      </c>
    </row>
    <row r="3742" customFormat="false" ht="15" hidden="false" customHeight="false" outlineLevel="0" collapsed="false">
      <c r="A3742" s="2" t="n">
        <v>4235</v>
      </c>
      <c r="B3742" s="2" t="s">
        <v>3504</v>
      </c>
      <c r="C3742" s="2" t="n">
        <v>15769822</v>
      </c>
      <c r="D3742" s="2" t="n">
        <v>1</v>
      </c>
      <c r="E3742" s="2" t="n">
        <v>0</v>
      </c>
      <c r="F3742" s="2" t="n">
        <v>0</v>
      </c>
      <c r="G3742" s="2" t="n">
        <v>74</v>
      </c>
      <c r="H3742" s="2" t="n">
        <v>-1</v>
      </c>
      <c r="I3742" s="2" t="s">
        <v>12</v>
      </c>
      <c r="J3742" s="2" t="s">
        <v>13</v>
      </c>
      <c r="K3742" s="2" t="s">
        <v>14</v>
      </c>
    </row>
    <row r="3743" customFormat="false" ht="15" hidden="false" customHeight="false" outlineLevel="0" collapsed="false">
      <c r="A3743" s="2" t="n">
        <v>4236</v>
      </c>
      <c r="B3743" s="2" t="s">
        <v>3505</v>
      </c>
      <c r="C3743" s="2" t="n">
        <v>327138</v>
      </c>
      <c r="D3743" s="2" t="n">
        <v>1</v>
      </c>
      <c r="E3743" s="2" t="n">
        <v>0</v>
      </c>
      <c r="F3743" s="2" t="n">
        <v>0</v>
      </c>
      <c r="G3743" s="2" t="n">
        <v>5</v>
      </c>
      <c r="H3743" s="2" t="n">
        <v>14</v>
      </c>
      <c r="I3743" s="2" t="s">
        <v>66</v>
      </c>
      <c r="J3743" s="2" t="s">
        <v>67</v>
      </c>
      <c r="K3743" s="2" t="s">
        <v>68</v>
      </c>
    </row>
    <row r="3744" customFormat="false" ht="15" hidden="false" customHeight="false" outlineLevel="0" collapsed="false">
      <c r="A3744" s="2" t="n">
        <v>4237</v>
      </c>
      <c r="B3744" s="2" t="s">
        <v>94</v>
      </c>
      <c r="C3744" s="2" t="n">
        <v>3045454</v>
      </c>
      <c r="D3744" s="2" t="n">
        <v>1</v>
      </c>
      <c r="E3744" s="2" t="n">
        <v>1</v>
      </c>
      <c r="F3744" s="2" t="n">
        <v>1</v>
      </c>
      <c r="G3744" s="2" t="n">
        <v>1</v>
      </c>
      <c r="H3744" s="2" t="n">
        <v>4</v>
      </c>
      <c r="I3744" s="2" t="s">
        <v>95</v>
      </c>
      <c r="J3744" s="2" t="s">
        <v>96</v>
      </c>
      <c r="K3744" s="2" t="s">
        <v>97</v>
      </c>
    </row>
    <row r="3745" customFormat="false" ht="15" hidden="false" customHeight="false" outlineLevel="0" collapsed="false">
      <c r="A3745" s="2" t="n">
        <v>4238</v>
      </c>
      <c r="B3745" s="2" t="s">
        <v>3506</v>
      </c>
      <c r="C3745" s="2" t="n">
        <v>13292482</v>
      </c>
      <c r="D3745" s="2" t="n">
        <v>1</v>
      </c>
      <c r="E3745" s="2" t="n">
        <v>0</v>
      </c>
      <c r="F3745" s="2" t="n">
        <v>0</v>
      </c>
      <c r="G3745" s="2" t="n">
        <v>26</v>
      </c>
      <c r="H3745" s="2" t="n">
        <v>-1</v>
      </c>
      <c r="I3745" s="2" t="s">
        <v>12</v>
      </c>
      <c r="J3745" s="2" t="s">
        <v>13</v>
      </c>
      <c r="K3745" s="2" t="s">
        <v>14</v>
      </c>
    </row>
    <row r="3746" customFormat="false" ht="15" hidden="false" customHeight="false" outlineLevel="0" collapsed="false">
      <c r="A3746" s="2" t="n">
        <v>4240</v>
      </c>
      <c r="B3746" s="2" t="s">
        <v>3507</v>
      </c>
      <c r="C3746" s="2" t="n">
        <v>975880</v>
      </c>
      <c r="D3746" s="2" t="n">
        <v>1</v>
      </c>
      <c r="E3746" s="2" t="n">
        <v>0</v>
      </c>
      <c r="F3746" s="2" t="n">
        <v>0</v>
      </c>
      <c r="G3746" s="2" t="n">
        <v>17</v>
      </c>
      <c r="H3746" s="2" t="n">
        <v>-1</v>
      </c>
      <c r="I3746" s="2" t="s">
        <v>12</v>
      </c>
      <c r="J3746" s="2" t="s">
        <v>13</v>
      </c>
      <c r="K3746" s="2" t="s">
        <v>14</v>
      </c>
    </row>
    <row r="3747" customFormat="false" ht="15" hidden="false" customHeight="false" outlineLevel="0" collapsed="false">
      <c r="A3747" s="2" t="n">
        <v>4241</v>
      </c>
      <c r="B3747" s="2" t="s">
        <v>3508</v>
      </c>
      <c r="C3747" s="2" t="n">
        <v>20297756</v>
      </c>
      <c r="D3747" s="2" t="n">
        <v>1</v>
      </c>
      <c r="E3747" s="2" t="n">
        <v>1</v>
      </c>
      <c r="F3747" s="2" t="n">
        <v>1</v>
      </c>
      <c r="G3747" s="2" t="n">
        <v>7</v>
      </c>
      <c r="H3747" s="2" t="n">
        <v>17</v>
      </c>
      <c r="I3747" s="2" t="s">
        <v>25</v>
      </c>
      <c r="J3747" s="2" t="s">
        <v>26</v>
      </c>
      <c r="K3747" s="2" t="s">
        <v>27</v>
      </c>
    </row>
    <row r="3748" customFormat="false" ht="15" hidden="false" customHeight="false" outlineLevel="0" collapsed="false">
      <c r="A3748" s="2" t="n">
        <v>4242</v>
      </c>
      <c r="B3748" s="2" t="s">
        <v>3509</v>
      </c>
      <c r="C3748" s="2" t="n">
        <v>4026700</v>
      </c>
      <c r="D3748" s="2" t="n">
        <v>1</v>
      </c>
      <c r="E3748" s="2" t="n">
        <v>0</v>
      </c>
      <c r="F3748" s="2" t="n">
        <v>0</v>
      </c>
      <c r="G3748" s="2" t="n">
        <v>19</v>
      </c>
      <c r="H3748" s="2" t="n">
        <v>11</v>
      </c>
      <c r="I3748" s="2" t="s">
        <v>37</v>
      </c>
      <c r="J3748" s="2" t="s">
        <v>38</v>
      </c>
      <c r="K3748" s="2" t="s">
        <v>39</v>
      </c>
    </row>
    <row r="3749" customFormat="false" ht="15" hidden="false" customHeight="false" outlineLevel="0" collapsed="false">
      <c r="A3749" s="2" t="n">
        <v>4243</v>
      </c>
      <c r="B3749" s="2" t="s">
        <v>3510</v>
      </c>
      <c r="C3749" s="2" t="n">
        <v>1830493</v>
      </c>
      <c r="D3749" s="2" t="n">
        <v>1</v>
      </c>
      <c r="E3749" s="2" t="n">
        <v>0</v>
      </c>
      <c r="F3749" s="2" t="n">
        <v>0</v>
      </c>
      <c r="G3749" s="2" t="n">
        <v>32</v>
      </c>
      <c r="H3749" s="2" t="n">
        <v>15</v>
      </c>
      <c r="I3749" s="2" t="s">
        <v>178</v>
      </c>
      <c r="J3749" s="2" t="s">
        <v>179</v>
      </c>
      <c r="K3749" s="2" t="s">
        <v>180</v>
      </c>
    </row>
    <row r="3750" customFormat="false" ht="15" hidden="false" customHeight="false" outlineLevel="0" collapsed="false">
      <c r="A3750" s="2" t="n">
        <v>4245</v>
      </c>
      <c r="B3750" s="2" t="s">
        <v>3511</v>
      </c>
      <c r="C3750" s="2" t="n">
        <v>2142947</v>
      </c>
      <c r="D3750" s="2" t="n">
        <v>1</v>
      </c>
      <c r="E3750" s="2" t="n">
        <v>0</v>
      </c>
      <c r="F3750" s="2" t="n">
        <v>0</v>
      </c>
      <c r="G3750" s="2" t="n">
        <v>17</v>
      </c>
      <c r="H3750" s="2" t="n">
        <v>-1</v>
      </c>
      <c r="I3750" s="2" t="s">
        <v>12</v>
      </c>
      <c r="J3750" s="2" t="s">
        <v>13</v>
      </c>
      <c r="K3750" s="2" t="s">
        <v>14</v>
      </c>
    </row>
    <row r="3751" customFormat="false" ht="15" hidden="false" customHeight="false" outlineLevel="0" collapsed="false">
      <c r="A3751" s="2" t="n">
        <v>4246</v>
      </c>
      <c r="B3751" s="2" t="s">
        <v>3512</v>
      </c>
      <c r="C3751" s="2" t="n">
        <v>5641966</v>
      </c>
      <c r="D3751" s="2" t="n">
        <v>1</v>
      </c>
      <c r="E3751" s="2" t="n">
        <v>0</v>
      </c>
      <c r="F3751" s="2" t="n">
        <v>0</v>
      </c>
      <c r="G3751" s="2" t="n">
        <v>28</v>
      </c>
      <c r="H3751" s="2" t="n">
        <v>0</v>
      </c>
      <c r="I3751" s="2" t="s">
        <v>47</v>
      </c>
      <c r="J3751" s="2" t="s">
        <v>48</v>
      </c>
      <c r="K3751" s="2" t="s">
        <v>49</v>
      </c>
    </row>
    <row r="3752" customFormat="false" ht="15" hidden="false" customHeight="false" outlineLevel="0" collapsed="false">
      <c r="A3752" s="2" t="n">
        <v>4248</v>
      </c>
      <c r="B3752" s="2" t="s">
        <v>3513</v>
      </c>
      <c r="C3752" s="2" t="n">
        <v>18229977</v>
      </c>
      <c r="D3752" s="2" t="n">
        <v>1</v>
      </c>
      <c r="E3752" s="2" t="n">
        <v>0</v>
      </c>
      <c r="F3752" s="2" t="n">
        <v>0</v>
      </c>
      <c r="G3752" s="2" t="n">
        <v>14</v>
      </c>
      <c r="H3752" s="2" t="n">
        <v>22</v>
      </c>
      <c r="I3752" s="2" t="s">
        <v>282</v>
      </c>
      <c r="J3752" s="2" t="s">
        <v>283</v>
      </c>
      <c r="K3752" s="2" t="s">
        <v>284</v>
      </c>
    </row>
    <row r="3753" customFormat="false" ht="15" hidden="false" customHeight="false" outlineLevel="0" collapsed="false">
      <c r="A3753" s="2" t="n">
        <v>4249</v>
      </c>
      <c r="B3753" s="2" t="s">
        <v>3514</v>
      </c>
      <c r="C3753" s="2" t="n">
        <v>4728453</v>
      </c>
      <c r="D3753" s="2" t="n">
        <v>1</v>
      </c>
      <c r="E3753" s="2" t="n">
        <v>0</v>
      </c>
      <c r="F3753" s="2" t="n">
        <v>0</v>
      </c>
      <c r="G3753" s="2" t="n">
        <v>24</v>
      </c>
      <c r="H3753" s="2" t="n">
        <v>48</v>
      </c>
      <c r="I3753" s="2" t="s">
        <v>578</v>
      </c>
      <c r="J3753" s="2" t="s">
        <v>579</v>
      </c>
      <c r="K3753" s="2" t="s">
        <v>580</v>
      </c>
    </row>
    <row r="3754" customFormat="false" ht="15" hidden="false" customHeight="false" outlineLevel="0" collapsed="false">
      <c r="A3754" s="2" t="n">
        <v>4251</v>
      </c>
      <c r="B3754" s="2" t="s">
        <v>3515</v>
      </c>
      <c r="C3754" s="2" t="n">
        <v>774664</v>
      </c>
      <c r="D3754" s="2" t="n">
        <v>1</v>
      </c>
      <c r="E3754" s="2" t="n">
        <v>0</v>
      </c>
      <c r="F3754" s="2" t="n">
        <v>0</v>
      </c>
      <c r="G3754" s="2" t="n">
        <v>18</v>
      </c>
      <c r="H3754" s="2" t="n">
        <v>-1</v>
      </c>
      <c r="I3754" s="2" t="s">
        <v>12</v>
      </c>
      <c r="J3754" s="2" t="s">
        <v>13</v>
      </c>
      <c r="K3754" s="2" t="s">
        <v>14</v>
      </c>
    </row>
    <row r="3755" customFormat="false" ht="15" hidden="false" customHeight="false" outlineLevel="0" collapsed="false">
      <c r="A3755" s="2" t="n">
        <v>4252</v>
      </c>
      <c r="B3755" s="2" t="s">
        <v>3516</v>
      </c>
      <c r="C3755" s="2" t="n">
        <v>17239253</v>
      </c>
      <c r="D3755" s="2" t="n">
        <v>1</v>
      </c>
      <c r="E3755" s="2" t="n">
        <v>0</v>
      </c>
      <c r="F3755" s="2" t="n">
        <v>0</v>
      </c>
      <c r="G3755" s="2" t="n">
        <v>8</v>
      </c>
      <c r="H3755" s="2" t="n">
        <v>1</v>
      </c>
      <c r="I3755" s="2" t="s">
        <v>59</v>
      </c>
      <c r="J3755" s="2" t="s">
        <v>60</v>
      </c>
      <c r="K3755" s="2" t="s">
        <v>61</v>
      </c>
    </row>
    <row r="3756" customFormat="false" ht="15" hidden="false" customHeight="false" outlineLevel="0" collapsed="false">
      <c r="A3756" s="2" t="n">
        <v>4253</v>
      </c>
      <c r="B3756" s="2" t="s">
        <v>3517</v>
      </c>
      <c r="C3756" s="2" t="n">
        <v>922434</v>
      </c>
      <c r="D3756" s="2" t="n">
        <v>1</v>
      </c>
      <c r="E3756" s="2" t="n">
        <v>0</v>
      </c>
      <c r="F3756" s="2" t="n">
        <v>0</v>
      </c>
      <c r="G3756" s="2" t="n">
        <v>19</v>
      </c>
      <c r="H3756" s="2" t="n">
        <v>19</v>
      </c>
      <c r="I3756" s="2" t="s">
        <v>29</v>
      </c>
      <c r="J3756" s="2" t="s">
        <v>30</v>
      </c>
      <c r="K3756" s="2" t="s">
        <v>31</v>
      </c>
    </row>
    <row r="3757" customFormat="false" ht="15" hidden="false" customHeight="false" outlineLevel="0" collapsed="false">
      <c r="A3757" s="2" t="n">
        <v>4254</v>
      </c>
      <c r="B3757" s="2" t="s">
        <v>3518</v>
      </c>
      <c r="C3757" s="2" t="n">
        <v>2807902</v>
      </c>
      <c r="D3757" s="2" t="n">
        <v>1</v>
      </c>
      <c r="E3757" s="2" t="n">
        <v>0</v>
      </c>
      <c r="F3757" s="2" t="n">
        <v>0</v>
      </c>
      <c r="G3757" s="2" t="n">
        <v>19</v>
      </c>
      <c r="H3757" s="2" t="n">
        <v>-1</v>
      </c>
      <c r="I3757" s="2" t="s">
        <v>12</v>
      </c>
      <c r="J3757" s="2" t="s">
        <v>13</v>
      </c>
      <c r="K3757" s="2" t="s">
        <v>14</v>
      </c>
    </row>
    <row r="3758" customFormat="false" ht="15" hidden="false" customHeight="false" outlineLevel="0" collapsed="false">
      <c r="A3758" s="2" t="n">
        <v>4256</v>
      </c>
      <c r="B3758" s="2" t="s">
        <v>3519</v>
      </c>
      <c r="C3758" s="2" t="n">
        <v>9735134</v>
      </c>
      <c r="D3758" s="2" t="n">
        <v>1</v>
      </c>
      <c r="E3758" s="2" t="n">
        <v>0</v>
      </c>
      <c r="F3758" s="2" t="n">
        <v>0</v>
      </c>
      <c r="G3758" s="2" t="n">
        <v>30</v>
      </c>
      <c r="H3758" s="2" t="n">
        <v>13</v>
      </c>
      <c r="I3758" s="2" t="s">
        <v>21</v>
      </c>
      <c r="J3758" s="2" t="s">
        <v>22</v>
      </c>
      <c r="K3758" s="2" t="s">
        <v>23</v>
      </c>
    </row>
    <row r="3759" customFormat="false" ht="15" hidden="false" customHeight="false" outlineLevel="0" collapsed="false">
      <c r="A3759" s="2" t="n">
        <v>4258</v>
      </c>
      <c r="B3759" s="2" t="s">
        <v>3520</v>
      </c>
      <c r="C3759" s="2" t="n">
        <v>16660118</v>
      </c>
      <c r="D3759" s="2" t="n">
        <v>1</v>
      </c>
      <c r="E3759" s="2" t="n">
        <v>0</v>
      </c>
      <c r="F3759" s="2" t="n">
        <v>0</v>
      </c>
      <c r="G3759" s="2" t="n">
        <v>21</v>
      </c>
      <c r="H3759" s="2" t="n">
        <v>-1</v>
      </c>
      <c r="I3759" s="2" t="s">
        <v>12</v>
      </c>
      <c r="J3759" s="2" t="s">
        <v>13</v>
      </c>
      <c r="K3759" s="2" t="s">
        <v>14</v>
      </c>
    </row>
    <row r="3760" customFormat="false" ht="15" hidden="false" customHeight="false" outlineLevel="0" collapsed="false">
      <c r="A3760" s="2" t="n">
        <v>4259</v>
      </c>
      <c r="B3760" s="2" t="s">
        <v>3521</v>
      </c>
      <c r="C3760" s="2" t="n">
        <v>17938033</v>
      </c>
      <c r="D3760" s="2" t="n">
        <v>1</v>
      </c>
      <c r="E3760" s="2" t="n">
        <v>0</v>
      </c>
      <c r="F3760" s="2" t="n">
        <v>0</v>
      </c>
      <c r="G3760" s="2" t="n">
        <v>28</v>
      </c>
      <c r="H3760" s="2" t="n">
        <v>-1</v>
      </c>
      <c r="I3760" s="2" t="s">
        <v>12</v>
      </c>
      <c r="J3760" s="2" t="s">
        <v>13</v>
      </c>
      <c r="K3760" s="2" t="s">
        <v>14</v>
      </c>
    </row>
    <row r="3761" customFormat="false" ht="15" hidden="false" customHeight="false" outlineLevel="0" collapsed="false">
      <c r="A3761" s="2" t="n">
        <v>4260</v>
      </c>
      <c r="B3761" s="2" t="s">
        <v>3522</v>
      </c>
      <c r="C3761" s="2" t="n">
        <v>2179467</v>
      </c>
      <c r="D3761" s="2" t="n">
        <v>1</v>
      </c>
      <c r="E3761" s="2" t="n">
        <v>0</v>
      </c>
      <c r="F3761" s="2" t="n">
        <v>0</v>
      </c>
      <c r="G3761" s="2" t="n">
        <v>26</v>
      </c>
      <c r="H3761" s="2" t="n">
        <v>-1</v>
      </c>
      <c r="I3761" s="2" t="s">
        <v>12</v>
      </c>
      <c r="J3761" s="2" t="s">
        <v>13</v>
      </c>
      <c r="K3761" s="2" t="s">
        <v>14</v>
      </c>
    </row>
    <row r="3762" customFormat="false" ht="15" hidden="false" customHeight="false" outlineLevel="0" collapsed="false">
      <c r="A3762" s="2" t="n">
        <v>4263</v>
      </c>
      <c r="B3762" s="2" t="s">
        <v>3523</v>
      </c>
      <c r="C3762" s="2" t="n">
        <v>20665261</v>
      </c>
      <c r="D3762" s="2" t="n">
        <v>1</v>
      </c>
      <c r="E3762" s="2" t="n">
        <v>0</v>
      </c>
      <c r="F3762" s="2" t="n">
        <v>0</v>
      </c>
      <c r="G3762" s="2" t="n">
        <v>9</v>
      </c>
      <c r="H3762" s="2" t="n">
        <v>1</v>
      </c>
      <c r="I3762" s="2" t="s">
        <v>59</v>
      </c>
      <c r="J3762" s="2" t="s">
        <v>60</v>
      </c>
      <c r="K3762" s="2" t="s">
        <v>61</v>
      </c>
    </row>
    <row r="3763" customFormat="false" ht="15" hidden="false" customHeight="false" outlineLevel="0" collapsed="false">
      <c r="A3763" s="2" t="n">
        <v>4264</v>
      </c>
      <c r="B3763" s="2" t="s">
        <v>3524</v>
      </c>
      <c r="C3763" s="2" t="n">
        <v>928181</v>
      </c>
      <c r="D3763" s="2" t="n">
        <v>1</v>
      </c>
      <c r="E3763" s="2" t="n">
        <v>1</v>
      </c>
      <c r="F3763" s="2" t="n">
        <v>0</v>
      </c>
      <c r="G3763" s="2" t="n">
        <v>10</v>
      </c>
      <c r="H3763" s="2" t="n">
        <v>0</v>
      </c>
      <c r="I3763" s="2" t="s">
        <v>47</v>
      </c>
      <c r="J3763" s="2" t="s">
        <v>48</v>
      </c>
      <c r="K3763" s="2" t="s">
        <v>49</v>
      </c>
    </row>
    <row r="3764" customFormat="false" ht="15" hidden="false" customHeight="false" outlineLevel="0" collapsed="false">
      <c r="A3764" s="2" t="n">
        <v>4266</v>
      </c>
      <c r="B3764" s="2" t="s">
        <v>3525</v>
      </c>
      <c r="C3764" s="2" t="n">
        <v>1820672</v>
      </c>
      <c r="D3764" s="2" t="n">
        <v>1</v>
      </c>
      <c r="E3764" s="2" t="n">
        <v>0</v>
      </c>
      <c r="F3764" s="2" t="n">
        <v>0</v>
      </c>
      <c r="G3764" s="2" t="n">
        <v>19</v>
      </c>
      <c r="H3764" s="2" t="n">
        <v>5</v>
      </c>
      <c r="I3764" s="2" t="s">
        <v>240</v>
      </c>
      <c r="J3764" s="2" t="s">
        <v>241</v>
      </c>
      <c r="K3764" s="2" t="s">
        <v>242</v>
      </c>
    </row>
    <row r="3765" customFormat="false" ht="15" hidden="false" customHeight="false" outlineLevel="0" collapsed="false">
      <c r="A3765" s="2" t="n">
        <v>4267</v>
      </c>
      <c r="B3765" s="2" t="s">
        <v>3526</v>
      </c>
      <c r="C3765" s="2" t="n">
        <v>18718628</v>
      </c>
      <c r="D3765" s="2" t="n">
        <v>1</v>
      </c>
      <c r="E3765" s="2" t="n">
        <v>0</v>
      </c>
      <c r="F3765" s="2" t="n">
        <v>0</v>
      </c>
      <c r="G3765" s="2" t="n">
        <v>2</v>
      </c>
      <c r="H3765" s="2" t="n">
        <v>52</v>
      </c>
      <c r="I3765" s="2" t="s">
        <v>2787</v>
      </c>
      <c r="J3765" s="2" t="s">
        <v>2788</v>
      </c>
      <c r="K3765" s="2" t="s">
        <v>2789</v>
      </c>
    </row>
    <row r="3766" customFormat="false" ht="15" hidden="false" customHeight="false" outlineLevel="0" collapsed="false">
      <c r="A3766" s="2" t="n">
        <v>4268</v>
      </c>
      <c r="B3766" s="2" t="s">
        <v>3527</v>
      </c>
      <c r="C3766" s="2" t="n">
        <v>8114264</v>
      </c>
      <c r="D3766" s="2" t="n">
        <v>1</v>
      </c>
      <c r="E3766" s="2" t="n">
        <v>1</v>
      </c>
      <c r="F3766" s="2" t="n">
        <v>1</v>
      </c>
      <c r="G3766" s="2" t="n">
        <v>3</v>
      </c>
      <c r="H3766" s="2" t="n">
        <v>6</v>
      </c>
      <c r="I3766" s="2" t="s">
        <v>138</v>
      </c>
      <c r="J3766" s="2" t="s">
        <v>139</v>
      </c>
      <c r="K3766" s="2" t="s">
        <v>140</v>
      </c>
    </row>
    <row r="3767" customFormat="false" ht="15" hidden="false" customHeight="false" outlineLevel="0" collapsed="false">
      <c r="A3767" s="2" t="n">
        <v>4269</v>
      </c>
      <c r="B3767" s="2" t="s">
        <v>3528</v>
      </c>
      <c r="C3767" s="2" t="n">
        <v>6789013</v>
      </c>
      <c r="D3767" s="2" t="n">
        <v>1</v>
      </c>
      <c r="E3767" s="2" t="n">
        <v>0</v>
      </c>
      <c r="F3767" s="2" t="n">
        <v>0</v>
      </c>
      <c r="G3767" s="2" t="n">
        <v>19</v>
      </c>
      <c r="H3767" s="2" t="n">
        <v>2</v>
      </c>
      <c r="I3767" s="2" t="s">
        <v>17</v>
      </c>
      <c r="J3767" s="2" t="s">
        <v>18</v>
      </c>
      <c r="K3767" s="2" t="s">
        <v>19</v>
      </c>
    </row>
    <row r="3768" customFormat="false" ht="15" hidden="false" customHeight="false" outlineLevel="0" collapsed="false">
      <c r="A3768" s="2" t="n">
        <v>4270</v>
      </c>
      <c r="B3768" s="2" t="s">
        <v>3529</v>
      </c>
      <c r="C3768" s="2" t="n">
        <v>1759879</v>
      </c>
      <c r="D3768" s="2" t="n">
        <v>1</v>
      </c>
      <c r="E3768" s="2" t="n">
        <v>1</v>
      </c>
      <c r="F3768" s="2" t="n">
        <v>0</v>
      </c>
      <c r="G3768" s="2" t="n">
        <v>14</v>
      </c>
      <c r="H3768" s="2" t="n">
        <v>3</v>
      </c>
      <c r="I3768" s="2" t="s">
        <v>116</v>
      </c>
      <c r="J3768" s="2" t="s">
        <v>117</v>
      </c>
      <c r="K3768" s="2" t="s">
        <v>118</v>
      </c>
    </row>
    <row r="3769" customFormat="false" ht="15" hidden="false" customHeight="false" outlineLevel="0" collapsed="false">
      <c r="A3769" s="2" t="n">
        <v>4271</v>
      </c>
      <c r="B3769" s="2" t="s">
        <v>3530</v>
      </c>
      <c r="C3769" s="2" t="n">
        <v>1634535</v>
      </c>
      <c r="D3769" s="2" t="n">
        <v>1</v>
      </c>
      <c r="E3769" s="2" t="n">
        <v>0</v>
      </c>
      <c r="F3769" s="2" t="n">
        <v>0</v>
      </c>
      <c r="G3769" s="2" t="n">
        <v>37</v>
      </c>
      <c r="H3769" s="2" t="n">
        <v>34</v>
      </c>
      <c r="I3769" s="2" t="s">
        <v>318</v>
      </c>
      <c r="J3769" s="2" t="s">
        <v>319</v>
      </c>
      <c r="K3769" s="2" t="s">
        <v>320</v>
      </c>
    </row>
    <row r="3770" customFormat="false" ht="15" hidden="false" customHeight="false" outlineLevel="0" collapsed="false">
      <c r="A3770" s="2" t="n">
        <v>4272</v>
      </c>
      <c r="B3770" s="2" t="s">
        <v>3531</v>
      </c>
      <c r="C3770" s="2" t="n">
        <v>2971922</v>
      </c>
      <c r="D3770" s="2" t="n">
        <v>1</v>
      </c>
      <c r="E3770" s="2" t="n">
        <v>0</v>
      </c>
      <c r="F3770" s="2" t="n">
        <v>0</v>
      </c>
      <c r="G3770" s="2" t="n">
        <v>11</v>
      </c>
      <c r="H3770" s="2" t="n">
        <v>3</v>
      </c>
      <c r="I3770" s="2" t="s">
        <v>116</v>
      </c>
      <c r="J3770" s="2" t="s">
        <v>117</v>
      </c>
      <c r="K3770" s="2" t="s">
        <v>118</v>
      </c>
    </row>
    <row r="3771" customFormat="false" ht="15" hidden="false" customHeight="false" outlineLevel="0" collapsed="false">
      <c r="A3771" s="2" t="n">
        <v>4273</v>
      </c>
      <c r="B3771" s="2" t="s">
        <v>3532</v>
      </c>
      <c r="C3771" s="2" t="n">
        <v>4242287</v>
      </c>
      <c r="D3771" s="2" t="n">
        <v>1</v>
      </c>
      <c r="E3771" s="2" t="n">
        <v>0</v>
      </c>
      <c r="F3771" s="2" t="n">
        <v>0</v>
      </c>
      <c r="G3771" s="2" t="n">
        <v>16</v>
      </c>
      <c r="H3771" s="2" t="n">
        <v>9</v>
      </c>
      <c r="I3771" s="2" t="s">
        <v>244</v>
      </c>
      <c r="J3771" s="2" t="s">
        <v>245</v>
      </c>
      <c r="K3771" s="2" t="s">
        <v>246</v>
      </c>
    </row>
    <row r="3772" customFormat="false" ht="15" hidden="false" customHeight="false" outlineLevel="0" collapsed="false">
      <c r="A3772" s="2" t="n">
        <v>4274</v>
      </c>
      <c r="B3772" s="2" t="s">
        <v>3533</v>
      </c>
      <c r="C3772" s="2" t="n">
        <v>11842620</v>
      </c>
      <c r="D3772" s="2" t="n">
        <v>1</v>
      </c>
      <c r="E3772" s="2" t="n">
        <v>0</v>
      </c>
      <c r="F3772" s="2" t="n">
        <v>0</v>
      </c>
      <c r="G3772" s="2" t="n">
        <v>90</v>
      </c>
      <c r="H3772" s="2" t="n">
        <v>-1</v>
      </c>
      <c r="I3772" s="2" t="s">
        <v>12</v>
      </c>
      <c r="J3772" s="2" t="s">
        <v>13</v>
      </c>
      <c r="K3772" s="2" t="s">
        <v>14</v>
      </c>
    </row>
    <row r="3773" customFormat="false" ht="15" hidden="false" customHeight="false" outlineLevel="0" collapsed="false">
      <c r="A3773" s="2" t="n">
        <v>4276</v>
      </c>
      <c r="B3773" s="2" t="s">
        <v>3534</v>
      </c>
      <c r="C3773" s="2" t="n">
        <v>20295293</v>
      </c>
      <c r="D3773" s="2" t="n">
        <v>1</v>
      </c>
      <c r="E3773" s="2" t="n">
        <v>0</v>
      </c>
      <c r="F3773" s="2" t="n">
        <v>0</v>
      </c>
      <c r="G3773" s="2" t="n">
        <v>32</v>
      </c>
      <c r="H3773" s="2" t="n">
        <v>28</v>
      </c>
      <c r="I3773" s="2" t="s">
        <v>483</v>
      </c>
      <c r="J3773" s="2" t="s">
        <v>484</v>
      </c>
      <c r="K3773" s="2" t="s">
        <v>485</v>
      </c>
    </row>
    <row r="3774" customFormat="false" ht="15" hidden="false" customHeight="false" outlineLevel="0" collapsed="false">
      <c r="A3774" s="2" t="n">
        <v>4277</v>
      </c>
      <c r="B3774" s="2" t="s">
        <v>3535</v>
      </c>
      <c r="C3774" s="2" t="n">
        <v>950267</v>
      </c>
      <c r="D3774" s="2" t="n">
        <v>1</v>
      </c>
      <c r="E3774" s="2" t="n">
        <v>0</v>
      </c>
      <c r="F3774" s="2" t="n">
        <v>0</v>
      </c>
      <c r="G3774" s="2" t="n">
        <v>16</v>
      </c>
      <c r="H3774" s="2" t="n">
        <v>2</v>
      </c>
      <c r="I3774" s="2" t="s">
        <v>17</v>
      </c>
      <c r="J3774" s="2" t="s">
        <v>18</v>
      </c>
      <c r="K3774" s="2" t="s">
        <v>19</v>
      </c>
    </row>
    <row r="3775" customFormat="false" ht="15" hidden="false" customHeight="false" outlineLevel="0" collapsed="false">
      <c r="A3775" s="2" t="n">
        <v>4279</v>
      </c>
      <c r="B3775" s="2" t="s">
        <v>3536</v>
      </c>
      <c r="C3775" s="2" t="n">
        <v>1796716</v>
      </c>
      <c r="D3775" s="2" t="n">
        <v>1</v>
      </c>
      <c r="E3775" s="2" t="n">
        <v>0</v>
      </c>
      <c r="F3775" s="2" t="n">
        <v>0</v>
      </c>
      <c r="G3775" s="2" t="n">
        <v>14</v>
      </c>
      <c r="H3775" s="2" t="n">
        <v>17</v>
      </c>
      <c r="I3775" s="2" t="s">
        <v>25</v>
      </c>
      <c r="J3775" s="2" t="s">
        <v>26</v>
      </c>
      <c r="K3775" s="2" t="s">
        <v>27</v>
      </c>
    </row>
    <row r="3776" customFormat="false" ht="15" hidden="false" customHeight="false" outlineLevel="0" collapsed="false">
      <c r="A3776" s="2" t="n">
        <v>4281</v>
      </c>
      <c r="B3776" s="2" t="s">
        <v>94</v>
      </c>
      <c r="C3776" s="2" t="n">
        <v>19555446</v>
      </c>
      <c r="D3776" s="2" t="n">
        <v>1</v>
      </c>
      <c r="E3776" s="2" t="n">
        <v>1</v>
      </c>
      <c r="F3776" s="2" t="n">
        <v>1</v>
      </c>
      <c r="G3776" s="2" t="n">
        <v>1</v>
      </c>
      <c r="H3776" s="2" t="n">
        <v>4</v>
      </c>
      <c r="I3776" s="2" t="s">
        <v>95</v>
      </c>
      <c r="J3776" s="2" t="s">
        <v>96</v>
      </c>
      <c r="K3776" s="2" t="s">
        <v>97</v>
      </c>
    </row>
    <row r="3777" customFormat="false" ht="15" hidden="false" customHeight="false" outlineLevel="0" collapsed="false">
      <c r="A3777" s="2" t="n">
        <v>4282</v>
      </c>
      <c r="B3777" s="2" t="s">
        <v>3537</v>
      </c>
      <c r="C3777" s="2" t="n">
        <v>16808188</v>
      </c>
      <c r="D3777" s="2" t="n">
        <v>1</v>
      </c>
      <c r="E3777" s="2" t="n">
        <v>1</v>
      </c>
      <c r="F3777" s="2" t="n">
        <v>1</v>
      </c>
      <c r="G3777" s="2" t="n">
        <v>11</v>
      </c>
      <c r="H3777" s="2" t="n">
        <v>30</v>
      </c>
      <c r="I3777" s="2" t="s">
        <v>278</v>
      </c>
      <c r="J3777" s="2" t="s">
        <v>279</v>
      </c>
      <c r="K3777" s="2" t="s">
        <v>280</v>
      </c>
    </row>
    <row r="3778" customFormat="false" ht="15" hidden="false" customHeight="false" outlineLevel="0" collapsed="false">
      <c r="A3778" s="2" t="n">
        <v>4283</v>
      </c>
      <c r="B3778" s="2" t="s">
        <v>3538</v>
      </c>
      <c r="C3778" s="2" t="n">
        <v>16357957</v>
      </c>
      <c r="D3778" s="2" t="n">
        <v>1</v>
      </c>
      <c r="E3778" s="2" t="n">
        <v>0</v>
      </c>
      <c r="F3778" s="2" t="n">
        <v>0</v>
      </c>
      <c r="G3778" s="2" t="n">
        <v>22</v>
      </c>
      <c r="H3778" s="2" t="n">
        <v>-1</v>
      </c>
      <c r="I3778" s="2" t="s">
        <v>12</v>
      </c>
      <c r="J3778" s="2" t="s">
        <v>13</v>
      </c>
      <c r="K3778" s="2" t="s">
        <v>14</v>
      </c>
    </row>
    <row r="3779" customFormat="false" ht="15" hidden="false" customHeight="false" outlineLevel="0" collapsed="false">
      <c r="A3779" s="2" t="n">
        <v>4285</v>
      </c>
      <c r="B3779" s="2" t="s">
        <v>3539</v>
      </c>
      <c r="C3779" s="2" t="n">
        <v>6603527</v>
      </c>
      <c r="D3779" s="2" t="n">
        <v>1</v>
      </c>
      <c r="E3779" s="2" t="n">
        <v>0</v>
      </c>
      <c r="F3779" s="2" t="n">
        <v>0</v>
      </c>
      <c r="G3779" s="2" t="n">
        <v>5</v>
      </c>
      <c r="H3779" s="2" t="n">
        <v>-1</v>
      </c>
      <c r="I3779" s="2" t="s">
        <v>12</v>
      </c>
      <c r="J3779" s="2" t="s">
        <v>13</v>
      </c>
      <c r="K3779" s="2" t="s">
        <v>14</v>
      </c>
    </row>
    <row r="3780" customFormat="false" ht="15" hidden="false" customHeight="false" outlineLevel="0" collapsed="false">
      <c r="A3780" s="2" t="n">
        <v>4286</v>
      </c>
      <c r="B3780" s="2" t="s">
        <v>3540</v>
      </c>
      <c r="C3780" s="2" t="n">
        <v>251988</v>
      </c>
      <c r="D3780" s="2" t="n">
        <v>1</v>
      </c>
      <c r="E3780" s="2" t="n">
        <v>0</v>
      </c>
      <c r="F3780" s="2" t="n">
        <v>0</v>
      </c>
      <c r="G3780" s="2" t="n">
        <v>41</v>
      </c>
      <c r="H3780" s="2" t="n">
        <v>42</v>
      </c>
      <c r="I3780" s="2" t="s">
        <v>417</v>
      </c>
      <c r="J3780" s="2" t="s">
        <v>418</v>
      </c>
      <c r="K3780" s="2" t="s">
        <v>419</v>
      </c>
    </row>
    <row r="3781" customFormat="false" ht="15" hidden="false" customHeight="false" outlineLevel="0" collapsed="false">
      <c r="A3781" s="2" t="n">
        <v>4288</v>
      </c>
      <c r="B3781" s="3" t="s">
        <v>3541</v>
      </c>
      <c r="C3781" s="2" t="n">
        <v>2666670</v>
      </c>
      <c r="D3781" s="2" t="n">
        <v>1</v>
      </c>
      <c r="E3781" s="2" t="n">
        <v>0</v>
      </c>
      <c r="F3781" s="2" t="n">
        <v>0</v>
      </c>
      <c r="G3781" s="2" t="n">
        <v>37</v>
      </c>
      <c r="H3781" s="2" t="n">
        <v>-1</v>
      </c>
      <c r="I3781" s="2" t="s">
        <v>12</v>
      </c>
      <c r="J3781" s="2" t="s">
        <v>13</v>
      </c>
      <c r="K3781" s="2" t="s">
        <v>14</v>
      </c>
    </row>
    <row r="3782" customFormat="false" ht="15" hidden="false" customHeight="false" outlineLevel="0" collapsed="false">
      <c r="A3782" s="2" t="n">
        <v>4289</v>
      </c>
      <c r="B3782" s="2" t="s">
        <v>3542</v>
      </c>
      <c r="C3782" s="2" t="n">
        <v>5056175</v>
      </c>
      <c r="D3782" s="2" t="n">
        <v>1</v>
      </c>
      <c r="E3782" s="2" t="n">
        <v>0</v>
      </c>
      <c r="F3782" s="2" t="n">
        <v>0</v>
      </c>
      <c r="G3782" s="2" t="n">
        <v>16</v>
      </c>
      <c r="H3782" s="2" t="n">
        <v>42</v>
      </c>
      <c r="I3782" s="2" t="s">
        <v>417</v>
      </c>
      <c r="J3782" s="2" t="s">
        <v>418</v>
      </c>
      <c r="K3782" s="2" t="s">
        <v>419</v>
      </c>
    </row>
    <row r="3783" customFormat="false" ht="15" hidden="false" customHeight="false" outlineLevel="0" collapsed="false">
      <c r="A3783" s="2" t="n">
        <v>4290</v>
      </c>
      <c r="B3783" s="2" t="s">
        <v>3543</v>
      </c>
      <c r="C3783" s="2" t="n">
        <v>11798126</v>
      </c>
      <c r="D3783" s="2" t="n">
        <v>1</v>
      </c>
      <c r="E3783" s="2" t="n">
        <v>0</v>
      </c>
      <c r="F3783" s="2" t="n">
        <v>0</v>
      </c>
      <c r="G3783" s="2" t="n">
        <v>21</v>
      </c>
      <c r="H3783" s="2" t="n">
        <v>0</v>
      </c>
      <c r="I3783" s="2" t="s">
        <v>47</v>
      </c>
      <c r="J3783" s="2" t="s">
        <v>48</v>
      </c>
      <c r="K3783" s="2" t="s">
        <v>49</v>
      </c>
    </row>
    <row r="3784" customFormat="false" ht="15" hidden="false" customHeight="false" outlineLevel="0" collapsed="false">
      <c r="A3784" s="2" t="n">
        <v>4291</v>
      </c>
      <c r="B3784" s="2" t="s">
        <v>3544</v>
      </c>
      <c r="C3784" s="2" t="n">
        <v>1634535</v>
      </c>
      <c r="D3784" s="2" t="n">
        <v>1</v>
      </c>
      <c r="E3784" s="2" t="n">
        <v>0</v>
      </c>
      <c r="F3784" s="2" t="n">
        <v>0</v>
      </c>
      <c r="G3784" s="2" t="n">
        <v>12</v>
      </c>
      <c r="H3784" s="2" t="n">
        <v>34</v>
      </c>
      <c r="I3784" s="2" t="s">
        <v>318</v>
      </c>
      <c r="J3784" s="2" t="s">
        <v>319</v>
      </c>
      <c r="K3784" s="2" t="s">
        <v>320</v>
      </c>
    </row>
    <row r="3785" customFormat="false" ht="15" hidden="false" customHeight="false" outlineLevel="0" collapsed="false">
      <c r="A3785" s="2" t="n">
        <v>4292</v>
      </c>
      <c r="B3785" s="2" t="s">
        <v>3545</v>
      </c>
      <c r="C3785" s="2" t="n">
        <v>8799071</v>
      </c>
      <c r="D3785" s="2" t="n">
        <v>1</v>
      </c>
      <c r="E3785" s="2" t="n">
        <v>0</v>
      </c>
      <c r="F3785" s="2" t="n">
        <v>0</v>
      </c>
      <c r="G3785" s="2" t="n">
        <v>17</v>
      </c>
      <c r="H3785" s="2" t="n">
        <v>-1</v>
      </c>
      <c r="I3785" s="2" t="s">
        <v>12</v>
      </c>
      <c r="J3785" s="2" t="s">
        <v>13</v>
      </c>
      <c r="K3785" s="2" t="s">
        <v>14</v>
      </c>
    </row>
    <row r="3786" customFormat="false" ht="15" hidden="false" customHeight="false" outlineLevel="0" collapsed="false">
      <c r="A3786" s="2" t="n">
        <v>4293</v>
      </c>
      <c r="B3786" s="2" t="s">
        <v>3546</v>
      </c>
      <c r="C3786" s="2" t="n">
        <v>2029663</v>
      </c>
      <c r="D3786" s="2" t="n">
        <v>1</v>
      </c>
      <c r="E3786" s="2" t="n">
        <v>0</v>
      </c>
      <c r="F3786" s="2" t="n">
        <v>0</v>
      </c>
      <c r="G3786" s="2" t="n">
        <v>25</v>
      </c>
      <c r="H3786" s="2" t="n">
        <v>12</v>
      </c>
      <c r="I3786" s="2" t="s">
        <v>143</v>
      </c>
      <c r="J3786" s="2" t="s">
        <v>144</v>
      </c>
      <c r="K3786" s="2" t="s">
        <v>145</v>
      </c>
    </row>
    <row r="3787" customFormat="false" ht="15" hidden="false" customHeight="false" outlineLevel="0" collapsed="false">
      <c r="A3787" s="2" t="n">
        <v>4294</v>
      </c>
      <c r="B3787" s="2" t="s">
        <v>3547</v>
      </c>
      <c r="C3787" s="2" t="n">
        <v>5651953</v>
      </c>
      <c r="D3787" s="2" t="n">
        <v>1</v>
      </c>
      <c r="E3787" s="2" t="n">
        <v>0</v>
      </c>
      <c r="F3787" s="2" t="n">
        <v>0</v>
      </c>
      <c r="G3787" s="2" t="n">
        <v>22</v>
      </c>
      <c r="H3787" s="2" t="n">
        <v>18</v>
      </c>
      <c r="I3787" s="2" t="s">
        <v>359</v>
      </c>
      <c r="J3787" s="2" t="s">
        <v>360</v>
      </c>
      <c r="K3787" s="2" t="s">
        <v>361</v>
      </c>
    </row>
    <row r="3788" customFormat="false" ht="15" hidden="false" customHeight="false" outlineLevel="0" collapsed="false">
      <c r="A3788" s="2" t="n">
        <v>4295</v>
      </c>
      <c r="B3788" s="2" t="s">
        <v>1972</v>
      </c>
      <c r="C3788" s="2" t="n">
        <v>15492579</v>
      </c>
      <c r="D3788" s="2" t="n">
        <v>1</v>
      </c>
      <c r="E3788" s="2" t="n">
        <v>0</v>
      </c>
      <c r="F3788" s="2" t="n">
        <v>0</v>
      </c>
      <c r="G3788" s="2" t="n">
        <v>3</v>
      </c>
      <c r="H3788" s="2" t="n">
        <v>1</v>
      </c>
      <c r="I3788" s="2" t="s">
        <v>59</v>
      </c>
      <c r="J3788" s="2" t="s">
        <v>60</v>
      </c>
      <c r="K3788" s="2" t="s">
        <v>61</v>
      </c>
    </row>
    <row r="3789" customFormat="false" ht="15" hidden="false" customHeight="false" outlineLevel="0" collapsed="false">
      <c r="A3789" s="2" t="n">
        <v>4296</v>
      </c>
      <c r="B3789" s="2" t="s">
        <v>3548</v>
      </c>
      <c r="C3789" s="2" t="n">
        <v>603836</v>
      </c>
      <c r="D3789" s="2" t="n">
        <v>1</v>
      </c>
      <c r="E3789" s="2" t="n">
        <v>0</v>
      </c>
      <c r="F3789" s="2" t="n">
        <v>0</v>
      </c>
      <c r="G3789" s="2" t="n">
        <v>20</v>
      </c>
      <c r="H3789" s="2" t="n">
        <v>0</v>
      </c>
      <c r="I3789" s="2" t="s">
        <v>47</v>
      </c>
      <c r="J3789" s="2" t="s">
        <v>48</v>
      </c>
      <c r="K3789" s="2" t="s">
        <v>49</v>
      </c>
    </row>
    <row r="3790" customFormat="false" ht="15" hidden="false" customHeight="false" outlineLevel="0" collapsed="false">
      <c r="A3790" s="2" t="n">
        <v>4297</v>
      </c>
      <c r="B3790" s="2" t="s">
        <v>3549</v>
      </c>
      <c r="C3790" s="2" t="n">
        <v>118651</v>
      </c>
      <c r="D3790" s="2" t="n">
        <v>1</v>
      </c>
      <c r="E3790" s="2" t="n">
        <v>0</v>
      </c>
      <c r="F3790" s="2" t="n">
        <v>0</v>
      </c>
      <c r="G3790" s="2" t="n">
        <v>22</v>
      </c>
      <c r="H3790" s="2" t="n">
        <v>19</v>
      </c>
      <c r="I3790" s="2" t="s">
        <v>29</v>
      </c>
      <c r="J3790" s="2" t="s">
        <v>30</v>
      </c>
      <c r="K3790" s="2" t="s">
        <v>31</v>
      </c>
    </row>
    <row r="3791" customFormat="false" ht="15" hidden="false" customHeight="false" outlineLevel="0" collapsed="false">
      <c r="A3791" s="2" t="n">
        <v>4298</v>
      </c>
      <c r="B3791" s="2" t="s">
        <v>3550</v>
      </c>
      <c r="C3791" s="2" t="n">
        <v>8542845</v>
      </c>
      <c r="D3791" s="2" t="n">
        <v>1</v>
      </c>
      <c r="E3791" s="2" t="n">
        <v>0</v>
      </c>
      <c r="F3791" s="2" t="n">
        <v>0</v>
      </c>
      <c r="G3791" s="2" t="n">
        <v>19</v>
      </c>
      <c r="H3791" s="2" t="n">
        <v>28</v>
      </c>
      <c r="I3791" s="2" t="s">
        <v>483</v>
      </c>
      <c r="J3791" s="2" t="s">
        <v>484</v>
      </c>
      <c r="K3791" s="2" t="s">
        <v>485</v>
      </c>
    </row>
    <row r="3792" customFormat="false" ht="15" hidden="false" customHeight="false" outlineLevel="0" collapsed="false">
      <c r="A3792" s="2" t="n">
        <v>4299</v>
      </c>
      <c r="B3792" s="2" t="s">
        <v>3551</v>
      </c>
      <c r="C3792" s="2" t="n">
        <v>2264476</v>
      </c>
      <c r="D3792" s="2" t="n">
        <v>1</v>
      </c>
      <c r="E3792" s="2" t="n">
        <v>0</v>
      </c>
      <c r="F3792" s="2" t="n">
        <v>0</v>
      </c>
      <c r="G3792" s="2" t="n">
        <v>8</v>
      </c>
      <c r="H3792" s="2" t="n">
        <v>11</v>
      </c>
      <c r="I3792" s="2" t="s">
        <v>37</v>
      </c>
      <c r="J3792" s="2" t="s">
        <v>38</v>
      </c>
      <c r="K3792" s="2" t="s">
        <v>39</v>
      </c>
    </row>
    <row r="3793" customFormat="false" ht="15" hidden="false" customHeight="false" outlineLevel="0" collapsed="false">
      <c r="A3793" s="2" t="n">
        <v>4300</v>
      </c>
      <c r="B3793" s="2" t="s">
        <v>1972</v>
      </c>
      <c r="C3793" s="2" t="n">
        <v>6542874</v>
      </c>
      <c r="D3793" s="2" t="n">
        <v>1</v>
      </c>
      <c r="E3793" s="2" t="n">
        <v>0</v>
      </c>
      <c r="F3793" s="2" t="n">
        <v>0</v>
      </c>
      <c r="G3793" s="2" t="n">
        <v>3</v>
      </c>
      <c r="H3793" s="2" t="n">
        <v>1</v>
      </c>
      <c r="I3793" s="2" t="s">
        <v>59</v>
      </c>
      <c r="J3793" s="2" t="s">
        <v>60</v>
      </c>
      <c r="K3793" s="2" t="s">
        <v>61</v>
      </c>
    </row>
    <row r="3794" customFormat="false" ht="15" hidden="false" customHeight="false" outlineLevel="0" collapsed="false">
      <c r="A3794" s="2" t="n">
        <v>4301</v>
      </c>
      <c r="B3794" s="2" t="s">
        <v>3552</v>
      </c>
      <c r="C3794" s="2" t="n">
        <v>954773</v>
      </c>
      <c r="D3794" s="2" t="n">
        <v>1</v>
      </c>
      <c r="E3794" s="2" t="n">
        <v>0</v>
      </c>
      <c r="F3794" s="2" t="n">
        <v>0</v>
      </c>
      <c r="G3794" s="2" t="n">
        <v>24</v>
      </c>
      <c r="H3794" s="2" t="n">
        <v>5</v>
      </c>
      <c r="I3794" s="2" t="s">
        <v>240</v>
      </c>
      <c r="J3794" s="2" t="s">
        <v>241</v>
      </c>
      <c r="K3794" s="2" t="s">
        <v>242</v>
      </c>
    </row>
    <row r="3795" customFormat="false" ht="15" hidden="false" customHeight="false" outlineLevel="0" collapsed="false">
      <c r="A3795" s="2" t="n">
        <v>4302</v>
      </c>
      <c r="B3795" s="2" t="s">
        <v>3553</v>
      </c>
      <c r="C3795" s="2" t="n">
        <v>18222504</v>
      </c>
      <c r="D3795" s="2" t="n">
        <v>1</v>
      </c>
      <c r="E3795" s="2" t="n">
        <v>0</v>
      </c>
      <c r="F3795" s="2" t="n">
        <v>0</v>
      </c>
      <c r="G3795" s="2" t="n">
        <v>23</v>
      </c>
      <c r="H3795" s="2" t="n">
        <v>-1</v>
      </c>
      <c r="I3795" s="2" t="s">
        <v>12</v>
      </c>
      <c r="J3795" s="2" t="s">
        <v>13</v>
      </c>
      <c r="K3795" s="2" t="s">
        <v>14</v>
      </c>
    </row>
    <row r="3796" customFormat="false" ht="15" hidden="false" customHeight="false" outlineLevel="0" collapsed="false">
      <c r="A3796" s="2" t="n">
        <v>4303</v>
      </c>
      <c r="B3796" s="2" t="s">
        <v>3554</v>
      </c>
      <c r="C3796" s="2" t="n">
        <v>4484624</v>
      </c>
      <c r="D3796" s="2" t="n">
        <v>1</v>
      </c>
      <c r="E3796" s="2" t="n">
        <v>0</v>
      </c>
      <c r="F3796" s="2" t="n">
        <v>0</v>
      </c>
      <c r="G3796" s="2" t="n">
        <v>20</v>
      </c>
      <c r="H3796" s="2" t="n">
        <v>-1</v>
      </c>
      <c r="I3796" s="2" t="s">
        <v>12</v>
      </c>
      <c r="J3796" s="2" t="s">
        <v>13</v>
      </c>
      <c r="K3796" s="2" t="s">
        <v>14</v>
      </c>
    </row>
    <row r="3797" customFormat="false" ht="15" hidden="false" customHeight="false" outlineLevel="0" collapsed="false">
      <c r="A3797" s="2" t="n">
        <v>4304</v>
      </c>
      <c r="B3797" s="2" t="s">
        <v>3555</v>
      </c>
      <c r="C3797" s="2" t="n">
        <v>241524</v>
      </c>
      <c r="D3797" s="2" t="n">
        <v>1</v>
      </c>
      <c r="E3797" s="2" t="n">
        <v>1</v>
      </c>
      <c r="F3797" s="2" t="n">
        <v>1</v>
      </c>
      <c r="G3797" s="2" t="n">
        <v>8</v>
      </c>
      <c r="H3797" s="2" t="n">
        <v>16</v>
      </c>
      <c r="I3797" s="2" t="s">
        <v>55</v>
      </c>
      <c r="J3797" s="2" t="s">
        <v>56</v>
      </c>
      <c r="K3797" s="2" t="s">
        <v>57</v>
      </c>
    </row>
    <row r="3798" customFormat="false" ht="15" hidden="false" customHeight="false" outlineLevel="0" collapsed="false">
      <c r="A3798" s="2" t="n">
        <v>4305</v>
      </c>
      <c r="B3798" s="2" t="s">
        <v>3556</v>
      </c>
      <c r="C3798" s="2" t="n">
        <v>795903</v>
      </c>
      <c r="D3798" s="2" t="n">
        <v>1</v>
      </c>
      <c r="E3798" s="2" t="n">
        <v>0</v>
      </c>
      <c r="F3798" s="2" t="n">
        <v>0</v>
      </c>
      <c r="G3798" s="2" t="n">
        <v>2</v>
      </c>
      <c r="H3798" s="2" t="n">
        <v>7</v>
      </c>
      <c r="I3798" s="2" t="s">
        <v>33</v>
      </c>
      <c r="J3798" s="2" t="s">
        <v>34</v>
      </c>
      <c r="K3798" s="2" t="s">
        <v>35</v>
      </c>
    </row>
    <row r="3799" customFormat="false" ht="15" hidden="false" customHeight="false" outlineLevel="0" collapsed="false">
      <c r="A3799" s="2" t="n">
        <v>4306</v>
      </c>
      <c r="B3799" s="2" t="s">
        <v>3557</v>
      </c>
      <c r="C3799" s="2" t="n">
        <v>7451788</v>
      </c>
      <c r="D3799" s="2" t="n">
        <v>1</v>
      </c>
      <c r="E3799" s="2" t="n">
        <v>0</v>
      </c>
      <c r="F3799" s="2" t="n">
        <v>0</v>
      </c>
      <c r="G3799" s="2" t="n">
        <v>22</v>
      </c>
      <c r="H3799" s="2" t="n">
        <v>2</v>
      </c>
      <c r="I3799" s="2" t="s">
        <v>17</v>
      </c>
      <c r="J3799" s="2" t="s">
        <v>18</v>
      </c>
      <c r="K3799" s="2" t="s">
        <v>19</v>
      </c>
    </row>
    <row r="3800" customFormat="false" ht="15" hidden="false" customHeight="false" outlineLevel="0" collapsed="false">
      <c r="A3800" s="2" t="n">
        <v>4307</v>
      </c>
      <c r="B3800" s="2" t="s">
        <v>1972</v>
      </c>
      <c r="C3800" s="2" t="n">
        <v>4544865</v>
      </c>
      <c r="D3800" s="2" t="n">
        <v>1</v>
      </c>
      <c r="E3800" s="2" t="n">
        <v>0</v>
      </c>
      <c r="F3800" s="2" t="n">
        <v>0</v>
      </c>
      <c r="G3800" s="2" t="n">
        <v>3</v>
      </c>
      <c r="H3800" s="2" t="n">
        <v>1</v>
      </c>
      <c r="I3800" s="2" t="s">
        <v>59</v>
      </c>
      <c r="J3800" s="2" t="s">
        <v>60</v>
      </c>
      <c r="K3800" s="2" t="s">
        <v>61</v>
      </c>
    </row>
    <row r="3801" customFormat="false" ht="15" hidden="false" customHeight="false" outlineLevel="0" collapsed="false">
      <c r="A3801" s="2" t="n">
        <v>4308</v>
      </c>
      <c r="B3801" s="2" t="s">
        <v>3558</v>
      </c>
      <c r="C3801" s="2" t="n">
        <v>12313962</v>
      </c>
      <c r="D3801" s="2" t="n">
        <v>1</v>
      </c>
      <c r="E3801" s="2" t="n">
        <v>0</v>
      </c>
      <c r="F3801" s="2" t="n">
        <v>0</v>
      </c>
      <c r="G3801" s="2" t="n">
        <v>22</v>
      </c>
      <c r="H3801" s="2" t="n">
        <v>18</v>
      </c>
      <c r="I3801" s="2" t="s">
        <v>359</v>
      </c>
      <c r="J3801" s="2" t="s">
        <v>360</v>
      </c>
      <c r="K3801" s="2" t="s">
        <v>361</v>
      </c>
    </row>
    <row r="3802" customFormat="false" ht="15" hidden="false" customHeight="false" outlineLevel="0" collapsed="false">
      <c r="A3802" s="2" t="n">
        <v>4309</v>
      </c>
      <c r="B3802" s="2" t="s">
        <v>3559</v>
      </c>
      <c r="C3802" s="2" t="n">
        <v>5522151</v>
      </c>
      <c r="D3802" s="2" t="n">
        <v>1</v>
      </c>
      <c r="E3802" s="2" t="n">
        <v>0</v>
      </c>
      <c r="F3802" s="2" t="n">
        <v>0</v>
      </c>
      <c r="G3802" s="2" t="n">
        <v>16</v>
      </c>
      <c r="H3802" s="2" t="n">
        <v>-1</v>
      </c>
      <c r="I3802" s="2" t="s">
        <v>12</v>
      </c>
      <c r="J3802" s="2" t="s">
        <v>13</v>
      </c>
      <c r="K3802" s="2" t="s">
        <v>14</v>
      </c>
    </row>
    <row r="3803" customFormat="false" ht="15" hidden="false" customHeight="false" outlineLevel="0" collapsed="false">
      <c r="A3803" s="2" t="n">
        <v>4310</v>
      </c>
      <c r="B3803" s="2" t="s">
        <v>3560</v>
      </c>
      <c r="C3803" s="2" t="n">
        <v>4824873</v>
      </c>
      <c r="D3803" s="2" t="n">
        <v>1</v>
      </c>
      <c r="E3803" s="2" t="n">
        <v>0</v>
      </c>
      <c r="F3803" s="2" t="n">
        <v>0</v>
      </c>
      <c r="G3803" s="2" t="n">
        <v>12</v>
      </c>
      <c r="H3803" s="2" t="n">
        <v>-1</v>
      </c>
      <c r="I3803" s="2" t="s">
        <v>12</v>
      </c>
      <c r="J3803" s="2" t="s">
        <v>13</v>
      </c>
      <c r="K3803" s="2" t="s">
        <v>14</v>
      </c>
    </row>
    <row r="3804" customFormat="false" ht="15" hidden="false" customHeight="false" outlineLevel="0" collapsed="false">
      <c r="A3804" s="2" t="n">
        <v>4311</v>
      </c>
      <c r="B3804" s="2" t="s">
        <v>3561</v>
      </c>
      <c r="C3804" s="2" t="n">
        <v>855878</v>
      </c>
      <c r="D3804" s="2" t="n">
        <v>1</v>
      </c>
      <c r="E3804" s="2" t="n">
        <v>0</v>
      </c>
      <c r="F3804" s="2" t="n">
        <v>0</v>
      </c>
      <c r="G3804" s="2" t="n">
        <v>17</v>
      </c>
      <c r="H3804" s="2" t="n">
        <v>2</v>
      </c>
      <c r="I3804" s="2" t="s">
        <v>17</v>
      </c>
      <c r="J3804" s="2" t="s">
        <v>18</v>
      </c>
      <c r="K3804" s="2" t="s">
        <v>19</v>
      </c>
    </row>
    <row r="3805" customFormat="false" ht="15" hidden="false" customHeight="false" outlineLevel="0" collapsed="false">
      <c r="A3805" s="2" t="n">
        <v>4312</v>
      </c>
      <c r="B3805" s="2" t="s">
        <v>3562</v>
      </c>
      <c r="C3805" s="2" t="n">
        <v>7814348</v>
      </c>
      <c r="D3805" s="2" t="n">
        <v>1</v>
      </c>
      <c r="E3805" s="2" t="n">
        <v>0</v>
      </c>
      <c r="F3805" s="2" t="n">
        <v>0</v>
      </c>
      <c r="G3805" s="2" t="n">
        <v>15</v>
      </c>
      <c r="H3805" s="2" t="n">
        <v>12</v>
      </c>
      <c r="I3805" s="2" t="s">
        <v>143</v>
      </c>
      <c r="J3805" s="2" t="s">
        <v>144</v>
      </c>
      <c r="K3805" s="2" t="s">
        <v>145</v>
      </c>
    </row>
    <row r="3806" customFormat="false" ht="15" hidden="false" customHeight="false" outlineLevel="0" collapsed="false">
      <c r="A3806" s="2" t="n">
        <v>4313</v>
      </c>
      <c r="B3806" s="2" t="s">
        <v>3563</v>
      </c>
      <c r="C3806" s="2" t="n">
        <v>3816628</v>
      </c>
      <c r="D3806" s="2" t="n">
        <v>1</v>
      </c>
      <c r="E3806" s="2" t="n">
        <v>0</v>
      </c>
      <c r="F3806" s="2" t="n">
        <v>0</v>
      </c>
      <c r="G3806" s="2" t="n">
        <v>21</v>
      </c>
      <c r="H3806" s="2" t="n">
        <v>0</v>
      </c>
      <c r="I3806" s="2" t="s">
        <v>47</v>
      </c>
      <c r="J3806" s="2" t="s">
        <v>48</v>
      </c>
      <c r="K3806" s="2" t="s">
        <v>49</v>
      </c>
    </row>
    <row r="3807" customFormat="false" ht="15" hidden="false" customHeight="false" outlineLevel="0" collapsed="false">
      <c r="A3807" s="2" t="n">
        <v>4314</v>
      </c>
      <c r="B3807" s="2" t="s">
        <v>3564</v>
      </c>
      <c r="C3807" s="2" t="n">
        <v>5863340</v>
      </c>
      <c r="D3807" s="2" t="n">
        <v>1</v>
      </c>
      <c r="E3807" s="2" t="n">
        <v>0</v>
      </c>
      <c r="F3807" s="2" t="n">
        <v>0</v>
      </c>
      <c r="G3807" s="2" t="n">
        <v>10</v>
      </c>
      <c r="H3807" s="2" t="n">
        <v>25</v>
      </c>
      <c r="I3807" s="2" t="s">
        <v>75</v>
      </c>
      <c r="J3807" s="2" t="s">
        <v>76</v>
      </c>
      <c r="K3807" s="2" t="s">
        <v>77</v>
      </c>
    </row>
    <row r="3808" customFormat="false" ht="15" hidden="false" customHeight="false" outlineLevel="0" collapsed="false">
      <c r="A3808" s="2" t="n">
        <v>4315</v>
      </c>
      <c r="B3808" s="2" t="s">
        <v>3565</v>
      </c>
      <c r="C3808" s="2" t="n">
        <v>6004621</v>
      </c>
      <c r="D3808" s="2" t="n">
        <v>1</v>
      </c>
      <c r="E3808" s="2" t="n">
        <v>0</v>
      </c>
      <c r="F3808" s="2" t="n">
        <v>0</v>
      </c>
      <c r="G3808" s="2" t="n">
        <v>26</v>
      </c>
      <c r="H3808" s="2" t="n">
        <v>5</v>
      </c>
      <c r="I3808" s="2" t="s">
        <v>240</v>
      </c>
      <c r="J3808" s="2" t="s">
        <v>241</v>
      </c>
      <c r="K3808" s="2" t="s">
        <v>242</v>
      </c>
    </row>
    <row r="3809" customFormat="false" ht="15" hidden="false" customHeight="false" outlineLevel="0" collapsed="false">
      <c r="A3809" s="2" t="n">
        <v>4316</v>
      </c>
      <c r="B3809" s="2" t="s">
        <v>3566</v>
      </c>
      <c r="C3809" s="2" t="n">
        <v>3125186</v>
      </c>
      <c r="D3809" s="2" t="n">
        <v>1</v>
      </c>
      <c r="E3809" s="2" t="n">
        <v>1</v>
      </c>
      <c r="F3809" s="2" t="n">
        <v>1</v>
      </c>
      <c r="G3809" s="2" t="n">
        <v>6</v>
      </c>
      <c r="H3809" s="2" t="n">
        <v>4</v>
      </c>
      <c r="I3809" s="2" t="s">
        <v>95</v>
      </c>
      <c r="J3809" s="2" t="s">
        <v>96</v>
      </c>
      <c r="K3809" s="2" t="s">
        <v>97</v>
      </c>
    </row>
    <row r="3810" customFormat="false" ht="15" hidden="false" customHeight="false" outlineLevel="0" collapsed="false">
      <c r="A3810" s="2" t="n">
        <v>4318</v>
      </c>
      <c r="B3810" s="2" t="s">
        <v>3567</v>
      </c>
      <c r="C3810" s="2" t="n">
        <v>9490038</v>
      </c>
      <c r="D3810" s="2" t="n">
        <v>1</v>
      </c>
      <c r="E3810" s="2" t="n">
        <v>0</v>
      </c>
      <c r="F3810" s="2" t="n">
        <v>0</v>
      </c>
      <c r="G3810" s="2" t="n">
        <v>21</v>
      </c>
      <c r="H3810" s="2" t="n">
        <v>-1</v>
      </c>
      <c r="I3810" s="2" t="s">
        <v>12</v>
      </c>
      <c r="J3810" s="2" t="s">
        <v>13</v>
      </c>
      <c r="K3810" s="2" t="s">
        <v>14</v>
      </c>
    </row>
    <row r="3811" customFormat="false" ht="15" hidden="false" customHeight="false" outlineLevel="0" collapsed="false">
      <c r="A3811" s="2" t="n">
        <v>4319</v>
      </c>
      <c r="B3811" s="2" t="s">
        <v>1972</v>
      </c>
      <c r="C3811" s="2" t="n">
        <v>5078186</v>
      </c>
      <c r="D3811" s="2" t="n">
        <v>1</v>
      </c>
      <c r="E3811" s="2" t="n">
        <v>0</v>
      </c>
      <c r="F3811" s="2" t="n">
        <v>0</v>
      </c>
      <c r="G3811" s="2" t="n">
        <v>3</v>
      </c>
      <c r="H3811" s="2" t="n">
        <v>1</v>
      </c>
      <c r="I3811" s="2" t="s">
        <v>59</v>
      </c>
      <c r="J3811" s="2" t="s">
        <v>60</v>
      </c>
      <c r="K3811" s="2" t="s">
        <v>61</v>
      </c>
    </row>
    <row r="3812" customFormat="false" ht="15" hidden="false" customHeight="false" outlineLevel="0" collapsed="false">
      <c r="A3812" s="2" t="n">
        <v>4320</v>
      </c>
      <c r="B3812" s="2" t="s">
        <v>3568</v>
      </c>
      <c r="C3812" s="2" t="n">
        <v>1989835</v>
      </c>
      <c r="D3812" s="2" t="n">
        <v>1</v>
      </c>
      <c r="E3812" s="2" t="n">
        <v>0</v>
      </c>
      <c r="F3812" s="2" t="n">
        <v>0</v>
      </c>
      <c r="G3812" s="2" t="n">
        <v>13</v>
      </c>
      <c r="H3812" s="2" t="n">
        <v>14</v>
      </c>
      <c r="I3812" s="2" t="s">
        <v>66</v>
      </c>
      <c r="J3812" s="2" t="s">
        <v>67</v>
      </c>
      <c r="K3812" s="2" t="s">
        <v>68</v>
      </c>
    </row>
    <row r="3813" customFormat="false" ht="15" hidden="false" customHeight="false" outlineLevel="0" collapsed="false">
      <c r="A3813" s="2" t="n">
        <v>4321</v>
      </c>
      <c r="B3813" s="2" t="s">
        <v>3569</v>
      </c>
      <c r="C3813" s="2" t="n">
        <v>3047573</v>
      </c>
      <c r="D3813" s="2" t="n">
        <v>1</v>
      </c>
      <c r="E3813" s="2" t="n">
        <v>0</v>
      </c>
      <c r="F3813" s="2" t="n">
        <v>0</v>
      </c>
      <c r="G3813" s="2" t="n">
        <v>25</v>
      </c>
      <c r="H3813" s="2" t="n">
        <v>5</v>
      </c>
      <c r="I3813" s="2" t="s">
        <v>240</v>
      </c>
      <c r="J3813" s="2" t="s">
        <v>241</v>
      </c>
      <c r="K3813" s="2" t="s">
        <v>242</v>
      </c>
    </row>
    <row r="3814" customFormat="false" ht="15" hidden="false" customHeight="false" outlineLevel="0" collapsed="false">
      <c r="A3814" s="2" t="n">
        <v>4322</v>
      </c>
      <c r="B3814" s="2" t="s">
        <v>3570</v>
      </c>
      <c r="C3814" s="2" t="n">
        <v>1574933</v>
      </c>
      <c r="D3814" s="2" t="n">
        <v>1</v>
      </c>
      <c r="E3814" s="2" t="n">
        <v>0</v>
      </c>
      <c r="F3814" s="2" t="n">
        <v>0</v>
      </c>
      <c r="G3814" s="2" t="n">
        <v>17</v>
      </c>
      <c r="H3814" s="2" t="n">
        <v>-1</v>
      </c>
      <c r="I3814" s="2" t="s">
        <v>12</v>
      </c>
      <c r="J3814" s="2" t="s">
        <v>13</v>
      </c>
      <c r="K3814" s="2" t="s">
        <v>14</v>
      </c>
    </row>
    <row r="3815" customFormat="false" ht="15" hidden="false" customHeight="false" outlineLevel="0" collapsed="false">
      <c r="A3815" s="2" t="n">
        <v>4323</v>
      </c>
      <c r="B3815" s="2" t="s">
        <v>3571</v>
      </c>
      <c r="C3815" s="2" t="n">
        <v>317829</v>
      </c>
      <c r="D3815" s="2" t="n">
        <v>1</v>
      </c>
      <c r="E3815" s="2" t="n">
        <v>0</v>
      </c>
      <c r="F3815" s="2" t="n">
        <v>0</v>
      </c>
      <c r="G3815" s="2" t="n">
        <v>11</v>
      </c>
      <c r="H3815" s="2" t="n">
        <v>-1</v>
      </c>
      <c r="I3815" s="2" t="s">
        <v>12</v>
      </c>
      <c r="J3815" s="2" t="s">
        <v>13</v>
      </c>
      <c r="K3815" s="2" t="s">
        <v>14</v>
      </c>
    </row>
    <row r="3816" customFormat="false" ht="15" hidden="false" customHeight="false" outlineLevel="0" collapsed="false">
      <c r="A3816" s="2" t="n">
        <v>4324</v>
      </c>
      <c r="B3816" s="2" t="s">
        <v>3572</v>
      </c>
      <c r="C3816" s="2" t="n">
        <v>18435993</v>
      </c>
      <c r="D3816" s="2" t="n">
        <v>1</v>
      </c>
      <c r="E3816" s="2" t="n">
        <v>0</v>
      </c>
      <c r="F3816" s="2" t="n">
        <v>0</v>
      </c>
      <c r="G3816" s="2" t="n">
        <v>1</v>
      </c>
      <c r="H3816" s="2" t="n">
        <v>-1</v>
      </c>
      <c r="I3816" s="2" t="s">
        <v>12</v>
      </c>
      <c r="J3816" s="2" t="s">
        <v>13</v>
      </c>
      <c r="K3816" s="2" t="s">
        <v>14</v>
      </c>
    </row>
    <row r="3817" customFormat="false" ht="15" hidden="false" customHeight="false" outlineLevel="0" collapsed="false">
      <c r="A3817" s="2" t="n">
        <v>4325</v>
      </c>
      <c r="B3817" s="2" t="s">
        <v>3573</v>
      </c>
      <c r="C3817" s="2" t="n">
        <v>2280072</v>
      </c>
      <c r="D3817" s="2" t="n">
        <v>1</v>
      </c>
      <c r="E3817" s="2" t="n">
        <v>0</v>
      </c>
      <c r="F3817" s="2" t="n">
        <v>0</v>
      </c>
      <c r="G3817" s="2" t="n">
        <v>27</v>
      </c>
      <c r="H3817" s="2" t="n">
        <v>-1</v>
      </c>
      <c r="I3817" s="2" t="s">
        <v>12</v>
      </c>
      <c r="J3817" s="2" t="s">
        <v>13</v>
      </c>
      <c r="K3817" s="2" t="s">
        <v>14</v>
      </c>
    </row>
    <row r="3818" customFormat="false" ht="15" hidden="false" customHeight="false" outlineLevel="0" collapsed="false">
      <c r="A3818" s="2" t="n">
        <v>4326</v>
      </c>
      <c r="B3818" s="2" t="s">
        <v>3574</v>
      </c>
      <c r="C3818" s="2" t="n">
        <v>18692816</v>
      </c>
      <c r="D3818" s="2" t="n">
        <v>1</v>
      </c>
      <c r="E3818" s="2" t="n">
        <v>0</v>
      </c>
      <c r="F3818" s="2" t="n">
        <v>0</v>
      </c>
      <c r="G3818" s="2" t="n">
        <v>7</v>
      </c>
      <c r="H3818" s="2" t="n">
        <v>-1</v>
      </c>
      <c r="I3818" s="2" t="s">
        <v>12</v>
      </c>
      <c r="J3818" s="2" t="s">
        <v>13</v>
      </c>
      <c r="K3818" s="2" t="s">
        <v>14</v>
      </c>
    </row>
    <row r="3819" customFormat="false" ht="15" hidden="false" customHeight="false" outlineLevel="0" collapsed="false">
      <c r="A3819" s="2" t="n">
        <v>4327</v>
      </c>
      <c r="B3819" s="2" t="s">
        <v>3575</v>
      </c>
      <c r="C3819" s="2" t="n">
        <v>20080577</v>
      </c>
      <c r="D3819" s="2" t="n">
        <v>1</v>
      </c>
      <c r="E3819" s="2" t="n">
        <v>0</v>
      </c>
      <c r="F3819" s="2" t="n">
        <v>0</v>
      </c>
      <c r="G3819" s="2" t="n">
        <v>20</v>
      </c>
      <c r="H3819" s="2" t="n">
        <v>-1</v>
      </c>
      <c r="I3819" s="2" t="s">
        <v>12</v>
      </c>
      <c r="J3819" s="2" t="s">
        <v>13</v>
      </c>
      <c r="K3819" s="2" t="s">
        <v>14</v>
      </c>
    </row>
    <row r="3820" customFormat="false" ht="15" hidden="false" customHeight="false" outlineLevel="0" collapsed="false">
      <c r="A3820" s="2" t="n">
        <v>4328</v>
      </c>
      <c r="B3820" s="2" t="s">
        <v>3576</v>
      </c>
      <c r="C3820" s="2" t="n">
        <v>8229605</v>
      </c>
      <c r="D3820" s="2" t="n">
        <v>1</v>
      </c>
      <c r="E3820" s="2" t="n">
        <v>0</v>
      </c>
      <c r="F3820" s="2" t="n">
        <v>0</v>
      </c>
      <c r="G3820" s="2" t="n">
        <v>32</v>
      </c>
      <c r="H3820" s="2" t="n">
        <v>29</v>
      </c>
      <c r="I3820" s="2" t="s">
        <v>340</v>
      </c>
      <c r="J3820" s="2" t="s">
        <v>341</v>
      </c>
      <c r="K3820" s="2" t="s">
        <v>342</v>
      </c>
    </row>
    <row r="3821" customFormat="false" ht="15" hidden="false" customHeight="false" outlineLevel="0" collapsed="false">
      <c r="A3821" s="2" t="n">
        <v>4329</v>
      </c>
      <c r="B3821" s="2" t="s">
        <v>3577</v>
      </c>
      <c r="C3821" s="2" t="n">
        <v>7902499</v>
      </c>
      <c r="D3821" s="2" t="n">
        <v>1</v>
      </c>
      <c r="E3821" s="2" t="n">
        <v>0</v>
      </c>
      <c r="F3821" s="2" t="n">
        <v>0</v>
      </c>
      <c r="G3821" s="2" t="n">
        <v>7</v>
      </c>
      <c r="H3821" s="2" t="n">
        <v>-1</v>
      </c>
      <c r="I3821" s="2" t="s">
        <v>12</v>
      </c>
      <c r="J3821" s="2" t="s">
        <v>13</v>
      </c>
      <c r="K3821" s="2" t="s">
        <v>14</v>
      </c>
    </row>
    <row r="3822" customFormat="false" ht="15" hidden="false" customHeight="false" outlineLevel="0" collapsed="false">
      <c r="A3822" s="2" t="n">
        <v>4330</v>
      </c>
      <c r="B3822" s="2" t="s">
        <v>3578</v>
      </c>
      <c r="C3822" s="2" t="n">
        <v>16435516</v>
      </c>
      <c r="D3822" s="2" t="n">
        <v>1</v>
      </c>
      <c r="E3822" s="2" t="n">
        <v>0</v>
      </c>
      <c r="F3822" s="2" t="n">
        <v>0</v>
      </c>
      <c r="G3822" s="2" t="n">
        <v>15</v>
      </c>
      <c r="H3822" s="2" t="n">
        <v>33</v>
      </c>
      <c r="I3822" s="2" t="s">
        <v>411</v>
      </c>
      <c r="J3822" s="2" t="s">
        <v>412</v>
      </c>
      <c r="K3822" s="2" t="s">
        <v>413</v>
      </c>
    </row>
    <row r="3823" customFormat="false" ht="15" hidden="false" customHeight="false" outlineLevel="0" collapsed="false">
      <c r="A3823" s="2" t="n">
        <v>4331</v>
      </c>
      <c r="B3823" s="2" t="s">
        <v>3579</v>
      </c>
      <c r="C3823" s="2" t="n">
        <v>7194347</v>
      </c>
      <c r="D3823" s="2" t="n">
        <v>1</v>
      </c>
      <c r="E3823" s="2" t="n">
        <v>0</v>
      </c>
      <c r="F3823" s="2" t="n">
        <v>0</v>
      </c>
      <c r="G3823" s="2" t="n">
        <v>22</v>
      </c>
      <c r="H3823" s="2" t="n">
        <v>23</v>
      </c>
      <c r="I3823" s="2" t="s">
        <v>122</v>
      </c>
      <c r="J3823" s="2" t="s">
        <v>123</v>
      </c>
      <c r="K3823" s="2" t="s">
        <v>124</v>
      </c>
    </row>
    <row r="3824" customFormat="false" ht="15" hidden="false" customHeight="false" outlineLevel="0" collapsed="false">
      <c r="A3824" s="2" t="n">
        <v>4332</v>
      </c>
      <c r="B3824" s="2" t="s">
        <v>3580</v>
      </c>
      <c r="C3824" s="2" t="n">
        <v>1575741</v>
      </c>
      <c r="D3824" s="2" t="n">
        <v>1</v>
      </c>
      <c r="E3824" s="2" t="n">
        <v>0</v>
      </c>
      <c r="F3824" s="2" t="n">
        <v>0</v>
      </c>
      <c r="G3824" s="2" t="n">
        <v>7</v>
      </c>
      <c r="H3824" s="2" t="n">
        <v>0</v>
      </c>
      <c r="I3824" s="2" t="s">
        <v>47</v>
      </c>
      <c r="J3824" s="2" t="s">
        <v>48</v>
      </c>
      <c r="K3824" s="2" t="s">
        <v>49</v>
      </c>
    </row>
    <row r="3825" customFormat="false" ht="15" hidden="false" customHeight="false" outlineLevel="0" collapsed="false">
      <c r="A3825" s="2" t="n">
        <v>4333</v>
      </c>
      <c r="B3825" s="2" t="s">
        <v>3581</v>
      </c>
      <c r="C3825" s="2" t="n">
        <v>983782</v>
      </c>
      <c r="D3825" s="2" t="n">
        <v>1</v>
      </c>
      <c r="E3825" s="2" t="n">
        <v>0</v>
      </c>
      <c r="F3825" s="2" t="n">
        <v>0</v>
      </c>
      <c r="G3825" s="2" t="n">
        <v>20</v>
      </c>
      <c r="H3825" s="2" t="n">
        <v>-1</v>
      </c>
      <c r="I3825" s="2" t="s">
        <v>12</v>
      </c>
      <c r="J3825" s="2" t="s">
        <v>13</v>
      </c>
      <c r="K3825" s="2" t="s">
        <v>14</v>
      </c>
    </row>
    <row r="3826" customFormat="false" ht="15" hidden="false" customHeight="false" outlineLevel="0" collapsed="false">
      <c r="A3826" s="2" t="n">
        <v>4334</v>
      </c>
      <c r="B3826" s="2" t="s">
        <v>3582</v>
      </c>
      <c r="C3826" s="2" t="n">
        <v>127863</v>
      </c>
      <c r="D3826" s="2" t="n">
        <v>1</v>
      </c>
      <c r="E3826" s="2" t="n">
        <v>0</v>
      </c>
      <c r="F3826" s="2" t="n">
        <v>0</v>
      </c>
      <c r="G3826" s="2" t="n">
        <v>17</v>
      </c>
      <c r="H3826" s="2" t="n">
        <v>-1</v>
      </c>
      <c r="I3826" s="2" t="s">
        <v>12</v>
      </c>
      <c r="J3826" s="2" t="s">
        <v>13</v>
      </c>
      <c r="K3826" s="2" t="s">
        <v>14</v>
      </c>
    </row>
    <row r="3827" customFormat="false" ht="15" hidden="false" customHeight="false" outlineLevel="0" collapsed="false">
      <c r="A3827" s="2" t="n">
        <v>4335</v>
      </c>
      <c r="B3827" s="2" t="s">
        <v>3583</v>
      </c>
      <c r="C3827" s="2" t="n">
        <v>10912487</v>
      </c>
      <c r="D3827" s="2" t="n">
        <v>1</v>
      </c>
      <c r="E3827" s="2" t="n">
        <v>0</v>
      </c>
      <c r="F3827" s="2" t="n">
        <v>0</v>
      </c>
      <c r="G3827" s="2" t="n">
        <v>12</v>
      </c>
      <c r="H3827" s="2" t="n">
        <v>5</v>
      </c>
      <c r="I3827" s="2" t="s">
        <v>240</v>
      </c>
      <c r="J3827" s="2" t="s">
        <v>241</v>
      </c>
      <c r="K3827" s="2" t="s">
        <v>242</v>
      </c>
    </row>
    <row r="3828" customFormat="false" ht="15" hidden="false" customHeight="false" outlineLevel="0" collapsed="false">
      <c r="A3828" s="2" t="n">
        <v>4336</v>
      </c>
      <c r="B3828" s="2" t="s">
        <v>3584</v>
      </c>
      <c r="C3828" s="2" t="n">
        <v>3360042</v>
      </c>
      <c r="D3828" s="2" t="n">
        <v>1</v>
      </c>
      <c r="E3828" s="2" t="n">
        <v>0</v>
      </c>
      <c r="F3828" s="2" t="n">
        <v>0</v>
      </c>
      <c r="G3828" s="2" t="n">
        <v>42</v>
      </c>
      <c r="H3828" s="2" t="n">
        <v>8</v>
      </c>
      <c r="I3828" s="2" t="s">
        <v>111</v>
      </c>
      <c r="J3828" s="2" t="s">
        <v>112</v>
      </c>
      <c r="K3828" s="2" t="s">
        <v>113</v>
      </c>
    </row>
    <row r="3829" customFormat="false" ht="15" hidden="false" customHeight="false" outlineLevel="0" collapsed="false">
      <c r="A3829" s="2" t="n">
        <v>4337</v>
      </c>
      <c r="B3829" s="2" t="s">
        <v>3585</v>
      </c>
      <c r="C3829" s="2" t="n">
        <v>954402</v>
      </c>
      <c r="D3829" s="2" t="n">
        <v>1</v>
      </c>
      <c r="E3829" s="2" t="n">
        <v>1</v>
      </c>
      <c r="F3829" s="2" t="n">
        <v>0</v>
      </c>
      <c r="G3829" s="2" t="n">
        <v>16</v>
      </c>
      <c r="H3829" s="2" t="n">
        <v>-1</v>
      </c>
      <c r="I3829" s="2" t="s">
        <v>12</v>
      </c>
      <c r="J3829" s="2" t="s">
        <v>13</v>
      </c>
      <c r="K3829" s="2" t="s">
        <v>14</v>
      </c>
    </row>
    <row r="3830" customFormat="false" ht="15" hidden="false" customHeight="false" outlineLevel="0" collapsed="false">
      <c r="A3830" s="2" t="n">
        <v>4338</v>
      </c>
      <c r="B3830" s="2" t="s">
        <v>3586</v>
      </c>
      <c r="C3830" s="2" t="n">
        <v>2227476</v>
      </c>
      <c r="D3830" s="2" t="n">
        <v>1</v>
      </c>
      <c r="E3830" s="2" t="n">
        <v>0</v>
      </c>
      <c r="F3830" s="2" t="n">
        <v>0</v>
      </c>
      <c r="G3830" s="2" t="n">
        <v>33</v>
      </c>
      <c r="H3830" s="2" t="n">
        <v>0</v>
      </c>
      <c r="I3830" s="2" t="s">
        <v>47</v>
      </c>
      <c r="J3830" s="2" t="s">
        <v>48</v>
      </c>
      <c r="K3830" s="2" t="s">
        <v>49</v>
      </c>
    </row>
    <row r="3831" customFormat="false" ht="15" hidden="false" customHeight="false" outlineLevel="0" collapsed="false">
      <c r="A3831" s="2" t="n">
        <v>4340</v>
      </c>
      <c r="B3831" s="2" t="s">
        <v>3587</v>
      </c>
      <c r="C3831" s="2" t="n">
        <v>920831</v>
      </c>
      <c r="D3831" s="2" t="n">
        <v>1</v>
      </c>
      <c r="E3831" s="2" t="n">
        <v>0</v>
      </c>
      <c r="F3831" s="2" t="n">
        <v>0</v>
      </c>
      <c r="G3831" s="2" t="n">
        <v>8</v>
      </c>
      <c r="H3831" s="2" t="n">
        <v>1</v>
      </c>
      <c r="I3831" s="2" t="s">
        <v>59</v>
      </c>
      <c r="J3831" s="2" t="s">
        <v>60</v>
      </c>
      <c r="K3831" s="2" t="s">
        <v>61</v>
      </c>
    </row>
    <row r="3832" customFormat="false" ht="15" hidden="false" customHeight="false" outlineLevel="0" collapsed="false">
      <c r="A3832" s="2" t="n">
        <v>4341</v>
      </c>
      <c r="B3832" s="2" t="s">
        <v>3588</v>
      </c>
      <c r="C3832" s="2" t="n">
        <v>7006111</v>
      </c>
      <c r="D3832" s="2" t="n">
        <v>1</v>
      </c>
      <c r="E3832" s="2" t="n">
        <v>0</v>
      </c>
      <c r="F3832" s="2" t="n">
        <v>0</v>
      </c>
      <c r="G3832" s="2" t="n">
        <v>17</v>
      </c>
      <c r="H3832" s="2" t="n">
        <v>20</v>
      </c>
      <c r="I3832" s="2" t="s">
        <v>204</v>
      </c>
      <c r="J3832" s="2" t="s">
        <v>205</v>
      </c>
      <c r="K3832" s="2" t="s">
        <v>206</v>
      </c>
    </row>
    <row r="3833" customFormat="false" ht="15" hidden="false" customHeight="false" outlineLevel="0" collapsed="false">
      <c r="A3833" s="2" t="n">
        <v>4345</v>
      </c>
      <c r="B3833" s="2" t="s">
        <v>3589</v>
      </c>
      <c r="C3833" s="2" t="n">
        <v>8449456</v>
      </c>
      <c r="D3833" s="2" t="n">
        <v>1</v>
      </c>
      <c r="E3833" s="2" t="n">
        <v>0</v>
      </c>
      <c r="F3833" s="2" t="n">
        <v>0</v>
      </c>
      <c r="G3833" s="2" t="n">
        <v>49</v>
      </c>
      <c r="H3833" s="2" t="n">
        <v>10</v>
      </c>
      <c r="I3833" s="2" t="s">
        <v>100</v>
      </c>
      <c r="J3833" s="2" t="s">
        <v>101</v>
      </c>
      <c r="K3833" s="2" t="s">
        <v>102</v>
      </c>
    </row>
    <row r="3834" customFormat="false" ht="15" hidden="false" customHeight="false" outlineLevel="0" collapsed="false">
      <c r="A3834" s="2" t="n">
        <v>4346</v>
      </c>
      <c r="B3834" s="2" t="s">
        <v>3590</v>
      </c>
      <c r="C3834" s="2" t="n">
        <v>12481241</v>
      </c>
      <c r="D3834" s="2" t="n">
        <v>1</v>
      </c>
      <c r="E3834" s="2" t="n">
        <v>0</v>
      </c>
      <c r="F3834" s="2" t="n">
        <v>0</v>
      </c>
      <c r="G3834" s="2" t="n">
        <v>30</v>
      </c>
      <c r="H3834" s="2" t="n">
        <v>-1</v>
      </c>
      <c r="I3834" s="2" t="s">
        <v>12</v>
      </c>
      <c r="J3834" s="2" t="s">
        <v>13</v>
      </c>
      <c r="K3834" s="2" t="s">
        <v>14</v>
      </c>
    </row>
    <row r="3835" customFormat="false" ht="15" hidden="false" customHeight="false" outlineLevel="0" collapsed="false">
      <c r="A3835" s="2" t="n">
        <v>4348</v>
      </c>
      <c r="B3835" s="2" t="s">
        <v>3591</v>
      </c>
      <c r="C3835" s="2" t="n">
        <v>4349710</v>
      </c>
      <c r="D3835" s="2" t="n">
        <v>1</v>
      </c>
      <c r="E3835" s="2" t="n">
        <v>0</v>
      </c>
      <c r="F3835" s="2" t="n">
        <v>0</v>
      </c>
      <c r="G3835" s="2" t="n">
        <v>18</v>
      </c>
      <c r="H3835" s="2" t="n">
        <v>14</v>
      </c>
      <c r="I3835" s="2" t="s">
        <v>66</v>
      </c>
      <c r="J3835" s="2" t="s">
        <v>67</v>
      </c>
      <c r="K3835" s="2" t="s">
        <v>68</v>
      </c>
    </row>
    <row r="3836" customFormat="false" ht="15" hidden="false" customHeight="false" outlineLevel="0" collapsed="false">
      <c r="A3836" s="2" t="n">
        <v>4349</v>
      </c>
      <c r="B3836" s="2" t="s">
        <v>3592</v>
      </c>
      <c r="C3836" s="2" t="n">
        <v>1739353</v>
      </c>
      <c r="D3836" s="2" t="n">
        <v>1</v>
      </c>
      <c r="E3836" s="2" t="n">
        <v>0</v>
      </c>
      <c r="F3836" s="2" t="n">
        <v>0</v>
      </c>
      <c r="G3836" s="2" t="n">
        <v>7</v>
      </c>
      <c r="H3836" s="2" t="n">
        <v>-1</v>
      </c>
      <c r="I3836" s="2" t="s">
        <v>12</v>
      </c>
      <c r="J3836" s="2" t="s">
        <v>13</v>
      </c>
      <c r="K3836" s="2" t="s">
        <v>14</v>
      </c>
    </row>
    <row r="3837" customFormat="false" ht="15" hidden="false" customHeight="false" outlineLevel="0" collapsed="false">
      <c r="A3837" s="2" t="n">
        <v>4350</v>
      </c>
      <c r="B3837" s="2" t="s">
        <v>3593</v>
      </c>
      <c r="C3837" s="2" t="n">
        <v>318246</v>
      </c>
      <c r="D3837" s="2" t="n">
        <v>1</v>
      </c>
      <c r="E3837" s="2" t="n">
        <v>0</v>
      </c>
      <c r="F3837" s="2" t="n">
        <v>0</v>
      </c>
      <c r="G3837" s="2" t="n">
        <v>14</v>
      </c>
      <c r="H3837" s="2" t="n">
        <v>0</v>
      </c>
      <c r="I3837" s="2" t="s">
        <v>47</v>
      </c>
      <c r="J3837" s="2" t="s">
        <v>48</v>
      </c>
      <c r="K3837" s="2" t="s">
        <v>49</v>
      </c>
    </row>
    <row r="3838" customFormat="false" ht="15" hidden="false" customHeight="false" outlineLevel="0" collapsed="false">
      <c r="A3838" s="2" t="n">
        <v>4351</v>
      </c>
      <c r="B3838" s="2" t="s">
        <v>3594</v>
      </c>
      <c r="C3838" s="2" t="n">
        <v>9400001</v>
      </c>
      <c r="D3838" s="2" t="n">
        <v>1</v>
      </c>
      <c r="E3838" s="2" t="n">
        <v>0</v>
      </c>
      <c r="F3838" s="2" t="n">
        <v>0</v>
      </c>
      <c r="G3838" s="2" t="n">
        <v>5</v>
      </c>
      <c r="H3838" s="2" t="n">
        <v>-1</v>
      </c>
      <c r="I3838" s="2" t="s">
        <v>12</v>
      </c>
      <c r="J3838" s="2" t="s">
        <v>13</v>
      </c>
      <c r="K3838" s="2" t="s">
        <v>14</v>
      </c>
    </row>
    <row r="3839" customFormat="false" ht="15" hidden="false" customHeight="false" outlineLevel="0" collapsed="false">
      <c r="A3839" s="2" t="n">
        <v>4352</v>
      </c>
      <c r="B3839" s="2" t="s">
        <v>3595</v>
      </c>
      <c r="C3839" s="2" t="n">
        <v>8935045</v>
      </c>
      <c r="D3839" s="2" t="n">
        <v>1</v>
      </c>
      <c r="E3839" s="2" t="n">
        <v>1</v>
      </c>
      <c r="F3839" s="2" t="n">
        <v>1</v>
      </c>
      <c r="G3839" s="2" t="n">
        <v>9</v>
      </c>
      <c r="H3839" s="2" t="n">
        <v>0</v>
      </c>
      <c r="I3839" s="2" t="s">
        <v>47</v>
      </c>
      <c r="J3839" s="2" t="s">
        <v>48</v>
      </c>
      <c r="K3839" s="2" t="s">
        <v>49</v>
      </c>
    </row>
    <row r="3840" customFormat="false" ht="15" hidden="false" customHeight="false" outlineLevel="0" collapsed="false">
      <c r="A3840" s="2" t="n">
        <v>4353</v>
      </c>
      <c r="B3840" s="2" t="s">
        <v>3596</v>
      </c>
      <c r="C3840" s="2" t="n">
        <v>238966</v>
      </c>
      <c r="D3840" s="2" t="n">
        <v>1</v>
      </c>
      <c r="E3840" s="2" t="n">
        <v>0</v>
      </c>
      <c r="F3840" s="2" t="n">
        <v>0</v>
      </c>
      <c r="G3840" s="2" t="n">
        <v>24</v>
      </c>
      <c r="H3840" s="2" t="n">
        <v>3</v>
      </c>
      <c r="I3840" s="2" t="s">
        <v>116</v>
      </c>
      <c r="J3840" s="2" t="s">
        <v>117</v>
      </c>
      <c r="K3840" s="2" t="s">
        <v>118</v>
      </c>
    </row>
    <row r="3841" customFormat="false" ht="15" hidden="false" customHeight="false" outlineLevel="0" collapsed="false">
      <c r="A3841" s="2" t="n">
        <v>4354</v>
      </c>
      <c r="B3841" s="2" t="s">
        <v>3597</v>
      </c>
      <c r="C3841" s="2" t="n">
        <v>2536824</v>
      </c>
      <c r="D3841" s="2" t="n">
        <v>1</v>
      </c>
      <c r="E3841" s="2" t="n">
        <v>0</v>
      </c>
      <c r="F3841" s="2" t="n">
        <v>0</v>
      </c>
      <c r="G3841" s="2" t="n">
        <v>16</v>
      </c>
      <c r="H3841" s="2" t="n">
        <v>15</v>
      </c>
      <c r="I3841" s="2" t="s">
        <v>178</v>
      </c>
      <c r="J3841" s="2" t="s">
        <v>179</v>
      </c>
      <c r="K3841" s="2" t="s">
        <v>180</v>
      </c>
    </row>
    <row r="3842" customFormat="false" ht="15" hidden="false" customHeight="false" outlineLevel="0" collapsed="false">
      <c r="A3842" s="2" t="n">
        <v>4355</v>
      </c>
      <c r="B3842" s="2" t="s">
        <v>1972</v>
      </c>
      <c r="C3842" s="2" t="n">
        <v>8447448</v>
      </c>
      <c r="D3842" s="2" t="n">
        <v>1</v>
      </c>
      <c r="E3842" s="2" t="n">
        <v>0</v>
      </c>
      <c r="F3842" s="2" t="n">
        <v>0</v>
      </c>
      <c r="G3842" s="2" t="n">
        <v>3</v>
      </c>
      <c r="H3842" s="2" t="n">
        <v>1</v>
      </c>
      <c r="I3842" s="2" t="s">
        <v>59</v>
      </c>
      <c r="J3842" s="2" t="s">
        <v>60</v>
      </c>
      <c r="K3842" s="2" t="s">
        <v>61</v>
      </c>
    </row>
    <row r="3843" customFormat="false" ht="15" hidden="false" customHeight="false" outlineLevel="0" collapsed="false">
      <c r="A3843" s="2" t="n">
        <v>4356</v>
      </c>
      <c r="B3843" s="2" t="s">
        <v>1972</v>
      </c>
      <c r="C3843" s="2" t="n">
        <v>2052735</v>
      </c>
      <c r="D3843" s="2" t="n">
        <v>1</v>
      </c>
      <c r="E3843" s="2" t="n">
        <v>0</v>
      </c>
      <c r="F3843" s="2" t="n">
        <v>0</v>
      </c>
      <c r="G3843" s="2" t="n">
        <v>3</v>
      </c>
      <c r="H3843" s="2" t="n">
        <v>1</v>
      </c>
      <c r="I3843" s="2" t="s">
        <v>59</v>
      </c>
      <c r="J3843" s="2" t="s">
        <v>60</v>
      </c>
      <c r="K3843" s="2" t="s">
        <v>61</v>
      </c>
    </row>
    <row r="3844" customFormat="false" ht="15" hidden="false" customHeight="false" outlineLevel="0" collapsed="false">
      <c r="A3844" s="2" t="n">
        <v>4357</v>
      </c>
      <c r="B3844" s="2" t="s">
        <v>3598</v>
      </c>
      <c r="C3844" s="2" t="n">
        <v>529867</v>
      </c>
      <c r="D3844" s="2" t="n">
        <v>1</v>
      </c>
      <c r="E3844" s="2" t="n">
        <v>0</v>
      </c>
      <c r="F3844" s="2" t="n">
        <v>0</v>
      </c>
      <c r="G3844" s="2" t="n">
        <v>6</v>
      </c>
      <c r="H3844" s="2" t="n">
        <v>-1</v>
      </c>
      <c r="I3844" s="2" t="s">
        <v>12</v>
      </c>
      <c r="J3844" s="2" t="s">
        <v>13</v>
      </c>
      <c r="K3844" s="2" t="s">
        <v>14</v>
      </c>
    </row>
    <row r="3845" customFormat="false" ht="15" hidden="false" customHeight="false" outlineLevel="0" collapsed="false">
      <c r="A3845" s="2" t="n">
        <v>4358</v>
      </c>
      <c r="B3845" s="2" t="s">
        <v>3599</v>
      </c>
      <c r="C3845" s="2" t="n">
        <v>6039318</v>
      </c>
      <c r="D3845" s="2" t="n">
        <v>1</v>
      </c>
      <c r="E3845" s="2" t="n">
        <v>0</v>
      </c>
      <c r="F3845" s="2" t="n">
        <v>0</v>
      </c>
      <c r="G3845" s="2" t="n">
        <v>56</v>
      </c>
      <c r="H3845" s="2" t="n">
        <v>-1</v>
      </c>
      <c r="I3845" s="2" t="s">
        <v>12</v>
      </c>
      <c r="J3845" s="2" t="s">
        <v>13</v>
      </c>
      <c r="K3845" s="2" t="s">
        <v>14</v>
      </c>
    </row>
    <row r="3846" customFormat="false" ht="15" hidden="false" customHeight="false" outlineLevel="0" collapsed="false">
      <c r="A3846" s="2" t="n">
        <v>4359</v>
      </c>
      <c r="B3846" s="2" t="s">
        <v>3600</v>
      </c>
      <c r="C3846" s="2" t="n">
        <v>13021293</v>
      </c>
      <c r="D3846" s="2" t="n">
        <v>1</v>
      </c>
      <c r="E3846" s="2" t="n">
        <v>0</v>
      </c>
      <c r="F3846" s="2" t="n">
        <v>0</v>
      </c>
      <c r="G3846" s="2" t="n">
        <v>21</v>
      </c>
      <c r="H3846" s="2" t="n">
        <v>-1</v>
      </c>
      <c r="I3846" s="2" t="s">
        <v>12</v>
      </c>
      <c r="J3846" s="2" t="s">
        <v>13</v>
      </c>
      <c r="K3846" s="2" t="s">
        <v>14</v>
      </c>
    </row>
    <row r="3847" customFormat="false" ht="15" hidden="false" customHeight="false" outlineLevel="0" collapsed="false">
      <c r="A3847" s="2" t="n">
        <v>4360</v>
      </c>
      <c r="B3847" s="2" t="s">
        <v>3601</v>
      </c>
      <c r="C3847" s="2" t="n">
        <v>17919106</v>
      </c>
      <c r="D3847" s="2" t="n">
        <v>1</v>
      </c>
      <c r="E3847" s="2" t="n">
        <v>0</v>
      </c>
      <c r="F3847" s="2" t="n">
        <v>0</v>
      </c>
      <c r="G3847" s="2" t="n">
        <v>45</v>
      </c>
      <c r="H3847" s="2" t="n">
        <v>5</v>
      </c>
      <c r="I3847" s="2" t="s">
        <v>240</v>
      </c>
      <c r="J3847" s="2" t="s">
        <v>241</v>
      </c>
      <c r="K3847" s="2" t="s">
        <v>242</v>
      </c>
    </row>
    <row r="3848" customFormat="false" ht="15" hidden="false" customHeight="false" outlineLevel="0" collapsed="false">
      <c r="A3848" s="2" t="n">
        <v>4361</v>
      </c>
      <c r="B3848" s="2" t="s">
        <v>3602</v>
      </c>
      <c r="C3848" s="2" t="n">
        <v>2097085</v>
      </c>
      <c r="D3848" s="2" t="n">
        <v>1</v>
      </c>
      <c r="E3848" s="2" t="n">
        <v>0</v>
      </c>
      <c r="F3848" s="2" t="n">
        <v>0</v>
      </c>
      <c r="G3848" s="2" t="n">
        <v>83</v>
      </c>
      <c r="H3848" s="2" t="n">
        <v>35</v>
      </c>
      <c r="I3848" s="2" t="s">
        <v>1105</v>
      </c>
      <c r="J3848" s="2" t="s">
        <v>1106</v>
      </c>
      <c r="K3848" s="2" t="s">
        <v>1107</v>
      </c>
    </row>
    <row r="3849" customFormat="false" ht="15" hidden="false" customHeight="false" outlineLevel="0" collapsed="false">
      <c r="A3849" s="2" t="n">
        <v>4362</v>
      </c>
      <c r="B3849" s="2" t="s">
        <v>3603</v>
      </c>
      <c r="C3849" s="2" t="n">
        <v>18456856</v>
      </c>
      <c r="D3849" s="2" t="n">
        <v>1</v>
      </c>
      <c r="E3849" s="2" t="n">
        <v>0</v>
      </c>
      <c r="F3849" s="2" t="n">
        <v>0</v>
      </c>
      <c r="G3849" s="2" t="n">
        <v>11</v>
      </c>
      <c r="H3849" s="2" t="n">
        <v>8</v>
      </c>
      <c r="I3849" s="2" t="s">
        <v>111</v>
      </c>
      <c r="J3849" s="2" t="s">
        <v>112</v>
      </c>
      <c r="K3849" s="2" t="s">
        <v>113</v>
      </c>
    </row>
    <row r="3850" customFormat="false" ht="15" hidden="false" customHeight="false" outlineLevel="0" collapsed="false">
      <c r="A3850" s="2" t="n">
        <v>4363</v>
      </c>
      <c r="B3850" s="2" t="s">
        <v>3604</v>
      </c>
      <c r="C3850" s="2" t="n">
        <v>181776</v>
      </c>
      <c r="D3850" s="2" t="n">
        <v>1</v>
      </c>
      <c r="E3850" s="2" t="n">
        <v>0</v>
      </c>
      <c r="F3850" s="2" t="n">
        <v>0</v>
      </c>
      <c r="G3850" s="2" t="n">
        <v>12</v>
      </c>
      <c r="H3850" s="2" t="n">
        <v>-1</v>
      </c>
      <c r="I3850" s="2" t="s">
        <v>12</v>
      </c>
      <c r="J3850" s="2" t="s">
        <v>13</v>
      </c>
      <c r="K3850" s="2" t="s">
        <v>14</v>
      </c>
    </row>
    <row r="3851" customFormat="false" ht="15" hidden="false" customHeight="false" outlineLevel="0" collapsed="false">
      <c r="A3851" s="2" t="n">
        <v>4364</v>
      </c>
      <c r="B3851" s="2" t="s">
        <v>3605</v>
      </c>
      <c r="C3851" s="2" t="n">
        <v>2269088</v>
      </c>
      <c r="D3851" s="2" t="n">
        <v>1</v>
      </c>
      <c r="E3851" s="2" t="n">
        <v>0</v>
      </c>
      <c r="F3851" s="2" t="n">
        <v>0</v>
      </c>
      <c r="G3851" s="2" t="n">
        <v>27</v>
      </c>
      <c r="H3851" s="2" t="n">
        <v>15</v>
      </c>
      <c r="I3851" s="2" t="s">
        <v>178</v>
      </c>
      <c r="J3851" s="2" t="s">
        <v>179</v>
      </c>
      <c r="K3851" s="2" t="s">
        <v>180</v>
      </c>
    </row>
    <row r="3852" customFormat="false" ht="15" hidden="false" customHeight="false" outlineLevel="0" collapsed="false">
      <c r="A3852" s="2" t="n">
        <v>4365</v>
      </c>
      <c r="B3852" s="2" t="s">
        <v>3606</v>
      </c>
      <c r="C3852" s="2" t="n">
        <v>637385</v>
      </c>
      <c r="D3852" s="2" t="n">
        <v>1</v>
      </c>
      <c r="E3852" s="2" t="n">
        <v>0</v>
      </c>
      <c r="F3852" s="2" t="n">
        <v>0</v>
      </c>
      <c r="G3852" s="2" t="n">
        <v>20</v>
      </c>
      <c r="H3852" s="2" t="n">
        <v>9</v>
      </c>
      <c r="I3852" s="2" t="s">
        <v>244</v>
      </c>
      <c r="J3852" s="2" t="s">
        <v>245</v>
      </c>
      <c r="K3852" s="2" t="s">
        <v>246</v>
      </c>
    </row>
    <row r="3853" customFormat="false" ht="15" hidden="false" customHeight="false" outlineLevel="0" collapsed="false">
      <c r="A3853" s="2" t="n">
        <v>4366</v>
      </c>
      <c r="B3853" s="2" t="s">
        <v>3607</v>
      </c>
      <c r="C3853" s="2" t="n">
        <v>9089436</v>
      </c>
      <c r="D3853" s="2" t="n">
        <v>1</v>
      </c>
      <c r="E3853" s="2" t="n">
        <v>0</v>
      </c>
      <c r="F3853" s="2" t="n">
        <v>0</v>
      </c>
      <c r="G3853" s="2" t="n">
        <v>10</v>
      </c>
      <c r="H3853" s="2" t="n">
        <v>-1</v>
      </c>
      <c r="I3853" s="2" t="s">
        <v>12</v>
      </c>
      <c r="J3853" s="2" t="s">
        <v>13</v>
      </c>
      <c r="K3853" s="2" t="s">
        <v>14</v>
      </c>
    </row>
    <row r="3854" customFormat="false" ht="15" hidden="false" customHeight="false" outlineLevel="0" collapsed="false">
      <c r="A3854" s="2" t="n">
        <v>4367</v>
      </c>
      <c r="B3854" s="2" t="s">
        <v>3608</v>
      </c>
      <c r="C3854" s="2" t="n">
        <v>686505</v>
      </c>
      <c r="D3854" s="2" t="n">
        <v>1</v>
      </c>
      <c r="E3854" s="2" t="n">
        <v>0</v>
      </c>
      <c r="F3854" s="2" t="n">
        <v>0</v>
      </c>
      <c r="G3854" s="2" t="n">
        <v>5</v>
      </c>
      <c r="H3854" s="2" t="n">
        <v>1</v>
      </c>
      <c r="I3854" s="2" t="s">
        <v>59</v>
      </c>
      <c r="J3854" s="2" t="s">
        <v>60</v>
      </c>
      <c r="K3854" s="2" t="s">
        <v>61</v>
      </c>
    </row>
    <row r="3855" customFormat="false" ht="15" hidden="false" customHeight="false" outlineLevel="0" collapsed="false">
      <c r="A3855" s="2" t="n">
        <v>4368</v>
      </c>
      <c r="B3855" s="2" t="s">
        <v>3609</v>
      </c>
      <c r="C3855" s="2" t="n">
        <v>1923684</v>
      </c>
      <c r="D3855" s="2" t="n">
        <v>1</v>
      </c>
      <c r="E3855" s="2" t="n">
        <v>0</v>
      </c>
      <c r="F3855" s="2" t="n">
        <v>0</v>
      </c>
      <c r="G3855" s="2" t="n">
        <v>9</v>
      </c>
      <c r="H3855" s="2" t="n">
        <v>0</v>
      </c>
      <c r="I3855" s="2" t="s">
        <v>47</v>
      </c>
      <c r="J3855" s="2" t="s">
        <v>48</v>
      </c>
      <c r="K3855" s="2" t="s">
        <v>49</v>
      </c>
    </row>
    <row r="3856" customFormat="false" ht="15" hidden="false" customHeight="false" outlineLevel="0" collapsed="false">
      <c r="A3856" s="2" t="n">
        <v>4369</v>
      </c>
      <c r="B3856" s="2" t="s">
        <v>3610</v>
      </c>
      <c r="C3856" s="2" t="n">
        <v>2127338</v>
      </c>
      <c r="D3856" s="2" t="n">
        <v>1</v>
      </c>
      <c r="E3856" s="2" t="n">
        <v>0</v>
      </c>
      <c r="F3856" s="2" t="n">
        <v>0</v>
      </c>
      <c r="G3856" s="2" t="n">
        <v>9</v>
      </c>
      <c r="H3856" s="2" t="n">
        <v>12</v>
      </c>
      <c r="I3856" s="2" t="s">
        <v>143</v>
      </c>
      <c r="J3856" s="2" t="s">
        <v>144</v>
      </c>
      <c r="K3856" s="2" t="s">
        <v>145</v>
      </c>
    </row>
    <row r="3857" customFormat="false" ht="15" hidden="false" customHeight="false" outlineLevel="0" collapsed="false">
      <c r="A3857" s="2" t="n">
        <v>4370</v>
      </c>
      <c r="B3857" s="2" t="s">
        <v>1972</v>
      </c>
      <c r="C3857" s="2" t="n">
        <v>2246695</v>
      </c>
      <c r="D3857" s="2" t="n">
        <v>1</v>
      </c>
      <c r="E3857" s="2" t="n">
        <v>0</v>
      </c>
      <c r="F3857" s="2" t="n">
        <v>0</v>
      </c>
      <c r="G3857" s="2" t="n">
        <v>3</v>
      </c>
      <c r="H3857" s="2" t="n">
        <v>1</v>
      </c>
      <c r="I3857" s="2" t="s">
        <v>59</v>
      </c>
      <c r="J3857" s="2" t="s">
        <v>60</v>
      </c>
      <c r="K3857" s="2" t="s">
        <v>61</v>
      </c>
    </row>
    <row r="3858" customFormat="false" ht="15" hidden="false" customHeight="false" outlineLevel="0" collapsed="false">
      <c r="A3858" s="2" t="n">
        <v>4371</v>
      </c>
      <c r="B3858" s="2" t="s">
        <v>3611</v>
      </c>
      <c r="C3858" s="2" t="n">
        <v>4425937</v>
      </c>
      <c r="D3858" s="2" t="n">
        <v>1</v>
      </c>
      <c r="E3858" s="2" t="n">
        <v>0</v>
      </c>
      <c r="F3858" s="2" t="n">
        <v>0</v>
      </c>
      <c r="G3858" s="2" t="n">
        <v>4</v>
      </c>
      <c r="H3858" s="2" t="n">
        <v>7</v>
      </c>
      <c r="I3858" s="2" t="s">
        <v>33</v>
      </c>
      <c r="J3858" s="2" t="s">
        <v>34</v>
      </c>
      <c r="K3858" s="2" t="s">
        <v>35</v>
      </c>
    </row>
    <row r="3859" customFormat="false" ht="15" hidden="false" customHeight="false" outlineLevel="0" collapsed="false">
      <c r="A3859" s="2" t="n">
        <v>4372</v>
      </c>
      <c r="B3859" s="2" t="s">
        <v>3612</v>
      </c>
      <c r="C3859" s="2" t="n">
        <v>1610369</v>
      </c>
      <c r="D3859" s="2" t="n">
        <v>1</v>
      </c>
      <c r="E3859" s="2" t="n">
        <v>1</v>
      </c>
      <c r="F3859" s="2" t="n">
        <v>1</v>
      </c>
      <c r="G3859" s="2" t="n">
        <v>14</v>
      </c>
      <c r="H3859" s="2" t="n">
        <v>25</v>
      </c>
      <c r="I3859" s="2" t="s">
        <v>75</v>
      </c>
      <c r="J3859" s="2" t="s">
        <v>76</v>
      </c>
      <c r="K3859" s="2" t="s">
        <v>77</v>
      </c>
    </row>
    <row r="3860" customFormat="false" ht="15" hidden="false" customHeight="false" outlineLevel="0" collapsed="false">
      <c r="A3860" s="2" t="n">
        <v>4373</v>
      </c>
      <c r="B3860" s="2" t="s">
        <v>2810</v>
      </c>
      <c r="C3860" s="2" t="n">
        <v>6162742</v>
      </c>
      <c r="D3860" s="2" t="n">
        <v>1</v>
      </c>
      <c r="E3860" s="2" t="n">
        <v>1</v>
      </c>
      <c r="F3860" s="2" t="n">
        <v>1</v>
      </c>
      <c r="G3860" s="2" t="n">
        <v>2</v>
      </c>
      <c r="H3860" s="2" t="n">
        <v>1</v>
      </c>
      <c r="I3860" s="2" t="s">
        <v>59</v>
      </c>
      <c r="J3860" s="2" t="s">
        <v>60</v>
      </c>
      <c r="K3860" s="2" t="s">
        <v>61</v>
      </c>
    </row>
    <row r="3861" customFormat="false" ht="15" hidden="false" customHeight="false" outlineLevel="0" collapsed="false">
      <c r="A3861" s="2" t="n">
        <v>4374</v>
      </c>
      <c r="B3861" s="2" t="s">
        <v>3613</v>
      </c>
      <c r="C3861" s="2" t="n">
        <v>5889254</v>
      </c>
      <c r="D3861" s="2" t="n">
        <v>1</v>
      </c>
      <c r="E3861" s="2" t="n">
        <v>0</v>
      </c>
      <c r="F3861" s="2" t="n">
        <v>0</v>
      </c>
      <c r="G3861" s="2" t="n">
        <v>22</v>
      </c>
      <c r="H3861" s="2" t="n">
        <v>29</v>
      </c>
      <c r="I3861" s="2" t="s">
        <v>340</v>
      </c>
      <c r="J3861" s="2" t="s">
        <v>341</v>
      </c>
      <c r="K3861" s="2" t="s">
        <v>342</v>
      </c>
    </row>
    <row r="3862" customFormat="false" ht="15" hidden="false" customHeight="false" outlineLevel="0" collapsed="false">
      <c r="A3862" s="2" t="n">
        <v>4375</v>
      </c>
      <c r="B3862" s="2" t="s">
        <v>3614</v>
      </c>
      <c r="C3862" s="2" t="n">
        <v>762369</v>
      </c>
      <c r="D3862" s="2" t="n">
        <v>1</v>
      </c>
      <c r="E3862" s="2" t="n">
        <v>0</v>
      </c>
      <c r="F3862" s="2" t="n">
        <v>0</v>
      </c>
      <c r="G3862" s="2" t="n">
        <v>54</v>
      </c>
      <c r="H3862" s="2" t="n">
        <v>12</v>
      </c>
      <c r="I3862" s="2" t="s">
        <v>143</v>
      </c>
      <c r="J3862" s="2" t="s">
        <v>144</v>
      </c>
      <c r="K3862" s="2" t="s">
        <v>145</v>
      </c>
    </row>
    <row r="3863" customFormat="false" ht="15" hidden="false" customHeight="false" outlineLevel="0" collapsed="false">
      <c r="A3863" s="2" t="n">
        <v>4376</v>
      </c>
      <c r="B3863" s="3" t="s">
        <v>3615</v>
      </c>
      <c r="C3863" s="2" t="n">
        <v>550529</v>
      </c>
      <c r="D3863" s="2" t="n">
        <v>1</v>
      </c>
      <c r="E3863" s="2" t="n">
        <v>0</v>
      </c>
      <c r="F3863" s="2" t="n">
        <v>0</v>
      </c>
      <c r="G3863" s="2" t="n">
        <v>52</v>
      </c>
      <c r="H3863" s="2" t="n">
        <v>2</v>
      </c>
      <c r="I3863" s="2" t="s">
        <v>17</v>
      </c>
      <c r="J3863" s="2" t="s">
        <v>18</v>
      </c>
      <c r="K3863" s="2" t="s">
        <v>19</v>
      </c>
    </row>
    <row r="3864" customFormat="false" ht="15" hidden="false" customHeight="false" outlineLevel="0" collapsed="false">
      <c r="A3864" s="2" t="n">
        <v>4377</v>
      </c>
      <c r="B3864" s="2" t="s">
        <v>3616</v>
      </c>
      <c r="C3864" s="2" t="n">
        <v>20210805</v>
      </c>
      <c r="D3864" s="2" t="n">
        <v>1</v>
      </c>
      <c r="E3864" s="2" t="n">
        <v>0</v>
      </c>
      <c r="F3864" s="2" t="n">
        <v>0</v>
      </c>
      <c r="G3864" s="2" t="n">
        <v>17</v>
      </c>
      <c r="H3864" s="2" t="n">
        <v>23</v>
      </c>
      <c r="I3864" s="2" t="s">
        <v>122</v>
      </c>
      <c r="J3864" s="2" t="s">
        <v>123</v>
      </c>
      <c r="K3864" s="2" t="s">
        <v>124</v>
      </c>
    </row>
    <row r="3865" customFormat="false" ht="15" hidden="false" customHeight="false" outlineLevel="0" collapsed="false">
      <c r="A3865" s="2" t="n">
        <v>4378</v>
      </c>
      <c r="B3865" s="2" t="s">
        <v>3617</v>
      </c>
      <c r="C3865" s="2" t="n">
        <v>5137396</v>
      </c>
      <c r="D3865" s="2" t="n">
        <v>1</v>
      </c>
      <c r="E3865" s="2" t="n">
        <v>0</v>
      </c>
      <c r="F3865" s="2" t="n">
        <v>0</v>
      </c>
      <c r="G3865" s="2" t="n">
        <v>45</v>
      </c>
      <c r="H3865" s="2" t="n">
        <v>40</v>
      </c>
      <c r="I3865" s="2" t="s">
        <v>107</v>
      </c>
      <c r="J3865" s="2" t="s">
        <v>108</v>
      </c>
      <c r="K3865" s="2" t="s">
        <v>109</v>
      </c>
    </row>
    <row r="3866" customFormat="false" ht="15" hidden="false" customHeight="false" outlineLevel="0" collapsed="false">
      <c r="A3866" s="2" t="n">
        <v>4379</v>
      </c>
      <c r="B3866" s="2" t="s">
        <v>3618</v>
      </c>
      <c r="C3866" s="2" t="n">
        <v>5016087</v>
      </c>
      <c r="D3866" s="2" t="n">
        <v>1</v>
      </c>
      <c r="E3866" s="2" t="n">
        <v>0</v>
      </c>
      <c r="F3866" s="2" t="n">
        <v>0</v>
      </c>
      <c r="G3866" s="2" t="n">
        <v>9</v>
      </c>
      <c r="H3866" s="2" t="n">
        <v>8</v>
      </c>
      <c r="I3866" s="2" t="s">
        <v>111</v>
      </c>
      <c r="J3866" s="2" t="s">
        <v>112</v>
      </c>
      <c r="K3866" s="2" t="s">
        <v>113</v>
      </c>
    </row>
    <row r="3867" customFormat="false" ht="15" hidden="false" customHeight="false" outlineLevel="0" collapsed="false">
      <c r="A3867" s="2" t="n">
        <v>4380</v>
      </c>
      <c r="B3867" s="2" t="s">
        <v>3619</v>
      </c>
      <c r="C3867" s="2" t="n">
        <v>2101633</v>
      </c>
      <c r="D3867" s="2" t="n">
        <v>1</v>
      </c>
      <c r="E3867" s="2" t="n">
        <v>0</v>
      </c>
      <c r="F3867" s="2" t="n">
        <v>0</v>
      </c>
      <c r="G3867" s="2" t="n">
        <v>29</v>
      </c>
      <c r="H3867" s="2" t="n">
        <v>0</v>
      </c>
      <c r="I3867" s="2" t="s">
        <v>47</v>
      </c>
      <c r="J3867" s="2" t="s">
        <v>48</v>
      </c>
      <c r="K3867" s="2" t="s">
        <v>49</v>
      </c>
    </row>
    <row r="3868" customFormat="false" ht="15" hidden="false" customHeight="false" outlineLevel="0" collapsed="false">
      <c r="A3868" s="2" t="n">
        <v>4381</v>
      </c>
      <c r="B3868" s="2" t="s">
        <v>3620</v>
      </c>
      <c r="C3868" s="2" t="n">
        <v>10350764</v>
      </c>
      <c r="D3868" s="2" t="n">
        <v>1</v>
      </c>
      <c r="E3868" s="2" t="n">
        <v>0</v>
      </c>
      <c r="F3868" s="2" t="n">
        <v>0</v>
      </c>
      <c r="G3868" s="2" t="n">
        <v>27</v>
      </c>
      <c r="H3868" s="2" t="n">
        <v>-1</v>
      </c>
      <c r="I3868" s="2" t="s">
        <v>12</v>
      </c>
      <c r="J3868" s="2" t="s">
        <v>13</v>
      </c>
      <c r="K3868" s="2" t="s">
        <v>14</v>
      </c>
    </row>
    <row r="3869" customFormat="false" ht="15" hidden="false" customHeight="false" outlineLevel="0" collapsed="false">
      <c r="A3869" s="2" t="n">
        <v>4382</v>
      </c>
      <c r="B3869" s="2" t="s">
        <v>3621</v>
      </c>
      <c r="C3869" s="2" t="n">
        <v>3240172</v>
      </c>
      <c r="D3869" s="2" t="n">
        <v>1</v>
      </c>
      <c r="E3869" s="2" t="n">
        <v>0</v>
      </c>
      <c r="F3869" s="2" t="n">
        <v>0</v>
      </c>
      <c r="G3869" s="2" t="n">
        <v>2</v>
      </c>
      <c r="H3869" s="2" t="n">
        <v>7</v>
      </c>
      <c r="I3869" s="2" t="s">
        <v>33</v>
      </c>
      <c r="J3869" s="2" t="s">
        <v>34</v>
      </c>
      <c r="K3869" s="2" t="s">
        <v>35</v>
      </c>
    </row>
    <row r="3870" customFormat="false" ht="15" hidden="false" customHeight="false" outlineLevel="0" collapsed="false">
      <c r="A3870" s="2" t="n">
        <v>4383</v>
      </c>
      <c r="B3870" s="2" t="s">
        <v>3622</v>
      </c>
      <c r="C3870" s="2" t="n">
        <v>7154477</v>
      </c>
      <c r="D3870" s="2" t="n">
        <v>1</v>
      </c>
      <c r="E3870" s="2" t="n">
        <v>0</v>
      </c>
      <c r="F3870" s="2" t="n">
        <v>0</v>
      </c>
      <c r="G3870" s="2" t="n">
        <v>19</v>
      </c>
      <c r="H3870" s="2" t="n">
        <v>-1</v>
      </c>
      <c r="I3870" s="2" t="s">
        <v>12</v>
      </c>
      <c r="J3870" s="2" t="s">
        <v>13</v>
      </c>
      <c r="K3870" s="2" t="s">
        <v>14</v>
      </c>
    </row>
    <row r="3871" customFormat="false" ht="15" hidden="false" customHeight="false" outlineLevel="0" collapsed="false">
      <c r="A3871" s="2" t="n">
        <v>4384</v>
      </c>
      <c r="B3871" s="2" t="s">
        <v>3623</v>
      </c>
      <c r="C3871" s="2" t="n">
        <v>4420324</v>
      </c>
      <c r="D3871" s="2" t="n">
        <v>1</v>
      </c>
      <c r="E3871" s="2" t="n">
        <v>0</v>
      </c>
      <c r="F3871" s="2" t="n">
        <v>0</v>
      </c>
      <c r="G3871" s="2" t="n">
        <v>21</v>
      </c>
      <c r="H3871" s="2" t="n">
        <v>-1</v>
      </c>
      <c r="I3871" s="2" t="s">
        <v>12</v>
      </c>
      <c r="J3871" s="2" t="s">
        <v>13</v>
      </c>
      <c r="K3871" s="2" t="s">
        <v>14</v>
      </c>
    </row>
    <row r="3872" customFormat="false" ht="15" hidden="false" customHeight="false" outlineLevel="0" collapsed="false">
      <c r="A3872" s="2" t="n">
        <v>4385</v>
      </c>
      <c r="B3872" s="2" t="s">
        <v>3624</v>
      </c>
      <c r="C3872" s="2" t="n">
        <v>17808054</v>
      </c>
      <c r="D3872" s="2" t="n">
        <v>1</v>
      </c>
      <c r="E3872" s="2" t="n">
        <v>0</v>
      </c>
      <c r="F3872" s="2" t="n">
        <v>0</v>
      </c>
      <c r="G3872" s="2" t="n">
        <v>29</v>
      </c>
      <c r="H3872" s="2" t="n">
        <v>30</v>
      </c>
      <c r="I3872" s="2" t="s">
        <v>278</v>
      </c>
      <c r="J3872" s="2" t="s">
        <v>279</v>
      </c>
      <c r="K3872" s="2" t="s">
        <v>280</v>
      </c>
    </row>
    <row r="3873" customFormat="false" ht="15" hidden="false" customHeight="false" outlineLevel="0" collapsed="false">
      <c r="A3873" s="2" t="n">
        <v>4387</v>
      </c>
      <c r="B3873" s="2" t="s">
        <v>3625</v>
      </c>
      <c r="C3873" s="2" t="n">
        <v>16516865</v>
      </c>
      <c r="D3873" s="2" t="n">
        <v>1</v>
      </c>
      <c r="E3873" s="2" t="n">
        <v>0</v>
      </c>
      <c r="F3873" s="2" t="n">
        <v>0</v>
      </c>
      <c r="G3873" s="2" t="n">
        <v>34</v>
      </c>
      <c r="H3873" s="2" t="n">
        <v>3</v>
      </c>
      <c r="I3873" s="2" t="s">
        <v>116</v>
      </c>
      <c r="J3873" s="2" t="s">
        <v>117</v>
      </c>
      <c r="K3873" s="2" t="s">
        <v>118</v>
      </c>
    </row>
    <row r="3874" customFormat="false" ht="15" hidden="false" customHeight="false" outlineLevel="0" collapsed="false">
      <c r="A3874" s="2" t="n">
        <v>4388</v>
      </c>
      <c r="B3874" s="2" t="s">
        <v>3626</v>
      </c>
      <c r="C3874" s="2" t="n">
        <v>6515733</v>
      </c>
      <c r="D3874" s="2" t="n">
        <v>1</v>
      </c>
      <c r="E3874" s="2" t="n">
        <v>0</v>
      </c>
      <c r="F3874" s="2" t="n">
        <v>0</v>
      </c>
      <c r="G3874" s="2" t="n">
        <v>27</v>
      </c>
      <c r="H3874" s="2" t="n">
        <v>-1</v>
      </c>
      <c r="I3874" s="2" t="s">
        <v>12</v>
      </c>
      <c r="J3874" s="2" t="s">
        <v>13</v>
      </c>
      <c r="K3874" s="2" t="s">
        <v>14</v>
      </c>
    </row>
    <row r="3875" customFormat="false" ht="15" hidden="false" customHeight="false" outlineLevel="0" collapsed="false">
      <c r="A3875" s="2" t="n">
        <v>4389</v>
      </c>
      <c r="B3875" s="2" t="s">
        <v>3627</v>
      </c>
      <c r="C3875" s="2" t="n">
        <v>16443442</v>
      </c>
      <c r="D3875" s="2" t="n">
        <v>1</v>
      </c>
      <c r="E3875" s="2" t="n">
        <v>0</v>
      </c>
      <c r="F3875" s="2" t="n">
        <v>0</v>
      </c>
      <c r="G3875" s="2" t="n">
        <v>27</v>
      </c>
      <c r="H3875" s="2" t="n">
        <v>2</v>
      </c>
      <c r="I3875" s="2" t="s">
        <v>17</v>
      </c>
      <c r="J3875" s="2" t="s">
        <v>18</v>
      </c>
      <c r="K3875" s="2" t="s">
        <v>19</v>
      </c>
    </row>
    <row r="3876" customFormat="false" ht="15" hidden="false" customHeight="false" outlineLevel="0" collapsed="false">
      <c r="A3876" s="2" t="n">
        <v>4391</v>
      </c>
      <c r="B3876" s="2" t="s">
        <v>3628</v>
      </c>
      <c r="C3876" s="2" t="n">
        <v>1820295</v>
      </c>
      <c r="D3876" s="2" t="n">
        <v>1</v>
      </c>
      <c r="E3876" s="2" t="n">
        <v>1</v>
      </c>
      <c r="F3876" s="2" t="n">
        <v>1</v>
      </c>
      <c r="G3876" s="2" t="n">
        <v>4</v>
      </c>
      <c r="H3876" s="2" t="n">
        <v>23</v>
      </c>
      <c r="I3876" s="2" t="s">
        <v>122</v>
      </c>
      <c r="J3876" s="2" t="s">
        <v>123</v>
      </c>
      <c r="K3876" s="2" t="s">
        <v>124</v>
      </c>
    </row>
    <row r="3877" customFormat="false" ht="15" hidden="false" customHeight="false" outlineLevel="0" collapsed="false">
      <c r="A3877" s="2" t="n">
        <v>4392</v>
      </c>
      <c r="B3877" s="2" t="s">
        <v>3629</v>
      </c>
      <c r="C3877" s="2" t="n">
        <v>16826756</v>
      </c>
      <c r="D3877" s="2" t="n">
        <v>1</v>
      </c>
      <c r="E3877" s="2" t="n">
        <v>1</v>
      </c>
      <c r="F3877" s="2" t="n">
        <v>1</v>
      </c>
      <c r="G3877" s="2" t="n">
        <v>2</v>
      </c>
      <c r="H3877" s="2" t="n">
        <v>57</v>
      </c>
      <c r="I3877" s="2" t="s">
        <v>1072</v>
      </c>
      <c r="J3877" s="2" t="s">
        <v>1073</v>
      </c>
      <c r="K3877" s="2" t="s">
        <v>1074</v>
      </c>
    </row>
    <row r="3878" customFormat="false" ht="15" hidden="false" customHeight="false" outlineLevel="0" collapsed="false">
      <c r="A3878" s="2" t="n">
        <v>4393</v>
      </c>
      <c r="B3878" s="2" t="s">
        <v>3630</v>
      </c>
      <c r="C3878" s="2" t="n">
        <v>754594</v>
      </c>
      <c r="D3878" s="2" t="n">
        <v>1</v>
      </c>
      <c r="E3878" s="2" t="n">
        <v>0</v>
      </c>
      <c r="F3878" s="2" t="n">
        <v>0</v>
      </c>
      <c r="G3878" s="2" t="n">
        <v>14</v>
      </c>
      <c r="H3878" s="2" t="n">
        <v>33</v>
      </c>
      <c r="I3878" s="2" t="s">
        <v>411</v>
      </c>
      <c r="J3878" s="2" t="s">
        <v>412</v>
      </c>
      <c r="K3878" s="2" t="s">
        <v>413</v>
      </c>
    </row>
    <row r="3879" customFormat="false" ht="15" hidden="false" customHeight="false" outlineLevel="0" collapsed="false">
      <c r="A3879" s="2" t="n">
        <v>4394</v>
      </c>
      <c r="B3879" s="2" t="s">
        <v>1051</v>
      </c>
      <c r="C3879" s="2" t="n">
        <v>716228</v>
      </c>
      <c r="D3879" s="2" t="n">
        <v>1</v>
      </c>
      <c r="E3879" s="2" t="n">
        <v>1</v>
      </c>
      <c r="F3879" s="2" t="n">
        <v>1</v>
      </c>
      <c r="G3879" s="2" t="n">
        <v>2</v>
      </c>
      <c r="H3879" s="2" t="n">
        <v>6</v>
      </c>
      <c r="I3879" s="2" t="s">
        <v>138</v>
      </c>
      <c r="J3879" s="2" t="s">
        <v>139</v>
      </c>
      <c r="K3879" s="2" t="s">
        <v>140</v>
      </c>
    </row>
    <row r="3880" customFormat="false" ht="15" hidden="false" customHeight="false" outlineLevel="0" collapsed="false">
      <c r="A3880" s="2" t="n">
        <v>4395</v>
      </c>
      <c r="B3880" s="2" t="s">
        <v>3631</v>
      </c>
      <c r="C3880" s="2" t="n">
        <v>6341012</v>
      </c>
      <c r="D3880" s="2" t="n">
        <v>1</v>
      </c>
      <c r="E3880" s="2" t="n">
        <v>0</v>
      </c>
      <c r="F3880" s="2" t="n">
        <v>0</v>
      </c>
      <c r="G3880" s="2" t="n">
        <v>15</v>
      </c>
      <c r="H3880" s="2" t="n">
        <v>0</v>
      </c>
      <c r="I3880" s="2" t="s">
        <v>47</v>
      </c>
      <c r="J3880" s="2" t="s">
        <v>48</v>
      </c>
      <c r="K3880" s="2" t="s">
        <v>49</v>
      </c>
    </row>
    <row r="3881" customFormat="false" ht="15" hidden="false" customHeight="false" outlineLevel="0" collapsed="false">
      <c r="A3881" s="2" t="n">
        <v>4396</v>
      </c>
      <c r="B3881" s="2" t="s">
        <v>3632</v>
      </c>
      <c r="C3881" s="2" t="n">
        <v>1656993</v>
      </c>
      <c r="D3881" s="2" t="n">
        <v>1</v>
      </c>
      <c r="E3881" s="2" t="n">
        <v>0</v>
      </c>
      <c r="F3881" s="2" t="n">
        <v>0</v>
      </c>
      <c r="G3881" s="2" t="n">
        <v>16</v>
      </c>
      <c r="H3881" s="2" t="n">
        <v>15</v>
      </c>
      <c r="I3881" s="2" t="s">
        <v>178</v>
      </c>
      <c r="J3881" s="2" t="s">
        <v>179</v>
      </c>
      <c r="K3881" s="2" t="s">
        <v>180</v>
      </c>
    </row>
    <row r="3882" customFormat="false" ht="15" hidden="false" customHeight="false" outlineLevel="0" collapsed="false">
      <c r="A3882" s="2" t="n">
        <v>4397</v>
      </c>
      <c r="B3882" s="2" t="s">
        <v>3633</v>
      </c>
      <c r="C3882" s="2" t="n">
        <v>698732</v>
      </c>
      <c r="D3882" s="2" t="n">
        <v>1</v>
      </c>
      <c r="E3882" s="2" t="n">
        <v>0</v>
      </c>
      <c r="F3882" s="2" t="n">
        <v>0</v>
      </c>
      <c r="G3882" s="2" t="n">
        <v>27</v>
      </c>
      <c r="H3882" s="2" t="n">
        <v>5</v>
      </c>
      <c r="I3882" s="2" t="s">
        <v>240</v>
      </c>
      <c r="J3882" s="2" t="s">
        <v>241</v>
      </c>
      <c r="K3882" s="2" t="s">
        <v>242</v>
      </c>
    </row>
    <row r="3883" customFormat="false" ht="15" hidden="false" customHeight="false" outlineLevel="0" collapsed="false">
      <c r="A3883" s="2" t="n">
        <v>4398</v>
      </c>
      <c r="B3883" s="2" t="s">
        <v>3634</v>
      </c>
      <c r="C3883" s="2" t="n">
        <v>19504739</v>
      </c>
      <c r="D3883" s="2" t="n">
        <v>1</v>
      </c>
      <c r="E3883" s="2" t="n">
        <v>0</v>
      </c>
      <c r="F3883" s="2" t="n">
        <v>0</v>
      </c>
      <c r="G3883" s="2" t="n">
        <v>2</v>
      </c>
      <c r="H3883" s="2" t="n">
        <v>1</v>
      </c>
      <c r="I3883" s="2" t="s">
        <v>59</v>
      </c>
      <c r="J3883" s="2" t="s">
        <v>60</v>
      </c>
      <c r="K3883" s="2" t="s">
        <v>61</v>
      </c>
    </row>
    <row r="3884" customFormat="false" ht="15" hidden="false" customHeight="false" outlineLevel="0" collapsed="false">
      <c r="A3884" s="2" t="n">
        <v>4399</v>
      </c>
      <c r="B3884" s="2" t="s">
        <v>1972</v>
      </c>
      <c r="C3884" s="2" t="n">
        <v>553783</v>
      </c>
      <c r="D3884" s="2" t="n">
        <v>1</v>
      </c>
      <c r="E3884" s="2" t="n">
        <v>0</v>
      </c>
      <c r="F3884" s="2" t="n">
        <v>0</v>
      </c>
      <c r="G3884" s="2" t="n">
        <v>3</v>
      </c>
      <c r="H3884" s="2" t="n">
        <v>1</v>
      </c>
      <c r="I3884" s="2" t="s">
        <v>59</v>
      </c>
      <c r="J3884" s="2" t="s">
        <v>60</v>
      </c>
      <c r="K3884" s="2" t="s">
        <v>61</v>
      </c>
    </row>
    <row r="3885" customFormat="false" ht="15" hidden="false" customHeight="false" outlineLevel="0" collapsed="false">
      <c r="A3885" s="2" t="n">
        <v>4400</v>
      </c>
      <c r="B3885" s="2" t="s">
        <v>3634</v>
      </c>
      <c r="C3885" s="2" t="n">
        <v>8130119</v>
      </c>
      <c r="D3885" s="2" t="n">
        <v>1</v>
      </c>
      <c r="E3885" s="2" t="n">
        <v>0</v>
      </c>
      <c r="F3885" s="2" t="n">
        <v>0</v>
      </c>
      <c r="G3885" s="2" t="n">
        <v>2</v>
      </c>
      <c r="H3885" s="2" t="n">
        <v>1</v>
      </c>
      <c r="I3885" s="2" t="s">
        <v>59</v>
      </c>
      <c r="J3885" s="2" t="s">
        <v>60</v>
      </c>
      <c r="K3885" s="2" t="s">
        <v>61</v>
      </c>
    </row>
    <row r="3886" customFormat="false" ht="15" hidden="false" customHeight="false" outlineLevel="0" collapsed="false">
      <c r="A3886" s="2" t="n">
        <v>4401</v>
      </c>
      <c r="B3886" s="2" t="s">
        <v>3635</v>
      </c>
      <c r="C3886" s="2" t="n">
        <v>8045273</v>
      </c>
      <c r="D3886" s="2" t="n">
        <v>1</v>
      </c>
      <c r="E3886" s="2" t="n">
        <v>0</v>
      </c>
      <c r="F3886" s="2" t="n">
        <v>0</v>
      </c>
      <c r="G3886" s="2" t="n">
        <v>93</v>
      </c>
      <c r="H3886" s="2" t="n">
        <v>3</v>
      </c>
      <c r="I3886" s="2" t="s">
        <v>116</v>
      </c>
      <c r="J3886" s="2" t="s">
        <v>117</v>
      </c>
      <c r="K3886" s="2" t="s">
        <v>118</v>
      </c>
    </row>
    <row r="3887" customFormat="false" ht="15" hidden="false" customHeight="false" outlineLevel="0" collapsed="false">
      <c r="A3887" s="2" t="n">
        <v>4402</v>
      </c>
      <c r="B3887" s="2" t="s">
        <v>3636</v>
      </c>
      <c r="C3887" s="2" t="n">
        <v>4172844</v>
      </c>
      <c r="D3887" s="2" t="n">
        <v>1</v>
      </c>
      <c r="E3887" s="2" t="n">
        <v>1</v>
      </c>
      <c r="F3887" s="2" t="n">
        <v>0</v>
      </c>
      <c r="G3887" s="2" t="n">
        <v>8</v>
      </c>
      <c r="H3887" s="2" t="n">
        <v>-1</v>
      </c>
      <c r="I3887" s="2" t="s">
        <v>12</v>
      </c>
      <c r="J3887" s="2" t="s">
        <v>13</v>
      </c>
      <c r="K3887" s="2" t="s">
        <v>14</v>
      </c>
    </row>
    <row r="3888" customFormat="false" ht="15" hidden="false" customHeight="false" outlineLevel="0" collapsed="false">
      <c r="A3888" s="2" t="n">
        <v>4403</v>
      </c>
      <c r="B3888" s="2" t="s">
        <v>3637</v>
      </c>
      <c r="C3888" s="2" t="n">
        <v>3375385</v>
      </c>
      <c r="D3888" s="2" t="n">
        <v>1</v>
      </c>
      <c r="E3888" s="2" t="n">
        <v>0</v>
      </c>
      <c r="F3888" s="2" t="n">
        <v>0</v>
      </c>
      <c r="G3888" s="2" t="n">
        <v>10</v>
      </c>
      <c r="H3888" s="2" t="n">
        <v>25</v>
      </c>
      <c r="I3888" s="2" t="s">
        <v>75</v>
      </c>
      <c r="J3888" s="2" t="s">
        <v>76</v>
      </c>
      <c r="K3888" s="2" t="s">
        <v>77</v>
      </c>
    </row>
    <row r="3889" customFormat="false" ht="15" hidden="false" customHeight="false" outlineLevel="0" collapsed="false">
      <c r="A3889" s="2" t="n">
        <v>4404</v>
      </c>
      <c r="B3889" s="2" t="s">
        <v>3638</v>
      </c>
      <c r="C3889" s="2" t="n">
        <v>6569137</v>
      </c>
      <c r="D3889" s="2" t="n">
        <v>1</v>
      </c>
      <c r="E3889" s="2" t="n">
        <v>0</v>
      </c>
      <c r="F3889" s="2" t="n">
        <v>0</v>
      </c>
      <c r="G3889" s="2" t="n">
        <v>7</v>
      </c>
      <c r="H3889" s="2" t="n">
        <v>17</v>
      </c>
      <c r="I3889" s="2" t="s">
        <v>25</v>
      </c>
      <c r="J3889" s="2" t="s">
        <v>26</v>
      </c>
      <c r="K3889" s="2" t="s">
        <v>27</v>
      </c>
    </row>
    <row r="3890" customFormat="false" ht="15" hidden="false" customHeight="false" outlineLevel="0" collapsed="false">
      <c r="A3890" s="2" t="n">
        <v>4406</v>
      </c>
      <c r="B3890" s="2" t="s">
        <v>3639</v>
      </c>
      <c r="C3890" s="2" t="n">
        <v>191700</v>
      </c>
      <c r="D3890" s="2" t="n">
        <v>1</v>
      </c>
      <c r="E3890" s="2" t="n">
        <v>0</v>
      </c>
      <c r="F3890" s="2" t="n">
        <v>0</v>
      </c>
      <c r="G3890" s="2" t="n">
        <v>15</v>
      </c>
      <c r="H3890" s="2" t="n">
        <v>3</v>
      </c>
      <c r="I3890" s="2" t="s">
        <v>116</v>
      </c>
      <c r="J3890" s="2" t="s">
        <v>117</v>
      </c>
      <c r="K3890" s="2" t="s">
        <v>118</v>
      </c>
    </row>
    <row r="3891" customFormat="false" ht="15" hidden="false" customHeight="false" outlineLevel="0" collapsed="false">
      <c r="A3891" s="2" t="n">
        <v>4407</v>
      </c>
      <c r="B3891" s="2" t="s">
        <v>3640</v>
      </c>
      <c r="C3891" s="2" t="n">
        <v>520760</v>
      </c>
      <c r="D3891" s="2" t="n">
        <v>1</v>
      </c>
      <c r="E3891" s="2" t="n">
        <v>0</v>
      </c>
      <c r="F3891" s="2" t="n">
        <v>0</v>
      </c>
      <c r="G3891" s="2" t="n">
        <v>18</v>
      </c>
      <c r="H3891" s="2" t="n">
        <v>-1</v>
      </c>
      <c r="I3891" s="2" t="s">
        <v>12</v>
      </c>
      <c r="J3891" s="2" t="s">
        <v>13</v>
      </c>
      <c r="K3891" s="2" t="s">
        <v>14</v>
      </c>
    </row>
    <row r="3892" customFormat="false" ht="15" hidden="false" customHeight="false" outlineLevel="0" collapsed="false">
      <c r="A3892" s="2" t="n">
        <v>4409</v>
      </c>
      <c r="B3892" s="2" t="s">
        <v>3641</v>
      </c>
      <c r="C3892" s="2" t="n">
        <v>19061870</v>
      </c>
      <c r="D3892" s="2" t="n">
        <v>1</v>
      </c>
      <c r="E3892" s="2" t="n">
        <v>1</v>
      </c>
      <c r="F3892" s="2" t="n">
        <v>1</v>
      </c>
      <c r="G3892" s="2" t="n">
        <v>8</v>
      </c>
      <c r="H3892" s="2" t="n">
        <v>-1</v>
      </c>
      <c r="I3892" s="2" t="s">
        <v>12</v>
      </c>
      <c r="J3892" s="2" t="s">
        <v>13</v>
      </c>
      <c r="K3892" s="2" t="s">
        <v>14</v>
      </c>
    </row>
    <row r="3893" customFormat="false" ht="15" hidden="false" customHeight="false" outlineLevel="0" collapsed="false">
      <c r="A3893" s="2" t="n">
        <v>4411</v>
      </c>
      <c r="B3893" s="2" t="s">
        <v>1972</v>
      </c>
      <c r="C3893" s="2" t="n">
        <v>747647</v>
      </c>
      <c r="D3893" s="2" t="n">
        <v>1</v>
      </c>
      <c r="E3893" s="2" t="n">
        <v>0</v>
      </c>
      <c r="F3893" s="2" t="n">
        <v>0</v>
      </c>
      <c r="G3893" s="2" t="n">
        <v>3</v>
      </c>
      <c r="H3893" s="2" t="n">
        <v>1</v>
      </c>
      <c r="I3893" s="2" t="s">
        <v>59</v>
      </c>
      <c r="J3893" s="2" t="s">
        <v>60</v>
      </c>
      <c r="K3893" s="2" t="s">
        <v>61</v>
      </c>
    </row>
    <row r="3894" customFormat="false" ht="15" hidden="false" customHeight="false" outlineLevel="0" collapsed="false">
      <c r="A3894" s="2" t="n">
        <v>4412</v>
      </c>
      <c r="B3894" s="2" t="s">
        <v>3642</v>
      </c>
      <c r="C3894" s="2" t="n">
        <v>561311</v>
      </c>
      <c r="D3894" s="2" t="n">
        <v>1</v>
      </c>
      <c r="E3894" s="2" t="n">
        <v>0</v>
      </c>
      <c r="F3894" s="2" t="n">
        <v>0</v>
      </c>
      <c r="G3894" s="2" t="n">
        <v>38</v>
      </c>
      <c r="H3894" s="2" t="n">
        <v>-1</v>
      </c>
      <c r="I3894" s="2" t="s">
        <v>12</v>
      </c>
      <c r="J3894" s="2" t="s">
        <v>13</v>
      </c>
      <c r="K3894" s="2" t="s">
        <v>14</v>
      </c>
    </row>
    <row r="3895" customFormat="false" ht="15" hidden="false" customHeight="false" outlineLevel="0" collapsed="false">
      <c r="A3895" s="2" t="n">
        <v>4413</v>
      </c>
      <c r="B3895" s="2" t="s">
        <v>3643</v>
      </c>
      <c r="C3895" s="2" t="n">
        <v>17718551</v>
      </c>
      <c r="D3895" s="2" t="n">
        <v>1</v>
      </c>
      <c r="E3895" s="2" t="n">
        <v>0</v>
      </c>
      <c r="F3895" s="2" t="n">
        <v>0</v>
      </c>
      <c r="G3895" s="2" t="n">
        <v>13</v>
      </c>
      <c r="H3895" s="2" t="n">
        <v>0</v>
      </c>
      <c r="I3895" s="2" t="s">
        <v>47</v>
      </c>
      <c r="J3895" s="2" t="s">
        <v>48</v>
      </c>
      <c r="K3895" s="2" t="s">
        <v>49</v>
      </c>
    </row>
    <row r="3896" customFormat="false" ht="15" hidden="false" customHeight="false" outlineLevel="0" collapsed="false">
      <c r="A3896" s="2" t="n">
        <v>4415</v>
      </c>
      <c r="B3896" s="2" t="s">
        <v>3644</v>
      </c>
      <c r="C3896" s="2" t="n">
        <v>16738824</v>
      </c>
      <c r="D3896" s="2" t="n">
        <v>1</v>
      </c>
      <c r="E3896" s="2" t="n">
        <v>0</v>
      </c>
      <c r="F3896" s="2" t="n">
        <v>0</v>
      </c>
      <c r="G3896" s="2" t="n">
        <v>21</v>
      </c>
      <c r="H3896" s="2" t="n">
        <v>66</v>
      </c>
      <c r="I3896" s="2" t="s">
        <v>927</v>
      </c>
      <c r="J3896" s="2" t="s">
        <v>928</v>
      </c>
      <c r="K3896" s="2" t="s">
        <v>929</v>
      </c>
    </row>
    <row r="3897" customFormat="false" ht="15" hidden="false" customHeight="false" outlineLevel="0" collapsed="false">
      <c r="A3897" s="2" t="n">
        <v>4416</v>
      </c>
      <c r="B3897" s="2" t="s">
        <v>3645</v>
      </c>
      <c r="C3897" s="2" t="n">
        <v>15898381</v>
      </c>
      <c r="D3897" s="2" t="n">
        <v>1</v>
      </c>
      <c r="E3897" s="2" t="n">
        <v>0</v>
      </c>
      <c r="F3897" s="2" t="n">
        <v>0</v>
      </c>
      <c r="G3897" s="2" t="n">
        <v>4</v>
      </c>
      <c r="H3897" s="2" t="n">
        <v>32</v>
      </c>
      <c r="I3897" s="2" t="s">
        <v>446</v>
      </c>
      <c r="J3897" s="2" t="s">
        <v>447</v>
      </c>
      <c r="K3897" s="2" t="s">
        <v>448</v>
      </c>
    </row>
    <row r="3898" customFormat="false" ht="15" hidden="false" customHeight="false" outlineLevel="0" collapsed="false">
      <c r="A3898" s="2" t="n">
        <v>4418</v>
      </c>
      <c r="B3898" s="2" t="s">
        <v>1051</v>
      </c>
      <c r="C3898" s="2" t="n">
        <v>6731749</v>
      </c>
      <c r="D3898" s="2" t="n">
        <v>1</v>
      </c>
      <c r="E3898" s="2" t="n">
        <v>1</v>
      </c>
      <c r="F3898" s="2" t="n">
        <v>1</v>
      </c>
      <c r="G3898" s="2" t="n">
        <v>2</v>
      </c>
      <c r="H3898" s="2" t="n">
        <v>6</v>
      </c>
      <c r="I3898" s="2" t="s">
        <v>138</v>
      </c>
      <c r="J3898" s="2" t="s">
        <v>139</v>
      </c>
      <c r="K3898" s="2" t="s">
        <v>140</v>
      </c>
    </row>
    <row r="3899" customFormat="false" ht="15" hidden="false" customHeight="false" outlineLevel="0" collapsed="false">
      <c r="A3899" s="2" t="n">
        <v>4419</v>
      </c>
      <c r="B3899" s="2" t="s">
        <v>3646</v>
      </c>
      <c r="C3899" s="2" t="n">
        <v>5178200</v>
      </c>
      <c r="D3899" s="2" t="n">
        <v>1</v>
      </c>
      <c r="E3899" s="2" t="n">
        <v>1</v>
      </c>
      <c r="F3899" s="2" t="n">
        <v>1</v>
      </c>
      <c r="G3899" s="2" t="n">
        <v>4</v>
      </c>
      <c r="H3899" s="2" t="n">
        <v>1</v>
      </c>
      <c r="I3899" s="2" t="s">
        <v>59</v>
      </c>
      <c r="J3899" s="2" t="s">
        <v>60</v>
      </c>
      <c r="K3899" s="2" t="s">
        <v>61</v>
      </c>
    </row>
    <row r="3900" customFormat="false" ht="15" hidden="false" customHeight="false" outlineLevel="0" collapsed="false">
      <c r="A3900" s="2" t="n">
        <v>4420</v>
      </c>
      <c r="B3900" s="2" t="s">
        <v>3647</v>
      </c>
      <c r="C3900" s="2" t="n">
        <v>4738028</v>
      </c>
      <c r="D3900" s="2" t="n">
        <v>1</v>
      </c>
      <c r="E3900" s="2" t="n">
        <v>0</v>
      </c>
      <c r="F3900" s="2" t="n">
        <v>0</v>
      </c>
      <c r="G3900" s="2" t="n">
        <v>6</v>
      </c>
      <c r="H3900" s="2" t="n">
        <v>-1</v>
      </c>
      <c r="I3900" s="2" t="s">
        <v>12</v>
      </c>
      <c r="J3900" s="2" t="s">
        <v>13</v>
      </c>
      <c r="K3900" s="2" t="s">
        <v>14</v>
      </c>
    </row>
    <row r="3901" customFormat="false" ht="15" hidden="false" customHeight="false" outlineLevel="0" collapsed="false">
      <c r="A3901" s="2" t="n">
        <v>4421</v>
      </c>
      <c r="B3901" s="2" t="s">
        <v>811</v>
      </c>
      <c r="C3901" s="2" t="n">
        <v>7883369</v>
      </c>
      <c r="D3901" s="2" t="n">
        <v>1</v>
      </c>
      <c r="E3901" s="2" t="n">
        <v>1</v>
      </c>
      <c r="F3901" s="2" t="n">
        <v>1</v>
      </c>
      <c r="G3901" s="2" t="n">
        <v>2</v>
      </c>
      <c r="H3901" s="2" t="n">
        <v>6</v>
      </c>
      <c r="I3901" s="2" t="s">
        <v>138</v>
      </c>
      <c r="J3901" s="2" t="s">
        <v>139</v>
      </c>
      <c r="K3901" s="2" t="s">
        <v>140</v>
      </c>
    </row>
    <row r="3902" customFormat="false" ht="15" hidden="false" customHeight="false" outlineLevel="0" collapsed="false">
      <c r="A3902" s="2" t="n">
        <v>4422</v>
      </c>
      <c r="B3902" s="2" t="s">
        <v>309</v>
      </c>
      <c r="C3902" s="2" t="n">
        <v>943834</v>
      </c>
      <c r="D3902" s="2" t="n">
        <v>1</v>
      </c>
      <c r="E3902" s="2" t="n">
        <v>1</v>
      </c>
      <c r="F3902" s="2" t="n">
        <v>1</v>
      </c>
      <c r="G3902" s="2" t="n">
        <v>5</v>
      </c>
      <c r="H3902" s="2" t="n">
        <v>24</v>
      </c>
      <c r="I3902" s="2" t="s">
        <v>127</v>
      </c>
      <c r="J3902" s="2" t="s">
        <v>128</v>
      </c>
      <c r="K3902" s="2" t="s">
        <v>129</v>
      </c>
    </row>
    <row r="3903" customFormat="false" ht="15" hidden="false" customHeight="false" outlineLevel="0" collapsed="false">
      <c r="A3903" s="2" t="n">
        <v>4423</v>
      </c>
      <c r="B3903" s="2" t="s">
        <v>3648</v>
      </c>
      <c r="C3903" s="2" t="n">
        <v>6818512</v>
      </c>
      <c r="D3903" s="2" t="n">
        <v>1</v>
      </c>
      <c r="E3903" s="2" t="n">
        <v>0</v>
      </c>
      <c r="F3903" s="2" t="n">
        <v>0</v>
      </c>
      <c r="G3903" s="2" t="n">
        <v>12</v>
      </c>
      <c r="H3903" s="2" t="n">
        <v>-1</v>
      </c>
      <c r="I3903" s="2" t="s">
        <v>12</v>
      </c>
      <c r="J3903" s="2" t="s">
        <v>13</v>
      </c>
      <c r="K3903" s="2" t="s">
        <v>14</v>
      </c>
    </row>
    <row r="3904" customFormat="false" ht="15" hidden="false" customHeight="false" outlineLevel="0" collapsed="false">
      <c r="A3904" s="2" t="n">
        <v>4424</v>
      </c>
      <c r="B3904" s="2" t="s">
        <v>309</v>
      </c>
      <c r="C3904" s="2" t="n">
        <v>20657651</v>
      </c>
      <c r="D3904" s="2" t="n">
        <v>1</v>
      </c>
      <c r="E3904" s="2" t="n">
        <v>1</v>
      </c>
      <c r="F3904" s="2" t="n">
        <v>1</v>
      </c>
      <c r="G3904" s="2" t="n">
        <v>5</v>
      </c>
      <c r="H3904" s="2" t="n">
        <v>24</v>
      </c>
      <c r="I3904" s="2" t="s">
        <v>127</v>
      </c>
      <c r="J3904" s="2" t="s">
        <v>128</v>
      </c>
      <c r="K3904" s="2" t="s">
        <v>129</v>
      </c>
    </row>
    <row r="3905" customFormat="false" ht="15" hidden="false" customHeight="false" outlineLevel="0" collapsed="false">
      <c r="A3905" s="2" t="n">
        <v>4425</v>
      </c>
      <c r="B3905" s="2" t="s">
        <v>94</v>
      </c>
      <c r="C3905" s="2" t="n">
        <v>3026540</v>
      </c>
      <c r="D3905" s="2" t="n">
        <v>1</v>
      </c>
      <c r="E3905" s="2" t="n">
        <v>1</v>
      </c>
      <c r="F3905" s="2" t="n">
        <v>1</v>
      </c>
      <c r="G3905" s="2" t="n">
        <v>1</v>
      </c>
      <c r="H3905" s="2" t="n">
        <v>4</v>
      </c>
      <c r="I3905" s="2" t="s">
        <v>95</v>
      </c>
      <c r="J3905" s="2" t="s">
        <v>96</v>
      </c>
      <c r="K3905" s="2" t="s">
        <v>97</v>
      </c>
    </row>
    <row r="3906" customFormat="false" ht="15" hidden="false" customHeight="false" outlineLevel="0" collapsed="false">
      <c r="A3906" s="2" t="n">
        <v>4427</v>
      </c>
      <c r="B3906" s="2" t="s">
        <v>3649</v>
      </c>
      <c r="C3906" s="2" t="n">
        <v>11957640</v>
      </c>
      <c r="D3906" s="2" t="n">
        <v>1</v>
      </c>
      <c r="E3906" s="2" t="n">
        <v>1</v>
      </c>
      <c r="F3906" s="2" t="n">
        <v>1</v>
      </c>
      <c r="G3906" s="2" t="n">
        <v>2</v>
      </c>
      <c r="H3906" s="2" t="n">
        <v>7</v>
      </c>
      <c r="I3906" s="2" t="s">
        <v>33</v>
      </c>
      <c r="J3906" s="2" t="s">
        <v>34</v>
      </c>
      <c r="K3906" s="2" t="s">
        <v>35</v>
      </c>
    </row>
    <row r="3907" customFormat="false" ht="15" hidden="false" customHeight="false" outlineLevel="0" collapsed="false">
      <c r="A3907" s="2" t="n">
        <v>4430</v>
      </c>
      <c r="B3907" s="2" t="s">
        <v>1088</v>
      </c>
      <c r="C3907" s="2" t="n">
        <v>152623</v>
      </c>
      <c r="D3907" s="2" t="n">
        <v>1</v>
      </c>
      <c r="E3907" s="2" t="n">
        <v>1</v>
      </c>
      <c r="F3907" s="2" t="n">
        <v>1</v>
      </c>
      <c r="G3907" s="2" t="n">
        <v>2</v>
      </c>
      <c r="H3907" s="2" t="n">
        <v>7</v>
      </c>
      <c r="I3907" s="2" t="s">
        <v>33</v>
      </c>
      <c r="J3907" s="2" t="s">
        <v>34</v>
      </c>
      <c r="K3907" s="2" t="s">
        <v>35</v>
      </c>
    </row>
    <row r="3908" customFormat="false" ht="15" hidden="false" customHeight="false" outlineLevel="0" collapsed="false">
      <c r="A3908" s="2" t="n">
        <v>4431</v>
      </c>
      <c r="B3908" s="2" t="s">
        <v>3650</v>
      </c>
      <c r="C3908" s="2" t="n">
        <v>17605783</v>
      </c>
      <c r="D3908" s="2" t="n">
        <v>1</v>
      </c>
      <c r="E3908" s="2" t="n">
        <v>0</v>
      </c>
      <c r="F3908" s="2" t="n">
        <v>0</v>
      </c>
      <c r="G3908" s="2" t="n">
        <v>28</v>
      </c>
      <c r="H3908" s="2" t="n">
        <v>-1</v>
      </c>
      <c r="I3908" s="2" t="s">
        <v>12</v>
      </c>
      <c r="J3908" s="2" t="s">
        <v>13</v>
      </c>
      <c r="K3908" s="2" t="s">
        <v>14</v>
      </c>
    </row>
    <row r="3909" customFormat="false" ht="15" hidden="false" customHeight="false" outlineLevel="0" collapsed="false">
      <c r="A3909" s="2" t="n">
        <v>4432</v>
      </c>
      <c r="B3909" s="2" t="s">
        <v>3651</v>
      </c>
      <c r="C3909" s="2" t="n">
        <v>18067714</v>
      </c>
      <c r="D3909" s="2" t="n">
        <v>1</v>
      </c>
      <c r="E3909" s="2" t="n">
        <v>0</v>
      </c>
      <c r="F3909" s="2" t="n">
        <v>0</v>
      </c>
      <c r="G3909" s="2" t="n">
        <v>25</v>
      </c>
      <c r="H3909" s="2" t="n">
        <v>28</v>
      </c>
      <c r="I3909" s="2" t="s">
        <v>483</v>
      </c>
      <c r="J3909" s="2" t="s">
        <v>484</v>
      </c>
      <c r="K3909" s="2" t="s">
        <v>485</v>
      </c>
    </row>
    <row r="3910" customFormat="false" ht="15" hidden="false" customHeight="false" outlineLevel="0" collapsed="false">
      <c r="A3910" s="2" t="n">
        <v>4433</v>
      </c>
      <c r="B3910" s="2" t="s">
        <v>3652</v>
      </c>
      <c r="C3910" s="2" t="n">
        <v>19477201</v>
      </c>
      <c r="D3910" s="2" t="n">
        <v>1</v>
      </c>
      <c r="E3910" s="2" t="n">
        <v>0</v>
      </c>
      <c r="F3910" s="2" t="n">
        <v>0</v>
      </c>
      <c r="G3910" s="2" t="n">
        <v>16</v>
      </c>
      <c r="H3910" s="2" t="n">
        <v>-1</v>
      </c>
      <c r="I3910" s="2" t="s">
        <v>12</v>
      </c>
      <c r="J3910" s="2" t="s">
        <v>13</v>
      </c>
      <c r="K3910" s="2" t="s">
        <v>14</v>
      </c>
    </row>
    <row r="3911" customFormat="false" ht="15" hidden="false" customHeight="false" outlineLevel="0" collapsed="false">
      <c r="A3911" s="2" t="n">
        <v>4434</v>
      </c>
      <c r="B3911" s="2" t="s">
        <v>3653</v>
      </c>
      <c r="C3911" s="2" t="n">
        <v>7231151</v>
      </c>
      <c r="D3911" s="2" t="n">
        <v>1</v>
      </c>
      <c r="E3911" s="2" t="n">
        <v>1</v>
      </c>
      <c r="F3911" s="2" t="n">
        <v>1</v>
      </c>
      <c r="G3911" s="2" t="n">
        <v>8</v>
      </c>
      <c r="H3911" s="2" t="n">
        <v>23</v>
      </c>
      <c r="I3911" s="2" t="s">
        <v>122</v>
      </c>
      <c r="J3911" s="2" t="s">
        <v>123</v>
      </c>
      <c r="K3911" s="2" t="s">
        <v>124</v>
      </c>
    </row>
    <row r="3912" customFormat="false" ht="15" hidden="false" customHeight="false" outlineLevel="0" collapsed="false">
      <c r="A3912" s="2" t="n">
        <v>4436</v>
      </c>
      <c r="B3912" s="2" t="s">
        <v>3654</v>
      </c>
      <c r="C3912" s="2" t="n">
        <v>4884072</v>
      </c>
      <c r="D3912" s="2" t="n">
        <v>1</v>
      </c>
      <c r="E3912" s="2" t="n">
        <v>0</v>
      </c>
      <c r="F3912" s="2" t="n">
        <v>0</v>
      </c>
      <c r="G3912" s="2" t="n">
        <v>29</v>
      </c>
      <c r="H3912" s="2" t="n">
        <v>14</v>
      </c>
      <c r="I3912" s="2" t="s">
        <v>66</v>
      </c>
      <c r="J3912" s="2" t="s">
        <v>67</v>
      </c>
      <c r="K3912" s="2" t="s">
        <v>68</v>
      </c>
    </row>
    <row r="3913" customFormat="false" ht="15" hidden="false" customHeight="false" outlineLevel="0" collapsed="false">
      <c r="A3913" s="2" t="n">
        <v>4437</v>
      </c>
      <c r="B3913" s="3" t="s">
        <v>3655</v>
      </c>
      <c r="C3913" s="2" t="n">
        <v>7814348</v>
      </c>
      <c r="D3913" s="2" t="n">
        <v>1</v>
      </c>
      <c r="E3913" s="2" t="n">
        <v>0</v>
      </c>
      <c r="F3913" s="2" t="n">
        <v>0</v>
      </c>
      <c r="G3913" s="2" t="n">
        <v>8</v>
      </c>
      <c r="H3913" s="2" t="n">
        <v>12</v>
      </c>
      <c r="I3913" s="2" t="s">
        <v>143</v>
      </c>
      <c r="J3913" s="2" t="s">
        <v>144</v>
      </c>
      <c r="K3913" s="2" t="s">
        <v>145</v>
      </c>
    </row>
    <row r="3914" customFormat="false" ht="15" hidden="false" customHeight="false" outlineLevel="0" collapsed="false">
      <c r="A3914" s="2" t="n">
        <v>4438</v>
      </c>
      <c r="B3914" s="2" t="s">
        <v>3656</v>
      </c>
      <c r="C3914" s="2" t="n">
        <v>20318457</v>
      </c>
      <c r="D3914" s="2" t="n">
        <v>1</v>
      </c>
      <c r="E3914" s="2" t="n">
        <v>0</v>
      </c>
      <c r="F3914" s="2" t="n">
        <v>0</v>
      </c>
      <c r="G3914" s="2" t="n">
        <v>17</v>
      </c>
      <c r="H3914" s="2" t="n">
        <v>42</v>
      </c>
      <c r="I3914" s="2" t="s">
        <v>417</v>
      </c>
      <c r="J3914" s="2" t="s">
        <v>418</v>
      </c>
      <c r="K3914" s="2" t="s">
        <v>419</v>
      </c>
    </row>
    <row r="3915" customFormat="false" ht="15" hidden="false" customHeight="false" outlineLevel="0" collapsed="false">
      <c r="A3915" s="2" t="n">
        <v>4439</v>
      </c>
      <c r="B3915" s="2" t="s">
        <v>3657</v>
      </c>
      <c r="C3915" s="2" t="n">
        <v>3553787</v>
      </c>
      <c r="D3915" s="2" t="n">
        <v>1</v>
      </c>
      <c r="E3915" s="2" t="n">
        <v>1</v>
      </c>
      <c r="F3915" s="2" t="n">
        <v>0</v>
      </c>
      <c r="G3915" s="2" t="n">
        <v>4</v>
      </c>
      <c r="H3915" s="2" t="n">
        <v>-1</v>
      </c>
      <c r="I3915" s="2" t="s">
        <v>12</v>
      </c>
      <c r="J3915" s="2" t="s">
        <v>13</v>
      </c>
      <c r="K3915" s="2" t="s">
        <v>14</v>
      </c>
    </row>
    <row r="3916" customFormat="false" ht="15" hidden="false" customHeight="false" outlineLevel="0" collapsed="false">
      <c r="A3916" s="2" t="n">
        <v>4440</v>
      </c>
      <c r="B3916" s="2" t="s">
        <v>3658</v>
      </c>
      <c r="C3916" s="2" t="n">
        <v>17181626</v>
      </c>
      <c r="D3916" s="2" t="n">
        <v>1</v>
      </c>
      <c r="E3916" s="2" t="n">
        <v>0</v>
      </c>
      <c r="F3916" s="2" t="n">
        <v>0</v>
      </c>
      <c r="G3916" s="2" t="n">
        <v>23</v>
      </c>
      <c r="H3916" s="2" t="n">
        <v>0</v>
      </c>
      <c r="I3916" s="2" t="s">
        <v>47</v>
      </c>
      <c r="J3916" s="2" t="s">
        <v>48</v>
      </c>
      <c r="K3916" s="2" t="s">
        <v>49</v>
      </c>
    </row>
    <row r="3917" customFormat="false" ht="15" hidden="false" customHeight="false" outlineLevel="0" collapsed="false">
      <c r="A3917" s="2" t="n">
        <v>4441</v>
      </c>
      <c r="B3917" s="2" t="s">
        <v>3659</v>
      </c>
      <c r="C3917" s="2" t="n">
        <v>1628200</v>
      </c>
      <c r="D3917" s="2" t="n">
        <v>1</v>
      </c>
      <c r="E3917" s="2" t="n">
        <v>0</v>
      </c>
      <c r="F3917" s="2" t="n">
        <v>0</v>
      </c>
      <c r="G3917" s="2" t="n">
        <v>45</v>
      </c>
      <c r="H3917" s="2" t="n">
        <v>-1</v>
      </c>
      <c r="I3917" s="2" t="s">
        <v>12</v>
      </c>
      <c r="J3917" s="2" t="s">
        <v>13</v>
      </c>
      <c r="K3917" s="2" t="s">
        <v>14</v>
      </c>
    </row>
    <row r="3918" customFormat="false" ht="15" hidden="false" customHeight="false" outlineLevel="0" collapsed="false">
      <c r="A3918" s="2" t="n">
        <v>4442</v>
      </c>
      <c r="B3918" s="2" t="s">
        <v>3660</v>
      </c>
      <c r="C3918" s="2" t="n">
        <v>13084354</v>
      </c>
      <c r="D3918" s="2" t="n">
        <v>1</v>
      </c>
      <c r="E3918" s="2" t="n">
        <v>0</v>
      </c>
      <c r="F3918" s="2" t="n">
        <v>0</v>
      </c>
      <c r="G3918" s="2" t="n">
        <v>12</v>
      </c>
      <c r="H3918" s="2" t="n">
        <v>15</v>
      </c>
      <c r="I3918" s="2" t="s">
        <v>178</v>
      </c>
      <c r="J3918" s="2" t="s">
        <v>179</v>
      </c>
      <c r="K3918" s="2" t="s">
        <v>180</v>
      </c>
    </row>
    <row r="3919" customFormat="false" ht="15" hidden="false" customHeight="false" outlineLevel="0" collapsed="false">
      <c r="A3919" s="2" t="n">
        <v>4443</v>
      </c>
      <c r="B3919" s="2" t="s">
        <v>3661</v>
      </c>
      <c r="C3919" s="2" t="n">
        <v>7006581</v>
      </c>
      <c r="D3919" s="2" t="n">
        <v>1</v>
      </c>
      <c r="E3919" s="2" t="n">
        <v>0</v>
      </c>
      <c r="F3919" s="2" t="n">
        <v>0</v>
      </c>
      <c r="G3919" s="2" t="n">
        <v>34</v>
      </c>
      <c r="H3919" s="2" t="n">
        <v>-1</v>
      </c>
      <c r="I3919" s="2" t="s">
        <v>12</v>
      </c>
      <c r="J3919" s="2" t="s">
        <v>13</v>
      </c>
      <c r="K3919" s="2" t="s">
        <v>14</v>
      </c>
    </row>
    <row r="3920" customFormat="false" ht="15" hidden="false" customHeight="false" outlineLevel="0" collapsed="false">
      <c r="A3920" s="2" t="n">
        <v>4445</v>
      </c>
      <c r="B3920" s="2" t="s">
        <v>3662</v>
      </c>
      <c r="C3920" s="2" t="n">
        <v>17636192</v>
      </c>
      <c r="D3920" s="2" t="n">
        <v>1</v>
      </c>
      <c r="E3920" s="2" t="n">
        <v>0</v>
      </c>
      <c r="F3920" s="2" t="n">
        <v>0</v>
      </c>
      <c r="G3920" s="2" t="n">
        <v>32</v>
      </c>
      <c r="H3920" s="2" t="n">
        <v>-1</v>
      </c>
      <c r="I3920" s="2" t="s">
        <v>12</v>
      </c>
      <c r="J3920" s="2" t="s">
        <v>13</v>
      </c>
      <c r="K3920" s="2" t="s">
        <v>14</v>
      </c>
    </row>
    <row r="3921" customFormat="false" ht="15" hidden="false" customHeight="false" outlineLevel="0" collapsed="false">
      <c r="A3921" s="2" t="n">
        <v>4446</v>
      </c>
      <c r="B3921" s="2" t="s">
        <v>1051</v>
      </c>
      <c r="C3921" s="2" t="n">
        <v>4976724</v>
      </c>
      <c r="D3921" s="2" t="n">
        <v>1</v>
      </c>
      <c r="E3921" s="2" t="n">
        <v>1</v>
      </c>
      <c r="F3921" s="2" t="n">
        <v>1</v>
      </c>
      <c r="G3921" s="2" t="n">
        <v>2</v>
      </c>
      <c r="H3921" s="2" t="n">
        <v>6</v>
      </c>
      <c r="I3921" s="2" t="s">
        <v>138</v>
      </c>
      <c r="J3921" s="2" t="s">
        <v>139</v>
      </c>
      <c r="K3921" s="2" t="s">
        <v>140</v>
      </c>
    </row>
    <row r="3922" customFormat="false" ht="15" hidden="false" customHeight="false" outlineLevel="0" collapsed="false">
      <c r="A3922" s="2" t="n">
        <v>4447</v>
      </c>
      <c r="B3922" s="2" t="s">
        <v>3663</v>
      </c>
      <c r="C3922" s="2" t="n">
        <v>730282</v>
      </c>
      <c r="D3922" s="2" t="n">
        <v>1</v>
      </c>
      <c r="E3922" s="2" t="n">
        <v>0</v>
      </c>
      <c r="F3922" s="2" t="n">
        <v>0</v>
      </c>
      <c r="G3922" s="2" t="n">
        <v>70</v>
      </c>
      <c r="H3922" s="2" t="n">
        <v>-1</v>
      </c>
      <c r="I3922" s="2" t="s">
        <v>12</v>
      </c>
      <c r="J3922" s="2" t="s">
        <v>13</v>
      </c>
      <c r="K3922" s="2" t="s">
        <v>14</v>
      </c>
    </row>
    <row r="3923" customFormat="false" ht="15" hidden="false" customHeight="false" outlineLevel="0" collapsed="false">
      <c r="A3923" s="2" t="n">
        <v>4448</v>
      </c>
      <c r="B3923" s="2" t="s">
        <v>3664</v>
      </c>
      <c r="C3923" s="2" t="n">
        <v>633315</v>
      </c>
      <c r="D3923" s="2" t="n">
        <v>1</v>
      </c>
      <c r="E3923" s="2" t="n">
        <v>0</v>
      </c>
      <c r="F3923" s="2" t="n">
        <v>0</v>
      </c>
      <c r="G3923" s="2" t="n">
        <v>36</v>
      </c>
      <c r="H3923" s="2" t="n">
        <v>53</v>
      </c>
      <c r="I3923" s="2" t="s">
        <v>289</v>
      </c>
      <c r="J3923" s="2" t="s">
        <v>290</v>
      </c>
      <c r="K3923" s="2" t="s">
        <v>291</v>
      </c>
    </row>
    <row r="3924" customFormat="false" ht="15" hidden="false" customHeight="false" outlineLevel="0" collapsed="false">
      <c r="A3924" s="2" t="n">
        <v>4450</v>
      </c>
      <c r="B3924" s="2" t="s">
        <v>3665</v>
      </c>
      <c r="C3924" s="2" t="n">
        <v>10065105</v>
      </c>
      <c r="D3924" s="2" t="n">
        <v>1</v>
      </c>
      <c r="E3924" s="2" t="n">
        <v>0</v>
      </c>
      <c r="F3924" s="2" t="n">
        <v>0</v>
      </c>
      <c r="G3924" s="2" t="n">
        <v>24</v>
      </c>
      <c r="H3924" s="2" t="n">
        <v>48</v>
      </c>
      <c r="I3924" s="2" t="s">
        <v>578</v>
      </c>
      <c r="J3924" s="2" t="s">
        <v>579</v>
      </c>
      <c r="K3924" s="2" t="s">
        <v>580</v>
      </c>
    </row>
    <row r="3925" customFormat="false" ht="15" hidden="false" customHeight="false" outlineLevel="0" collapsed="false">
      <c r="A3925" s="2" t="n">
        <v>4452</v>
      </c>
      <c r="B3925" s="2" t="s">
        <v>3666</v>
      </c>
      <c r="C3925" s="2" t="n">
        <v>15068312</v>
      </c>
      <c r="D3925" s="2" t="n">
        <v>1</v>
      </c>
      <c r="E3925" s="2" t="n">
        <v>0</v>
      </c>
      <c r="F3925" s="2" t="n">
        <v>0</v>
      </c>
      <c r="G3925" s="2" t="n">
        <v>18</v>
      </c>
      <c r="H3925" s="2" t="n">
        <v>0</v>
      </c>
      <c r="I3925" s="2" t="s">
        <v>47</v>
      </c>
      <c r="J3925" s="2" t="s">
        <v>48</v>
      </c>
      <c r="K3925" s="2" t="s">
        <v>49</v>
      </c>
    </row>
    <row r="3926" customFormat="false" ht="15" hidden="false" customHeight="false" outlineLevel="0" collapsed="false">
      <c r="A3926" s="2" t="n">
        <v>4453</v>
      </c>
      <c r="B3926" s="2" t="s">
        <v>3667</v>
      </c>
      <c r="C3926" s="2" t="n">
        <v>4508068</v>
      </c>
      <c r="D3926" s="2" t="n">
        <v>1</v>
      </c>
      <c r="E3926" s="2" t="n">
        <v>0</v>
      </c>
      <c r="F3926" s="2" t="n">
        <v>0</v>
      </c>
      <c r="G3926" s="2" t="n">
        <v>39</v>
      </c>
      <c r="H3926" s="2" t="n">
        <v>40</v>
      </c>
      <c r="I3926" s="2" t="s">
        <v>107</v>
      </c>
      <c r="J3926" s="2" t="s">
        <v>108</v>
      </c>
      <c r="K3926" s="2" t="s">
        <v>109</v>
      </c>
    </row>
    <row r="3927" customFormat="false" ht="15" hidden="false" customHeight="false" outlineLevel="0" collapsed="false">
      <c r="A3927" s="2" t="n">
        <v>4454</v>
      </c>
      <c r="B3927" s="2" t="s">
        <v>3668</v>
      </c>
      <c r="C3927" s="2" t="n">
        <v>19707851</v>
      </c>
      <c r="D3927" s="2" t="n">
        <v>1</v>
      </c>
      <c r="E3927" s="2" t="n">
        <v>0</v>
      </c>
      <c r="F3927" s="2" t="n">
        <v>0</v>
      </c>
      <c r="G3927" s="2" t="n">
        <v>10</v>
      </c>
      <c r="H3927" s="2" t="n">
        <v>1</v>
      </c>
      <c r="I3927" s="2" t="s">
        <v>59</v>
      </c>
      <c r="J3927" s="2" t="s">
        <v>60</v>
      </c>
      <c r="K3927" s="2" t="s">
        <v>61</v>
      </c>
    </row>
    <row r="3928" customFormat="false" ht="15" hidden="false" customHeight="false" outlineLevel="0" collapsed="false">
      <c r="A3928" s="2" t="n">
        <v>4455</v>
      </c>
      <c r="B3928" s="2" t="s">
        <v>1972</v>
      </c>
      <c r="C3928" s="2" t="n">
        <v>5945275</v>
      </c>
      <c r="D3928" s="2" t="n">
        <v>1</v>
      </c>
      <c r="E3928" s="2" t="n">
        <v>0</v>
      </c>
      <c r="F3928" s="2" t="n">
        <v>0</v>
      </c>
      <c r="G3928" s="2" t="n">
        <v>3</v>
      </c>
      <c r="H3928" s="2" t="n">
        <v>1</v>
      </c>
      <c r="I3928" s="2" t="s">
        <v>59</v>
      </c>
      <c r="J3928" s="2" t="s">
        <v>60</v>
      </c>
      <c r="K3928" s="2" t="s">
        <v>61</v>
      </c>
    </row>
    <row r="3929" customFormat="false" ht="15" hidden="false" customHeight="false" outlineLevel="0" collapsed="false">
      <c r="A3929" s="2" t="n">
        <v>4456</v>
      </c>
      <c r="B3929" s="2" t="s">
        <v>3669</v>
      </c>
      <c r="C3929" s="2" t="n">
        <v>2450745</v>
      </c>
      <c r="D3929" s="2" t="n">
        <v>1</v>
      </c>
      <c r="E3929" s="2" t="n">
        <v>0</v>
      </c>
      <c r="F3929" s="2" t="n">
        <v>0</v>
      </c>
      <c r="G3929" s="2" t="n">
        <v>24</v>
      </c>
      <c r="H3929" s="2" t="n">
        <v>15</v>
      </c>
      <c r="I3929" s="2" t="s">
        <v>178</v>
      </c>
      <c r="J3929" s="2" t="s">
        <v>179</v>
      </c>
      <c r="K3929" s="2" t="s">
        <v>180</v>
      </c>
    </row>
    <row r="3930" customFormat="false" ht="15" hidden="false" customHeight="false" outlineLevel="0" collapsed="false">
      <c r="A3930" s="2" t="n">
        <v>4457</v>
      </c>
      <c r="B3930" s="2" t="s">
        <v>1972</v>
      </c>
      <c r="C3930" s="2" t="n">
        <v>9013069</v>
      </c>
      <c r="D3930" s="2" t="n">
        <v>1</v>
      </c>
      <c r="E3930" s="2" t="n">
        <v>0</v>
      </c>
      <c r="F3930" s="2" t="n">
        <v>0</v>
      </c>
      <c r="G3930" s="2" t="n">
        <v>3</v>
      </c>
      <c r="H3930" s="2" t="n">
        <v>1</v>
      </c>
      <c r="I3930" s="2" t="s">
        <v>59</v>
      </c>
      <c r="J3930" s="2" t="s">
        <v>60</v>
      </c>
      <c r="K3930" s="2" t="s">
        <v>61</v>
      </c>
    </row>
    <row r="3931" customFormat="false" ht="15" hidden="false" customHeight="false" outlineLevel="0" collapsed="false">
      <c r="A3931" s="2" t="n">
        <v>4458</v>
      </c>
      <c r="B3931" s="2" t="s">
        <v>3670</v>
      </c>
      <c r="C3931" s="2" t="n">
        <v>19277252</v>
      </c>
      <c r="D3931" s="2" t="n">
        <v>1</v>
      </c>
      <c r="E3931" s="2" t="n">
        <v>0</v>
      </c>
      <c r="F3931" s="2" t="n">
        <v>0</v>
      </c>
      <c r="G3931" s="2" t="n">
        <v>11</v>
      </c>
      <c r="H3931" s="2" t="n">
        <v>13</v>
      </c>
      <c r="I3931" s="2" t="s">
        <v>21</v>
      </c>
      <c r="J3931" s="2" t="s">
        <v>22</v>
      </c>
      <c r="K3931" s="2" t="s">
        <v>23</v>
      </c>
    </row>
    <row r="3932" customFormat="false" ht="15" hidden="false" customHeight="false" outlineLevel="0" collapsed="false">
      <c r="A3932" s="2" t="n">
        <v>4459</v>
      </c>
      <c r="B3932" s="2" t="s">
        <v>1972</v>
      </c>
      <c r="C3932" s="2" t="n">
        <v>478149</v>
      </c>
      <c r="D3932" s="2" t="n">
        <v>1</v>
      </c>
      <c r="E3932" s="2" t="n">
        <v>0</v>
      </c>
      <c r="F3932" s="2" t="n">
        <v>0</v>
      </c>
      <c r="G3932" s="2" t="n">
        <v>3</v>
      </c>
      <c r="H3932" s="2" t="n">
        <v>1</v>
      </c>
      <c r="I3932" s="2" t="s">
        <v>59</v>
      </c>
      <c r="J3932" s="2" t="s">
        <v>60</v>
      </c>
      <c r="K3932" s="2" t="s">
        <v>61</v>
      </c>
    </row>
    <row r="3933" customFormat="false" ht="15" hidden="false" customHeight="false" outlineLevel="0" collapsed="false">
      <c r="A3933" s="2" t="n">
        <v>4460</v>
      </c>
      <c r="B3933" s="2" t="s">
        <v>3671</v>
      </c>
      <c r="C3933" s="2" t="n">
        <v>922434</v>
      </c>
      <c r="D3933" s="2" t="n">
        <v>1</v>
      </c>
      <c r="E3933" s="2" t="n">
        <v>0</v>
      </c>
      <c r="F3933" s="2" t="n">
        <v>0</v>
      </c>
      <c r="G3933" s="2" t="n">
        <v>39</v>
      </c>
      <c r="H3933" s="2" t="n">
        <v>9</v>
      </c>
      <c r="I3933" s="2" t="s">
        <v>244</v>
      </c>
      <c r="J3933" s="2" t="s">
        <v>245</v>
      </c>
      <c r="K3933" s="2" t="s">
        <v>246</v>
      </c>
    </row>
    <row r="3934" customFormat="false" ht="15" hidden="false" customHeight="false" outlineLevel="0" collapsed="false">
      <c r="A3934" s="2" t="n">
        <v>4461</v>
      </c>
      <c r="B3934" s="2" t="s">
        <v>3672</v>
      </c>
      <c r="C3934" s="2" t="n">
        <v>7230825</v>
      </c>
      <c r="D3934" s="2" t="n">
        <v>1</v>
      </c>
      <c r="E3934" s="2" t="n">
        <v>0</v>
      </c>
      <c r="F3934" s="2" t="n">
        <v>0</v>
      </c>
      <c r="G3934" s="2" t="n">
        <v>22</v>
      </c>
      <c r="H3934" s="2" t="n">
        <v>22</v>
      </c>
      <c r="I3934" s="2" t="s">
        <v>282</v>
      </c>
      <c r="J3934" s="2" t="s">
        <v>283</v>
      </c>
      <c r="K3934" s="2" t="s">
        <v>284</v>
      </c>
    </row>
    <row r="3935" customFormat="false" ht="15" hidden="false" customHeight="false" outlineLevel="0" collapsed="false">
      <c r="A3935" s="2" t="n">
        <v>4462</v>
      </c>
      <c r="B3935" s="2" t="s">
        <v>3673</v>
      </c>
      <c r="C3935" s="2" t="n">
        <v>5818427</v>
      </c>
      <c r="D3935" s="2" t="n">
        <v>1</v>
      </c>
      <c r="E3935" s="2" t="n">
        <v>0</v>
      </c>
      <c r="F3935" s="2" t="n">
        <v>0</v>
      </c>
      <c r="G3935" s="2" t="n">
        <v>21</v>
      </c>
      <c r="H3935" s="2" t="n">
        <v>5</v>
      </c>
      <c r="I3935" s="2" t="s">
        <v>240</v>
      </c>
      <c r="J3935" s="2" t="s">
        <v>241</v>
      </c>
      <c r="K3935" s="2" t="s">
        <v>242</v>
      </c>
    </row>
    <row r="3936" customFormat="false" ht="15" hidden="false" customHeight="false" outlineLevel="0" collapsed="false">
      <c r="A3936" s="2" t="n">
        <v>4463</v>
      </c>
      <c r="B3936" s="2" t="s">
        <v>3674</v>
      </c>
      <c r="C3936" s="2" t="n">
        <v>20500852</v>
      </c>
      <c r="D3936" s="2" t="n">
        <v>1</v>
      </c>
      <c r="E3936" s="2" t="n">
        <v>0</v>
      </c>
      <c r="F3936" s="2" t="n">
        <v>0</v>
      </c>
      <c r="G3936" s="2" t="n">
        <v>19</v>
      </c>
      <c r="H3936" s="2" t="n">
        <v>10</v>
      </c>
      <c r="I3936" s="2" t="s">
        <v>100</v>
      </c>
      <c r="J3936" s="2" t="s">
        <v>101</v>
      </c>
      <c r="K3936" s="2" t="s">
        <v>102</v>
      </c>
    </row>
    <row r="3937" customFormat="false" ht="15" hidden="false" customHeight="false" outlineLevel="0" collapsed="false">
      <c r="A3937" s="2" t="n">
        <v>4464</v>
      </c>
      <c r="B3937" s="2" t="s">
        <v>3675</v>
      </c>
      <c r="C3937" s="2" t="n">
        <v>20933116</v>
      </c>
      <c r="D3937" s="2" t="n">
        <v>1</v>
      </c>
      <c r="E3937" s="2" t="n">
        <v>1</v>
      </c>
      <c r="F3937" s="2" t="n">
        <v>1</v>
      </c>
      <c r="G3937" s="2" t="n">
        <v>2</v>
      </c>
      <c r="H3937" s="2" t="n">
        <v>57</v>
      </c>
      <c r="I3937" s="2" t="s">
        <v>1072</v>
      </c>
      <c r="J3937" s="2" t="s">
        <v>1073</v>
      </c>
      <c r="K3937" s="2" t="s">
        <v>1074</v>
      </c>
    </row>
    <row r="3938" customFormat="false" ht="15" hidden="false" customHeight="false" outlineLevel="0" collapsed="false">
      <c r="A3938" s="2" t="n">
        <v>4465</v>
      </c>
      <c r="B3938" s="2" t="s">
        <v>3676</v>
      </c>
      <c r="C3938" s="2" t="n">
        <v>194764</v>
      </c>
      <c r="D3938" s="2" t="n">
        <v>1</v>
      </c>
      <c r="E3938" s="2" t="n">
        <v>0</v>
      </c>
      <c r="F3938" s="2" t="n">
        <v>0</v>
      </c>
      <c r="G3938" s="2" t="n">
        <v>21</v>
      </c>
      <c r="H3938" s="2" t="n">
        <v>-1</v>
      </c>
      <c r="I3938" s="2" t="s">
        <v>12</v>
      </c>
      <c r="J3938" s="2" t="s">
        <v>13</v>
      </c>
      <c r="K3938" s="2" t="s">
        <v>14</v>
      </c>
    </row>
    <row r="3939" customFormat="false" ht="15" hidden="false" customHeight="false" outlineLevel="0" collapsed="false">
      <c r="A3939" s="2" t="n">
        <v>4467</v>
      </c>
      <c r="B3939" s="2" t="s">
        <v>3677</v>
      </c>
      <c r="C3939" s="2" t="n">
        <v>1636472</v>
      </c>
      <c r="D3939" s="2" t="n">
        <v>1</v>
      </c>
      <c r="E3939" s="2" t="n">
        <v>0</v>
      </c>
      <c r="F3939" s="2" t="n">
        <v>0</v>
      </c>
      <c r="G3939" s="2" t="n">
        <v>21</v>
      </c>
      <c r="H3939" s="2" t="n">
        <v>-1</v>
      </c>
      <c r="I3939" s="2" t="s">
        <v>12</v>
      </c>
      <c r="J3939" s="2" t="s">
        <v>13</v>
      </c>
      <c r="K3939" s="2" t="s">
        <v>14</v>
      </c>
    </row>
    <row r="3940" customFormat="false" ht="15" hidden="false" customHeight="false" outlineLevel="0" collapsed="false">
      <c r="A3940" s="2" t="n">
        <v>4468</v>
      </c>
      <c r="B3940" s="2" t="s">
        <v>3678</v>
      </c>
      <c r="C3940" s="2" t="n">
        <v>964560</v>
      </c>
      <c r="D3940" s="2" t="n">
        <v>1</v>
      </c>
      <c r="E3940" s="2" t="n">
        <v>0</v>
      </c>
      <c r="F3940" s="2" t="n">
        <v>0</v>
      </c>
      <c r="G3940" s="2" t="n">
        <v>19</v>
      </c>
      <c r="H3940" s="2" t="n">
        <v>21</v>
      </c>
      <c r="I3940" s="2" t="s">
        <v>41</v>
      </c>
      <c r="J3940" s="2" t="s">
        <v>42</v>
      </c>
      <c r="K3940" s="2" t="s">
        <v>43</v>
      </c>
    </row>
    <row r="3941" customFormat="false" ht="15" hidden="false" customHeight="false" outlineLevel="0" collapsed="false">
      <c r="A3941" s="2" t="n">
        <v>4470</v>
      </c>
      <c r="B3941" s="2" t="s">
        <v>3679</v>
      </c>
      <c r="C3941" s="2" t="n">
        <v>330301</v>
      </c>
      <c r="D3941" s="2" t="n">
        <v>1</v>
      </c>
      <c r="E3941" s="2" t="n">
        <v>0</v>
      </c>
      <c r="F3941" s="2" t="n">
        <v>0</v>
      </c>
      <c r="G3941" s="2" t="n">
        <v>44</v>
      </c>
      <c r="H3941" s="2" t="n">
        <v>11</v>
      </c>
      <c r="I3941" s="2" t="s">
        <v>37</v>
      </c>
      <c r="J3941" s="2" t="s">
        <v>38</v>
      </c>
      <c r="K3941" s="2" t="s">
        <v>39</v>
      </c>
    </row>
    <row r="3942" customFormat="false" ht="15" hidden="false" customHeight="false" outlineLevel="0" collapsed="false">
      <c r="A3942" s="2" t="n">
        <v>4471</v>
      </c>
      <c r="B3942" s="2" t="s">
        <v>3680</v>
      </c>
      <c r="C3942" s="2" t="n">
        <v>694946</v>
      </c>
      <c r="D3942" s="2" t="n">
        <v>1</v>
      </c>
      <c r="E3942" s="2" t="n">
        <v>0</v>
      </c>
      <c r="F3942" s="2" t="n">
        <v>0</v>
      </c>
      <c r="G3942" s="2" t="n">
        <v>12</v>
      </c>
      <c r="H3942" s="2" t="n">
        <v>0</v>
      </c>
      <c r="I3942" s="2" t="s">
        <v>47</v>
      </c>
      <c r="J3942" s="2" t="s">
        <v>48</v>
      </c>
      <c r="K3942" s="2" t="s">
        <v>49</v>
      </c>
    </row>
    <row r="3943" customFormat="false" ht="15" hidden="false" customHeight="false" outlineLevel="0" collapsed="false">
      <c r="A3943" s="2" t="n">
        <v>4472</v>
      </c>
      <c r="B3943" s="2" t="s">
        <v>3681</v>
      </c>
      <c r="C3943" s="2" t="n">
        <v>17723034</v>
      </c>
      <c r="D3943" s="2" t="n">
        <v>1</v>
      </c>
      <c r="E3943" s="2" t="n">
        <v>0</v>
      </c>
      <c r="F3943" s="2" t="n">
        <v>0</v>
      </c>
      <c r="G3943" s="2" t="n">
        <v>34</v>
      </c>
      <c r="H3943" s="2" t="n">
        <v>13</v>
      </c>
      <c r="I3943" s="2" t="s">
        <v>21</v>
      </c>
      <c r="J3943" s="2" t="s">
        <v>22</v>
      </c>
      <c r="K3943" s="2" t="s">
        <v>23</v>
      </c>
    </row>
    <row r="3944" customFormat="false" ht="15" hidden="false" customHeight="false" outlineLevel="0" collapsed="false">
      <c r="A3944" s="2" t="n">
        <v>4474</v>
      </c>
      <c r="B3944" s="2" t="s">
        <v>3682</v>
      </c>
      <c r="C3944" s="2" t="n">
        <v>811234</v>
      </c>
      <c r="D3944" s="2" t="n">
        <v>1</v>
      </c>
      <c r="E3944" s="2" t="n">
        <v>0</v>
      </c>
      <c r="F3944" s="2" t="n">
        <v>0</v>
      </c>
      <c r="G3944" s="2" t="n">
        <v>29</v>
      </c>
      <c r="H3944" s="2" t="n">
        <v>10</v>
      </c>
      <c r="I3944" s="2" t="s">
        <v>100</v>
      </c>
      <c r="J3944" s="2" t="s">
        <v>101</v>
      </c>
      <c r="K3944" s="2" t="s">
        <v>102</v>
      </c>
    </row>
    <row r="3945" customFormat="false" ht="15" hidden="false" customHeight="false" outlineLevel="0" collapsed="false">
      <c r="A3945" s="2" t="n">
        <v>4475</v>
      </c>
      <c r="B3945" s="2" t="s">
        <v>3683</v>
      </c>
      <c r="C3945" s="2" t="n">
        <v>8678505</v>
      </c>
      <c r="D3945" s="2" t="n">
        <v>1</v>
      </c>
      <c r="E3945" s="2" t="n">
        <v>0</v>
      </c>
      <c r="F3945" s="2" t="n">
        <v>0</v>
      </c>
      <c r="G3945" s="2" t="n">
        <v>32</v>
      </c>
      <c r="H3945" s="2" t="n">
        <v>2</v>
      </c>
      <c r="I3945" s="2" t="s">
        <v>17</v>
      </c>
      <c r="J3945" s="2" t="s">
        <v>18</v>
      </c>
      <c r="K3945" s="2" t="s">
        <v>19</v>
      </c>
    </row>
    <row r="3946" customFormat="false" ht="15" hidden="false" customHeight="false" outlineLevel="0" collapsed="false">
      <c r="A3946" s="2" t="n">
        <v>4476</v>
      </c>
      <c r="B3946" s="2" t="s">
        <v>3684</v>
      </c>
      <c r="C3946" s="2" t="n">
        <v>7800328</v>
      </c>
      <c r="D3946" s="2" t="n">
        <v>1</v>
      </c>
      <c r="E3946" s="2" t="n">
        <v>0</v>
      </c>
      <c r="F3946" s="2" t="n">
        <v>0</v>
      </c>
      <c r="G3946" s="2" t="n">
        <v>34</v>
      </c>
      <c r="H3946" s="2" t="n">
        <v>39</v>
      </c>
      <c r="I3946" s="2" t="s">
        <v>347</v>
      </c>
      <c r="J3946" s="2" t="s">
        <v>348</v>
      </c>
      <c r="K3946" s="2" t="s">
        <v>349</v>
      </c>
    </row>
    <row r="3947" customFormat="false" ht="15" hidden="false" customHeight="false" outlineLevel="0" collapsed="false">
      <c r="A3947" s="2" t="n">
        <v>4478</v>
      </c>
      <c r="B3947" s="2" t="s">
        <v>3685</v>
      </c>
      <c r="C3947" s="2" t="n">
        <v>18009238</v>
      </c>
      <c r="D3947" s="2" t="n">
        <v>1</v>
      </c>
      <c r="E3947" s="2" t="n">
        <v>0</v>
      </c>
      <c r="F3947" s="2" t="n">
        <v>0</v>
      </c>
      <c r="G3947" s="2" t="n">
        <v>6</v>
      </c>
      <c r="H3947" s="2" t="n">
        <v>1</v>
      </c>
      <c r="I3947" s="2" t="s">
        <v>59</v>
      </c>
      <c r="J3947" s="2" t="s">
        <v>60</v>
      </c>
      <c r="K3947" s="2" t="s">
        <v>61</v>
      </c>
    </row>
    <row r="3948" customFormat="false" ht="15" hidden="false" customHeight="false" outlineLevel="0" collapsed="false">
      <c r="A3948" s="2" t="n">
        <v>4479</v>
      </c>
      <c r="B3948" s="2" t="s">
        <v>3686</v>
      </c>
      <c r="C3948" s="2" t="n">
        <v>8707864</v>
      </c>
      <c r="D3948" s="2" t="n">
        <v>1</v>
      </c>
      <c r="E3948" s="2" t="n">
        <v>0</v>
      </c>
      <c r="F3948" s="2" t="n">
        <v>0</v>
      </c>
      <c r="G3948" s="2" t="n">
        <v>38</v>
      </c>
      <c r="H3948" s="2" t="n">
        <v>-1</v>
      </c>
      <c r="I3948" s="2" t="s">
        <v>12</v>
      </c>
      <c r="J3948" s="2" t="s">
        <v>13</v>
      </c>
      <c r="K3948" s="2" t="s">
        <v>14</v>
      </c>
    </row>
    <row r="3949" customFormat="false" ht="15" hidden="false" customHeight="false" outlineLevel="0" collapsed="false">
      <c r="A3949" s="2" t="n">
        <v>4480</v>
      </c>
      <c r="B3949" s="2" t="s">
        <v>3687</v>
      </c>
      <c r="C3949" s="2" t="n">
        <v>20965229</v>
      </c>
      <c r="D3949" s="2" t="n">
        <v>1</v>
      </c>
      <c r="E3949" s="2" t="n">
        <v>0</v>
      </c>
      <c r="F3949" s="2" t="n">
        <v>0</v>
      </c>
      <c r="G3949" s="2" t="n">
        <v>13</v>
      </c>
      <c r="H3949" s="2" t="n">
        <v>-1</v>
      </c>
      <c r="I3949" s="2" t="s">
        <v>12</v>
      </c>
      <c r="J3949" s="2" t="s">
        <v>13</v>
      </c>
      <c r="K3949" s="2" t="s">
        <v>14</v>
      </c>
    </row>
    <row r="3950" customFormat="false" ht="15" hidden="false" customHeight="false" outlineLevel="0" collapsed="false">
      <c r="A3950" s="2" t="n">
        <v>4481</v>
      </c>
      <c r="B3950" s="2" t="s">
        <v>3688</v>
      </c>
      <c r="C3950" s="2" t="n">
        <v>17432763</v>
      </c>
      <c r="D3950" s="2" t="n">
        <v>1</v>
      </c>
      <c r="E3950" s="2" t="n">
        <v>0</v>
      </c>
      <c r="F3950" s="2" t="n">
        <v>0</v>
      </c>
      <c r="G3950" s="2" t="n">
        <v>73</v>
      </c>
      <c r="H3950" s="2" t="n">
        <v>-1</v>
      </c>
      <c r="I3950" s="2" t="s">
        <v>12</v>
      </c>
      <c r="J3950" s="2" t="s">
        <v>13</v>
      </c>
      <c r="K3950" s="2" t="s">
        <v>14</v>
      </c>
    </row>
    <row r="3951" customFormat="false" ht="15" hidden="false" customHeight="false" outlineLevel="0" collapsed="false">
      <c r="A3951" s="2" t="n">
        <v>4482</v>
      </c>
      <c r="B3951" s="2" t="s">
        <v>3689</v>
      </c>
      <c r="C3951" s="2" t="n">
        <v>2650630</v>
      </c>
      <c r="D3951" s="2" t="n">
        <v>1</v>
      </c>
      <c r="E3951" s="2" t="n">
        <v>0</v>
      </c>
      <c r="F3951" s="2" t="n">
        <v>0</v>
      </c>
      <c r="G3951" s="2" t="n">
        <v>29</v>
      </c>
      <c r="H3951" s="2" t="n">
        <v>-1</v>
      </c>
      <c r="I3951" s="2" t="s">
        <v>12</v>
      </c>
      <c r="J3951" s="2" t="s">
        <v>13</v>
      </c>
      <c r="K3951" s="2" t="s">
        <v>14</v>
      </c>
    </row>
    <row r="3952" customFormat="false" ht="15" hidden="false" customHeight="false" outlineLevel="0" collapsed="false">
      <c r="A3952" s="2" t="n">
        <v>4484</v>
      </c>
      <c r="B3952" s="2" t="s">
        <v>3690</v>
      </c>
      <c r="C3952" s="2" t="n">
        <v>9327184</v>
      </c>
      <c r="D3952" s="2" t="n">
        <v>1</v>
      </c>
      <c r="E3952" s="2" t="n">
        <v>0</v>
      </c>
      <c r="F3952" s="2" t="n">
        <v>0</v>
      </c>
      <c r="G3952" s="2" t="n">
        <v>55</v>
      </c>
      <c r="H3952" s="2" t="n">
        <v>-1</v>
      </c>
      <c r="I3952" s="2" t="s">
        <v>12</v>
      </c>
      <c r="J3952" s="2" t="s">
        <v>13</v>
      </c>
      <c r="K3952" s="2" t="s">
        <v>14</v>
      </c>
    </row>
    <row r="3953" customFormat="false" ht="15" hidden="false" customHeight="false" outlineLevel="0" collapsed="false">
      <c r="A3953" s="2" t="n">
        <v>4485</v>
      </c>
      <c r="B3953" s="2" t="s">
        <v>3691</v>
      </c>
      <c r="C3953" s="2" t="n">
        <v>20926404</v>
      </c>
      <c r="D3953" s="2" t="n">
        <v>1</v>
      </c>
      <c r="E3953" s="2" t="n">
        <v>0</v>
      </c>
      <c r="F3953" s="2" t="n">
        <v>0</v>
      </c>
      <c r="G3953" s="2" t="n">
        <v>55</v>
      </c>
      <c r="H3953" s="2" t="n">
        <v>-1</v>
      </c>
      <c r="I3953" s="2" t="s">
        <v>12</v>
      </c>
      <c r="J3953" s="2" t="s">
        <v>13</v>
      </c>
      <c r="K3953" s="2" t="s">
        <v>14</v>
      </c>
    </row>
    <row r="3954" customFormat="false" ht="15" hidden="false" customHeight="false" outlineLevel="0" collapsed="false">
      <c r="A3954" s="2" t="n">
        <v>4486</v>
      </c>
      <c r="B3954" s="2" t="s">
        <v>3692</v>
      </c>
      <c r="C3954" s="2" t="n">
        <v>266273</v>
      </c>
      <c r="D3954" s="2" t="n">
        <v>1</v>
      </c>
      <c r="E3954" s="2" t="n">
        <v>0</v>
      </c>
      <c r="F3954" s="2" t="n">
        <v>0</v>
      </c>
      <c r="G3954" s="2" t="n">
        <v>44</v>
      </c>
      <c r="H3954" s="2" t="n">
        <v>-1</v>
      </c>
      <c r="I3954" s="2" t="s">
        <v>12</v>
      </c>
      <c r="J3954" s="2" t="s">
        <v>13</v>
      </c>
      <c r="K3954" s="2" t="s">
        <v>14</v>
      </c>
    </row>
    <row r="3955" customFormat="false" ht="15" hidden="false" customHeight="false" outlineLevel="0" collapsed="false">
      <c r="A3955" s="2" t="n">
        <v>4488</v>
      </c>
      <c r="B3955" s="2" t="s">
        <v>3693</v>
      </c>
      <c r="C3955" s="2" t="n">
        <v>1993288</v>
      </c>
      <c r="D3955" s="2" t="n">
        <v>1</v>
      </c>
      <c r="E3955" s="2" t="n">
        <v>0</v>
      </c>
      <c r="F3955" s="2" t="n">
        <v>0</v>
      </c>
      <c r="G3955" s="2" t="n">
        <v>21</v>
      </c>
      <c r="H3955" s="2" t="n">
        <v>-1</v>
      </c>
      <c r="I3955" s="2" t="s">
        <v>12</v>
      </c>
      <c r="J3955" s="2" t="s">
        <v>13</v>
      </c>
      <c r="K3955" s="2" t="s">
        <v>14</v>
      </c>
    </row>
    <row r="3956" customFormat="false" ht="15" hidden="false" customHeight="false" outlineLevel="0" collapsed="false">
      <c r="A3956" s="2" t="n">
        <v>4489</v>
      </c>
      <c r="B3956" s="2" t="s">
        <v>3694</v>
      </c>
      <c r="C3956" s="2" t="n">
        <v>2435947</v>
      </c>
      <c r="D3956" s="2" t="n">
        <v>1</v>
      </c>
      <c r="E3956" s="2" t="n">
        <v>0</v>
      </c>
      <c r="F3956" s="2" t="n">
        <v>0</v>
      </c>
      <c r="G3956" s="2" t="n">
        <v>58</v>
      </c>
      <c r="H3956" s="2" t="n">
        <v>11</v>
      </c>
      <c r="I3956" s="2" t="s">
        <v>37</v>
      </c>
      <c r="J3956" s="2" t="s">
        <v>38</v>
      </c>
      <c r="K3956" s="2" t="s">
        <v>39</v>
      </c>
    </row>
    <row r="3957" customFormat="false" ht="15" hidden="false" customHeight="false" outlineLevel="0" collapsed="false">
      <c r="A3957" s="2" t="n">
        <v>4490</v>
      </c>
      <c r="B3957" s="2" t="s">
        <v>3695</v>
      </c>
      <c r="C3957" s="2" t="n">
        <v>13300850</v>
      </c>
      <c r="D3957" s="2" t="n">
        <v>1</v>
      </c>
      <c r="E3957" s="2" t="n">
        <v>0</v>
      </c>
      <c r="F3957" s="2" t="n">
        <v>0</v>
      </c>
      <c r="G3957" s="2" t="n">
        <v>13</v>
      </c>
      <c r="H3957" s="2" t="n">
        <v>14</v>
      </c>
      <c r="I3957" s="2" t="s">
        <v>66</v>
      </c>
      <c r="J3957" s="2" t="s">
        <v>67</v>
      </c>
      <c r="K3957" s="2" t="s">
        <v>68</v>
      </c>
    </row>
    <row r="3958" customFormat="false" ht="15" hidden="false" customHeight="false" outlineLevel="0" collapsed="false">
      <c r="A3958" s="2" t="n">
        <v>4491</v>
      </c>
      <c r="B3958" s="2" t="s">
        <v>3696</v>
      </c>
      <c r="C3958" s="2" t="n">
        <v>352907</v>
      </c>
      <c r="D3958" s="2" t="n">
        <v>1</v>
      </c>
      <c r="E3958" s="2" t="n">
        <v>0</v>
      </c>
      <c r="F3958" s="2" t="n">
        <v>0</v>
      </c>
      <c r="G3958" s="2" t="n">
        <v>58</v>
      </c>
      <c r="H3958" s="2" t="n">
        <v>-1</v>
      </c>
      <c r="I3958" s="2" t="s">
        <v>12</v>
      </c>
      <c r="J3958" s="2" t="s">
        <v>13</v>
      </c>
      <c r="K3958" s="2" t="s">
        <v>14</v>
      </c>
    </row>
    <row r="3959" customFormat="false" ht="15" hidden="false" customHeight="false" outlineLevel="0" collapsed="false">
      <c r="A3959" s="2" t="n">
        <v>4492</v>
      </c>
      <c r="B3959" s="2" t="s">
        <v>3697</v>
      </c>
      <c r="C3959" s="2" t="n">
        <v>2043113</v>
      </c>
      <c r="D3959" s="2" t="n">
        <v>1</v>
      </c>
      <c r="E3959" s="2" t="n">
        <v>0</v>
      </c>
      <c r="F3959" s="2" t="n">
        <v>0</v>
      </c>
      <c r="G3959" s="2" t="n">
        <v>16</v>
      </c>
      <c r="H3959" s="2" t="n">
        <v>5</v>
      </c>
      <c r="I3959" s="2" t="s">
        <v>240</v>
      </c>
      <c r="J3959" s="2" t="s">
        <v>241</v>
      </c>
      <c r="K3959" s="2" t="s">
        <v>242</v>
      </c>
    </row>
    <row r="3960" customFormat="false" ht="15" hidden="false" customHeight="false" outlineLevel="0" collapsed="false">
      <c r="A3960" s="2" t="n">
        <v>4493</v>
      </c>
      <c r="B3960" s="2" t="s">
        <v>3698</v>
      </c>
      <c r="C3960" s="2" t="n">
        <v>5345866</v>
      </c>
      <c r="D3960" s="2" t="n">
        <v>1</v>
      </c>
      <c r="E3960" s="2" t="n">
        <v>0</v>
      </c>
      <c r="F3960" s="2" t="n">
        <v>0</v>
      </c>
      <c r="G3960" s="2" t="n">
        <v>11</v>
      </c>
      <c r="H3960" s="2" t="n">
        <v>25</v>
      </c>
      <c r="I3960" s="2" t="s">
        <v>75</v>
      </c>
      <c r="J3960" s="2" t="s">
        <v>76</v>
      </c>
      <c r="K3960" s="2" t="s">
        <v>77</v>
      </c>
    </row>
    <row r="3961" customFormat="false" ht="15" hidden="false" customHeight="false" outlineLevel="0" collapsed="false">
      <c r="A3961" s="2" t="n">
        <v>4494</v>
      </c>
      <c r="B3961" s="2" t="s">
        <v>1313</v>
      </c>
      <c r="C3961" s="2" t="n">
        <v>7738549</v>
      </c>
      <c r="D3961" s="2" t="n">
        <v>1</v>
      </c>
      <c r="E3961" s="2" t="n">
        <v>1</v>
      </c>
      <c r="F3961" s="2" t="n">
        <v>1</v>
      </c>
      <c r="G3961" s="2" t="n">
        <v>1</v>
      </c>
      <c r="H3961" s="2" t="n">
        <v>7</v>
      </c>
      <c r="I3961" s="2" t="s">
        <v>33</v>
      </c>
      <c r="J3961" s="2" t="s">
        <v>34</v>
      </c>
      <c r="K3961" s="2" t="s">
        <v>35</v>
      </c>
    </row>
    <row r="3962" customFormat="false" ht="15" hidden="false" customHeight="false" outlineLevel="0" collapsed="false">
      <c r="A3962" s="2" t="n">
        <v>4495</v>
      </c>
      <c r="B3962" s="3" t="s">
        <v>3699</v>
      </c>
      <c r="C3962" s="2" t="n">
        <v>1891160</v>
      </c>
      <c r="D3962" s="2" t="n">
        <v>1</v>
      </c>
      <c r="E3962" s="2" t="n">
        <v>0</v>
      </c>
      <c r="F3962" s="2" t="n">
        <v>0</v>
      </c>
      <c r="G3962" s="2" t="n">
        <v>70</v>
      </c>
      <c r="H3962" s="2" t="n">
        <v>0</v>
      </c>
      <c r="I3962" s="2" t="s">
        <v>47</v>
      </c>
      <c r="J3962" s="2" t="s">
        <v>48</v>
      </c>
      <c r="K3962" s="2" t="s">
        <v>49</v>
      </c>
    </row>
    <row r="3963" customFormat="false" ht="15" hidden="false" customHeight="false" outlineLevel="0" collapsed="false">
      <c r="A3963" s="2" t="n">
        <v>4496</v>
      </c>
      <c r="B3963" s="2" t="s">
        <v>3700</v>
      </c>
      <c r="C3963" s="2" t="n">
        <v>270571</v>
      </c>
      <c r="D3963" s="2" t="n">
        <v>1</v>
      </c>
      <c r="E3963" s="2" t="n">
        <v>0</v>
      </c>
      <c r="F3963" s="2" t="n">
        <v>0</v>
      </c>
      <c r="G3963" s="2" t="n">
        <v>16</v>
      </c>
      <c r="H3963" s="2" t="n">
        <v>22</v>
      </c>
      <c r="I3963" s="2" t="s">
        <v>282</v>
      </c>
      <c r="J3963" s="2" t="s">
        <v>283</v>
      </c>
      <c r="K3963" s="2" t="s">
        <v>284</v>
      </c>
    </row>
    <row r="3964" customFormat="false" ht="15" hidden="false" customHeight="false" outlineLevel="0" collapsed="false">
      <c r="A3964" s="2" t="n">
        <v>4497</v>
      </c>
      <c r="B3964" s="2" t="s">
        <v>3701</v>
      </c>
      <c r="C3964" s="2" t="n">
        <v>19007349</v>
      </c>
      <c r="D3964" s="2" t="n">
        <v>1</v>
      </c>
      <c r="E3964" s="2" t="n">
        <v>0</v>
      </c>
      <c r="F3964" s="2" t="n">
        <v>0</v>
      </c>
      <c r="G3964" s="2" t="n">
        <v>76</v>
      </c>
      <c r="H3964" s="2" t="n">
        <v>12</v>
      </c>
      <c r="I3964" s="2" t="s">
        <v>143</v>
      </c>
      <c r="J3964" s="2" t="s">
        <v>144</v>
      </c>
      <c r="K3964" s="2" t="s">
        <v>145</v>
      </c>
    </row>
    <row r="3965" customFormat="false" ht="15" hidden="false" customHeight="false" outlineLevel="0" collapsed="false">
      <c r="A3965" s="2" t="n">
        <v>4498</v>
      </c>
      <c r="B3965" s="2" t="s">
        <v>3702</v>
      </c>
      <c r="C3965" s="2" t="n">
        <v>20912579</v>
      </c>
      <c r="D3965" s="2" t="n">
        <v>1</v>
      </c>
      <c r="E3965" s="2" t="n">
        <v>0</v>
      </c>
      <c r="F3965" s="2" t="n">
        <v>0</v>
      </c>
      <c r="G3965" s="2" t="n">
        <v>12</v>
      </c>
      <c r="H3965" s="2" t="n">
        <v>-1</v>
      </c>
      <c r="I3965" s="2" t="s">
        <v>12</v>
      </c>
      <c r="J3965" s="2" t="s">
        <v>13</v>
      </c>
      <c r="K3965" s="2" t="s">
        <v>14</v>
      </c>
    </row>
    <row r="3966" customFormat="false" ht="15" hidden="false" customHeight="false" outlineLevel="0" collapsed="false">
      <c r="A3966" s="2" t="n">
        <v>4499</v>
      </c>
      <c r="B3966" s="2" t="s">
        <v>3703</v>
      </c>
      <c r="C3966" s="2" t="n">
        <v>921887</v>
      </c>
      <c r="D3966" s="2" t="n">
        <v>1</v>
      </c>
      <c r="E3966" s="2" t="n">
        <v>0</v>
      </c>
      <c r="F3966" s="2" t="n">
        <v>0</v>
      </c>
      <c r="G3966" s="2" t="n">
        <v>8</v>
      </c>
      <c r="H3966" s="2" t="n">
        <v>17</v>
      </c>
      <c r="I3966" s="2" t="s">
        <v>25</v>
      </c>
      <c r="J3966" s="2" t="s">
        <v>26</v>
      </c>
      <c r="K3966" s="2" t="s">
        <v>27</v>
      </c>
    </row>
    <row r="3967" customFormat="false" ht="15" hidden="false" customHeight="false" outlineLevel="0" collapsed="false">
      <c r="A3967" s="2" t="n">
        <v>4501</v>
      </c>
      <c r="B3967" s="2" t="s">
        <v>3704</v>
      </c>
      <c r="C3967" s="2" t="n">
        <v>2880070</v>
      </c>
      <c r="D3967" s="2" t="n">
        <v>1</v>
      </c>
      <c r="E3967" s="2" t="n">
        <v>0</v>
      </c>
      <c r="F3967" s="2" t="n">
        <v>0</v>
      </c>
      <c r="G3967" s="2" t="n">
        <v>10</v>
      </c>
      <c r="H3967" s="2" t="n">
        <v>2</v>
      </c>
      <c r="I3967" s="2" t="s">
        <v>17</v>
      </c>
      <c r="J3967" s="2" t="s">
        <v>18</v>
      </c>
      <c r="K3967" s="2" t="s">
        <v>19</v>
      </c>
    </row>
    <row r="3968" customFormat="false" ht="15" hidden="false" customHeight="false" outlineLevel="0" collapsed="false">
      <c r="A3968" s="2" t="n">
        <v>4502</v>
      </c>
      <c r="B3968" s="2" t="s">
        <v>3705</v>
      </c>
      <c r="C3968" s="2" t="n">
        <v>19787142</v>
      </c>
      <c r="D3968" s="2" t="n">
        <v>1</v>
      </c>
      <c r="E3968" s="2" t="n">
        <v>0</v>
      </c>
      <c r="F3968" s="2" t="n">
        <v>0</v>
      </c>
      <c r="G3968" s="2" t="n">
        <v>26</v>
      </c>
      <c r="H3968" s="2" t="n">
        <v>5</v>
      </c>
      <c r="I3968" s="2" t="s">
        <v>240</v>
      </c>
      <c r="J3968" s="2" t="s">
        <v>241</v>
      </c>
      <c r="K3968" s="2" t="s">
        <v>242</v>
      </c>
    </row>
    <row r="3969" customFormat="false" ht="15" hidden="false" customHeight="false" outlineLevel="0" collapsed="false">
      <c r="A3969" s="2" t="n">
        <v>4503</v>
      </c>
      <c r="B3969" s="2" t="s">
        <v>3706</v>
      </c>
      <c r="C3969" s="2" t="n">
        <v>18256807</v>
      </c>
      <c r="D3969" s="2" t="n">
        <v>1</v>
      </c>
      <c r="E3969" s="2" t="n">
        <v>0</v>
      </c>
      <c r="F3969" s="2" t="n">
        <v>0</v>
      </c>
      <c r="G3969" s="2" t="n">
        <v>20</v>
      </c>
      <c r="H3969" s="2" t="n">
        <v>0</v>
      </c>
      <c r="I3969" s="2" t="s">
        <v>47</v>
      </c>
      <c r="J3969" s="2" t="s">
        <v>48</v>
      </c>
      <c r="K3969" s="2" t="s">
        <v>49</v>
      </c>
    </row>
    <row r="3970" customFormat="false" ht="15" hidden="false" customHeight="false" outlineLevel="0" collapsed="false">
      <c r="A3970" s="2" t="n">
        <v>4504</v>
      </c>
      <c r="B3970" s="2" t="s">
        <v>1972</v>
      </c>
      <c r="C3970" s="2" t="n">
        <v>14976159</v>
      </c>
      <c r="D3970" s="2" t="n">
        <v>1</v>
      </c>
      <c r="E3970" s="2" t="n">
        <v>0</v>
      </c>
      <c r="F3970" s="2" t="n">
        <v>0</v>
      </c>
      <c r="G3970" s="2" t="n">
        <v>3</v>
      </c>
      <c r="H3970" s="2" t="n">
        <v>1</v>
      </c>
      <c r="I3970" s="2" t="s">
        <v>59</v>
      </c>
      <c r="J3970" s="2" t="s">
        <v>60</v>
      </c>
      <c r="K3970" s="2" t="s">
        <v>61</v>
      </c>
    </row>
    <row r="3971" customFormat="false" ht="15" hidden="false" customHeight="false" outlineLevel="0" collapsed="false">
      <c r="A3971" s="2" t="n">
        <v>4505</v>
      </c>
      <c r="B3971" s="2" t="s">
        <v>3707</v>
      </c>
      <c r="C3971" s="2" t="n">
        <v>1619525</v>
      </c>
      <c r="D3971" s="2" t="n">
        <v>1</v>
      </c>
      <c r="E3971" s="2" t="n">
        <v>0</v>
      </c>
      <c r="F3971" s="2" t="n">
        <v>0</v>
      </c>
      <c r="G3971" s="2" t="n">
        <v>25</v>
      </c>
      <c r="H3971" s="2" t="n">
        <v>13</v>
      </c>
      <c r="I3971" s="2" t="s">
        <v>21</v>
      </c>
      <c r="J3971" s="2" t="s">
        <v>22</v>
      </c>
      <c r="K3971" s="2" t="s">
        <v>23</v>
      </c>
    </row>
    <row r="3972" customFormat="false" ht="15" hidden="false" customHeight="false" outlineLevel="0" collapsed="false">
      <c r="A3972" s="2" t="n">
        <v>4506</v>
      </c>
      <c r="B3972" s="2" t="s">
        <v>1972</v>
      </c>
      <c r="C3972" s="2" t="n">
        <v>3760429</v>
      </c>
      <c r="D3972" s="2" t="n">
        <v>1</v>
      </c>
      <c r="E3972" s="2" t="n">
        <v>0</v>
      </c>
      <c r="F3972" s="2" t="n">
        <v>0</v>
      </c>
      <c r="G3972" s="2" t="n">
        <v>3</v>
      </c>
      <c r="H3972" s="2" t="n">
        <v>1</v>
      </c>
      <c r="I3972" s="2" t="s">
        <v>59</v>
      </c>
      <c r="J3972" s="2" t="s">
        <v>60</v>
      </c>
      <c r="K3972" s="2" t="s">
        <v>61</v>
      </c>
    </row>
    <row r="3973" customFormat="false" ht="15" hidden="false" customHeight="false" outlineLevel="0" collapsed="false">
      <c r="A3973" s="2" t="n">
        <v>4507</v>
      </c>
      <c r="B3973" s="2" t="s">
        <v>3708</v>
      </c>
      <c r="C3973" s="2" t="n">
        <v>20899896</v>
      </c>
      <c r="D3973" s="2" t="n">
        <v>1</v>
      </c>
      <c r="E3973" s="2" t="n">
        <v>0</v>
      </c>
      <c r="F3973" s="2" t="n">
        <v>0</v>
      </c>
      <c r="G3973" s="2" t="n">
        <v>7</v>
      </c>
      <c r="H3973" s="2" t="n">
        <v>0</v>
      </c>
      <c r="I3973" s="2" t="s">
        <v>47</v>
      </c>
      <c r="J3973" s="2" t="s">
        <v>48</v>
      </c>
      <c r="K3973" s="2" t="s">
        <v>49</v>
      </c>
    </row>
    <row r="3974" customFormat="false" ht="15" hidden="false" customHeight="false" outlineLevel="0" collapsed="false">
      <c r="A3974" s="2" t="n">
        <v>4508</v>
      </c>
      <c r="B3974" s="2" t="s">
        <v>1972</v>
      </c>
      <c r="C3974" s="2" t="n">
        <v>4569694</v>
      </c>
      <c r="D3974" s="2" t="n">
        <v>1</v>
      </c>
      <c r="E3974" s="2" t="n">
        <v>0</v>
      </c>
      <c r="F3974" s="2" t="n">
        <v>0</v>
      </c>
      <c r="G3974" s="2" t="n">
        <v>3</v>
      </c>
      <c r="H3974" s="2" t="n">
        <v>1</v>
      </c>
      <c r="I3974" s="2" t="s">
        <v>59</v>
      </c>
      <c r="J3974" s="2" t="s">
        <v>60</v>
      </c>
      <c r="K3974" s="2" t="s">
        <v>61</v>
      </c>
    </row>
    <row r="3975" customFormat="false" ht="15" hidden="false" customHeight="false" outlineLevel="0" collapsed="false">
      <c r="A3975" s="2" t="n">
        <v>4509</v>
      </c>
      <c r="B3975" s="2" t="s">
        <v>3709</v>
      </c>
      <c r="C3975" s="2" t="n">
        <v>2841114</v>
      </c>
      <c r="D3975" s="2" t="n">
        <v>1</v>
      </c>
      <c r="E3975" s="2" t="n">
        <v>0</v>
      </c>
      <c r="F3975" s="2" t="n">
        <v>0</v>
      </c>
      <c r="G3975" s="2" t="n">
        <v>21</v>
      </c>
      <c r="H3975" s="2" t="n">
        <v>35</v>
      </c>
      <c r="I3975" s="2" t="s">
        <v>1105</v>
      </c>
      <c r="J3975" s="2" t="s">
        <v>1106</v>
      </c>
      <c r="K3975" s="2" t="s">
        <v>1107</v>
      </c>
    </row>
    <row r="3976" customFormat="false" ht="15" hidden="false" customHeight="false" outlineLevel="0" collapsed="false">
      <c r="A3976" s="2" t="n">
        <v>4510</v>
      </c>
      <c r="B3976" s="2" t="s">
        <v>3710</v>
      </c>
      <c r="C3976" s="2" t="n">
        <v>2685139</v>
      </c>
      <c r="D3976" s="2" t="n">
        <v>1</v>
      </c>
      <c r="E3976" s="2" t="n">
        <v>0</v>
      </c>
      <c r="F3976" s="2" t="n">
        <v>0</v>
      </c>
      <c r="G3976" s="2" t="n">
        <v>20</v>
      </c>
      <c r="H3976" s="2" t="n">
        <v>-1</v>
      </c>
      <c r="I3976" s="2" t="s">
        <v>12</v>
      </c>
      <c r="J3976" s="2" t="s">
        <v>13</v>
      </c>
      <c r="K3976" s="2" t="s">
        <v>14</v>
      </c>
    </row>
    <row r="3977" customFormat="false" ht="15" hidden="false" customHeight="false" outlineLevel="0" collapsed="false">
      <c r="A3977" s="2" t="n">
        <v>4511</v>
      </c>
      <c r="B3977" s="2" t="s">
        <v>3711</v>
      </c>
      <c r="C3977" s="2" t="n">
        <v>5230913</v>
      </c>
      <c r="D3977" s="2" t="n">
        <v>1</v>
      </c>
      <c r="E3977" s="2" t="n">
        <v>1</v>
      </c>
      <c r="F3977" s="2" t="n">
        <v>1</v>
      </c>
      <c r="G3977" s="2" t="n">
        <v>7</v>
      </c>
      <c r="H3977" s="2" t="n">
        <v>24</v>
      </c>
      <c r="I3977" s="2" t="s">
        <v>127</v>
      </c>
      <c r="J3977" s="2" t="s">
        <v>128</v>
      </c>
      <c r="K3977" s="2" t="s">
        <v>129</v>
      </c>
    </row>
    <row r="3978" customFormat="false" ht="15" hidden="false" customHeight="false" outlineLevel="0" collapsed="false">
      <c r="A3978" s="2" t="n">
        <v>4512</v>
      </c>
      <c r="B3978" s="2" t="s">
        <v>3712</v>
      </c>
      <c r="C3978" s="2" t="n">
        <v>3160342</v>
      </c>
      <c r="D3978" s="2" t="n">
        <v>1</v>
      </c>
      <c r="E3978" s="2" t="n">
        <v>0</v>
      </c>
      <c r="F3978" s="2" t="n">
        <v>0</v>
      </c>
      <c r="G3978" s="2" t="n">
        <v>15</v>
      </c>
      <c r="H3978" s="2" t="n">
        <v>14</v>
      </c>
      <c r="I3978" s="2" t="s">
        <v>66</v>
      </c>
      <c r="J3978" s="2" t="s">
        <v>67</v>
      </c>
      <c r="K3978" s="2" t="s">
        <v>68</v>
      </c>
    </row>
    <row r="3979" customFormat="false" ht="15" hidden="false" customHeight="false" outlineLevel="0" collapsed="false">
      <c r="A3979" s="2" t="n">
        <v>4513</v>
      </c>
      <c r="B3979" s="2" t="s">
        <v>3713</v>
      </c>
      <c r="C3979" s="2" t="n">
        <v>2684612</v>
      </c>
      <c r="D3979" s="2" t="n">
        <v>1</v>
      </c>
      <c r="E3979" s="2" t="n">
        <v>0</v>
      </c>
      <c r="F3979" s="2" t="n">
        <v>0</v>
      </c>
      <c r="G3979" s="2" t="n">
        <v>8</v>
      </c>
      <c r="H3979" s="2" t="n">
        <v>-1</v>
      </c>
      <c r="I3979" s="2" t="s">
        <v>12</v>
      </c>
      <c r="J3979" s="2" t="s">
        <v>13</v>
      </c>
      <c r="K3979" s="2" t="s">
        <v>14</v>
      </c>
    </row>
    <row r="3980" customFormat="false" ht="15" hidden="false" customHeight="false" outlineLevel="0" collapsed="false">
      <c r="A3980" s="2" t="n">
        <v>4514</v>
      </c>
      <c r="B3980" s="2" t="s">
        <v>3714</v>
      </c>
      <c r="C3980" s="2" t="n">
        <v>14847469</v>
      </c>
      <c r="D3980" s="2" t="n">
        <v>1</v>
      </c>
      <c r="E3980" s="2" t="n">
        <v>0</v>
      </c>
      <c r="F3980" s="2" t="n">
        <v>0</v>
      </c>
      <c r="G3980" s="2" t="n">
        <v>8</v>
      </c>
      <c r="H3980" s="2" t="n">
        <v>26</v>
      </c>
      <c r="I3980" s="2" t="s">
        <v>496</v>
      </c>
      <c r="J3980" s="2" t="s">
        <v>497</v>
      </c>
      <c r="K3980" s="2" t="s">
        <v>498</v>
      </c>
    </row>
    <row r="3981" customFormat="false" ht="15" hidden="false" customHeight="false" outlineLevel="0" collapsed="false">
      <c r="A3981" s="2" t="n">
        <v>4515</v>
      </c>
      <c r="B3981" s="2" t="s">
        <v>3715</v>
      </c>
      <c r="C3981" s="2" t="n">
        <v>1943418</v>
      </c>
      <c r="D3981" s="2" t="n">
        <v>1</v>
      </c>
      <c r="E3981" s="2" t="n">
        <v>1</v>
      </c>
      <c r="F3981" s="2" t="n">
        <v>0</v>
      </c>
      <c r="G3981" s="2" t="n">
        <v>14</v>
      </c>
      <c r="H3981" s="2" t="n">
        <v>10</v>
      </c>
      <c r="I3981" s="2" t="s">
        <v>100</v>
      </c>
      <c r="J3981" s="2" t="s">
        <v>101</v>
      </c>
      <c r="K3981" s="2" t="s">
        <v>102</v>
      </c>
    </row>
    <row r="3982" customFormat="false" ht="15" hidden="false" customHeight="false" outlineLevel="0" collapsed="false">
      <c r="A3982" s="2" t="n">
        <v>4516</v>
      </c>
      <c r="B3982" s="2" t="s">
        <v>3716</v>
      </c>
      <c r="C3982" s="2" t="n">
        <v>686505</v>
      </c>
      <c r="D3982" s="2" t="n">
        <v>1</v>
      </c>
      <c r="E3982" s="2" t="n">
        <v>0</v>
      </c>
      <c r="F3982" s="2" t="n">
        <v>0</v>
      </c>
      <c r="G3982" s="2" t="n">
        <v>12</v>
      </c>
      <c r="H3982" s="2" t="n">
        <v>0</v>
      </c>
      <c r="I3982" s="2" t="s">
        <v>47</v>
      </c>
      <c r="J3982" s="2" t="s">
        <v>48</v>
      </c>
      <c r="K3982" s="2" t="s">
        <v>49</v>
      </c>
    </row>
    <row r="3983" customFormat="false" ht="15" hidden="false" customHeight="false" outlineLevel="0" collapsed="false">
      <c r="A3983" s="2" t="n">
        <v>4517</v>
      </c>
      <c r="B3983" s="2" t="s">
        <v>3717</v>
      </c>
      <c r="C3983" s="2" t="n">
        <v>7109560</v>
      </c>
      <c r="D3983" s="2" t="n">
        <v>1</v>
      </c>
      <c r="E3983" s="2" t="n">
        <v>0</v>
      </c>
      <c r="F3983" s="2" t="n">
        <v>0</v>
      </c>
      <c r="G3983" s="2" t="n">
        <v>31</v>
      </c>
      <c r="H3983" s="2" t="n">
        <v>35</v>
      </c>
      <c r="I3983" s="2" t="s">
        <v>1105</v>
      </c>
      <c r="J3983" s="2" t="s">
        <v>1106</v>
      </c>
      <c r="K3983" s="2" t="s">
        <v>1107</v>
      </c>
    </row>
    <row r="3984" customFormat="false" ht="15" hidden="false" customHeight="false" outlineLevel="0" collapsed="false">
      <c r="A3984" s="2" t="n">
        <v>4518</v>
      </c>
      <c r="B3984" s="2" t="s">
        <v>3718</v>
      </c>
      <c r="C3984" s="2" t="n">
        <v>17653842</v>
      </c>
      <c r="D3984" s="2" t="n">
        <v>1</v>
      </c>
      <c r="E3984" s="2" t="n">
        <v>0</v>
      </c>
      <c r="F3984" s="2" t="n">
        <v>0</v>
      </c>
      <c r="G3984" s="2" t="n">
        <v>59</v>
      </c>
      <c r="H3984" s="2" t="n">
        <v>11</v>
      </c>
      <c r="I3984" s="2" t="s">
        <v>37</v>
      </c>
      <c r="J3984" s="2" t="s">
        <v>38</v>
      </c>
      <c r="K3984" s="2" t="s">
        <v>39</v>
      </c>
    </row>
    <row r="3985" customFormat="false" ht="15" hidden="false" customHeight="false" outlineLevel="0" collapsed="false">
      <c r="A3985" s="2" t="n">
        <v>4519</v>
      </c>
      <c r="B3985" s="2" t="s">
        <v>3719</v>
      </c>
      <c r="C3985" s="2" t="n">
        <v>2417272</v>
      </c>
      <c r="D3985" s="2" t="n">
        <v>1</v>
      </c>
      <c r="E3985" s="2" t="n">
        <v>0</v>
      </c>
      <c r="F3985" s="2" t="n">
        <v>0</v>
      </c>
      <c r="G3985" s="2" t="n">
        <v>19</v>
      </c>
      <c r="H3985" s="2" t="n">
        <v>-1</v>
      </c>
      <c r="I3985" s="2" t="s">
        <v>12</v>
      </c>
      <c r="J3985" s="2" t="s">
        <v>13</v>
      </c>
      <c r="K3985" s="2" t="s">
        <v>14</v>
      </c>
    </row>
    <row r="3986" customFormat="false" ht="15" hidden="false" customHeight="false" outlineLevel="0" collapsed="false">
      <c r="A3986" s="2" t="n">
        <v>4520</v>
      </c>
      <c r="B3986" s="2" t="s">
        <v>3720</v>
      </c>
      <c r="C3986" s="2" t="n">
        <v>2723940</v>
      </c>
      <c r="D3986" s="2" t="n">
        <v>1</v>
      </c>
      <c r="E3986" s="2" t="n">
        <v>0</v>
      </c>
      <c r="F3986" s="2" t="n">
        <v>0</v>
      </c>
      <c r="G3986" s="2" t="n">
        <v>9</v>
      </c>
      <c r="H3986" s="2" t="n">
        <v>40</v>
      </c>
      <c r="I3986" s="2" t="s">
        <v>107</v>
      </c>
      <c r="J3986" s="2" t="s">
        <v>108</v>
      </c>
      <c r="K3986" s="2" t="s">
        <v>109</v>
      </c>
    </row>
    <row r="3987" customFormat="false" ht="15" hidden="false" customHeight="false" outlineLevel="0" collapsed="false">
      <c r="A3987" s="2" t="n">
        <v>4522</v>
      </c>
      <c r="B3987" s="2" t="s">
        <v>1051</v>
      </c>
      <c r="C3987" s="2" t="n">
        <v>2019732</v>
      </c>
      <c r="D3987" s="2" t="n">
        <v>1</v>
      </c>
      <c r="E3987" s="2" t="n">
        <v>1</v>
      </c>
      <c r="F3987" s="2" t="n">
        <v>1</v>
      </c>
      <c r="G3987" s="2" t="n">
        <v>2</v>
      </c>
      <c r="H3987" s="2" t="n">
        <v>6</v>
      </c>
      <c r="I3987" s="2" t="s">
        <v>138</v>
      </c>
      <c r="J3987" s="2" t="s">
        <v>139</v>
      </c>
      <c r="K3987" s="2" t="s">
        <v>140</v>
      </c>
    </row>
    <row r="3988" customFormat="false" ht="15" hidden="false" customHeight="false" outlineLevel="0" collapsed="false">
      <c r="A3988" s="2" t="n">
        <v>4523</v>
      </c>
      <c r="B3988" s="2" t="s">
        <v>1972</v>
      </c>
      <c r="C3988" s="2" t="n">
        <v>16709172</v>
      </c>
      <c r="D3988" s="2" t="n">
        <v>1</v>
      </c>
      <c r="E3988" s="2" t="n">
        <v>0</v>
      </c>
      <c r="F3988" s="2" t="n">
        <v>0</v>
      </c>
      <c r="G3988" s="2" t="n">
        <v>3</v>
      </c>
      <c r="H3988" s="2" t="n">
        <v>1</v>
      </c>
      <c r="I3988" s="2" t="s">
        <v>59</v>
      </c>
      <c r="J3988" s="2" t="s">
        <v>60</v>
      </c>
      <c r="K3988" s="2" t="s">
        <v>61</v>
      </c>
    </row>
    <row r="3989" customFormat="false" ht="15" hidden="false" customHeight="false" outlineLevel="0" collapsed="false">
      <c r="A3989" s="2" t="n">
        <v>4524</v>
      </c>
      <c r="B3989" s="2" t="s">
        <v>3721</v>
      </c>
      <c r="C3989" s="2" t="n">
        <v>10753486</v>
      </c>
      <c r="D3989" s="2" t="n">
        <v>1</v>
      </c>
      <c r="E3989" s="2" t="n">
        <v>0</v>
      </c>
      <c r="F3989" s="2" t="n">
        <v>0</v>
      </c>
      <c r="G3989" s="2" t="n">
        <v>13</v>
      </c>
      <c r="H3989" s="2" t="n">
        <v>31</v>
      </c>
      <c r="I3989" s="2" t="s">
        <v>89</v>
      </c>
      <c r="J3989" s="2" t="s">
        <v>90</v>
      </c>
      <c r="K3989" s="2" t="s">
        <v>91</v>
      </c>
    </row>
    <row r="3990" customFormat="false" ht="15" hidden="false" customHeight="false" outlineLevel="0" collapsed="false">
      <c r="A3990" s="2" t="n">
        <v>4525</v>
      </c>
      <c r="B3990" s="2" t="s">
        <v>3722</v>
      </c>
      <c r="C3990" s="2" t="n">
        <v>19477742</v>
      </c>
      <c r="D3990" s="2" t="n">
        <v>1</v>
      </c>
      <c r="E3990" s="2" t="n">
        <v>0</v>
      </c>
      <c r="F3990" s="2" t="n">
        <v>0</v>
      </c>
      <c r="G3990" s="2" t="n">
        <v>18</v>
      </c>
      <c r="H3990" s="2" t="n">
        <v>0</v>
      </c>
      <c r="I3990" s="2" t="s">
        <v>47</v>
      </c>
      <c r="J3990" s="2" t="s">
        <v>48</v>
      </c>
      <c r="K3990" s="2" t="s">
        <v>49</v>
      </c>
    </row>
    <row r="3991" customFormat="false" ht="15" hidden="false" customHeight="false" outlineLevel="0" collapsed="false">
      <c r="A3991" s="2" t="n">
        <v>4526</v>
      </c>
      <c r="B3991" s="2" t="s">
        <v>3723</v>
      </c>
      <c r="C3991" s="2" t="n">
        <v>975880</v>
      </c>
      <c r="D3991" s="2" t="n">
        <v>1</v>
      </c>
      <c r="E3991" s="2" t="n">
        <v>0</v>
      </c>
      <c r="F3991" s="2" t="n">
        <v>0</v>
      </c>
      <c r="G3991" s="2" t="n">
        <v>6</v>
      </c>
      <c r="H3991" s="2" t="n">
        <v>-1</v>
      </c>
      <c r="I3991" s="2" t="s">
        <v>12</v>
      </c>
      <c r="J3991" s="2" t="s">
        <v>13</v>
      </c>
      <c r="K3991" s="2" t="s">
        <v>14</v>
      </c>
    </row>
    <row r="3992" customFormat="false" ht="15" hidden="false" customHeight="false" outlineLevel="0" collapsed="false">
      <c r="A3992" s="2" t="n">
        <v>4527</v>
      </c>
      <c r="B3992" s="2" t="s">
        <v>3724</v>
      </c>
      <c r="C3992" s="2" t="n">
        <v>513294</v>
      </c>
      <c r="D3992" s="2" t="n">
        <v>1</v>
      </c>
      <c r="E3992" s="2" t="n">
        <v>0</v>
      </c>
      <c r="F3992" s="2" t="n">
        <v>0</v>
      </c>
      <c r="G3992" s="2" t="n">
        <v>18</v>
      </c>
      <c r="H3992" s="2" t="n">
        <v>-1</v>
      </c>
      <c r="I3992" s="2" t="s">
        <v>12</v>
      </c>
      <c r="J3992" s="2" t="s">
        <v>13</v>
      </c>
      <c r="K3992" s="2" t="s">
        <v>14</v>
      </c>
    </row>
    <row r="3993" customFormat="false" ht="15" hidden="false" customHeight="false" outlineLevel="0" collapsed="false">
      <c r="A3993" s="2" t="n">
        <v>4528</v>
      </c>
      <c r="B3993" s="2" t="s">
        <v>3725</v>
      </c>
      <c r="C3993" s="2" t="n">
        <v>5338295</v>
      </c>
      <c r="D3993" s="2" t="n">
        <v>1</v>
      </c>
      <c r="E3993" s="2" t="n">
        <v>0</v>
      </c>
      <c r="F3993" s="2" t="n">
        <v>0</v>
      </c>
      <c r="G3993" s="2" t="n">
        <v>54</v>
      </c>
      <c r="H3993" s="2" t="n">
        <v>3</v>
      </c>
      <c r="I3993" s="2" t="s">
        <v>116</v>
      </c>
      <c r="J3993" s="2" t="s">
        <v>117</v>
      </c>
      <c r="K3993" s="2" t="s">
        <v>118</v>
      </c>
    </row>
    <row r="3994" customFormat="false" ht="15" hidden="false" customHeight="false" outlineLevel="0" collapsed="false">
      <c r="A3994" s="2" t="n">
        <v>4529</v>
      </c>
      <c r="B3994" s="2" t="s">
        <v>3726</v>
      </c>
      <c r="C3994" s="2" t="n">
        <v>5988964</v>
      </c>
      <c r="D3994" s="2" t="n">
        <v>1</v>
      </c>
      <c r="E3994" s="2" t="n">
        <v>0</v>
      </c>
      <c r="F3994" s="2" t="n">
        <v>0</v>
      </c>
      <c r="G3994" s="2" t="n">
        <v>28</v>
      </c>
      <c r="H3994" s="2" t="n">
        <v>8</v>
      </c>
      <c r="I3994" s="2" t="s">
        <v>111</v>
      </c>
      <c r="J3994" s="2" t="s">
        <v>112</v>
      </c>
      <c r="K3994" s="2" t="s">
        <v>113</v>
      </c>
    </row>
    <row r="3995" customFormat="false" ht="15" hidden="false" customHeight="false" outlineLevel="0" collapsed="false">
      <c r="A3995" s="2" t="n">
        <v>4531</v>
      </c>
      <c r="B3995" s="2" t="s">
        <v>3727</v>
      </c>
      <c r="C3995" s="2" t="n">
        <v>15637881</v>
      </c>
      <c r="D3995" s="2" t="n">
        <v>1</v>
      </c>
      <c r="E3995" s="2" t="n">
        <v>0</v>
      </c>
      <c r="F3995" s="2" t="n">
        <v>0</v>
      </c>
      <c r="G3995" s="2" t="n">
        <v>85</v>
      </c>
      <c r="H3995" s="2" t="n">
        <v>-1</v>
      </c>
      <c r="I3995" s="2" t="s">
        <v>12</v>
      </c>
      <c r="J3995" s="2" t="s">
        <v>13</v>
      </c>
      <c r="K3995" s="2" t="s">
        <v>14</v>
      </c>
    </row>
    <row r="3996" customFormat="false" ht="15" hidden="false" customHeight="false" outlineLevel="0" collapsed="false">
      <c r="A3996" s="2" t="n">
        <v>4532</v>
      </c>
      <c r="B3996" s="2" t="s">
        <v>3728</v>
      </c>
      <c r="C3996" s="2" t="n">
        <v>1595059</v>
      </c>
      <c r="D3996" s="2" t="n">
        <v>1</v>
      </c>
      <c r="E3996" s="2" t="n">
        <v>0</v>
      </c>
      <c r="F3996" s="2" t="n">
        <v>0</v>
      </c>
      <c r="G3996" s="2" t="n">
        <v>25</v>
      </c>
      <c r="H3996" s="2" t="n">
        <v>0</v>
      </c>
      <c r="I3996" s="2" t="s">
        <v>47</v>
      </c>
      <c r="J3996" s="2" t="s">
        <v>48</v>
      </c>
      <c r="K3996" s="2" t="s">
        <v>49</v>
      </c>
    </row>
    <row r="3997" customFormat="false" ht="15" hidden="false" customHeight="false" outlineLevel="0" collapsed="false">
      <c r="A3997" s="2" t="n">
        <v>4533</v>
      </c>
      <c r="B3997" s="2" t="s">
        <v>3729</v>
      </c>
      <c r="C3997" s="2" t="n">
        <v>18997561</v>
      </c>
      <c r="D3997" s="2" t="n">
        <v>1</v>
      </c>
      <c r="E3997" s="2" t="n">
        <v>0</v>
      </c>
      <c r="F3997" s="2" t="n">
        <v>0</v>
      </c>
      <c r="G3997" s="2" t="n">
        <v>8</v>
      </c>
      <c r="H3997" s="2" t="n">
        <v>-1</v>
      </c>
      <c r="I3997" s="2" t="s">
        <v>12</v>
      </c>
      <c r="J3997" s="2" t="s">
        <v>13</v>
      </c>
      <c r="K3997" s="2" t="s">
        <v>14</v>
      </c>
    </row>
    <row r="3998" customFormat="false" ht="15" hidden="false" customHeight="false" outlineLevel="0" collapsed="false">
      <c r="A3998" s="2" t="n">
        <v>4534</v>
      </c>
      <c r="B3998" s="2" t="s">
        <v>3730</v>
      </c>
      <c r="C3998" s="2" t="n">
        <v>20657651</v>
      </c>
      <c r="D3998" s="2" t="n">
        <v>1</v>
      </c>
      <c r="E3998" s="2" t="n">
        <v>0</v>
      </c>
      <c r="F3998" s="2" t="n">
        <v>0</v>
      </c>
      <c r="G3998" s="2" t="n">
        <v>5</v>
      </c>
      <c r="H3998" s="2" t="n">
        <v>1</v>
      </c>
      <c r="I3998" s="2" t="s">
        <v>59</v>
      </c>
      <c r="J3998" s="2" t="s">
        <v>60</v>
      </c>
      <c r="K3998" s="2" t="s">
        <v>61</v>
      </c>
    </row>
    <row r="3999" customFormat="false" ht="15" hidden="false" customHeight="false" outlineLevel="0" collapsed="false">
      <c r="A3999" s="2" t="n">
        <v>4535</v>
      </c>
      <c r="B3999" s="2" t="s">
        <v>3731</v>
      </c>
      <c r="C3999" s="2" t="n">
        <v>2609604</v>
      </c>
      <c r="D3999" s="2" t="n">
        <v>1</v>
      </c>
      <c r="E3999" s="2" t="n">
        <v>0</v>
      </c>
      <c r="F3999" s="2" t="n">
        <v>0</v>
      </c>
      <c r="G3999" s="2" t="n">
        <v>14</v>
      </c>
      <c r="H3999" s="2" t="n">
        <v>9</v>
      </c>
      <c r="I3999" s="2" t="s">
        <v>244</v>
      </c>
      <c r="J3999" s="2" t="s">
        <v>245</v>
      </c>
      <c r="K3999" s="2" t="s">
        <v>246</v>
      </c>
    </row>
    <row r="4000" customFormat="false" ht="15" hidden="false" customHeight="false" outlineLevel="0" collapsed="false">
      <c r="A4000" s="2" t="n">
        <v>4536</v>
      </c>
      <c r="B4000" s="2" t="s">
        <v>3732</v>
      </c>
      <c r="C4000" s="2" t="n">
        <v>282186</v>
      </c>
      <c r="D4000" s="2" t="n">
        <v>1</v>
      </c>
      <c r="E4000" s="2" t="n">
        <v>0</v>
      </c>
      <c r="F4000" s="2" t="n">
        <v>0</v>
      </c>
      <c r="G4000" s="2" t="n">
        <v>2</v>
      </c>
      <c r="H4000" s="2" t="n">
        <v>1</v>
      </c>
      <c r="I4000" s="2" t="s">
        <v>59</v>
      </c>
      <c r="J4000" s="2" t="s">
        <v>60</v>
      </c>
      <c r="K4000" s="2" t="s">
        <v>61</v>
      </c>
    </row>
    <row r="4001" customFormat="false" ht="15" hidden="false" customHeight="false" outlineLevel="0" collapsed="false">
      <c r="A4001" s="2" t="n">
        <v>4537</v>
      </c>
      <c r="B4001" s="3" t="s">
        <v>3733</v>
      </c>
      <c r="C4001" s="2" t="n">
        <v>5531611</v>
      </c>
      <c r="D4001" s="2" t="n">
        <v>1</v>
      </c>
      <c r="E4001" s="2" t="n">
        <v>0</v>
      </c>
      <c r="F4001" s="2" t="n">
        <v>0</v>
      </c>
      <c r="G4001" s="2" t="n">
        <v>42</v>
      </c>
      <c r="H4001" s="2" t="n">
        <v>0</v>
      </c>
      <c r="I4001" s="2" t="s">
        <v>47</v>
      </c>
      <c r="J4001" s="2" t="s">
        <v>48</v>
      </c>
      <c r="K4001" s="2" t="s">
        <v>49</v>
      </c>
    </row>
    <row r="4002" customFormat="false" ht="15" hidden="false" customHeight="false" outlineLevel="0" collapsed="false">
      <c r="A4002" s="2" t="n">
        <v>4538</v>
      </c>
      <c r="B4002" s="2" t="s">
        <v>1978</v>
      </c>
      <c r="C4002" s="2" t="n">
        <v>75362</v>
      </c>
      <c r="D4002" s="2" t="n">
        <v>1</v>
      </c>
      <c r="E4002" s="2" t="n">
        <v>0</v>
      </c>
      <c r="F4002" s="2" t="n">
        <v>0</v>
      </c>
      <c r="G4002" s="2" t="n">
        <v>3</v>
      </c>
      <c r="H4002" s="2" t="n">
        <v>1</v>
      </c>
      <c r="I4002" s="2" t="s">
        <v>59</v>
      </c>
      <c r="J4002" s="2" t="s">
        <v>60</v>
      </c>
      <c r="K4002" s="2" t="s">
        <v>61</v>
      </c>
    </row>
    <row r="4003" customFormat="false" ht="15" hidden="false" customHeight="false" outlineLevel="0" collapsed="false">
      <c r="A4003" s="2" t="n">
        <v>4539</v>
      </c>
      <c r="B4003" s="2" t="s">
        <v>3734</v>
      </c>
      <c r="C4003" s="2" t="n">
        <v>5641464</v>
      </c>
      <c r="D4003" s="2" t="n">
        <v>1</v>
      </c>
      <c r="E4003" s="2" t="n">
        <v>1</v>
      </c>
      <c r="F4003" s="2" t="n">
        <v>0</v>
      </c>
      <c r="G4003" s="2" t="n">
        <v>8</v>
      </c>
      <c r="H4003" s="2" t="n">
        <v>5</v>
      </c>
      <c r="I4003" s="2" t="s">
        <v>240</v>
      </c>
      <c r="J4003" s="2" t="s">
        <v>241</v>
      </c>
      <c r="K4003" s="2" t="s">
        <v>242</v>
      </c>
    </row>
    <row r="4004" customFormat="false" ht="15" hidden="false" customHeight="false" outlineLevel="0" collapsed="false">
      <c r="A4004" s="2" t="n">
        <v>4540</v>
      </c>
      <c r="B4004" s="2" t="s">
        <v>3735</v>
      </c>
      <c r="C4004" s="2" t="n">
        <v>181776</v>
      </c>
      <c r="D4004" s="2" t="n">
        <v>1</v>
      </c>
      <c r="E4004" s="2" t="n">
        <v>1</v>
      </c>
      <c r="F4004" s="2" t="n">
        <v>0</v>
      </c>
      <c r="G4004" s="2" t="n">
        <v>9</v>
      </c>
      <c r="H4004" s="2" t="n">
        <v>-1</v>
      </c>
      <c r="I4004" s="2" t="s">
        <v>12</v>
      </c>
      <c r="J4004" s="2" t="s">
        <v>13</v>
      </c>
      <c r="K4004" s="2" t="s">
        <v>14</v>
      </c>
    </row>
    <row r="4005" customFormat="false" ht="15" hidden="false" customHeight="false" outlineLevel="0" collapsed="false">
      <c r="A4005" s="2" t="n">
        <v>4541</v>
      </c>
      <c r="B4005" s="2" t="s">
        <v>3736</v>
      </c>
      <c r="C4005" s="2" t="n">
        <v>1674490</v>
      </c>
      <c r="D4005" s="2" t="n">
        <v>1</v>
      </c>
      <c r="E4005" s="2" t="n">
        <v>0</v>
      </c>
      <c r="F4005" s="2" t="n">
        <v>0</v>
      </c>
      <c r="G4005" s="2" t="n">
        <v>18</v>
      </c>
      <c r="H4005" s="2" t="n">
        <v>-1</v>
      </c>
      <c r="I4005" s="2" t="s">
        <v>12</v>
      </c>
      <c r="J4005" s="2" t="s">
        <v>13</v>
      </c>
      <c r="K4005" s="2" t="s">
        <v>14</v>
      </c>
    </row>
    <row r="4006" customFormat="false" ht="15" hidden="false" customHeight="false" outlineLevel="0" collapsed="false">
      <c r="A4006" s="2" t="n">
        <v>4542</v>
      </c>
      <c r="B4006" s="2" t="s">
        <v>3737</v>
      </c>
      <c r="C4006" s="2" t="n">
        <v>19100031</v>
      </c>
      <c r="D4006" s="2" t="n">
        <v>1</v>
      </c>
      <c r="E4006" s="2" t="n">
        <v>0</v>
      </c>
      <c r="F4006" s="2" t="n">
        <v>0</v>
      </c>
      <c r="G4006" s="2" t="n">
        <v>17</v>
      </c>
      <c r="H4006" s="2" t="n">
        <v>-1</v>
      </c>
      <c r="I4006" s="2" t="s">
        <v>12</v>
      </c>
      <c r="J4006" s="2" t="s">
        <v>13</v>
      </c>
      <c r="K4006" s="2" t="s">
        <v>14</v>
      </c>
    </row>
    <row r="4007" customFormat="false" ht="15" hidden="false" customHeight="false" outlineLevel="0" collapsed="false">
      <c r="A4007" s="2" t="n">
        <v>4543</v>
      </c>
      <c r="B4007" s="2" t="s">
        <v>2947</v>
      </c>
      <c r="C4007" s="2" t="n">
        <v>2841114</v>
      </c>
      <c r="D4007" s="2" t="n">
        <v>1</v>
      </c>
      <c r="E4007" s="2" t="n">
        <v>0</v>
      </c>
      <c r="F4007" s="2" t="n">
        <v>0</v>
      </c>
      <c r="G4007" s="2" t="n">
        <v>2</v>
      </c>
      <c r="H4007" s="2" t="n">
        <v>36</v>
      </c>
      <c r="I4007" s="2" t="s">
        <v>195</v>
      </c>
      <c r="J4007" s="2" t="s">
        <v>196</v>
      </c>
      <c r="K4007" s="2" t="s">
        <v>197</v>
      </c>
    </row>
    <row r="4008" customFormat="false" ht="15" hidden="false" customHeight="false" outlineLevel="0" collapsed="false">
      <c r="A4008" s="2" t="n">
        <v>4544</v>
      </c>
      <c r="B4008" s="2" t="s">
        <v>3738</v>
      </c>
      <c r="C4008" s="2" t="n">
        <v>13395873</v>
      </c>
      <c r="D4008" s="2" t="n">
        <v>1</v>
      </c>
      <c r="E4008" s="2" t="n">
        <v>0</v>
      </c>
      <c r="F4008" s="2" t="n">
        <v>0</v>
      </c>
      <c r="G4008" s="2" t="n">
        <v>3</v>
      </c>
      <c r="H4008" s="2" t="n">
        <v>23</v>
      </c>
      <c r="I4008" s="2" t="s">
        <v>122</v>
      </c>
      <c r="J4008" s="2" t="s">
        <v>123</v>
      </c>
      <c r="K4008" s="2" t="s">
        <v>124</v>
      </c>
    </row>
    <row r="4009" customFormat="false" ht="15" hidden="false" customHeight="false" outlineLevel="0" collapsed="false">
      <c r="A4009" s="2" t="n">
        <v>4545</v>
      </c>
      <c r="B4009" s="2" t="s">
        <v>3739</v>
      </c>
      <c r="C4009" s="2" t="n">
        <v>652720</v>
      </c>
      <c r="D4009" s="2" t="n">
        <v>1</v>
      </c>
      <c r="E4009" s="2" t="n">
        <v>0</v>
      </c>
      <c r="F4009" s="2" t="n">
        <v>0</v>
      </c>
      <c r="G4009" s="2" t="n">
        <v>27</v>
      </c>
      <c r="H4009" s="2" t="n">
        <v>-1</v>
      </c>
      <c r="I4009" s="2" t="s">
        <v>12</v>
      </c>
      <c r="J4009" s="2" t="s">
        <v>13</v>
      </c>
      <c r="K4009" s="2" t="s">
        <v>14</v>
      </c>
    </row>
    <row r="4010" customFormat="false" ht="15" hidden="false" customHeight="false" outlineLevel="0" collapsed="false">
      <c r="A4010" s="2" t="n">
        <v>4546</v>
      </c>
      <c r="B4010" s="2" t="s">
        <v>3740</v>
      </c>
      <c r="C4010" s="2" t="n">
        <v>13423675</v>
      </c>
      <c r="D4010" s="2" t="n">
        <v>1</v>
      </c>
      <c r="E4010" s="2" t="n">
        <v>0</v>
      </c>
      <c r="F4010" s="2" t="n">
        <v>0</v>
      </c>
      <c r="G4010" s="2" t="n">
        <v>9</v>
      </c>
      <c r="H4010" s="2" t="n">
        <v>33</v>
      </c>
      <c r="I4010" s="2" t="s">
        <v>411</v>
      </c>
      <c r="J4010" s="2" t="s">
        <v>412</v>
      </c>
      <c r="K4010" s="2" t="s">
        <v>413</v>
      </c>
    </row>
    <row r="4011" customFormat="false" ht="15" hidden="false" customHeight="false" outlineLevel="0" collapsed="false">
      <c r="A4011" s="2" t="n">
        <v>4547</v>
      </c>
      <c r="B4011" s="2" t="s">
        <v>3741</v>
      </c>
      <c r="C4011" s="2" t="n">
        <v>730282</v>
      </c>
      <c r="D4011" s="2" t="n">
        <v>1</v>
      </c>
      <c r="E4011" s="2" t="n">
        <v>0</v>
      </c>
      <c r="F4011" s="2" t="n">
        <v>0</v>
      </c>
      <c r="G4011" s="2" t="n">
        <v>19</v>
      </c>
      <c r="H4011" s="2" t="n">
        <v>-1</v>
      </c>
      <c r="I4011" s="2" t="s">
        <v>12</v>
      </c>
      <c r="J4011" s="2" t="s">
        <v>13</v>
      </c>
      <c r="K4011" s="2" t="s">
        <v>14</v>
      </c>
    </row>
    <row r="4012" customFormat="false" ht="15" hidden="false" customHeight="false" outlineLevel="0" collapsed="false">
      <c r="A4012" s="2" t="n">
        <v>4548</v>
      </c>
      <c r="B4012" s="2" t="s">
        <v>3742</v>
      </c>
      <c r="C4012" s="2" t="n">
        <v>612395</v>
      </c>
      <c r="D4012" s="2" t="n">
        <v>1</v>
      </c>
      <c r="E4012" s="2" t="n">
        <v>0</v>
      </c>
      <c r="F4012" s="2" t="n">
        <v>0</v>
      </c>
      <c r="G4012" s="2" t="n">
        <v>22</v>
      </c>
      <c r="H4012" s="2" t="n">
        <v>26</v>
      </c>
      <c r="I4012" s="2" t="s">
        <v>496</v>
      </c>
      <c r="J4012" s="2" t="s">
        <v>497</v>
      </c>
      <c r="K4012" s="2" t="s">
        <v>498</v>
      </c>
    </row>
    <row r="4013" customFormat="false" ht="15" hidden="false" customHeight="false" outlineLevel="0" collapsed="false">
      <c r="A4013" s="2" t="n">
        <v>4549</v>
      </c>
      <c r="B4013" s="2" t="s">
        <v>3743</v>
      </c>
      <c r="C4013" s="2" t="n">
        <v>1509663</v>
      </c>
      <c r="D4013" s="2" t="n">
        <v>1</v>
      </c>
      <c r="E4013" s="2" t="n">
        <v>0</v>
      </c>
      <c r="F4013" s="2" t="n">
        <v>0</v>
      </c>
      <c r="G4013" s="2" t="n">
        <v>15</v>
      </c>
      <c r="H4013" s="2" t="n">
        <v>-1</v>
      </c>
      <c r="I4013" s="2" t="s">
        <v>12</v>
      </c>
      <c r="J4013" s="2" t="s">
        <v>13</v>
      </c>
      <c r="K4013" s="2" t="s">
        <v>14</v>
      </c>
    </row>
    <row r="4014" customFormat="false" ht="15" hidden="false" customHeight="false" outlineLevel="0" collapsed="false">
      <c r="A4014" s="2" t="n">
        <v>4550</v>
      </c>
      <c r="B4014" s="2" t="s">
        <v>3744</v>
      </c>
      <c r="C4014" s="2" t="n">
        <v>3211428</v>
      </c>
      <c r="D4014" s="2" t="n">
        <v>1</v>
      </c>
      <c r="E4014" s="2" t="n">
        <v>0</v>
      </c>
      <c r="F4014" s="2" t="n">
        <v>0</v>
      </c>
      <c r="G4014" s="2" t="n">
        <v>40</v>
      </c>
      <c r="H4014" s="2" t="n">
        <v>-1</v>
      </c>
      <c r="I4014" s="2" t="s">
        <v>12</v>
      </c>
      <c r="J4014" s="2" t="s">
        <v>13</v>
      </c>
      <c r="K4014" s="2" t="s">
        <v>14</v>
      </c>
    </row>
    <row r="4015" customFormat="false" ht="15" hidden="false" customHeight="false" outlineLevel="0" collapsed="false">
      <c r="A4015" s="2" t="n">
        <v>4551</v>
      </c>
      <c r="B4015" s="2" t="s">
        <v>3745</v>
      </c>
      <c r="C4015" s="2" t="n">
        <v>15779101</v>
      </c>
      <c r="D4015" s="2" t="n">
        <v>1</v>
      </c>
      <c r="E4015" s="2" t="n">
        <v>1</v>
      </c>
      <c r="F4015" s="2" t="n">
        <v>0</v>
      </c>
      <c r="G4015" s="2" t="n">
        <v>9</v>
      </c>
      <c r="H4015" s="2" t="n">
        <v>-1</v>
      </c>
      <c r="I4015" s="2" t="s">
        <v>12</v>
      </c>
      <c r="J4015" s="2" t="s">
        <v>13</v>
      </c>
      <c r="K4015" s="2" t="s">
        <v>14</v>
      </c>
    </row>
    <row r="4016" customFormat="false" ht="15" hidden="false" customHeight="false" outlineLevel="0" collapsed="false">
      <c r="A4016" s="2" t="n">
        <v>4552</v>
      </c>
      <c r="B4016" s="3" t="s">
        <v>3746</v>
      </c>
      <c r="C4016" s="2" t="n">
        <v>310823</v>
      </c>
      <c r="D4016" s="2" t="n">
        <v>1</v>
      </c>
      <c r="E4016" s="2" t="n">
        <v>0</v>
      </c>
      <c r="F4016" s="2" t="n">
        <v>0</v>
      </c>
      <c r="G4016" s="2" t="n">
        <v>18</v>
      </c>
      <c r="H4016" s="2" t="n">
        <v>32</v>
      </c>
      <c r="I4016" s="2" t="s">
        <v>446</v>
      </c>
      <c r="J4016" s="2" t="s">
        <v>447</v>
      </c>
      <c r="K4016" s="2" t="s">
        <v>448</v>
      </c>
    </row>
    <row r="4017" customFormat="false" ht="15" hidden="false" customHeight="false" outlineLevel="0" collapsed="false">
      <c r="A4017" s="2" t="n">
        <v>4553</v>
      </c>
      <c r="B4017" s="2" t="s">
        <v>3747</v>
      </c>
      <c r="C4017" s="2" t="n">
        <v>4257365</v>
      </c>
      <c r="D4017" s="2" t="n">
        <v>1</v>
      </c>
      <c r="E4017" s="2" t="n">
        <v>0</v>
      </c>
      <c r="F4017" s="2" t="n">
        <v>0</v>
      </c>
      <c r="G4017" s="2" t="n">
        <v>91</v>
      </c>
      <c r="H4017" s="2" t="n">
        <v>-1</v>
      </c>
      <c r="I4017" s="2" t="s">
        <v>12</v>
      </c>
      <c r="J4017" s="2" t="s">
        <v>13</v>
      </c>
      <c r="K4017" s="2" t="s">
        <v>14</v>
      </c>
    </row>
    <row r="4018" customFormat="false" ht="15" hidden="false" customHeight="false" outlineLevel="0" collapsed="false">
      <c r="A4018" s="2" t="n">
        <v>4554</v>
      </c>
      <c r="B4018" s="2" t="s">
        <v>3748</v>
      </c>
      <c r="C4018" s="2" t="n">
        <v>4970375</v>
      </c>
      <c r="D4018" s="2" t="n">
        <v>1</v>
      </c>
      <c r="E4018" s="2" t="n">
        <v>0</v>
      </c>
      <c r="F4018" s="2" t="n">
        <v>0</v>
      </c>
      <c r="G4018" s="2" t="n">
        <v>78</v>
      </c>
      <c r="H4018" s="2" t="n">
        <v>-1</v>
      </c>
      <c r="I4018" s="2" t="s">
        <v>12</v>
      </c>
      <c r="J4018" s="2" t="s">
        <v>13</v>
      </c>
      <c r="K4018" s="2" t="s">
        <v>14</v>
      </c>
    </row>
    <row r="4019" customFormat="false" ht="15" hidden="false" customHeight="false" outlineLevel="0" collapsed="false">
      <c r="A4019" s="2" t="n">
        <v>4555</v>
      </c>
      <c r="B4019" s="2" t="s">
        <v>3749</v>
      </c>
      <c r="C4019" s="2" t="n">
        <v>4058816</v>
      </c>
      <c r="D4019" s="2" t="n">
        <v>1</v>
      </c>
      <c r="E4019" s="2" t="n">
        <v>0</v>
      </c>
      <c r="F4019" s="2" t="n">
        <v>0</v>
      </c>
      <c r="G4019" s="2" t="n">
        <v>14</v>
      </c>
      <c r="H4019" s="2" t="n">
        <v>-1</v>
      </c>
      <c r="I4019" s="2" t="s">
        <v>12</v>
      </c>
      <c r="J4019" s="2" t="s">
        <v>13</v>
      </c>
      <c r="K4019" s="2" t="s">
        <v>14</v>
      </c>
    </row>
    <row r="4020" customFormat="false" ht="15" hidden="false" customHeight="false" outlineLevel="0" collapsed="false">
      <c r="A4020" s="2" t="n">
        <v>4556</v>
      </c>
      <c r="B4020" s="2" t="s">
        <v>3750</v>
      </c>
      <c r="C4020" s="2" t="n">
        <v>7443357</v>
      </c>
      <c r="D4020" s="2" t="n">
        <v>1</v>
      </c>
      <c r="E4020" s="2" t="n">
        <v>0</v>
      </c>
      <c r="F4020" s="2" t="n">
        <v>0</v>
      </c>
      <c r="G4020" s="2" t="n">
        <v>12</v>
      </c>
      <c r="H4020" s="2" t="n">
        <v>54</v>
      </c>
      <c r="I4020" s="2" t="s">
        <v>1101</v>
      </c>
      <c r="J4020" s="2" t="s">
        <v>1102</v>
      </c>
      <c r="K4020" s="2" t="s">
        <v>1103</v>
      </c>
    </row>
    <row r="4021" customFormat="false" ht="15" hidden="false" customHeight="false" outlineLevel="0" collapsed="false">
      <c r="A4021" s="2" t="n">
        <v>4557</v>
      </c>
      <c r="B4021" s="2" t="s">
        <v>3751</v>
      </c>
      <c r="C4021" s="2" t="n">
        <v>20665890</v>
      </c>
      <c r="D4021" s="2" t="n">
        <v>1</v>
      </c>
      <c r="E4021" s="2" t="n">
        <v>0</v>
      </c>
      <c r="F4021" s="2" t="n">
        <v>0</v>
      </c>
      <c r="G4021" s="2" t="n">
        <v>10</v>
      </c>
      <c r="H4021" s="2" t="n">
        <v>3</v>
      </c>
      <c r="I4021" s="2" t="s">
        <v>116</v>
      </c>
      <c r="J4021" s="2" t="s">
        <v>117</v>
      </c>
      <c r="K4021" s="2" t="s">
        <v>118</v>
      </c>
    </row>
    <row r="4022" customFormat="false" ht="15" hidden="false" customHeight="false" outlineLevel="0" collapsed="false">
      <c r="A4022" s="2" t="n">
        <v>4558</v>
      </c>
      <c r="B4022" s="2" t="s">
        <v>3752</v>
      </c>
      <c r="C4022" s="2" t="n">
        <v>2643049</v>
      </c>
      <c r="D4022" s="2" t="n">
        <v>1</v>
      </c>
      <c r="E4022" s="2" t="n">
        <v>0</v>
      </c>
      <c r="F4022" s="2" t="n">
        <v>0</v>
      </c>
      <c r="G4022" s="2" t="n">
        <v>18</v>
      </c>
      <c r="H4022" s="2" t="n">
        <v>11</v>
      </c>
      <c r="I4022" s="2" t="s">
        <v>37</v>
      </c>
      <c r="J4022" s="2" t="s">
        <v>38</v>
      </c>
      <c r="K4022" s="2" t="s">
        <v>39</v>
      </c>
    </row>
    <row r="4023" customFormat="false" ht="15" hidden="false" customHeight="false" outlineLevel="0" collapsed="false">
      <c r="A4023" s="2" t="n">
        <v>4559</v>
      </c>
      <c r="B4023" s="2" t="s">
        <v>3753</v>
      </c>
      <c r="C4023" s="2" t="n">
        <v>6380867</v>
      </c>
      <c r="D4023" s="2" t="n">
        <v>1</v>
      </c>
      <c r="E4023" s="2" t="n">
        <v>0</v>
      </c>
      <c r="F4023" s="2" t="n">
        <v>0</v>
      </c>
      <c r="G4023" s="2" t="n">
        <v>22</v>
      </c>
      <c r="H4023" s="2" t="n">
        <v>0</v>
      </c>
      <c r="I4023" s="2" t="s">
        <v>47</v>
      </c>
      <c r="J4023" s="2" t="s">
        <v>48</v>
      </c>
      <c r="K4023" s="2" t="s">
        <v>49</v>
      </c>
    </row>
    <row r="4024" customFormat="false" ht="15" hidden="false" customHeight="false" outlineLevel="0" collapsed="false">
      <c r="A4024" s="2" t="n">
        <v>4560</v>
      </c>
      <c r="B4024" s="2" t="s">
        <v>1174</v>
      </c>
      <c r="C4024" s="2" t="n">
        <v>230971</v>
      </c>
      <c r="D4024" s="2" t="n">
        <v>1</v>
      </c>
      <c r="E4024" s="2" t="n">
        <v>1</v>
      </c>
      <c r="F4024" s="2" t="n">
        <v>1</v>
      </c>
      <c r="G4024" s="2" t="n">
        <v>2</v>
      </c>
      <c r="H4024" s="2" t="n">
        <v>1</v>
      </c>
      <c r="I4024" s="2" t="s">
        <v>59</v>
      </c>
      <c r="J4024" s="2" t="s">
        <v>60</v>
      </c>
      <c r="K4024" s="2" t="s">
        <v>61</v>
      </c>
    </row>
    <row r="4025" customFormat="false" ht="15" hidden="false" customHeight="false" outlineLevel="0" collapsed="false">
      <c r="A4025" s="2" t="n">
        <v>4561</v>
      </c>
      <c r="B4025" s="2" t="s">
        <v>3754</v>
      </c>
      <c r="C4025" s="2" t="n">
        <v>2275316</v>
      </c>
      <c r="D4025" s="2" t="n">
        <v>1</v>
      </c>
      <c r="E4025" s="2" t="n">
        <v>0</v>
      </c>
      <c r="F4025" s="2" t="n">
        <v>0</v>
      </c>
      <c r="G4025" s="2" t="n">
        <v>11</v>
      </c>
      <c r="H4025" s="2" t="n">
        <v>54</v>
      </c>
      <c r="I4025" s="2" t="s">
        <v>1101</v>
      </c>
      <c r="J4025" s="2" t="s">
        <v>1102</v>
      </c>
      <c r="K4025" s="2" t="s">
        <v>1103</v>
      </c>
    </row>
    <row r="4026" customFormat="false" ht="15" hidden="false" customHeight="false" outlineLevel="0" collapsed="false">
      <c r="A4026" s="2" t="n">
        <v>4562</v>
      </c>
      <c r="B4026" s="2" t="s">
        <v>3755</v>
      </c>
      <c r="C4026" s="2" t="n">
        <v>12345641</v>
      </c>
      <c r="D4026" s="2" t="n">
        <v>1</v>
      </c>
      <c r="E4026" s="2" t="n">
        <v>0</v>
      </c>
      <c r="F4026" s="2" t="n">
        <v>0</v>
      </c>
      <c r="G4026" s="2" t="n">
        <v>10</v>
      </c>
      <c r="H4026" s="2" t="n">
        <v>1</v>
      </c>
      <c r="I4026" s="2" t="s">
        <v>59</v>
      </c>
      <c r="J4026" s="2" t="s">
        <v>60</v>
      </c>
      <c r="K4026" s="2" t="s">
        <v>61</v>
      </c>
    </row>
    <row r="4027" customFormat="false" ht="15" hidden="false" customHeight="false" outlineLevel="0" collapsed="false">
      <c r="A4027" s="2" t="n">
        <v>4563</v>
      </c>
      <c r="B4027" s="2" t="s">
        <v>3756</v>
      </c>
      <c r="C4027" s="2" t="n">
        <v>952425</v>
      </c>
      <c r="D4027" s="2" t="n">
        <v>1</v>
      </c>
      <c r="E4027" s="2" t="n">
        <v>0</v>
      </c>
      <c r="F4027" s="2" t="n">
        <v>0</v>
      </c>
      <c r="G4027" s="2" t="n">
        <v>19</v>
      </c>
      <c r="H4027" s="2" t="n">
        <v>23</v>
      </c>
      <c r="I4027" s="2" t="s">
        <v>122</v>
      </c>
      <c r="J4027" s="2" t="s">
        <v>123</v>
      </c>
      <c r="K4027" s="2" t="s">
        <v>124</v>
      </c>
    </row>
    <row r="4028" customFormat="false" ht="15" hidden="false" customHeight="false" outlineLevel="0" collapsed="false">
      <c r="A4028" s="2" t="n">
        <v>4564</v>
      </c>
      <c r="B4028" s="2" t="s">
        <v>3757</v>
      </c>
      <c r="C4028" s="2" t="n">
        <v>4645551</v>
      </c>
      <c r="D4028" s="2" t="n">
        <v>1</v>
      </c>
      <c r="E4028" s="2" t="n">
        <v>0</v>
      </c>
      <c r="F4028" s="2" t="n">
        <v>0</v>
      </c>
      <c r="G4028" s="2" t="n">
        <v>33</v>
      </c>
      <c r="H4028" s="2" t="n">
        <v>0</v>
      </c>
      <c r="I4028" s="2" t="s">
        <v>47</v>
      </c>
      <c r="J4028" s="2" t="s">
        <v>48</v>
      </c>
      <c r="K4028" s="2" t="s">
        <v>49</v>
      </c>
    </row>
    <row r="4029" customFormat="false" ht="15" hidden="false" customHeight="false" outlineLevel="0" collapsed="false">
      <c r="A4029" s="2" t="n">
        <v>4565</v>
      </c>
      <c r="B4029" s="2" t="s">
        <v>3758</v>
      </c>
      <c r="C4029" s="2" t="n">
        <v>4484624</v>
      </c>
      <c r="D4029" s="2" t="n">
        <v>1</v>
      </c>
      <c r="E4029" s="2" t="n">
        <v>0</v>
      </c>
      <c r="F4029" s="2" t="n">
        <v>0</v>
      </c>
      <c r="G4029" s="2" t="n">
        <v>20</v>
      </c>
      <c r="H4029" s="2" t="n">
        <v>61</v>
      </c>
      <c r="I4029" s="2" t="s">
        <v>999</v>
      </c>
      <c r="J4029" s="2" t="s">
        <v>1000</v>
      </c>
      <c r="K4029" s="2" t="s">
        <v>1001</v>
      </c>
    </row>
    <row r="4030" customFormat="false" ht="15" hidden="false" customHeight="false" outlineLevel="0" collapsed="false">
      <c r="A4030" s="2" t="n">
        <v>4566</v>
      </c>
      <c r="B4030" s="2" t="s">
        <v>3759</v>
      </c>
      <c r="C4030" s="2" t="n">
        <v>16786718</v>
      </c>
      <c r="D4030" s="2" t="n">
        <v>1</v>
      </c>
      <c r="E4030" s="2" t="n">
        <v>0</v>
      </c>
      <c r="F4030" s="2" t="n">
        <v>0</v>
      </c>
      <c r="G4030" s="2" t="n">
        <v>28</v>
      </c>
      <c r="H4030" s="2" t="n">
        <v>-1</v>
      </c>
      <c r="I4030" s="2" t="s">
        <v>12</v>
      </c>
      <c r="J4030" s="2" t="s">
        <v>13</v>
      </c>
      <c r="K4030" s="2" t="s">
        <v>14</v>
      </c>
    </row>
    <row r="4031" customFormat="false" ht="15" hidden="false" customHeight="false" outlineLevel="0" collapsed="false">
      <c r="A4031" s="2" t="n">
        <v>4567</v>
      </c>
      <c r="B4031" s="2" t="s">
        <v>3760</v>
      </c>
      <c r="C4031" s="2" t="n">
        <v>14847469</v>
      </c>
      <c r="D4031" s="2" t="n">
        <v>1</v>
      </c>
      <c r="E4031" s="2" t="n">
        <v>0</v>
      </c>
      <c r="F4031" s="2" t="n">
        <v>0</v>
      </c>
      <c r="G4031" s="2" t="n">
        <v>28</v>
      </c>
      <c r="H4031" s="2" t="n">
        <v>26</v>
      </c>
      <c r="I4031" s="2" t="s">
        <v>496</v>
      </c>
      <c r="J4031" s="2" t="s">
        <v>497</v>
      </c>
      <c r="K4031" s="2" t="s">
        <v>498</v>
      </c>
    </row>
    <row r="4032" customFormat="false" ht="15" hidden="false" customHeight="false" outlineLevel="0" collapsed="false">
      <c r="A4032" s="2" t="n">
        <v>4569</v>
      </c>
      <c r="B4032" s="2" t="s">
        <v>3761</v>
      </c>
      <c r="C4032" s="2" t="n">
        <v>742124</v>
      </c>
      <c r="D4032" s="2" t="n">
        <v>1</v>
      </c>
      <c r="E4032" s="2" t="n">
        <v>0</v>
      </c>
      <c r="F4032" s="2" t="n">
        <v>0</v>
      </c>
      <c r="G4032" s="2" t="n">
        <v>18</v>
      </c>
      <c r="H4032" s="2" t="n">
        <v>20</v>
      </c>
      <c r="I4032" s="2" t="s">
        <v>204</v>
      </c>
      <c r="J4032" s="2" t="s">
        <v>205</v>
      </c>
      <c r="K4032" s="2" t="s">
        <v>206</v>
      </c>
    </row>
    <row r="4033" customFormat="false" ht="15" hidden="false" customHeight="false" outlineLevel="0" collapsed="false">
      <c r="A4033" s="2" t="n">
        <v>4570</v>
      </c>
      <c r="B4033" s="2" t="s">
        <v>3762</v>
      </c>
      <c r="C4033" s="2" t="n">
        <v>1669233</v>
      </c>
      <c r="D4033" s="2" t="n">
        <v>1</v>
      </c>
      <c r="E4033" s="2" t="n">
        <v>0</v>
      </c>
      <c r="F4033" s="2" t="n">
        <v>0</v>
      </c>
      <c r="G4033" s="2" t="n">
        <v>40</v>
      </c>
      <c r="H4033" s="2" t="n">
        <v>-1</v>
      </c>
      <c r="I4033" s="2" t="s">
        <v>12</v>
      </c>
      <c r="J4033" s="2" t="s">
        <v>13</v>
      </c>
      <c r="K4033" s="2" t="s">
        <v>14</v>
      </c>
    </row>
    <row r="4034" customFormat="false" ht="15" hidden="false" customHeight="false" outlineLevel="0" collapsed="false">
      <c r="A4034" s="2" t="n">
        <v>4571</v>
      </c>
      <c r="B4034" s="2" t="s">
        <v>3763</v>
      </c>
      <c r="C4034" s="2" t="n">
        <v>13084354</v>
      </c>
      <c r="D4034" s="2" t="n">
        <v>1</v>
      </c>
      <c r="E4034" s="2" t="n">
        <v>0</v>
      </c>
      <c r="F4034" s="2" t="n">
        <v>0</v>
      </c>
      <c r="G4034" s="2" t="n">
        <v>12</v>
      </c>
      <c r="H4034" s="2" t="n">
        <v>-1</v>
      </c>
      <c r="I4034" s="2" t="s">
        <v>12</v>
      </c>
      <c r="J4034" s="2" t="s">
        <v>13</v>
      </c>
      <c r="K4034" s="2" t="s">
        <v>14</v>
      </c>
    </row>
    <row r="4035" customFormat="false" ht="15" hidden="false" customHeight="false" outlineLevel="0" collapsed="false">
      <c r="A4035" s="2" t="n">
        <v>4572</v>
      </c>
      <c r="B4035" s="2" t="s">
        <v>1972</v>
      </c>
      <c r="C4035" s="2" t="n">
        <v>578550</v>
      </c>
      <c r="D4035" s="2" t="n">
        <v>1</v>
      </c>
      <c r="E4035" s="2" t="n">
        <v>0</v>
      </c>
      <c r="F4035" s="2" t="n">
        <v>0</v>
      </c>
      <c r="G4035" s="2" t="n">
        <v>3</v>
      </c>
      <c r="H4035" s="2" t="n">
        <v>1</v>
      </c>
      <c r="I4035" s="2" t="s">
        <v>59</v>
      </c>
      <c r="J4035" s="2" t="s">
        <v>60</v>
      </c>
      <c r="K4035" s="2" t="s">
        <v>61</v>
      </c>
    </row>
    <row r="4036" customFormat="false" ht="15" hidden="false" customHeight="false" outlineLevel="0" collapsed="false">
      <c r="A4036" s="2" t="n">
        <v>4573</v>
      </c>
      <c r="B4036" s="2" t="s">
        <v>3764</v>
      </c>
      <c r="C4036" s="2" t="n">
        <v>20337007</v>
      </c>
      <c r="D4036" s="2" t="n">
        <v>1</v>
      </c>
      <c r="E4036" s="2" t="n">
        <v>0</v>
      </c>
      <c r="F4036" s="2" t="n">
        <v>0</v>
      </c>
      <c r="G4036" s="2" t="n">
        <v>17</v>
      </c>
      <c r="H4036" s="2" t="n">
        <v>39</v>
      </c>
      <c r="I4036" s="2" t="s">
        <v>347</v>
      </c>
      <c r="J4036" s="2" t="s">
        <v>348</v>
      </c>
      <c r="K4036" s="2" t="s">
        <v>349</v>
      </c>
    </row>
    <row r="4037" customFormat="false" ht="15" hidden="false" customHeight="false" outlineLevel="0" collapsed="false">
      <c r="A4037" s="2" t="n">
        <v>4574</v>
      </c>
      <c r="B4037" s="2" t="s">
        <v>3765</v>
      </c>
      <c r="C4037" s="2" t="n">
        <v>6602560</v>
      </c>
      <c r="D4037" s="2" t="n">
        <v>1</v>
      </c>
      <c r="E4037" s="2" t="n">
        <v>0</v>
      </c>
      <c r="F4037" s="2" t="n">
        <v>0</v>
      </c>
      <c r="G4037" s="2" t="n">
        <v>22</v>
      </c>
      <c r="H4037" s="2" t="n">
        <v>16</v>
      </c>
      <c r="I4037" s="2" t="s">
        <v>55</v>
      </c>
      <c r="J4037" s="2" t="s">
        <v>56</v>
      </c>
      <c r="K4037" s="2" t="s">
        <v>57</v>
      </c>
    </row>
    <row r="4038" customFormat="false" ht="15" hidden="false" customHeight="false" outlineLevel="0" collapsed="false">
      <c r="A4038" s="2" t="n">
        <v>4575</v>
      </c>
      <c r="B4038" s="2" t="s">
        <v>3766</v>
      </c>
      <c r="C4038" s="2" t="n">
        <v>1874648</v>
      </c>
      <c r="D4038" s="2" t="n">
        <v>1</v>
      </c>
      <c r="E4038" s="2" t="n">
        <v>1</v>
      </c>
      <c r="F4038" s="2" t="n">
        <v>1</v>
      </c>
      <c r="G4038" s="2" t="n">
        <v>9</v>
      </c>
      <c r="H4038" s="2" t="n">
        <v>-1</v>
      </c>
      <c r="I4038" s="2" t="s">
        <v>12</v>
      </c>
      <c r="J4038" s="2" t="s">
        <v>13</v>
      </c>
      <c r="K4038" s="2" t="s">
        <v>14</v>
      </c>
    </row>
    <row r="4039" customFormat="false" ht="15" hidden="false" customHeight="false" outlineLevel="0" collapsed="false">
      <c r="A4039" s="2" t="n">
        <v>4577</v>
      </c>
      <c r="B4039" s="2" t="s">
        <v>3767</v>
      </c>
      <c r="C4039" s="2" t="n">
        <v>5118096</v>
      </c>
      <c r="D4039" s="2" t="n">
        <v>1</v>
      </c>
      <c r="E4039" s="2" t="n">
        <v>0</v>
      </c>
      <c r="F4039" s="2" t="n">
        <v>0</v>
      </c>
      <c r="G4039" s="2" t="n">
        <v>13</v>
      </c>
      <c r="H4039" s="2" t="n">
        <v>-1</v>
      </c>
      <c r="I4039" s="2" t="s">
        <v>12</v>
      </c>
      <c r="J4039" s="2" t="s">
        <v>13</v>
      </c>
      <c r="K4039" s="2" t="s">
        <v>14</v>
      </c>
    </row>
    <row r="4040" customFormat="false" ht="15" hidden="false" customHeight="false" outlineLevel="0" collapsed="false">
      <c r="A4040" s="2" t="n">
        <v>4578</v>
      </c>
      <c r="B4040" s="2" t="s">
        <v>3768</v>
      </c>
      <c r="C4040" s="2" t="n">
        <v>7056704</v>
      </c>
      <c r="D4040" s="2" t="n">
        <v>1</v>
      </c>
      <c r="E4040" s="2" t="n">
        <v>0</v>
      </c>
      <c r="F4040" s="2" t="n">
        <v>0</v>
      </c>
      <c r="G4040" s="2" t="n">
        <v>49</v>
      </c>
      <c r="H4040" s="2" t="n">
        <v>0</v>
      </c>
      <c r="I4040" s="2" t="s">
        <v>47</v>
      </c>
      <c r="J4040" s="2" t="s">
        <v>48</v>
      </c>
      <c r="K4040" s="2" t="s">
        <v>49</v>
      </c>
    </row>
    <row r="4041" customFormat="false" ht="15" hidden="false" customHeight="false" outlineLevel="0" collapsed="false">
      <c r="A4041" s="2" t="n">
        <v>4579</v>
      </c>
      <c r="B4041" s="2" t="s">
        <v>3769</v>
      </c>
      <c r="C4041" s="2" t="n">
        <v>653784</v>
      </c>
      <c r="D4041" s="2" t="n">
        <v>1</v>
      </c>
      <c r="E4041" s="2" t="n">
        <v>0</v>
      </c>
      <c r="F4041" s="2" t="n">
        <v>0</v>
      </c>
      <c r="G4041" s="2" t="n">
        <v>38</v>
      </c>
      <c r="H4041" s="2" t="n">
        <v>-1</v>
      </c>
      <c r="I4041" s="2" t="s">
        <v>12</v>
      </c>
      <c r="J4041" s="2" t="s">
        <v>13</v>
      </c>
      <c r="K4041" s="2" t="s">
        <v>14</v>
      </c>
    </row>
    <row r="4042" customFormat="false" ht="15" hidden="false" customHeight="false" outlineLevel="0" collapsed="false">
      <c r="A4042" s="2" t="n">
        <v>4580</v>
      </c>
      <c r="B4042" s="2" t="s">
        <v>3770</v>
      </c>
      <c r="C4042" s="2" t="n">
        <v>2062247</v>
      </c>
      <c r="D4042" s="2" t="n">
        <v>1</v>
      </c>
      <c r="E4042" s="2" t="n">
        <v>0</v>
      </c>
      <c r="F4042" s="2" t="n">
        <v>0</v>
      </c>
      <c r="G4042" s="2" t="n">
        <v>6</v>
      </c>
      <c r="H4042" s="2" t="n">
        <v>3</v>
      </c>
      <c r="I4042" s="2" t="s">
        <v>116</v>
      </c>
      <c r="J4042" s="2" t="s">
        <v>117</v>
      </c>
      <c r="K4042" s="2" t="s">
        <v>118</v>
      </c>
    </row>
    <row r="4043" customFormat="false" ht="15" hidden="false" customHeight="false" outlineLevel="0" collapsed="false">
      <c r="A4043" s="2" t="n">
        <v>4582</v>
      </c>
      <c r="B4043" s="2" t="s">
        <v>3771</v>
      </c>
      <c r="C4043" s="2" t="n">
        <v>3065869</v>
      </c>
      <c r="D4043" s="2" t="n">
        <v>1</v>
      </c>
      <c r="E4043" s="2" t="n">
        <v>1</v>
      </c>
      <c r="F4043" s="2" t="n">
        <v>0</v>
      </c>
      <c r="G4043" s="2" t="n">
        <v>8</v>
      </c>
      <c r="H4043" s="2" t="n">
        <v>-1</v>
      </c>
      <c r="I4043" s="2" t="s">
        <v>12</v>
      </c>
      <c r="J4043" s="2" t="s">
        <v>13</v>
      </c>
      <c r="K4043" s="2" t="s">
        <v>14</v>
      </c>
    </row>
    <row r="4044" customFormat="false" ht="15" hidden="false" customHeight="false" outlineLevel="0" collapsed="false">
      <c r="A4044" s="2" t="n">
        <v>4583</v>
      </c>
      <c r="B4044" s="2" t="s">
        <v>3772</v>
      </c>
      <c r="C4044" s="2" t="n">
        <v>3831891</v>
      </c>
      <c r="D4044" s="2" t="n">
        <v>1</v>
      </c>
      <c r="E4044" s="2" t="n">
        <v>0</v>
      </c>
      <c r="F4044" s="2" t="n">
        <v>0</v>
      </c>
      <c r="G4044" s="2" t="n">
        <v>33</v>
      </c>
      <c r="H4044" s="2" t="n">
        <v>-1</v>
      </c>
      <c r="I4044" s="2" t="s">
        <v>12</v>
      </c>
      <c r="J4044" s="2" t="s">
        <v>13</v>
      </c>
      <c r="K4044" s="2" t="s">
        <v>14</v>
      </c>
    </row>
    <row r="4045" customFormat="false" ht="15" hidden="false" customHeight="false" outlineLevel="0" collapsed="false">
      <c r="A4045" s="2" t="n">
        <v>4584</v>
      </c>
      <c r="B4045" s="2" t="s">
        <v>1972</v>
      </c>
      <c r="C4045" s="2" t="n">
        <v>8129646</v>
      </c>
      <c r="D4045" s="2" t="n">
        <v>1</v>
      </c>
      <c r="E4045" s="2" t="n">
        <v>0</v>
      </c>
      <c r="F4045" s="2" t="n">
        <v>0</v>
      </c>
      <c r="G4045" s="2" t="n">
        <v>3</v>
      </c>
      <c r="H4045" s="2" t="n">
        <v>1</v>
      </c>
      <c r="I4045" s="2" t="s">
        <v>59</v>
      </c>
      <c r="J4045" s="2" t="s">
        <v>60</v>
      </c>
      <c r="K4045" s="2" t="s">
        <v>61</v>
      </c>
    </row>
    <row r="4046" customFormat="false" ht="15" hidden="false" customHeight="false" outlineLevel="0" collapsed="false">
      <c r="A4046" s="2" t="n">
        <v>4586</v>
      </c>
      <c r="B4046" s="2" t="s">
        <v>3773</v>
      </c>
      <c r="C4046" s="2" t="n">
        <v>2694189</v>
      </c>
      <c r="D4046" s="2" t="n">
        <v>1</v>
      </c>
      <c r="E4046" s="2" t="n">
        <v>0</v>
      </c>
      <c r="F4046" s="2" t="n">
        <v>0</v>
      </c>
      <c r="G4046" s="2" t="n">
        <v>38</v>
      </c>
      <c r="H4046" s="2" t="n">
        <v>0</v>
      </c>
      <c r="I4046" s="2" t="s">
        <v>47</v>
      </c>
      <c r="J4046" s="2" t="s">
        <v>48</v>
      </c>
      <c r="K4046" s="2" t="s">
        <v>49</v>
      </c>
    </row>
    <row r="4047" customFormat="false" ht="15" hidden="false" customHeight="false" outlineLevel="0" collapsed="false">
      <c r="A4047" s="2" t="n">
        <v>4588</v>
      </c>
      <c r="B4047" s="2" t="s">
        <v>3774</v>
      </c>
      <c r="C4047" s="2" t="n">
        <v>2882790</v>
      </c>
      <c r="D4047" s="2" t="n">
        <v>1</v>
      </c>
      <c r="E4047" s="2" t="n">
        <v>1</v>
      </c>
      <c r="F4047" s="2" t="n">
        <v>1</v>
      </c>
      <c r="G4047" s="2" t="n">
        <v>3</v>
      </c>
      <c r="H4047" s="2" t="n">
        <v>4</v>
      </c>
      <c r="I4047" s="2" t="s">
        <v>95</v>
      </c>
      <c r="J4047" s="2" t="s">
        <v>96</v>
      </c>
      <c r="K4047" s="2" t="s">
        <v>97</v>
      </c>
    </row>
    <row r="4048" customFormat="false" ht="15" hidden="false" customHeight="false" outlineLevel="0" collapsed="false">
      <c r="A4048" s="2" t="n">
        <v>4589</v>
      </c>
      <c r="B4048" s="2" t="s">
        <v>3775</v>
      </c>
      <c r="C4048" s="2" t="n">
        <v>8381022</v>
      </c>
      <c r="D4048" s="2" t="n">
        <v>1</v>
      </c>
      <c r="E4048" s="2" t="n">
        <v>0</v>
      </c>
      <c r="F4048" s="2" t="n">
        <v>0</v>
      </c>
      <c r="G4048" s="2" t="n">
        <v>34</v>
      </c>
      <c r="H4048" s="2" t="n">
        <v>-1</v>
      </c>
      <c r="I4048" s="2" t="s">
        <v>12</v>
      </c>
      <c r="J4048" s="2" t="s">
        <v>13</v>
      </c>
      <c r="K4048" s="2" t="s">
        <v>14</v>
      </c>
    </row>
    <row r="4049" customFormat="false" ht="15" hidden="false" customHeight="false" outlineLevel="0" collapsed="false">
      <c r="A4049" s="2" t="n">
        <v>4590</v>
      </c>
      <c r="B4049" s="2" t="s">
        <v>3776</v>
      </c>
      <c r="C4049" s="2" t="n">
        <v>2610253</v>
      </c>
      <c r="D4049" s="2" t="n">
        <v>1</v>
      </c>
      <c r="E4049" s="2" t="n">
        <v>0</v>
      </c>
      <c r="F4049" s="2" t="n">
        <v>0</v>
      </c>
      <c r="G4049" s="2" t="n">
        <v>1</v>
      </c>
      <c r="H4049" s="2" t="n">
        <v>7</v>
      </c>
      <c r="I4049" s="2" t="s">
        <v>33</v>
      </c>
      <c r="J4049" s="2" t="s">
        <v>34</v>
      </c>
      <c r="K4049" s="2" t="s">
        <v>35</v>
      </c>
    </row>
    <row r="4050" customFormat="false" ht="15" hidden="false" customHeight="false" outlineLevel="0" collapsed="false">
      <c r="A4050" s="2" t="n">
        <v>4591</v>
      </c>
      <c r="B4050" s="2" t="s">
        <v>3777</v>
      </c>
      <c r="C4050" s="2" t="n">
        <v>20679020</v>
      </c>
      <c r="D4050" s="2" t="n">
        <v>1</v>
      </c>
      <c r="E4050" s="2" t="n">
        <v>0</v>
      </c>
      <c r="F4050" s="2" t="n">
        <v>0</v>
      </c>
      <c r="G4050" s="2" t="n">
        <v>14</v>
      </c>
      <c r="H4050" s="2" t="n">
        <v>32</v>
      </c>
      <c r="I4050" s="2" t="s">
        <v>446</v>
      </c>
      <c r="J4050" s="2" t="s">
        <v>447</v>
      </c>
      <c r="K4050" s="2" t="s">
        <v>448</v>
      </c>
    </row>
    <row r="4051" customFormat="false" ht="15" hidden="false" customHeight="false" outlineLevel="0" collapsed="false">
      <c r="A4051" s="2" t="n">
        <v>4592</v>
      </c>
      <c r="B4051" s="2" t="s">
        <v>3778</v>
      </c>
      <c r="C4051" s="2" t="n">
        <v>4921667</v>
      </c>
      <c r="D4051" s="2" t="n">
        <v>1</v>
      </c>
      <c r="E4051" s="2" t="n">
        <v>0</v>
      </c>
      <c r="F4051" s="2" t="n">
        <v>0</v>
      </c>
      <c r="G4051" s="2" t="n">
        <v>79</v>
      </c>
      <c r="H4051" s="2" t="n">
        <v>-1</v>
      </c>
      <c r="I4051" s="2" t="s">
        <v>12</v>
      </c>
      <c r="J4051" s="2" t="s">
        <v>13</v>
      </c>
      <c r="K4051" s="2" t="s">
        <v>14</v>
      </c>
    </row>
    <row r="4052" customFormat="false" ht="15" hidden="false" customHeight="false" outlineLevel="0" collapsed="false">
      <c r="A4052" s="2" t="n">
        <v>4593</v>
      </c>
      <c r="B4052" s="2" t="s">
        <v>3779</v>
      </c>
      <c r="C4052" s="2" t="n">
        <v>15993667</v>
      </c>
      <c r="D4052" s="2" t="n">
        <v>1</v>
      </c>
      <c r="E4052" s="2" t="n">
        <v>0</v>
      </c>
      <c r="F4052" s="2" t="n">
        <v>0</v>
      </c>
      <c r="G4052" s="2" t="n">
        <v>21</v>
      </c>
      <c r="H4052" s="2" t="n">
        <v>-1</v>
      </c>
      <c r="I4052" s="2" t="s">
        <v>12</v>
      </c>
      <c r="J4052" s="2" t="s">
        <v>13</v>
      </c>
      <c r="K4052" s="2" t="s">
        <v>14</v>
      </c>
    </row>
    <row r="4053" customFormat="false" ht="15" hidden="false" customHeight="false" outlineLevel="0" collapsed="false">
      <c r="A4053" s="2" t="n">
        <v>4596</v>
      </c>
      <c r="B4053" s="2" t="s">
        <v>3780</v>
      </c>
      <c r="C4053" s="2" t="n">
        <v>1677810</v>
      </c>
      <c r="D4053" s="2" t="n">
        <v>1</v>
      </c>
      <c r="E4053" s="2" t="n">
        <v>0</v>
      </c>
      <c r="F4053" s="2" t="n">
        <v>0</v>
      </c>
      <c r="G4053" s="2" t="n">
        <v>14</v>
      </c>
      <c r="H4053" s="2" t="n">
        <v>-1</v>
      </c>
      <c r="I4053" s="2" t="s">
        <v>12</v>
      </c>
      <c r="J4053" s="2" t="s">
        <v>13</v>
      </c>
      <c r="K4053" s="2" t="s">
        <v>14</v>
      </c>
    </row>
    <row r="4054" customFormat="false" ht="15" hidden="false" customHeight="false" outlineLevel="0" collapsed="false">
      <c r="A4054" s="2" t="n">
        <v>4597</v>
      </c>
      <c r="B4054" s="2" t="s">
        <v>3781</v>
      </c>
      <c r="C4054" s="2" t="n">
        <v>17378214</v>
      </c>
      <c r="D4054" s="2" t="n">
        <v>1</v>
      </c>
      <c r="E4054" s="2" t="n">
        <v>0</v>
      </c>
      <c r="F4054" s="2" t="n">
        <v>0</v>
      </c>
      <c r="G4054" s="2" t="n">
        <v>20</v>
      </c>
      <c r="H4054" s="2" t="n">
        <v>3</v>
      </c>
      <c r="I4054" s="2" t="s">
        <v>116</v>
      </c>
      <c r="J4054" s="2" t="s">
        <v>117</v>
      </c>
      <c r="K4054" s="2" t="s">
        <v>118</v>
      </c>
    </row>
    <row r="4055" customFormat="false" ht="15" hidden="false" customHeight="false" outlineLevel="0" collapsed="false">
      <c r="A4055" s="2" t="n">
        <v>4598</v>
      </c>
      <c r="B4055" s="2" t="s">
        <v>3782</v>
      </c>
      <c r="C4055" s="2" t="n">
        <v>18987047</v>
      </c>
      <c r="D4055" s="2" t="n">
        <v>1</v>
      </c>
      <c r="E4055" s="2" t="n">
        <v>0</v>
      </c>
      <c r="F4055" s="2" t="n">
        <v>0</v>
      </c>
      <c r="G4055" s="2" t="n">
        <v>47</v>
      </c>
      <c r="H4055" s="2" t="n">
        <v>3</v>
      </c>
      <c r="I4055" s="2" t="s">
        <v>116</v>
      </c>
      <c r="J4055" s="2" t="s">
        <v>117</v>
      </c>
      <c r="K4055" s="2" t="s">
        <v>118</v>
      </c>
    </row>
    <row r="4056" customFormat="false" ht="15" hidden="false" customHeight="false" outlineLevel="0" collapsed="false">
      <c r="A4056" s="2" t="n">
        <v>4599</v>
      </c>
      <c r="B4056" s="3" t="s">
        <v>3783</v>
      </c>
      <c r="C4056" s="2" t="n">
        <v>15345484</v>
      </c>
      <c r="D4056" s="2" t="n">
        <v>1</v>
      </c>
      <c r="E4056" s="2" t="n">
        <v>0</v>
      </c>
      <c r="F4056" s="2" t="n">
        <v>0</v>
      </c>
      <c r="G4056" s="2" t="n">
        <v>19</v>
      </c>
      <c r="H4056" s="2" t="n">
        <v>5</v>
      </c>
      <c r="I4056" s="2" t="s">
        <v>240</v>
      </c>
      <c r="J4056" s="2" t="s">
        <v>241</v>
      </c>
      <c r="K4056" s="2" t="s">
        <v>242</v>
      </c>
    </row>
    <row r="4057" customFormat="false" ht="15" hidden="false" customHeight="false" outlineLevel="0" collapsed="false">
      <c r="A4057" s="2" t="n">
        <v>4600</v>
      </c>
      <c r="B4057" s="2" t="s">
        <v>3784</v>
      </c>
      <c r="C4057" s="2" t="n">
        <v>20580594</v>
      </c>
      <c r="D4057" s="2" t="n">
        <v>1</v>
      </c>
      <c r="E4057" s="2" t="n">
        <v>0</v>
      </c>
      <c r="F4057" s="2" t="n">
        <v>0</v>
      </c>
      <c r="G4057" s="2" t="n">
        <v>15</v>
      </c>
      <c r="H4057" s="2" t="n">
        <v>15</v>
      </c>
      <c r="I4057" s="2" t="s">
        <v>178</v>
      </c>
      <c r="J4057" s="2" t="s">
        <v>179</v>
      </c>
      <c r="K4057" s="2" t="s">
        <v>180</v>
      </c>
    </row>
    <row r="4058" customFormat="false" ht="15" hidden="false" customHeight="false" outlineLevel="0" collapsed="false">
      <c r="A4058" s="2" t="n">
        <v>4601</v>
      </c>
      <c r="B4058" s="2" t="s">
        <v>3785</v>
      </c>
      <c r="C4058" s="2" t="n">
        <v>16462030</v>
      </c>
      <c r="D4058" s="2" t="n">
        <v>1</v>
      </c>
      <c r="E4058" s="2" t="n">
        <v>1</v>
      </c>
      <c r="F4058" s="2" t="n">
        <v>0</v>
      </c>
      <c r="G4058" s="2" t="n">
        <v>13</v>
      </c>
      <c r="H4058" s="2" t="n">
        <v>-1</v>
      </c>
      <c r="I4058" s="2" t="s">
        <v>12</v>
      </c>
      <c r="J4058" s="2" t="s">
        <v>13</v>
      </c>
      <c r="K4058" s="2" t="s">
        <v>14</v>
      </c>
    </row>
    <row r="4059" customFormat="false" ht="15" hidden="false" customHeight="false" outlineLevel="0" collapsed="false">
      <c r="A4059" s="2" t="n">
        <v>4602</v>
      </c>
      <c r="B4059" s="2" t="s">
        <v>3786</v>
      </c>
      <c r="C4059" s="2" t="n">
        <v>240429</v>
      </c>
      <c r="D4059" s="2" t="n">
        <v>1</v>
      </c>
      <c r="E4059" s="2" t="n">
        <v>0</v>
      </c>
      <c r="F4059" s="2" t="n">
        <v>0</v>
      </c>
      <c r="G4059" s="2" t="n">
        <v>10</v>
      </c>
      <c r="H4059" s="2" t="n">
        <v>-1</v>
      </c>
      <c r="I4059" s="2" t="s">
        <v>12</v>
      </c>
      <c r="J4059" s="2" t="s">
        <v>13</v>
      </c>
      <c r="K4059" s="2" t="s">
        <v>14</v>
      </c>
    </row>
    <row r="4060" customFormat="false" ht="15" hidden="false" customHeight="false" outlineLevel="0" collapsed="false">
      <c r="A4060" s="2" t="n">
        <v>4603</v>
      </c>
      <c r="B4060" s="2" t="s">
        <v>3787</v>
      </c>
      <c r="C4060" s="2" t="n">
        <v>323770</v>
      </c>
      <c r="D4060" s="2" t="n">
        <v>1</v>
      </c>
      <c r="E4060" s="2" t="n">
        <v>0</v>
      </c>
      <c r="F4060" s="2" t="n">
        <v>0</v>
      </c>
      <c r="G4060" s="2" t="n">
        <v>18</v>
      </c>
      <c r="H4060" s="2" t="n">
        <v>-1</v>
      </c>
      <c r="I4060" s="2" t="s">
        <v>12</v>
      </c>
      <c r="J4060" s="2" t="s">
        <v>13</v>
      </c>
      <c r="K4060" s="2" t="s">
        <v>14</v>
      </c>
    </row>
    <row r="4061" customFormat="false" ht="15" hidden="false" customHeight="false" outlineLevel="0" collapsed="false">
      <c r="A4061" s="2" t="n">
        <v>4604</v>
      </c>
      <c r="B4061" s="2" t="s">
        <v>3788</v>
      </c>
      <c r="C4061" s="2" t="n">
        <v>621986</v>
      </c>
      <c r="D4061" s="2" t="n">
        <v>1</v>
      </c>
      <c r="E4061" s="2" t="n">
        <v>0</v>
      </c>
      <c r="F4061" s="2" t="n">
        <v>0</v>
      </c>
      <c r="G4061" s="2" t="n">
        <v>36</v>
      </c>
      <c r="H4061" s="2" t="n">
        <v>0</v>
      </c>
      <c r="I4061" s="2" t="s">
        <v>47</v>
      </c>
      <c r="J4061" s="2" t="s">
        <v>48</v>
      </c>
      <c r="K4061" s="2" t="s">
        <v>49</v>
      </c>
    </row>
    <row r="4062" customFormat="false" ht="15" hidden="false" customHeight="false" outlineLevel="0" collapsed="false">
      <c r="A4062" s="2" t="n">
        <v>4605</v>
      </c>
      <c r="B4062" s="3" t="s">
        <v>3789</v>
      </c>
      <c r="C4062" s="2" t="n">
        <v>8177400</v>
      </c>
      <c r="D4062" s="2" t="n">
        <v>1</v>
      </c>
      <c r="E4062" s="2" t="n">
        <v>0</v>
      </c>
      <c r="F4062" s="2" t="n">
        <v>0</v>
      </c>
      <c r="G4062" s="2" t="n">
        <v>32</v>
      </c>
      <c r="H4062" s="2" t="n">
        <v>16</v>
      </c>
      <c r="I4062" s="2" t="s">
        <v>55</v>
      </c>
      <c r="J4062" s="2" t="s">
        <v>56</v>
      </c>
      <c r="K4062" s="2" t="s">
        <v>57</v>
      </c>
    </row>
    <row r="4063" customFormat="false" ht="15" hidden="false" customHeight="false" outlineLevel="0" collapsed="false">
      <c r="A4063" s="2" t="n">
        <v>4606</v>
      </c>
      <c r="B4063" s="2" t="s">
        <v>1978</v>
      </c>
      <c r="C4063" s="2" t="n">
        <v>8895593</v>
      </c>
      <c r="D4063" s="2" t="n">
        <v>1</v>
      </c>
      <c r="E4063" s="2" t="n">
        <v>0</v>
      </c>
      <c r="F4063" s="2" t="n">
        <v>0</v>
      </c>
      <c r="G4063" s="2" t="n">
        <v>3</v>
      </c>
      <c r="H4063" s="2" t="n">
        <v>1</v>
      </c>
      <c r="I4063" s="2" t="s">
        <v>59</v>
      </c>
      <c r="J4063" s="2" t="s">
        <v>60</v>
      </c>
      <c r="K4063" s="2" t="s">
        <v>61</v>
      </c>
    </row>
    <row r="4064" customFormat="false" ht="15" hidden="false" customHeight="false" outlineLevel="0" collapsed="false">
      <c r="A4064" s="2" t="n">
        <v>4607</v>
      </c>
      <c r="B4064" s="2" t="s">
        <v>3790</v>
      </c>
      <c r="C4064" s="2" t="n">
        <v>1710914</v>
      </c>
      <c r="D4064" s="2" t="n">
        <v>1</v>
      </c>
      <c r="E4064" s="2" t="n">
        <v>0</v>
      </c>
      <c r="F4064" s="2" t="n">
        <v>0</v>
      </c>
      <c r="G4064" s="2" t="n">
        <v>28</v>
      </c>
      <c r="H4064" s="2" t="n">
        <v>2</v>
      </c>
      <c r="I4064" s="2" t="s">
        <v>17</v>
      </c>
      <c r="J4064" s="2" t="s">
        <v>18</v>
      </c>
      <c r="K4064" s="2" t="s">
        <v>19</v>
      </c>
    </row>
    <row r="4065" customFormat="false" ht="15" hidden="false" customHeight="false" outlineLevel="0" collapsed="false">
      <c r="A4065" s="2" t="n">
        <v>4608</v>
      </c>
      <c r="B4065" s="2" t="s">
        <v>3791</v>
      </c>
      <c r="C4065" s="2" t="n">
        <v>4176639</v>
      </c>
      <c r="D4065" s="2" t="n">
        <v>1</v>
      </c>
      <c r="E4065" s="2" t="n">
        <v>0</v>
      </c>
      <c r="F4065" s="2" t="n">
        <v>0</v>
      </c>
      <c r="G4065" s="2" t="n">
        <v>93</v>
      </c>
      <c r="H4065" s="2" t="n">
        <v>3</v>
      </c>
      <c r="I4065" s="2" t="s">
        <v>116</v>
      </c>
      <c r="J4065" s="2" t="s">
        <v>117</v>
      </c>
      <c r="K4065" s="2" t="s">
        <v>118</v>
      </c>
    </row>
    <row r="4066" customFormat="false" ht="15" hidden="false" customHeight="false" outlineLevel="0" collapsed="false">
      <c r="A4066" s="2" t="n">
        <v>4609</v>
      </c>
      <c r="B4066" s="2" t="s">
        <v>1972</v>
      </c>
      <c r="C4066" s="2" t="n">
        <v>866065</v>
      </c>
      <c r="D4066" s="2" t="n">
        <v>1</v>
      </c>
      <c r="E4066" s="2" t="n">
        <v>0</v>
      </c>
      <c r="F4066" s="2" t="n">
        <v>0</v>
      </c>
      <c r="G4066" s="2" t="n">
        <v>3</v>
      </c>
      <c r="H4066" s="2" t="n">
        <v>1</v>
      </c>
      <c r="I4066" s="2" t="s">
        <v>59</v>
      </c>
      <c r="J4066" s="2" t="s">
        <v>60</v>
      </c>
      <c r="K4066" s="2" t="s">
        <v>61</v>
      </c>
    </row>
    <row r="4067" customFormat="false" ht="15" hidden="false" customHeight="false" outlineLevel="0" collapsed="false">
      <c r="A4067" s="2" t="n">
        <v>4610</v>
      </c>
      <c r="B4067" s="2" t="s">
        <v>3792</v>
      </c>
      <c r="C4067" s="2" t="n">
        <v>18208225</v>
      </c>
      <c r="D4067" s="2" t="n">
        <v>1</v>
      </c>
      <c r="E4067" s="2" t="n">
        <v>0</v>
      </c>
      <c r="F4067" s="2" t="n">
        <v>0</v>
      </c>
      <c r="G4067" s="2" t="n">
        <v>16</v>
      </c>
      <c r="H4067" s="2" t="n">
        <v>17</v>
      </c>
      <c r="I4067" s="2" t="s">
        <v>25</v>
      </c>
      <c r="J4067" s="2" t="s">
        <v>26</v>
      </c>
      <c r="K4067" s="2" t="s">
        <v>27</v>
      </c>
    </row>
    <row r="4068" customFormat="false" ht="15" hidden="false" customHeight="false" outlineLevel="0" collapsed="false">
      <c r="A4068" s="2" t="n">
        <v>4611</v>
      </c>
      <c r="B4068" s="2" t="s">
        <v>1972</v>
      </c>
      <c r="C4068" s="2" t="n">
        <v>189041</v>
      </c>
      <c r="D4068" s="2" t="n">
        <v>1</v>
      </c>
      <c r="E4068" s="2" t="n">
        <v>0</v>
      </c>
      <c r="F4068" s="2" t="n">
        <v>0</v>
      </c>
      <c r="G4068" s="2" t="n">
        <v>3</v>
      </c>
      <c r="H4068" s="2" t="n">
        <v>1</v>
      </c>
      <c r="I4068" s="2" t="s">
        <v>59</v>
      </c>
      <c r="J4068" s="2" t="s">
        <v>60</v>
      </c>
      <c r="K4068" s="2" t="s">
        <v>61</v>
      </c>
    </row>
    <row r="4069" customFormat="false" ht="15" hidden="false" customHeight="false" outlineLevel="0" collapsed="false">
      <c r="A4069" s="2" t="n">
        <v>4613</v>
      </c>
      <c r="B4069" s="2" t="s">
        <v>3793</v>
      </c>
      <c r="C4069" s="2" t="n">
        <v>2719920</v>
      </c>
      <c r="D4069" s="2" t="n">
        <v>1</v>
      </c>
      <c r="E4069" s="2" t="n">
        <v>0</v>
      </c>
      <c r="F4069" s="2" t="n">
        <v>0</v>
      </c>
      <c r="G4069" s="2" t="n">
        <v>33</v>
      </c>
      <c r="H4069" s="2" t="n">
        <v>-1</v>
      </c>
      <c r="I4069" s="2" t="s">
        <v>12</v>
      </c>
      <c r="J4069" s="2" t="s">
        <v>13</v>
      </c>
      <c r="K4069" s="2" t="s">
        <v>14</v>
      </c>
    </row>
    <row r="4070" customFormat="false" ht="15" hidden="false" customHeight="false" outlineLevel="0" collapsed="false">
      <c r="A4070" s="2" t="n">
        <v>4615</v>
      </c>
      <c r="B4070" s="2" t="s">
        <v>3794</v>
      </c>
      <c r="C4070" s="2" t="n">
        <v>2574131</v>
      </c>
      <c r="D4070" s="2" t="n">
        <v>1</v>
      </c>
      <c r="E4070" s="2" t="n">
        <v>0</v>
      </c>
      <c r="F4070" s="2" t="n">
        <v>0</v>
      </c>
      <c r="G4070" s="2" t="n">
        <v>24</v>
      </c>
      <c r="H4070" s="2" t="n">
        <v>-1</v>
      </c>
      <c r="I4070" s="2" t="s">
        <v>12</v>
      </c>
      <c r="J4070" s="2" t="s">
        <v>13</v>
      </c>
      <c r="K4070" s="2" t="s">
        <v>14</v>
      </c>
    </row>
    <row r="4071" customFormat="false" ht="15" hidden="false" customHeight="false" outlineLevel="0" collapsed="false">
      <c r="A4071" s="2" t="n">
        <v>4616</v>
      </c>
      <c r="B4071" s="2" t="s">
        <v>3795</v>
      </c>
      <c r="C4071" s="2" t="n">
        <v>975880</v>
      </c>
      <c r="D4071" s="2" t="n">
        <v>1</v>
      </c>
      <c r="E4071" s="2" t="n">
        <v>0</v>
      </c>
      <c r="F4071" s="2" t="n">
        <v>0</v>
      </c>
      <c r="G4071" s="2" t="n">
        <v>12</v>
      </c>
      <c r="H4071" s="2" t="n">
        <v>-1</v>
      </c>
      <c r="I4071" s="2" t="s">
        <v>12</v>
      </c>
      <c r="J4071" s="2" t="s">
        <v>13</v>
      </c>
      <c r="K4071" s="2" t="s">
        <v>14</v>
      </c>
    </row>
    <row r="4072" customFormat="false" ht="15" hidden="false" customHeight="false" outlineLevel="0" collapsed="false">
      <c r="A4072" s="2" t="n">
        <v>4617</v>
      </c>
      <c r="B4072" s="2" t="s">
        <v>3796</v>
      </c>
      <c r="C4072" s="2" t="n">
        <v>1978631</v>
      </c>
      <c r="D4072" s="2" t="n">
        <v>1</v>
      </c>
      <c r="E4072" s="2" t="n">
        <v>0</v>
      </c>
      <c r="F4072" s="2" t="n">
        <v>0</v>
      </c>
      <c r="G4072" s="2" t="n">
        <v>28</v>
      </c>
      <c r="H4072" s="2" t="n">
        <v>-1</v>
      </c>
      <c r="I4072" s="2" t="s">
        <v>12</v>
      </c>
      <c r="J4072" s="2" t="s">
        <v>13</v>
      </c>
      <c r="K4072" s="2" t="s">
        <v>14</v>
      </c>
    </row>
    <row r="4073" customFormat="false" ht="15" hidden="false" customHeight="false" outlineLevel="0" collapsed="false">
      <c r="A4073" s="2" t="n">
        <v>4618</v>
      </c>
      <c r="B4073" s="2" t="s">
        <v>3797</v>
      </c>
      <c r="C4073" s="2" t="n">
        <v>18899068</v>
      </c>
      <c r="D4073" s="2" t="n">
        <v>1</v>
      </c>
      <c r="E4073" s="2" t="n">
        <v>0</v>
      </c>
      <c r="F4073" s="2" t="n">
        <v>0</v>
      </c>
      <c r="G4073" s="2" t="n">
        <v>8</v>
      </c>
      <c r="H4073" s="2" t="n">
        <v>8</v>
      </c>
      <c r="I4073" s="2" t="s">
        <v>111</v>
      </c>
      <c r="J4073" s="2" t="s">
        <v>112</v>
      </c>
      <c r="K4073" s="2" t="s">
        <v>113</v>
      </c>
    </row>
    <row r="4074" customFormat="false" ht="15" hidden="false" customHeight="false" outlineLevel="0" collapsed="false">
      <c r="A4074" s="2" t="n">
        <v>4619</v>
      </c>
      <c r="B4074" s="2" t="s">
        <v>3798</v>
      </c>
      <c r="C4074" s="2" t="n">
        <v>618651</v>
      </c>
      <c r="D4074" s="2" t="n">
        <v>1</v>
      </c>
      <c r="E4074" s="2" t="n">
        <v>0</v>
      </c>
      <c r="F4074" s="2" t="n">
        <v>0</v>
      </c>
      <c r="G4074" s="2" t="n">
        <v>36</v>
      </c>
      <c r="H4074" s="2" t="n">
        <v>11</v>
      </c>
      <c r="I4074" s="2" t="s">
        <v>37</v>
      </c>
      <c r="J4074" s="2" t="s">
        <v>38</v>
      </c>
      <c r="K4074" s="2" t="s">
        <v>39</v>
      </c>
    </row>
    <row r="4075" customFormat="false" ht="15" hidden="false" customHeight="false" outlineLevel="0" collapsed="false">
      <c r="A4075" s="2" t="n">
        <v>4620</v>
      </c>
      <c r="B4075" s="3" t="s">
        <v>3799</v>
      </c>
      <c r="C4075" s="2" t="n">
        <v>6779995</v>
      </c>
      <c r="D4075" s="2" t="n">
        <v>1</v>
      </c>
      <c r="E4075" s="2" t="n">
        <v>0</v>
      </c>
      <c r="F4075" s="2" t="n">
        <v>0</v>
      </c>
      <c r="G4075" s="2" t="n">
        <v>56</v>
      </c>
      <c r="H4075" s="2" t="n">
        <v>43</v>
      </c>
      <c r="I4075" s="2" t="s">
        <v>892</v>
      </c>
      <c r="J4075" s="2" t="s">
        <v>893</v>
      </c>
      <c r="K4075" s="2" t="s">
        <v>894</v>
      </c>
    </row>
    <row r="4076" customFormat="false" ht="15" hidden="false" customHeight="false" outlineLevel="0" collapsed="false">
      <c r="A4076" s="2" t="n">
        <v>4622</v>
      </c>
      <c r="B4076" s="3" t="s">
        <v>3800</v>
      </c>
      <c r="C4076" s="2" t="n">
        <v>4425937</v>
      </c>
      <c r="D4076" s="2" t="n">
        <v>1</v>
      </c>
      <c r="E4076" s="2" t="n">
        <v>0</v>
      </c>
      <c r="F4076" s="2" t="n">
        <v>0</v>
      </c>
      <c r="G4076" s="2" t="n">
        <v>76</v>
      </c>
      <c r="H4076" s="2" t="n">
        <v>-1</v>
      </c>
      <c r="I4076" s="2" t="s">
        <v>12</v>
      </c>
      <c r="J4076" s="2" t="s">
        <v>13</v>
      </c>
      <c r="K4076" s="2" t="s">
        <v>14</v>
      </c>
    </row>
    <row r="4077" customFormat="false" ht="15" hidden="false" customHeight="false" outlineLevel="0" collapsed="false">
      <c r="A4077" s="2" t="n">
        <v>4623</v>
      </c>
      <c r="B4077" s="2" t="s">
        <v>3801</v>
      </c>
      <c r="C4077" s="2" t="n">
        <v>491510</v>
      </c>
      <c r="D4077" s="2" t="n">
        <v>1</v>
      </c>
      <c r="E4077" s="2" t="n">
        <v>0</v>
      </c>
      <c r="F4077" s="2" t="n">
        <v>0</v>
      </c>
      <c r="G4077" s="2" t="n">
        <v>9</v>
      </c>
      <c r="H4077" s="2" t="n">
        <v>15</v>
      </c>
      <c r="I4077" s="2" t="s">
        <v>178</v>
      </c>
      <c r="J4077" s="2" t="s">
        <v>179</v>
      </c>
      <c r="K4077" s="2" t="s">
        <v>180</v>
      </c>
    </row>
    <row r="4078" customFormat="false" ht="15" hidden="false" customHeight="false" outlineLevel="0" collapsed="false">
      <c r="A4078" s="2" t="n">
        <v>4624</v>
      </c>
      <c r="B4078" s="3" t="s">
        <v>3802</v>
      </c>
      <c r="C4078" s="2" t="n">
        <v>16052963</v>
      </c>
      <c r="D4078" s="2" t="n">
        <v>1</v>
      </c>
      <c r="E4078" s="2" t="n">
        <v>0</v>
      </c>
      <c r="F4078" s="2" t="n">
        <v>0</v>
      </c>
      <c r="G4078" s="2" t="n">
        <v>46</v>
      </c>
      <c r="H4078" s="2" t="n">
        <v>-1</v>
      </c>
      <c r="I4078" s="2" t="s">
        <v>12</v>
      </c>
      <c r="J4078" s="2" t="s">
        <v>13</v>
      </c>
      <c r="K4078" s="2" t="s">
        <v>14</v>
      </c>
    </row>
    <row r="4079" customFormat="false" ht="15" hidden="false" customHeight="false" outlineLevel="0" collapsed="false">
      <c r="A4079" s="2" t="n">
        <v>4625</v>
      </c>
      <c r="B4079" s="2" t="s">
        <v>3803</v>
      </c>
      <c r="C4079" s="2" t="n">
        <v>975880</v>
      </c>
      <c r="D4079" s="2" t="n">
        <v>1</v>
      </c>
      <c r="E4079" s="2" t="n">
        <v>0</v>
      </c>
      <c r="F4079" s="2" t="n">
        <v>0</v>
      </c>
      <c r="G4079" s="2" t="n">
        <v>15</v>
      </c>
      <c r="H4079" s="2" t="n">
        <v>-1</v>
      </c>
      <c r="I4079" s="2" t="s">
        <v>12</v>
      </c>
      <c r="J4079" s="2" t="s">
        <v>13</v>
      </c>
      <c r="K4079" s="2" t="s">
        <v>14</v>
      </c>
    </row>
    <row r="4080" customFormat="false" ht="15" hidden="false" customHeight="false" outlineLevel="0" collapsed="false">
      <c r="A4080" s="2" t="n">
        <v>4627</v>
      </c>
      <c r="B4080" s="2" t="s">
        <v>3804</v>
      </c>
      <c r="C4080" s="2" t="n">
        <v>2610495</v>
      </c>
      <c r="D4080" s="2" t="n">
        <v>1</v>
      </c>
      <c r="E4080" s="2" t="n">
        <v>0</v>
      </c>
      <c r="F4080" s="2" t="n">
        <v>0</v>
      </c>
      <c r="G4080" s="2" t="n">
        <v>18</v>
      </c>
      <c r="H4080" s="2" t="n">
        <v>40</v>
      </c>
      <c r="I4080" s="2" t="s">
        <v>107</v>
      </c>
      <c r="J4080" s="2" t="s">
        <v>108</v>
      </c>
      <c r="K4080" s="2" t="s">
        <v>109</v>
      </c>
    </row>
    <row r="4081" customFormat="false" ht="15" hidden="false" customHeight="false" outlineLevel="0" collapsed="false">
      <c r="A4081" s="2" t="n">
        <v>4628</v>
      </c>
      <c r="B4081" s="2" t="s">
        <v>3805</v>
      </c>
      <c r="C4081" s="2" t="n">
        <v>623278</v>
      </c>
      <c r="D4081" s="2" t="n">
        <v>1</v>
      </c>
      <c r="E4081" s="2" t="n">
        <v>0</v>
      </c>
      <c r="F4081" s="2" t="n">
        <v>0</v>
      </c>
      <c r="G4081" s="2" t="n">
        <v>20</v>
      </c>
      <c r="H4081" s="2" t="n">
        <v>-1</v>
      </c>
      <c r="I4081" s="2" t="s">
        <v>12</v>
      </c>
      <c r="J4081" s="2" t="s">
        <v>13</v>
      </c>
      <c r="K4081" s="2" t="s">
        <v>14</v>
      </c>
    </row>
    <row r="4082" customFormat="false" ht="15" hidden="false" customHeight="false" outlineLevel="0" collapsed="false">
      <c r="A4082" s="2" t="n">
        <v>4629</v>
      </c>
      <c r="B4082" s="2" t="s">
        <v>3806</v>
      </c>
      <c r="C4082" s="2" t="n">
        <v>3829974</v>
      </c>
      <c r="D4082" s="2" t="n">
        <v>1</v>
      </c>
      <c r="E4082" s="2" t="n">
        <v>0</v>
      </c>
      <c r="F4082" s="2" t="n">
        <v>0</v>
      </c>
      <c r="G4082" s="2" t="n">
        <v>12</v>
      </c>
      <c r="H4082" s="2" t="n">
        <v>2</v>
      </c>
      <c r="I4082" s="2" t="s">
        <v>17</v>
      </c>
      <c r="J4082" s="2" t="s">
        <v>18</v>
      </c>
      <c r="K4082" s="2" t="s">
        <v>19</v>
      </c>
    </row>
    <row r="4083" customFormat="false" ht="15" hidden="false" customHeight="false" outlineLevel="0" collapsed="false">
      <c r="A4083" s="2" t="n">
        <v>4630</v>
      </c>
      <c r="B4083" s="2" t="s">
        <v>1972</v>
      </c>
      <c r="C4083" s="2" t="n">
        <v>444603</v>
      </c>
      <c r="D4083" s="2" t="n">
        <v>1</v>
      </c>
      <c r="E4083" s="2" t="n">
        <v>0</v>
      </c>
      <c r="F4083" s="2" t="n">
        <v>0</v>
      </c>
      <c r="G4083" s="2" t="n">
        <v>3</v>
      </c>
      <c r="H4083" s="2" t="n">
        <v>1</v>
      </c>
      <c r="I4083" s="2" t="s">
        <v>59</v>
      </c>
      <c r="J4083" s="2" t="s">
        <v>60</v>
      </c>
      <c r="K4083" s="2" t="s">
        <v>61</v>
      </c>
    </row>
    <row r="4084" customFormat="false" ht="15" hidden="false" customHeight="false" outlineLevel="0" collapsed="false">
      <c r="A4084" s="2" t="n">
        <v>4631</v>
      </c>
      <c r="B4084" s="2" t="s">
        <v>3807</v>
      </c>
      <c r="C4084" s="2" t="n">
        <v>8294757</v>
      </c>
      <c r="D4084" s="2" t="n">
        <v>1</v>
      </c>
      <c r="E4084" s="2" t="n">
        <v>0</v>
      </c>
      <c r="F4084" s="2" t="n">
        <v>0</v>
      </c>
      <c r="G4084" s="2" t="n">
        <v>14</v>
      </c>
      <c r="H4084" s="2" t="n">
        <v>43</v>
      </c>
      <c r="I4084" s="2" t="s">
        <v>892</v>
      </c>
      <c r="J4084" s="2" t="s">
        <v>893</v>
      </c>
      <c r="K4084" s="2" t="s">
        <v>894</v>
      </c>
    </row>
    <row r="4085" customFormat="false" ht="15" hidden="false" customHeight="false" outlineLevel="0" collapsed="false">
      <c r="A4085" s="2" t="n">
        <v>4632</v>
      </c>
      <c r="B4085" s="2" t="s">
        <v>3808</v>
      </c>
      <c r="C4085" s="2" t="n">
        <v>658670</v>
      </c>
      <c r="D4085" s="2" t="n">
        <v>1</v>
      </c>
      <c r="E4085" s="2" t="n">
        <v>0</v>
      </c>
      <c r="F4085" s="2" t="n">
        <v>0</v>
      </c>
      <c r="G4085" s="2" t="n">
        <v>35</v>
      </c>
      <c r="H4085" s="2" t="n">
        <v>0</v>
      </c>
      <c r="I4085" s="2" t="s">
        <v>47</v>
      </c>
      <c r="J4085" s="2" t="s">
        <v>48</v>
      </c>
      <c r="K4085" s="2" t="s">
        <v>49</v>
      </c>
    </row>
    <row r="4086" customFormat="false" ht="15" hidden="false" customHeight="false" outlineLevel="0" collapsed="false">
      <c r="A4086" s="2" t="n">
        <v>4634</v>
      </c>
      <c r="B4086" s="2" t="s">
        <v>3809</v>
      </c>
      <c r="C4086" s="2" t="n">
        <v>5818427</v>
      </c>
      <c r="D4086" s="2" t="n">
        <v>1</v>
      </c>
      <c r="E4086" s="2" t="n">
        <v>0</v>
      </c>
      <c r="F4086" s="2" t="n">
        <v>0</v>
      </c>
      <c r="G4086" s="2" t="n">
        <v>16</v>
      </c>
      <c r="H4086" s="2" t="n">
        <v>23</v>
      </c>
      <c r="I4086" s="2" t="s">
        <v>122</v>
      </c>
      <c r="J4086" s="2" t="s">
        <v>123</v>
      </c>
      <c r="K4086" s="2" t="s">
        <v>124</v>
      </c>
    </row>
    <row r="4087" customFormat="false" ht="15" hidden="false" customHeight="false" outlineLevel="0" collapsed="false">
      <c r="A4087" s="2" t="n">
        <v>4635</v>
      </c>
      <c r="B4087" s="2" t="s">
        <v>3810</v>
      </c>
      <c r="C4087" s="2" t="n">
        <v>13145606</v>
      </c>
      <c r="D4087" s="2" t="n">
        <v>1</v>
      </c>
      <c r="E4087" s="2" t="n">
        <v>0</v>
      </c>
      <c r="F4087" s="2" t="n">
        <v>0</v>
      </c>
      <c r="G4087" s="2" t="n">
        <v>16</v>
      </c>
      <c r="H4087" s="2" t="n">
        <v>28</v>
      </c>
      <c r="I4087" s="2" t="s">
        <v>483</v>
      </c>
      <c r="J4087" s="2" t="s">
        <v>484</v>
      </c>
      <c r="K4087" s="2" t="s">
        <v>485</v>
      </c>
    </row>
    <row r="4088" customFormat="false" ht="15" hidden="false" customHeight="false" outlineLevel="0" collapsed="false">
      <c r="A4088" s="2" t="n">
        <v>4636</v>
      </c>
      <c r="B4088" s="2" t="s">
        <v>3811</v>
      </c>
      <c r="C4088" s="2" t="n">
        <v>2234399</v>
      </c>
      <c r="D4088" s="2" t="n">
        <v>1</v>
      </c>
      <c r="E4088" s="2" t="n">
        <v>0</v>
      </c>
      <c r="F4088" s="2" t="n">
        <v>0</v>
      </c>
      <c r="G4088" s="2" t="n">
        <v>8</v>
      </c>
      <c r="H4088" s="2" t="n">
        <v>-1</v>
      </c>
      <c r="I4088" s="2" t="s">
        <v>12</v>
      </c>
      <c r="J4088" s="2" t="s">
        <v>13</v>
      </c>
      <c r="K4088" s="2" t="s">
        <v>14</v>
      </c>
    </row>
    <row r="4089" customFormat="false" ht="15" hidden="false" customHeight="false" outlineLevel="0" collapsed="false">
      <c r="A4089" s="2" t="n">
        <v>4638</v>
      </c>
      <c r="B4089" s="2" t="s">
        <v>3812</v>
      </c>
      <c r="C4089" s="2" t="n">
        <v>7752542</v>
      </c>
      <c r="D4089" s="2" t="n">
        <v>1</v>
      </c>
      <c r="E4089" s="2" t="n">
        <v>0</v>
      </c>
      <c r="F4089" s="2" t="n">
        <v>0</v>
      </c>
      <c r="G4089" s="2" t="n">
        <v>12</v>
      </c>
      <c r="H4089" s="2" t="n">
        <v>35</v>
      </c>
      <c r="I4089" s="2" t="s">
        <v>1105</v>
      </c>
      <c r="J4089" s="2" t="s">
        <v>1106</v>
      </c>
      <c r="K4089" s="2" t="s">
        <v>1107</v>
      </c>
    </row>
    <row r="4090" customFormat="false" ht="15" hidden="false" customHeight="false" outlineLevel="0" collapsed="false">
      <c r="A4090" s="2" t="n">
        <v>4639</v>
      </c>
      <c r="B4090" s="2" t="s">
        <v>3813</v>
      </c>
      <c r="C4090" s="2" t="n">
        <v>17100577</v>
      </c>
      <c r="D4090" s="2" t="n">
        <v>1</v>
      </c>
      <c r="E4090" s="2" t="n">
        <v>0</v>
      </c>
      <c r="F4090" s="2" t="n">
        <v>0</v>
      </c>
      <c r="G4090" s="2" t="n">
        <v>18</v>
      </c>
      <c r="H4090" s="2" t="n">
        <v>11</v>
      </c>
      <c r="I4090" s="2" t="s">
        <v>37</v>
      </c>
      <c r="J4090" s="2" t="s">
        <v>38</v>
      </c>
      <c r="K4090" s="2" t="s">
        <v>39</v>
      </c>
    </row>
    <row r="4091" customFormat="false" ht="15" hidden="false" customHeight="false" outlineLevel="0" collapsed="false">
      <c r="A4091" s="2" t="n">
        <v>4640</v>
      </c>
      <c r="B4091" s="2" t="s">
        <v>3814</v>
      </c>
      <c r="C4091" s="2" t="n">
        <v>8358720</v>
      </c>
      <c r="D4091" s="2" t="n">
        <v>1</v>
      </c>
      <c r="E4091" s="2" t="n">
        <v>0</v>
      </c>
      <c r="F4091" s="2" t="n">
        <v>0</v>
      </c>
      <c r="G4091" s="2" t="n">
        <v>34</v>
      </c>
      <c r="H4091" s="2" t="n">
        <v>20</v>
      </c>
      <c r="I4091" s="2" t="s">
        <v>204</v>
      </c>
      <c r="J4091" s="2" t="s">
        <v>205</v>
      </c>
      <c r="K4091" s="2" t="s">
        <v>206</v>
      </c>
    </row>
    <row r="4092" customFormat="false" ht="15" hidden="false" customHeight="false" outlineLevel="0" collapsed="false">
      <c r="A4092" s="2" t="n">
        <v>4641</v>
      </c>
      <c r="B4092" s="2" t="s">
        <v>3815</v>
      </c>
      <c r="C4092" s="2" t="n">
        <v>17197405</v>
      </c>
      <c r="D4092" s="2" t="n">
        <v>1</v>
      </c>
      <c r="E4092" s="2" t="n">
        <v>0</v>
      </c>
      <c r="F4092" s="2" t="n">
        <v>0</v>
      </c>
      <c r="G4092" s="2" t="n">
        <v>30</v>
      </c>
      <c r="H4092" s="2" t="n">
        <v>-1</v>
      </c>
      <c r="I4092" s="2" t="s">
        <v>12</v>
      </c>
      <c r="J4092" s="2" t="s">
        <v>13</v>
      </c>
      <c r="K4092" s="2" t="s">
        <v>14</v>
      </c>
    </row>
    <row r="4093" customFormat="false" ht="15" hidden="false" customHeight="false" outlineLevel="0" collapsed="false">
      <c r="A4093" s="2" t="n">
        <v>4642</v>
      </c>
      <c r="B4093" s="2" t="s">
        <v>3816</v>
      </c>
      <c r="C4093" s="2" t="n">
        <v>3143117</v>
      </c>
      <c r="D4093" s="2" t="n">
        <v>1</v>
      </c>
      <c r="E4093" s="2" t="n">
        <v>0</v>
      </c>
      <c r="F4093" s="2" t="n">
        <v>0</v>
      </c>
      <c r="G4093" s="2" t="n">
        <v>24</v>
      </c>
      <c r="H4093" s="2" t="n">
        <v>13</v>
      </c>
      <c r="I4093" s="2" t="s">
        <v>21</v>
      </c>
      <c r="J4093" s="2" t="s">
        <v>22</v>
      </c>
      <c r="K4093" s="2" t="s">
        <v>23</v>
      </c>
    </row>
    <row r="4094" customFormat="false" ht="15" hidden="false" customHeight="false" outlineLevel="0" collapsed="false">
      <c r="A4094" s="2" t="n">
        <v>4643</v>
      </c>
      <c r="B4094" s="2" t="s">
        <v>3817</v>
      </c>
      <c r="C4094" s="2" t="n">
        <v>10023064</v>
      </c>
      <c r="D4094" s="2" t="n">
        <v>1</v>
      </c>
      <c r="E4094" s="2" t="n">
        <v>0</v>
      </c>
      <c r="F4094" s="2" t="n">
        <v>0</v>
      </c>
      <c r="G4094" s="2" t="n">
        <v>11</v>
      </c>
      <c r="H4094" s="2" t="n">
        <v>2</v>
      </c>
      <c r="I4094" s="2" t="s">
        <v>17</v>
      </c>
      <c r="J4094" s="2" t="s">
        <v>18</v>
      </c>
      <c r="K4094" s="2" t="s">
        <v>19</v>
      </c>
    </row>
    <row r="4095" customFormat="false" ht="15" hidden="false" customHeight="false" outlineLevel="0" collapsed="false">
      <c r="A4095" s="2" t="n">
        <v>4644</v>
      </c>
      <c r="B4095" s="2" t="s">
        <v>3818</v>
      </c>
      <c r="C4095" s="2" t="n">
        <v>1619525</v>
      </c>
      <c r="D4095" s="2" t="n">
        <v>1</v>
      </c>
      <c r="E4095" s="2" t="n">
        <v>0</v>
      </c>
      <c r="F4095" s="2" t="n">
        <v>0</v>
      </c>
      <c r="G4095" s="2" t="n">
        <v>27</v>
      </c>
      <c r="H4095" s="2" t="n">
        <v>-1</v>
      </c>
      <c r="I4095" s="2" t="s">
        <v>12</v>
      </c>
      <c r="J4095" s="2" t="s">
        <v>13</v>
      </c>
      <c r="K4095" s="2" t="s">
        <v>14</v>
      </c>
    </row>
    <row r="4096" customFormat="false" ht="15" hidden="false" customHeight="false" outlineLevel="0" collapsed="false">
      <c r="A4096" s="2" t="n">
        <v>4645</v>
      </c>
      <c r="B4096" s="2" t="s">
        <v>3819</v>
      </c>
      <c r="C4096" s="2" t="n">
        <v>2871221</v>
      </c>
      <c r="D4096" s="2" t="n">
        <v>1</v>
      </c>
      <c r="E4096" s="2" t="n">
        <v>0</v>
      </c>
      <c r="F4096" s="2" t="n">
        <v>0</v>
      </c>
      <c r="G4096" s="2" t="n">
        <v>32</v>
      </c>
      <c r="H4096" s="2" t="n">
        <v>18</v>
      </c>
      <c r="I4096" s="2" t="s">
        <v>359</v>
      </c>
      <c r="J4096" s="2" t="s">
        <v>360</v>
      </c>
      <c r="K4096" s="2" t="s">
        <v>361</v>
      </c>
    </row>
    <row r="4097" customFormat="false" ht="15" hidden="false" customHeight="false" outlineLevel="0" collapsed="false">
      <c r="A4097" s="2" t="n">
        <v>4646</v>
      </c>
      <c r="B4097" s="2" t="s">
        <v>3820</v>
      </c>
      <c r="C4097" s="2" t="n">
        <v>975880</v>
      </c>
      <c r="D4097" s="2" t="n">
        <v>1</v>
      </c>
      <c r="E4097" s="2" t="n">
        <v>0</v>
      </c>
      <c r="F4097" s="2" t="n">
        <v>0</v>
      </c>
      <c r="G4097" s="2" t="n">
        <v>36</v>
      </c>
      <c r="H4097" s="2" t="n">
        <v>0</v>
      </c>
      <c r="I4097" s="2" t="s">
        <v>47</v>
      </c>
      <c r="J4097" s="2" t="s">
        <v>48</v>
      </c>
      <c r="K4097" s="2" t="s">
        <v>49</v>
      </c>
    </row>
    <row r="4098" customFormat="false" ht="15" hidden="false" customHeight="false" outlineLevel="0" collapsed="false">
      <c r="A4098" s="2" t="n">
        <v>4647</v>
      </c>
      <c r="B4098" s="2" t="s">
        <v>3821</v>
      </c>
      <c r="C4098" s="2" t="n">
        <v>16052963</v>
      </c>
      <c r="D4098" s="2" t="n">
        <v>1</v>
      </c>
      <c r="E4098" s="2" t="n">
        <v>0</v>
      </c>
      <c r="F4098" s="2" t="n">
        <v>0</v>
      </c>
      <c r="G4098" s="2" t="n">
        <v>6</v>
      </c>
      <c r="H4098" s="2" t="n">
        <v>-1</v>
      </c>
      <c r="I4098" s="2" t="s">
        <v>12</v>
      </c>
      <c r="J4098" s="2" t="s">
        <v>13</v>
      </c>
      <c r="K4098" s="2" t="s">
        <v>14</v>
      </c>
    </row>
    <row r="4099" customFormat="false" ht="15" hidden="false" customHeight="false" outlineLevel="0" collapsed="false">
      <c r="A4099" s="2" t="n">
        <v>4648</v>
      </c>
      <c r="B4099" s="2" t="s">
        <v>3822</v>
      </c>
      <c r="C4099" s="2" t="n">
        <v>1974932</v>
      </c>
      <c r="D4099" s="2" t="n">
        <v>1</v>
      </c>
      <c r="E4099" s="2" t="n">
        <v>0</v>
      </c>
      <c r="F4099" s="2" t="n">
        <v>0</v>
      </c>
      <c r="G4099" s="2" t="n">
        <v>19</v>
      </c>
      <c r="H4099" s="2" t="n">
        <v>-1</v>
      </c>
      <c r="I4099" s="2" t="s">
        <v>12</v>
      </c>
      <c r="J4099" s="2" t="s">
        <v>13</v>
      </c>
      <c r="K4099" s="2" t="s">
        <v>14</v>
      </c>
    </row>
    <row r="4100" customFormat="false" ht="15" hidden="false" customHeight="false" outlineLevel="0" collapsed="false">
      <c r="A4100" s="2" t="n">
        <v>4649</v>
      </c>
      <c r="B4100" s="2" t="s">
        <v>3823</v>
      </c>
      <c r="C4100" s="2" t="n">
        <v>11787235</v>
      </c>
      <c r="D4100" s="2" t="n">
        <v>1</v>
      </c>
      <c r="E4100" s="2" t="n">
        <v>0</v>
      </c>
      <c r="F4100" s="2" t="n">
        <v>0</v>
      </c>
      <c r="G4100" s="2" t="n">
        <v>9</v>
      </c>
      <c r="H4100" s="2" t="n">
        <v>9</v>
      </c>
      <c r="I4100" s="2" t="s">
        <v>244</v>
      </c>
      <c r="J4100" s="2" t="s">
        <v>245</v>
      </c>
      <c r="K4100" s="2" t="s">
        <v>246</v>
      </c>
    </row>
    <row r="4101" customFormat="false" ht="15" hidden="false" customHeight="false" outlineLevel="0" collapsed="false">
      <c r="A4101" s="2" t="n">
        <v>4650</v>
      </c>
      <c r="B4101" s="2" t="s">
        <v>3824</v>
      </c>
      <c r="C4101" s="2" t="n">
        <v>4651097</v>
      </c>
      <c r="D4101" s="2" t="n">
        <v>1</v>
      </c>
      <c r="E4101" s="2" t="n">
        <v>0</v>
      </c>
      <c r="F4101" s="2" t="n">
        <v>0</v>
      </c>
      <c r="G4101" s="2" t="n">
        <v>14</v>
      </c>
      <c r="H4101" s="2" t="n">
        <v>33</v>
      </c>
      <c r="I4101" s="2" t="s">
        <v>411</v>
      </c>
      <c r="J4101" s="2" t="s">
        <v>412</v>
      </c>
      <c r="K4101" s="2" t="s">
        <v>413</v>
      </c>
    </row>
    <row r="4102" customFormat="false" ht="15" hidden="false" customHeight="false" outlineLevel="0" collapsed="false">
      <c r="A4102" s="2" t="n">
        <v>4651</v>
      </c>
      <c r="B4102" s="2" t="s">
        <v>3825</v>
      </c>
      <c r="C4102" s="2" t="n">
        <v>2610495</v>
      </c>
      <c r="D4102" s="2" t="n">
        <v>1</v>
      </c>
      <c r="E4102" s="2" t="n">
        <v>0</v>
      </c>
      <c r="F4102" s="2" t="n">
        <v>0</v>
      </c>
      <c r="G4102" s="2" t="n">
        <v>8</v>
      </c>
      <c r="H4102" s="2" t="n">
        <v>37</v>
      </c>
      <c r="I4102" s="2" t="s">
        <v>235</v>
      </c>
      <c r="J4102" s="2" t="s">
        <v>236</v>
      </c>
      <c r="K4102" s="2" t="s">
        <v>237</v>
      </c>
    </row>
    <row r="4103" customFormat="false" ht="15" hidden="false" customHeight="false" outlineLevel="0" collapsed="false">
      <c r="A4103" s="2" t="n">
        <v>4652</v>
      </c>
      <c r="B4103" s="2" t="s">
        <v>3826</v>
      </c>
      <c r="C4103" s="2" t="n">
        <v>1814968</v>
      </c>
      <c r="D4103" s="2" t="n">
        <v>1</v>
      </c>
      <c r="E4103" s="2" t="n">
        <v>0</v>
      </c>
      <c r="F4103" s="2" t="n">
        <v>0</v>
      </c>
      <c r="G4103" s="2" t="n">
        <v>16</v>
      </c>
      <c r="H4103" s="2" t="n">
        <v>0</v>
      </c>
      <c r="I4103" s="2" t="s">
        <v>47</v>
      </c>
      <c r="J4103" s="2" t="s">
        <v>48</v>
      </c>
      <c r="K4103" s="2" t="s">
        <v>49</v>
      </c>
    </row>
    <row r="4104" customFormat="false" ht="15" hidden="false" customHeight="false" outlineLevel="0" collapsed="false">
      <c r="A4104" s="2" t="n">
        <v>4653</v>
      </c>
      <c r="B4104" s="2" t="s">
        <v>3827</v>
      </c>
      <c r="C4104" s="2" t="n">
        <v>17197405</v>
      </c>
      <c r="D4104" s="2" t="n">
        <v>1</v>
      </c>
      <c r="E4104" s="2" t="n">
        <v>0</v>
      </c>
      <c r="F4104" s="2" t="n">
        <v>0</v>
      </c>
      <c r="G4104" s="2" t="n">
        <v>26</v>
      </c>
      <c r="H4104" s="2" t="n">
        <v>-1</v>
      </c>
      <c r="I4104" s="2" t="s">
        <v>12</v>
      </c>
      <c r="J4104" s="2" t="s">
        <v>13</v>
      </c>
      <c r="K4104" s="2" t="s">
        <v>14</v>
      </c>
    </row>
    <row r="4105" customFormat="false" ht="15" hidden="false" customHeight="false" outlineLevel="0" collapsed="false">
      <c r="A4105" s="2" t="n">
        <v>4654</v>
      </c>
      <c r="B4105" s="2" t="s">
        <v>3828</v>
      </c>
      <c r="C4105" s="2" t="n">
        <v>18229977</v>
      </c>
      <c r="D4105" s="2" t="n">
        <v>1</v>
      </c>
      <c r="E4105" s="2" t="n">
        <v>0</v>
      </c>
      <c r="F4105" s="2" t="n">
        <v>0</v>
      </c>
      <c r="G4105" s="2" t="n">
        <v>6</v>
      </c>
      <c r="H4105" s="2" t="n">
        <v>-1</v>
      </c>
      <c r="I4105" s="2" t="s">
        <v>12</v>
      </c>
      <c r="J4105" s="2" t="s">
        <v>13</v>
      </c>
      <c r="K4105" s="2" t="s">
        <v>14</v>
      </c>
    </row>
    <row r="4106" customFormat="false" ht="15" hidden="false" customHeight="false" outlineLevel="0" collapsed="false">
      <c r="A4106" s="2" t="n">
        <v>4655</v>
      </c>
      <c r="B4106" s="2" t="s">
        <v>3829</v>
      </c>
      <c r="C4106" s="2" t="n">
        <v>2234399</v>
      </c>
      <c r="D4106" s="2" t="n">
        <v>1</v>
      </c>
      <c r="E4106" s="2" t="n">
        <v>0</v>
      </c>
      <c r="F4106" s="2" t="n">
        <v>0</v>
      </c>
      <c r="G4106" s="2" t="n">
        <v>2</v>
      </c>
      <c r="H4106" s="2" t="n">
        <v>7</v>
      </c>
      <c r="I4106" s="2" t="s">
        <v>33</v>
      </c>
      <c r="J4106" s="2" t="s">
        <v>34</v>
      </c>
      <c r="K4106" s="2" t="s">
        <v>35</v>
      </c>
    </row>
    <row r="4107" customFormat="false" ht="15" hidden="false" customHeight="false" outlineLevel="0" collapsed="false">
      <c r="A4107" s="2" t="n">
        <v>4656</v>
      </c>
      <c r="B4107" s="2" t="s">
        <v>3830</v>
      </c>
      <c r="C4107" s="2" t="n">
        <v>618651</v>
      </c>
      <c r="D4107" s="2" t="n">
        <v>1</v>
      </c>
      <c r="E4107" s="2" t="n">
        <v>0</v>
      </c>
      <c r="F4107" s="2" t="n">
        <v>0</v>
      </c>
      <c r="G4107" s="2" t="n">
        <v>3</v>
      </c>
      <c r="H4107" s="2" t="n">
        <v>7</v>
      </c>
      <c r="I4107" s="2" t="s">
        <v>33</v>
      </c>
      <c r="J4107" s="2" t="s">
        <v>34</v>
      </c>
      <c r="K4107" s="2" t="s">
        <v>35</v>
      </c>
    </row>
    <row r="4108" customFormat="false" ht="15" hidden="false" customHeight="false" outlineLevel="0" collapsed="false">
      <c r="A4108" s="2" t="n">
        <v>4657</v>
      </c>
      <c r="B4108" s="2" t="s">
        <v>3831</v>
      </c>
      <c r="C4108" s="2" t="n">
        <v>4970375</v>
      </c>
      <c r="D4108" s="2" t="n">
        <v>1</v>
      </c>
      <c r="E4108" s="2" t="n">
        <v>0</v>
      </c>
      <c r="F4108" s="2" t="n">
        <v>0</v>
      </c>
      <c r="G4108" s="2" t="n">
        <v>36</v>
      </c>
      <c r="H4108" s="2" t="n">
        <v>17</v>
      </c>
      <c r="I4108" s="2" t="s">
        <v>25</v>
      </c>
      <c r="J4108" s="2" t="s">
        <v>26</v>
      </c>
      <c r="K4108" s="2" t="s">
        <v>27</v>
      </c>
    </row>
    <row r="4109" customFormat="false" ht="15" hidden="false" customHeight="false" outlineLevel="0" collapsed="false">
      <c r="A4109" s="2" t="n">
        <v>4659</v>
      </c>
      <c r="B4109" s="2" t="s">
        <v>3832</v>
      </c>
      <c r="C4109" s="2" t="n">
        <v>807986</v>
      </c>
      <c r="D4109" s="2" t="n">
        <v>1</v>
      </c>
      <c r="E4109" s="2" t="n">
        <v>0</v>
      </c>
      <c r="F4109" s="2" t="n">
        <v>0</v>
      </c>
      <c r="G4109" s="2" t="n">
        <v>15</v>
      </c>
      <c r="H4109" s="2" t="n">
        <v>9</v>
      </c>
      <c r="I4109" s="2" t="s">
        <v>244</v>
      </c>
      <c r="J4109" s="2" t="s">
        <v>245</v>
      </c>
      <c r="K4109" s="2" t="s">
        <v>246</v>
      </c>
    </row>
    <row r="4110" customFormat="false" ht="15" hidden="false" customHeight="false" outlineLevel="0" collapsed="false">
      <c r="A4110" s="2" t="n">
        <v>4660</v>
      </c>
      <c r="B4110" s="2" t="s">
        <v>3833</v>
      </c>
      <c r="C4110" s="2" t="n">
        <v>625148</v>
      </c>
      <c r="D4110" s="2" t="n">
        <v>1</v>
      </c>
      <c r="E4110" s="2" t="n">
        <v>0</v>
      </c>
      <c r="F4110" s="2" t="n">
        <v>0</v>
      </c>
      <c r="G4110" s="2" t="n">
        <v>20</v>
      </c>
      <c r="H4110" s="2" t="n">
        <v>-1</v>
      </c>
      <c r="I4110" s="2" t="s">
        <v>12</v>
      </c>
      <c r="J4110" s="2" t="s">
        <v>13</v>
      </c>
      <c r="K4110" s="2" t="s">
        <v>14</v>
      </c>
    </row>
    <row r="4111" customFormat="false" ht="15" hidden="false" customHeight="false" outlineLevel="0" collapsed="false">
      <c r="A4111" s="2" t="n">
        <v>4661</v>
      </c>
      <c r="B4111" s="3" t="s">
        <v>3834</v>
      </c>
      <c r="C4111" s="2" t="n">
        <v>16625385</v>
      </c>
      <c r="D4111" s="2" t="n">
        <v>1</v>
      </c>
      <c r="E4111" s="2" t="n">
        <v>0</v>
      </c>
      <c r="F4111" s="2" t="n">
        <v>0</v>
      </c>
      <c r="G4111" s="2" t="n">
        <v>15</v>
      </c>
      <c r="H4111" s="2" t="n">
        <v>17</v>
      </c>
      <c r="I4111" s="2" t="s">
        <v>25</v>
      </c>
      <c r="J4111" s="2" t="s">
        <v>26</v>
      </c>
      <c r="K4111" s="2" t="s">
        <v>27</v>
      </c>
    </row>
    <row r="4112" customFormat="false" ht="15" hidden="false" customHeight="false" outlineLevel="0" collapsed="false">
      <c r="A4112" s="2" t="n">
        <v>4662</v>
      </c>
      <c r="B4112" s="2" t="s">
        <v>3835</v>
      </c>
      <c r="C4112" s="2" t="n">
        <v>3262189</v>
      </c>
      <c r="D4112" s="2" t="n">
        <v>1</v>
      </c>
      <c r="E4112" s="2" t="n">
        <v>0</v>
      </c>
      <c r="F4112" s="2" t="n">
        <v>0</v>
      </c>
      <c r="G4112" s="2" t="n">
        <v>28</v>
      </c>
      <c r="H4112" s="2" t="n">
        <v>0</v>
      </c>
      <c r="I4112" s="2" t="s">
        <v>47</v>
      </c>
      <c r="J4112" s="2" t="s">
        <v>48</v>
      </c>
      <c r="K4112" s="2" t="s">
        <v>49</v>
      </c>
    </row>
    <row r="4113" customFormat="false" ht="15" hidden="false" customHeight="false" outlineLevel="0" collapsed="false">
      <c r="A4113" s="2" t="n">
        <v>4664</v>
      </c>
      <c r="B4113" s="2" t="s">
        <v>3836</v>
      </c>
      <c r="C4113" s="2" t="n">
        <v>1693691</v>
      </c>
      <c r="D4113" s="2" t="n">
        <v>1</v>
      </c>
      <c r="E4113" s="2" t="n">
        <v>0</v>
      </c>
      <c r="F4113" s="2" t="n">
        <v>0</v>
      </c>
      <c r="G4113" s="2" t="n">
        <v>16</v>
      </c>
      <c r="H4113" s="2" t="n">
        <v>-1</v>
      </c>
      <c r="I4113" s="2" t="s">
        <v>12</v>
      </c>
      <c r="J4113" s="2" t="s">
        <v>13</v>
      </c>
      <c r="K4113" s="2" t="s">
        <v>14</v>
      </c>
    </row>
    <row r="4114" customFormat="false" ht="15" hidden="false" customHeight="false" outlineLevel="0" collapsed="false">
      <c r="A4114" s="2" t="n">
        <v>4665</v>
      </c>
      <c r="B4114" s="2" t="s">
        <v>3837</v>
      </c>
      <c r="C4114" s="2" t="n">
        <v>316193</v>
      </c>
      <c r="D4114" s="2" t="n">
        <v>1</v>
      </c>
      <c r="E4114" s="2" t="n">
        <v>0</v>
      </c>
      <c r="F4114" s="2" t="n">
        <v>0</v>
      </c>
      <c r="G4114" s="2" t="n">
        <v>18</v>
      </c>
      <c r="H4114" s="2" t="n">
        <v>0</v>
      </c>
      <c r="I4114" s="2" t="s">
        <v>47</v>
      </c>
      <c r="J4114" s="2" t="s">
        <v>48</v>
      </c>
      <c r="K4114" s="2" t="s">
        <v>49</v>
      </c>
    </row>
    <row r="4115" customFormat="false" ht="15" hidden="false" customHeight="false" outlineLevel="0" collapsed="false">
      <c r="A4115" s="2" t="n">
        <v>4666</v>
      </c>
      <c r="B4115" s="2" t="s">
        <v>3838</v>
      </c>
      <c r="C4115" s="2" t="n">
        <v>4368737</v>
      </c>
      <c r="D4115" s="2" t="n">
        <v>1</v>
      </c>
      <c r="E4115" s="2" t="n">
        <v>0</v>
      </c>
      <c r="F4115" s="2" t="n">
        <v>0</v>
      </c>
      <c r="G4115" s="2" t="n">
        <v>63</v>
      </c>
      <c r="H4115" s="2" t="n">
        <v>15</v>
      </c>
      <c r="I4115" s="2" t="s">
        <v>178</v>
      </c>
      <c r="J4115" s="2" t="s">
        <v>179</v>
      </c>
      <c r="K4115" s="2" t="s">
        <v>180</v>
      </c>
    </row>
    <row r="4116" customFormat="false" ht="15" hidden="false" customHeight="false" outlineLevel="0" collapsed="false">
      <c r="A4116" s="2" t="n">
        <v>4667</v>
      </c>
      <c r="B4116" s="2" t="s">
        <v>3839</v>
      </c>
      <c r="C4116" s="2" t="n">
        <v>17378214</v>
      </c>
      <c r="D4116" s="2" t="n">
        <v>1</v>
      </c>
      <c r="E4116" s="2" t="n">
        <v>0</v>
      </c>
      <c r="F4116" s="2" t="n">
        <v>0</v>
      </c>
      <c r="G4116" s="2" t="n">
        <v>50</v>
      </c>
      <c r="H4116" s="2" t="n">
        <v>-1</v>
      </c>
      <c r="I4116" s="2" t="s">
        <v>12</v>
      </c>
      <c r="J4116" s="2" t="s">
        <v>13</v>
      </c>
      <c r="K4116" s="2" t="s">
        <v>14</v>
      </c>
    </row>
    <row r="4117" customFormat="false" ht="15" hidden="false" customHeight="false" outlineLevel="0" collapsed="false">
      <c r="A4117" s="2" t="n">
        <v>4668</v>
      </c>
      <c r="B4117" s="2" t="s">
        <v>3840</v>
      </c>
      <c r="C4117" s="2" t="n">
        <v>16771884</v>
      </c>
      <c r="D4117" s="2" t="n">
        <v>1</v>
      </c>
      <c r="E4117" s="2" t="n">
        <v>0</v>
      </c>
      <c r="F4117" s="2" t="n">
        <v>0</v>
      </c>
      <c r="G4117" s="2" t="n">
        <v>29</v>
      </c>
      <c r="H4117" s="2" t="n">
        <v>0</v>
      </c>
      <c r="I4117" s="2" t="s">
        <v>47</v>
      </c>
      <c r="J4117" s="2" t="s">
        <v>48</v>
      </c>
      <c r="K4117" s="2" t="s">
        <v>49</v>
      </c>
    </row>
    <row r="4118" customFormat="false" ht="15" hidden="false" customHeight="false" outlineLevel="0" collapsed="false">
      <c r="A4118" s="2" t="n">
        <v>4669</v>
      </c>
      <c r="B4118" s="2" t="s">
        <v>1972</v>
      </c>
      <c r="C4118" s="2" t="n">
        <v>7713520</v>
      </c>
      <c r="D4118" s="2" t="n">
        <v>1</v>
      </c>
      <c r="E4118" s="2" t="n">
        <v>0</v>
      </c>
      <c r="F4118" s="2" t="n">
        <v>0</v>
      </c>
      <c r="G4118" s="2" t="n">
        <v>3</v>
      </c>
      <c r="H4118" s="2" t="n">
        <v>1</v>
      </c>
      <c r="I4118" s="2" t="s">
        <v>59</v>
      </c>
      <c r="J4118" s="2" t="s">
        <v>60</v>
      </c>
      <c r="K4118" s="2" t="s">
        <v>61</v>
      </c>
    </row>
    <row r="4119" customFormat="false" ht="15" hidden="false" customHeight="false" outlineLevel="0" collapsed="false">
      <c r="A4119" s="2" t="n">
        <v>4670</v>
      </c>
      <c r="B4119" s="2" t="s">
        <v>3841</v>
      </c>
      <c r="C4119" s="2" t="n">
        <v>434946</v>
      </c>
      <c r="D4119" s="2" t="n">
        <v>1</v>
      </c>
      <c r="E4119" s="2" t="n">
        <v>0</v>
      </c>
      <c r="F4119" s="2" t="n">
        <v>0</v>
      </c>
      <c r="G4119" s="2" t="n">
        <v>19</v>
      </c>
      <c r="H4119" s="2" t="n">
        <v>37</v>
      </c>
      <c r="I4119" s="2" t="s">
        <v>235</v>
      </c>
      <c r="J4119" s="2" t="s">
        <v>236</v>
      </c>
      <c r="K4119" s="2" t="s">
        <v>237</v>
      </c>
    </row>
    <row r="4120" customFormat="false" ht="15" hidden="false" customHeight="false" outlineLevel="0" collapsed="false">
      <c r="A4120" s="2" t="n">
        <v>4671</v>
      </c>
      <c r="B4120" s="2" t="s">
        <v>3842</v>
      </c>
      <c r="C4120" s="2" t="n">
        <v>6569137</v>
      </c>
      <c r="D4120" s="2" t="n">
        <v>1</v>
      </c>
      <c r="E4120" s="2" t="n">
        <v>0</v>
      </c>
      <c r="F4120" s="2" t="n">
        <v>0</v>
      </c>
      <c r="G4120" s="2" t="n">
        <v>10</v>
      </c>
      <c r="H4120" s="2" t="n">
        <v>1</v>
      </c>
      <c r="I4120" s="2" t="s">
        <v>59</v>
      </c>
      <c r="J4120" s="2" t="s">
        <v>60</v>
      </c>
      <c r="K4120" s="2" t="s">
        <v>61</v>
      </c>
    </row>
    <row r="4121" customFormat="false" ht="15" hidden="false" customHeight="false" outlineLevel="0" collapsed="false">
      <c r="A4121" s="2" t="n">
        <v>4673</v>
      </c>
      <c r="B4121" s="3" t="s">
        <v>3843</v>
      </c>
      <c r="C4121" s="2" t="n">
        <v>905913</v>
      </c>
      <c r="D4121" s="2" t="n">
        <v>1</v>
      </c>
      <c r="E4121" s="2" t="n">
        <v>0</v>
      </c>
      <c r="F4121" s="2" t="n">
        <v>0</v>
      </c>
      <c r="G4121" s="2" t="n">
        <v>25</v>
      </c>
      <c r="H4121" s="2" t="n">
        <v>3</v>
      </c>
      <c r="I4121" s="2" t="s">
        <v>116</v>
      </c>
      <c r="J4121" s="2" t="s">
        <v>117</v>
      </c>
      <c r="K4121" s="2" t="s">
        <v>118</v>
      </c>
    </row>
    <row r="4122" customFormat="false" ht="15" hidden="false" customHeight="false" outlineLevel="0" collapsed="false">
      <c r="A4122" s="2" t="n">
        <v>4674</v>
      </c>
      <c r="B4122" s="2" t="s">
        <v>3844</v>
      </c>
      <c r="C4122" s="2" t="n">
        <v>17605783</v>
      </c>
      <c r="D4122" s="2" t="n">
        <v>1</v>
      </c>
      <c r="E4122" s="2" t="n">
        <v>0</v>
      </c>
      <c r="F4122" s="2" t="n">
        <v>0</v>
      </c>
      <c r="G4122" s="2" t="n">
        <v>7</v>
      </c>
      <c r="H4122" s="2" t="n">
        <v>47</v>
      </c>
      <c r="I4122" s="2" t="s">
        <v>707</v>
      </c>
      <c r="J4122" s="2" t="s">
        <v>708</v>
      </c>
      <c r="K4122" s="2" t="s">
        <v>709</v>
      </c>
    </row>
    <row r="4123" customFormat="false" ht="15" hidden="false" customHeight="false" outlineLevel="0" collapsed="false">
      <c r="A4123" s="2" t="n">
        <v>4675</v>
      </c>
      <c r="B4123" s="3" t="s">
        <v>3845</v>
      </c>
      <c r="C4123" s="2" t="n">
        <v>1564181</v>
      </c>
      <c r="D4123" s="2" t="n">
        <v>1</v>
      </c>
      <c r="E4123" s="2" t="n">
        <v>0</v>
      </c>
      <c r="F4123" s="2" t="n">
        <v>0</v>
      </c>
      <c r="G4123" s="2" t="n">
        <v>42</v>
      </c>
      <c r="H4123" s="2" t="n">
        <v>10</v>
      </c>
      <c r="I4123" s="2" t="s">
        <v>100</v>
      </c>
      <c r="J4123" s="2" t="s">
        <v>101</v>
      </c>
      <c r="K4123" s="2" t="s">
        <v>102</v>
      </c>
    </row>
    <row r="4124" customFormat="false" ht="15" hidden="false" customHeight="false" outlineLevel="0" collapsed="false">
      <c r="A4124" s="2" t="n">
        <v>4676</v>
      </c>
      <c r="B4124" s="2" t="s">
        <v>1972</v>
      </c>
      <c r="C4124" s="2" t="n">
        <v>289036</v>
      </c>
      <c r="D4124" s="2" t="n">
        <v>1</v>
      </c>
      <c r="E4124" s="2" t="n">
        <v>0</v>
      </c>
      <c r="F4124" s="2" t="n">
        <v>0</v>
      </c>
      <c r="G4124" s="2" t="n">
        <v>3</v>
      </c>
      <c r="H4124" s="2" t="n">
        <v>1</v>
      </c>
      <c r="I4124" s="2" t="s">
        <v>59</v>
      </c>
      <c r="J4124" s="2" t="s">
        <v>60</v>
      </c>
      <c r="K4124" s="2" t="s">
        <v>61</v>
      </c>
    </row>
    <row r="4125" customFormat="false" ht="15" hidden="false" customHeight="false" outlineLevel="0" collapsed="false">
      <c r="A4125" s="2" t="n">
        <v>4677</v>
      </c>
      <c r="B4125" s="2" t="s">
        <v>1972</v>
      </c>
      <c r="C4125" s="2" t="n">
        <v>9492606</v>
      </c>
      <c r="D4125" s="2" t="n">
        <v>1</v>
      </c>
      <c r="E4125" s="2" t="n">
        <v>0</v>
      </c>
      <c r="F4125" s="2" t="n">
        <v>0</v>
      </c>
      <c r="G4125" s="2" t="n">
        <v>3</v>
      </c>
      <c r="H4125" s="2" t="n">
        <v>1</v>
      </c>
      <c r="I4125" s="2" t="s">
        <v>59</v>
      </c>
      <c r="J4125" s="2" t="s">
        <v>60</v>
      </c>
      <c r="K4125" s="2" t="s">
        <v>61</v>
      </c>
    </row>
    <row r="4126" customFormat="false" ht="15" hidden="false" customHeight="false" outlineLevel="0" collapsed="false">
      <c r="A4126" s="2" t="n">
        <v>4678</v>
      </c>
      <c r="B4126" s="2" t="s">
        <v>3846</v>
      </c>
      <c r="C4126" s="2" t="n">
        <v>2394425</v>
      </c>
      <c r="D4126" s="2" t="n">
        <v>1</v>
      </c>
      <c r="E4126" s="2" t="n">
        <v>0</v>
      </c>
      <c r="F4126" s="2" t="n">
        <v>0</v>
      </c>
      <c r="G4126" s="2" t="n">
        <v>15</v>
      </c>
      <c r="H4126" s="2" t="n">
        <v>-1</v>
      </c>
      <c r="I4126" s="2" t="s">
        <v>12</v>
      </c>
      <c r="J4126" s="2" t="s">
        <v>13</v>
      </c>
      <c r="K4126" s="2" t="s">
        <v>14</v>
      </c>
    </row>
    <row r="4127" customFormat="false" ht="15" hidden="false" customHeight="false" outlineLevel="0" collapsed="false">
      <c r="A4127" s="2" t="n">
        <v>4679</v>
      </c>
      <c r="B4127" s="2" t="s">
        <v>3847</v>
      </c>
      <c r="C4127" s="2" t="n">
        <v>4326046</v>
      </c>
      <c r="D4127" s="2" t="n">
        <v>1</v>
      </c>
      <c r="E4127" s="2" t="n">
        <v>0</v>
      </c>
      <c r="F4127" s="2" t="n">
        <v>0</v>
      </c>
      <c r="G4127" s="2" t="n">
        <v>9</v>
      </c>
      <c r="H4127" s="2" t="n">
        <v>13</v>
      </c>
      <c r="I4127" s="2" t="s">
        <v>21</v>
      </c>
      <c r="J4127" s="2" t="s">
        <v>22</v>
      </c>
      <c r="K4127" s="2" t="s">
        <v>23</v>
      </c>
    </row>
    <row r="4128" customFormat="false" ht="15" hidden="false" customHeight="false" outlineLevel="0" collapsed="false">
      <c r="A4128" s="2" t="n">
        <v>4680</v>
      </c>
      <c r="B4128" s="2" t="s">
        <v>3848</v>
      </c>
      <c r="C4128" s="2" t="n">
        <v>765243</v>
      </c>
      <c r="D4128" s="2" t="n">
        <v>1</v>
      </c>
      <c r="E4128" s="2" t="n">
        <v>0</v>
      </c>
      <c r="F4128" s="2" t="n">
        <v>0</v>
      </c>
      <c r="G4128" s="2" t="n">
        <v>29</v>
      </c>
      <c r="H4128" s="2" t="n">
        <v>0</v>
      </c>
      <c r="I4128" s="2" t="s">
        <v>47</v>
      </c>
      <c r="J4128" s="2" t="s">
        <v>48</v>
      </c>
      <c r="K4128" s="2" t="s">
        <v>49</v>
      </c>
    </row>
    <row r="4129" customFormat="false" ht="15" hidden="false" customHeight="false" outlineLevel="0" collapsed="false">
      <c r="A4129" s="2" t="n">
        <v>4681</v>
      </c>
      <c r="B4129" s="2" t="s">
        <v>3849</v>
      </c>
      <c r="C4129" s="2" t="n">
        <v>20516217</v>
      </c>
      <c r="D4129" s="2" t="n">
        <v>1</v>
      </c>
      <c r="E4129" s="2" t="n">
        <v>0</v>
      </c>
      <c r="F4129" s="2" t="n">
        <v>0</v>
      </c>
      <c r="G4129" s="2" t="n">
        <v>21</v>
      </c>
      <c r="H4129" s="2" t="n">
        <v>23</v>
      </c>
      <c r="I4129" s="2" t="s">
        <v>122</v>
      </c>
      <c r="J4129" s="2" t="s">
        <v>123</v>
      </c>
      <c r="K4129" s="2" t="s">
        <v>124</v>
      </c>
    </row>
    <row r="4130" customFormat="false" ht="15" hidden="false" customHeight="false" outlineLevel="0" collapsed="false">
      <c r="A4130" s="2" t="n">
        <v>4682</v>
      </c>
      <c r="B4130" s="2" t="s">
        <v>3850</v>
      </c>
      <c r="C4130" s="2" t="n">
        <v>5002934</v>
      </c>
      <c r="D4130" s="2" t="n">
        <v>1</v>
      </c>
      <c r="E4130" s="2" t="n">
        <v>0</v>
      </c>
      <c r="F4130" s="2" t="n">
        <v>0</v>
      </c>
      <c r="G4130" s="2" t="n">
        <v>9</v>
      </c>
      <c r="H4130" s="2" t="n">
        <v>26</v>
      </c>
      <c r="I4130" s="2" t="s">
        <v>496</v>
      </c>
      <c r="J4130" s="2" t="s">
        <v>497</v>
      </c>
      <c r="K4130" s="2" t="s">
        <v>498</v>
      </c>
    </row>
    <row r="4131" customFormat="false" ht="15" hidden="false" customHeight="false" outlineLevel="0" collapsed="false">
      <c r="A4131" s="2" t="n">
        <v>4683</v>
      </c>
      <c r="B4131" s="2" t="s">
        <v>3851</v>
      </c>
      <c r="C4131" s="2" t="n">
        <v>4710243</v>
      </c>
      <c r="D4131" s="2" t="n">
        <v>1</v>
      </c>
      <c r="E4131" s="2" t="n">
        <v>0</v>
      </c>
      <c r="F4131" s="2" t="n">
        <v>0</v>
      </c>
      <c r="G4131" s="2" t="n">
        <v>14</v>
      </c>
      <c r="H4131" s="2" t="n">
        <v>-1</v>
      </c>
      <c r="I4131" s="2" t="s">
        <v>12</v>
      </c>
      <c r="J4131" s="2" t="s">
        <v>13</v>
      </c>
      <c r="K4131" s="2" t="s">
        <v>14</v>
      </c>
    </row>
    <row r="4132" customFormat="false" ht="15" hidden="false" customHeight="false" outlineLevel="0" collapsed="false">
      <c r="A4132" s="2" t="n">
        <v>4684</v>
      </c>
      <c r="B4132" s="2" t="s">
        <v>3852</v>
      </c>
      <c r="C4132" s="2" t="n">
        <v>5688708</v>
      </c>
      <c r="D4132" s="2" t="n">
        <v>1</v>
      </c>
      <c r="E4132" s="2" t="n">
        <v>0</v>
      </c>
      <c r="F4132" s="2" t="n">
        <v>0</v>
      </c>
      <c r="G4132" s="2" t="n">
        <v>20</v>
      </c>
      <c r="H4132" s="2" t="n">
        <v>26</v>
      </c>
      <c r="I4132" s="2" t="s">
        <v>496</v>
      </c>
      <c r="J4132" s="2" t="s">
        <v>497</v>
      </c>
      <c r="K4132" s="2" t="s">
        <v>498</v>
      </c>
    </row>
    <row r="4133" customFormat="false" ht="15" hidden="false" customHeight="false" outlineLevel="0" collapsed="false">
      <c r="A4133" s="2" t="n">
        <v>4685</v>
      </c>
      <c r="B4133" s="2" t="s">
        <v>3853</v>
      </c>
      <c r="C4133" s="2" t="n">
        <v>8894553</v>
      </c>
      <c r="D4133" s="2" t="n">
        <v>1</v>
      </c>
      <c r="E4133" s="2" t="n">
        <v>1</v>
      </c>
      <c r="F4133" s="2" t="n">
        <v>1</v>
      </c>
      <c r="G4133" s="2" t="n">
        <v>6</v>
      </c>
      <c r="H4133" s="2" t="n">
        <v>1</v>
      </c>
      <c r="I4133" s="2" t="s">
        <v>59</v>
      </c>
      <c r="J4133" s="2" t="s">
        <v>60</v>
      </c>
      <c r="K4133" s="2" t="s">
        <v>61</v>
      </c>
    </row>
    <row r="4134" customFormat="false" ht="15" hidden="false" customHeight="false" outlineLevel="0" collapsed="false">
      <c r="A4134" s="2" t="n">
        <v>4686</v>
      </c>
      <c r="B4134" s="2" t="s">
        <v>1972</v>
      </c>
      <c r="C4134" s="2" t="n">
        <v>19763731</v>
      </c>
      <c r="D4134" s="2" t="n">
        <v>1</v>
      </c>
      <c r="E4134" s="2" t="n">
        <v>0</v>
      </c>
      <c r="F4134" s="2" t="n">
        <v>0</v>
      </c>
      <c r="G4134" s="2" t="n">
        <v>3</v>
      </c>
      <c r="H4134" s="2" t="n">
        <v>1</v>
      </c>
      <c r="I4134" s="2" t="s">
        <v>59</v>
      </c>
      <c r="J4134" s="2" t="s">
        <v>60</v>
      </c>
      <c r="K4134" s="2" t="s">
        <v>61</v>
      </c>
    </row>
    <row r="4135" customFormat="false" ht="15" hidden="false" customHeight="false" outlineLevel="0" collapsed="false">
      <c r="A4135" s="2" t="n">
        <v>4687</v>
      </c>
      <c r="B4135" s="2" t="s">
        <v>3854</v>
      </c>
      <c r="C4135" s="2" t="n">
        <v>11825878</v>
      </c>
      <c r="D4135" s="2" t="n">
        <v>1</v>
      </c>
      <c r="E4135" s="2" t="n">
        <v>0</v>
      </c>
      <c r="F4135" s="2" t="n">
        <v>0</v>
      </c>
      <c r="G4135" s="2" t="n">
        <v>28</v>
      </c>
      <c r="H4135" s="2" t="n">
        <v>0</v>
      </c>
      <c r="I4135" s="2" t="s">
        <v>47</v>
      </c>
      <c r="J4135" s="2" t="s">
        <v>48</v>
      </c>
      <c r="K4135" s="2" t="s">
        <v>49</v>
      </c>
    </row>
    <row r="4136" customFormat="false" ht="15" hidden="false" customHeight="false" outlineLevel="0" collapsed="false">
      <c r="A4136" s="2" t="n">
        <v>4688</v>
      </c>
      <c r="B4136" s="2" t="s">
        <v>3855</v>
      </c>
      <c r="C4136" s="2" t="n">
        <v>6380867</v>
      </c>
      <c r="D4136" s="2" t="n">
        <v>1</v>
      </c>
      <c r="E4136" s="2" t="n">
        <v>0</v>
      </c>
      <c r="F4136" s="2" t="n">
        <v>0</v>
      </c>
      <c r="G4136" s="2" t="n">
        <v>6</v>
      </c>
      <c r="H4136" s="2" t="n">
        <v>38</v>
      </c>
      <c r="I4136" s="2" t="s">
        <v>301</v>
      </c>
      <c r="J4136" s="2" t="s">
        <v>302</v>
      </c>
      <c r="K4136" s="2" t="s">
        <v>303</v>
      </c>
    </row>
    <row r="4137" customFormat="false" ht="15" hidden="false" customHeight="false" outlineLevel="0" collapsed="false">
      <c r="A4137" s="2" t="n">
        <v>4689</v>
      </c>
      <c r="B4137" s="2" t="s">
        <v>3856</v>
      </c>
      <c r="C4137" s="2" t="n">
        <v>18435993</v>
      </c>
      <c r="D4137" s="2" t="n">
        <v>1</v>
      </c>
      <c r="E4137" s="2" t="n">
        <v>0</v>
      </c>
      <c r="F4137" s="2" t="n">
        <v>0</v>
      </c>
      <c r="G4137" s="2" t="n">
        <v>20</v>
      </c>
      <c r="H4137" s="2" t="n">
        <v>-1</v>
      </c>
      <c r="I4137" s="2" t="s">
        <v>12</v>
      </c>
      <c r="J4137" s="2" t="s">
        <v>13</v>
      </c>
      <c r="K4137" s="2" t="s">
        <v>14</v>
      </c>
    </row>
    <row r="4138" customFormat="false" ht="15" hidden="false" customHeight="false" outlineLevel="0" collapsed="false">
      <c r="A4138" s="2" t="n">
        <v>4690</v>
      </c>
      <c r="B4138" s="2" t="s">
        <v>3857</v>
      </c>
      <c r="C4138" s="2" t="n">
        <v>2720485</v>
      </c>
      <c r="D4138" s="2" t="n">
        <v>1</v>
      </c>
      <c r="E4138" s="2" t="n">
        <v>0</v>
      </c>
      <c r="F4138" s="2" t="n">
        <v>0</v>
      </c>
      <c r="G4138" s="2" t="n">
        <v>34</v>
      </c>
      <c r="H4138" s="2" t="n">
        <v>0</v>
      </c>
      <c r="I4138" s="2" t="s">
        <v>47</v>
      </c>
      <c r="J4138" s="2" t="s">
        <v>48</v>
      </c>
      <c r="K4138" s="2" t="s">
        <v>49</v>
      </c>
    </row>
    <row r="4139" customFormat="false" ht="15" hidden="false" customHeight="false" outlineLevel="0" collapsed="false">
      <c r="A4139" s="2" t="n">
        <v>4691</v>
      </c>
      <c r="B4139" s="2" t="s">
        <v>3858</v>
      </c>
      <c r="C4139" s="2" t="n">
        <v>4349710</v>
      </c>
      <c r="D4139" s="2" t="n">
        <v>1</v>
      </c>
      <c r="E4139" s="2" t="n">
        <v>1</v>
      </c>
      <c r="F4139" s="2" t="n">
        <v>0</v>
      </c>
      <c r="G4139" s="2" t="n">
        <v>8</v>
      </c>
      <c r="H4139" s="2" t="n">
        <v>-1</v>
      </c>
      <c r="I4139" s="2" t="s">
        <v>12</v>
      </c>
      <c r="J4139" s="2" t="s">
        <v>13</v>
      </c>
      <c r="K4139" s="2" t="s">
        <v>14</v>
      </c>
    </row>
    <row r="4140" customFormat="false" ht="15" hidden="false" customHeight="false" outlineLevel="0" collapsed="false">
      <c r="A4140" s="2" t="n">
        <v>4692</v>
      </c>
      <c r="B4140" s="2" t="s">
        <v>3859</v>
      </c>
      <c r="C4140" s="2" t="n">
        <v>5708545</v>
      </c>
      <c r="D4140" s="2" t="n">
        <v>1</v>
      </c>
      <c r="E4140" s="2" t="n">
        <v>0</v>
      </c>
      <c r="F4140" s="2" t="n">
        <v>0</v>
      </c>
      <c r="G4140" s="2" t="n">
        <v>31</v>
      </c>
      <c r="H4140" s="2" t="n">
        <v>5</v>
      </c>
      <c r="I4140" s="2" t="s">
        <v>240</v>
      </c>
      <c r="J4140" s="2" t="s">
        <v>241</v>
      </c>
      <c r="K4140" s="2" t="s">
        <v>242</v>
      </c>
    </row>
    <row r="4141" customFormat="false" ht="15" hidden="false" customHeight="false" outlineLevel="0" collapsed="false">
      <c r="A4141" s="2" t="n">
        <v>4693</v>
      </c>
      <c r="B4141" s="2" t="s">
        <v>1972</v>
      </c>
      <c r="C4141" s="2" t="n">
        <v>8166856</v>
      </c>
      <c r="D4141" s="2" t="n">
        <v>1</v>
      </c>
      <c r="E4141" s="2" t="n">
        <v>0</v>
      </c>
      <c r="F4141" s="2" t="n">
        <v>0</v>
      </c>
      <c r="G4141" s="2" t="n">
        <v>3</v>
      </c>
      <c r="H4141" s="2" t="n">
        <v>1</v>
      </c>
      <c r="I4141" s="2" t="s">
        <v>59</v>
      </c>
      <c r="J4141" s="2" t="s">
        <v>60</v>
      </c>
      <c r="K4141" s="2" t="s">
        <v>61</v>
      </c>
    </row>
    <row r="4142" customFormat="false" ht="15" hidden="false" customHeight="false" outlineLevel="0" collapsed="false">
      <c r="A4142" s="2" t="n">
        <v>4694</v>
      </c>
      <c r="B4142" s="2" t="s">
        <v>3860</v>
      </c>
      <c r="C4142" s="2" t="n">
        <v>8916576</v>
      </c>
      <c r="D4142" s="2" t="n">
        <v>1</v>
      </c>
      <c r="E4142" s="2" t="n">
        <v>0</v>
      </c>
      <c r="F4142" s="2" t="n">
        <v>0</v>
      </c>
      <c r="G4142" s="2" t="n">
        <v>29</v>
      </c>
      <c r="H4142" s="2" t="n">
        <v>18</v>
      </c>
      <c r="I4142" s="2" t="s">
        <v>359</v>
      </c>
      <c r="J4142" s="2" t="s">
        <v>360</v>
      </c>
      <c r="K4142" s="2" t="s">
        <v>361</v>
      </c>
    </row>
    <row r="4143" customFormat="false" ht="15" hidden="false" customHeight="false" outlineLevel="0" collapsed="false">
      <c r="A4143" s="2" t="n">
        <v>4695</v>
      </c>
      <c r="B4143" s="2" t="s">
        <v>3861</v>
      </c>
      <c r="C4143" s="2" t="n">
        <v>4368737</v>
      </c>
      <c r="D4143" s="2" t="n">
        <v>1</v>
      </c>
      <c r="E4143" s="2" t="n">
        <v>1</v>
      </c>
      <c r="F4143" s="2" t="n">
        <v>1</v>
      </c>
      <c r="G4143" s="2" t="n">
        <v>2</v>
      </c>
      <c r="H4143" s="2" t="n">
        <v>36</v>
      </c>
      <c r="I4143" s="2" t="s">
        <v>195</v>
      </c>
      <c r="J4143" s="2" t="s">
        <v>196</v>
      </c>
      <c r="K4143" s="2" t="s">
        <v>197</v>
      </c>
    </row>
    <row r="4144" customFormat="false" ht="15" hidden="false" customHeight="false" outlineLevel="0" collapsed="false">
      <c r="A4144" s="2" t="n">
        <v>4696</v>
      </c>
      <c r="B4144" s="2" t="s">
        <v>3862</v>
      </c>
      <c r="C4144" s="2" t="n">
        <v>19053881</v>
      </c>
      <c r="D4144" s="2" t="n">
        <v>1</v>
      </c>
      <c r="E4144" s="2" t="n">
        <v>0</v>
      </c>
      <c r="F4144" s="2" t="n">
        <v>0</v>
      </c>
      <c r="G4144" s="2" t="n">
        <v>28</v>
      </c>
      <c r="H4144" s="2" t="n">
        <v>11</v>
      </c>
      <c r="I4144" s="2" t="s">
        <v>37</v>
      </c>
      <c r="J4144" s="2" t="s">
        <v>38</v>
      </c>
      <c r="K4144" s="2" t="s">
        <v>39</v>
      </c>
    </row>
    <row r="4145" customFormat="false" ht="15" hidden="false" customHeight="false" outlineLevel="0" collapsed="false">
      <c r="A4145" s="2" t="n">
        <v>4698</v>
      </c>
      <c r="B4145" s="2" t="s">
        <v>3863</v>
      </c>
      <c r="C4145" s="2" t="n">
        <v>1619525</v>
      </c>
      <c r="D4145" s="2" t="n">
        <v>1</v>
      </c>
      <c r="E4145" s="2" t="n">
        <v>0</v>
      </c>
      <c r="F4145" s="2" t="n">
        <v>0</v>
      </c>
      <c r="G4145" s="2" t="n">
        <v>24</v>
      </c>
      <c r="H4145" s="2" t="n">
        <v>13</v>
      </c>
      <c r="I4145" s="2" t="s">
        <v>21</v>
      </c>
      <c r="J4145" s="2" t="s">
        <v>22</v>
      </c>
      <c r="K4145" s="2" t="s">
        <v>23</v>
      </c>
    </row>
    <row r="4146" customFormat="false" ht="15" hidden="false" customHeight="false" outlineLevel="0" collapsed="false">
      <c r="A4146" s="2" t="n">
        <v>4699</v>
      </c>
      <c r="B4146" s="2" t="s">
        <v>3864</v>
      </c>
      <c r="C4146" s="2" t="n">
        <v>4326046</v>
      </c>
      <c r="D4146" s="2" t="n">
        <v>1</v>
      </c>
      <c r="E4146" s="2" t="n">
        <v>0</v>
      </c>
      <c r="F4146" s="2" t="n">
        <v>0</v>
      </c>
      <c r="G4146" s="2" t="n">
        <v>8</v>
      </c>
      <c r="H4146" s="2" t="n">
        <v>14</v>
      </c>
      <c r="I4146" s="2" t="s">
        <v>66</v>
      </c>
      <c r="J4146" s="2" t="s">
        <v>67</v>
      </c>
      <c r="K4146" s="2" t="s">
        <v>68</v>
      </c>
    </row>
    <row r="4147" customFormat="false" ht="15" hidden="false" customHeight="false" outlineLevel="0" collapsed="false">
      <c r="A4147" s="2" t="n">
        <v>4700</v>
      </c>
      <c r="B4147" s="2" t="s">
        <v>3865</v>
      </c>
      <c r="C4147" s="2" t="n">
        <v>4737895</v>
      </c>
      <c r="D4147" s="2" t="n">
        <v>1</v>
      </c>
      <c r="E4147" s="2" t="n">
        <v>0</v>
      </c>
      <c r="F4147" s="2" t="n">
        <v>0</v>
      </c>
      <c r="G4147" s="2" t="n">
        <v>18</v>
      </c>
      <c r="H4147" s="2" t="n">
        <v>2</v>
      </c>
      <c r="I4147" s="2" t="s">
        <v>17</v>
      </c>
      <c r="J4147" s="2" t="s">
        <v>18</v>
      </c>
      <c r="K4147" s="2" t="s">
        <v>19</v>
      </c>
    </row>
    <row r="4148" customFormat="false" ht="15" hidden="false" customHeight="false" outlineLevel="0" collapsed="false">
      <c r="A4148" s="2" t="n">
        <v>4701</v>
      </c>
      <c r="B4148" s="2" t="s">
        <v>3866</v>
      </c>
      <c r="C4148" s="2" t="n">
        <v>19434637</v>
      </c>
      <c r="D4148" s="2" t="n">
        <v>1</v>
      </c>
      <c r="E4148" s="2" t="n">
        <v>0</v>
      </c>
      <c r="F4148" s="2" t="n">
        <v>0</v>
      </c>
      <c r="G4148" s="2" t="n">
        <v>9</v>
      </c>
      <c r="H4148" s="2" t="n">
        <v>-1</v>
      </c>
      <c r="I4148" s="2" t="s">
        <v>12</v>
      </c>
      <c r="J4148" s="2" t="s">
        <v>13</v>
      </c>
      <c r="K4148" s="2" t="s">
        <v>14</v>
      </c>
    </row>
    <row r="4149" customFormat="false" ht="15" hidden="false" customHeight="false" outlineLevel="0" collapsed="false">
      <c r="A4149" s="2" t="n">
        <v>4702</v>
      </c>
      <c r="B4149" s="2" t="s">
        <v>3867</v>
      </c>
      <c r="C4149" s="2" t="n">
        <v>508496</v>
      </c>
      <c r="D4149" s="2" t="n">
        <v>1</v>
      </c>
      <c r="E4149" s="2" t="n">
        <v>0</v>
      </c>
      <c r="F4149" s="2" t="n">
        <v>0</v>
      </c>
      <c r="G4149" s="2" t="n">
        <v>33</v>
      </c>
      <c r="H4149" s="2" t="n">
        <v>11</v>
      </c>
      <c r="I4149" s="2" t="s">
        <v>37</v>
      </c>
      <c r="J4149" s="2" t="s">
        <v>38</v>
      </c>
      <c r="K4149" s="2" t="s">
        <v>39</v>
      </c>
    </row>
    <row r="4150" customFormat="false" ht="15" hidden="false" customHeight="false" outlineLevel="0" collapsed="false">
      <c r="A4150" s="2" t="n">
        <v>4703</v>
      </c>
      <c r="B4150" s="2" t="s">
        <v>3868</v>
      </c>
      <c r="C4150" s="2" t="n">
        <v>1737412</v>
      </c>
      <c r="D4150" s="2" t="n">
        <v>1</v>
      </c>
      <c r="E4150" s="2" t="n">
        <v>1</v>
      </c>
      <c r="F4150" s="2" t="n">
        <v>1</v>
      </c>
      <c r="G4150" s="2" t="n">
        <v>10</v>
      </c>
      <c r="H4150" s="2" t="n">
        <v>-1</v>
      </c>
      <c r="I4150" s="2" t="s">
        <v>12</v>
      </c>
      <c r="J4150" s="2" t="s">
        <v>13</v>
      </c>
      <c r="K4150" s="2" t="s">
        <v>14</v>
      </c>
    </row>
    <row r="4151" customFormat="false" ht="15" hidden="false" customHeight="false" outlineLevel="0" collapsed="false">
      <c r="A4151" s="2" t="n">
        <v>4704</v>
      </c>
      <c r="B4151" s="2" t="s">
        <v>3869</v>
      </c>
      <c r="C4151" s="2" t="n">
        <v>768024</v>
      </c>
      <c r="D4151" s="2" t="n">
        <v>1</v>
      </c>
      <c r="E4151" s="2" t="n">
        <v>0</v>
      </c>
      <c r="F4151" s="2" t="n">
        <v>0</v>
      </c>
      <c r="G4151" s="2" t="n">
        <v>16</v>
      </c>
      <c r="H4151" s="2" t="n">
        <v>12</v>
      </c>
      <c r="I4151" s="2" t="s">
        <v>143</v>
      </c>
      <c r="J4151" s="2" t="s">
        <v>144</v>
      </c>
      <c r="K4151" s="2" t="s">
        <v>145</v>
      </c>
    </row>
    <row r="4152" customFormat="false" ht="15" hidden="false" customHeight="false" outlineLevel="0" collapsed="false">
      <c r="A4152" s="2" t="n">
        <v>4705</v>
      </c>
      <c r="B4152" s="2" t="s">
        <v>3870</v>
      </c>
      <c r="C4152" s="2" t="n">
        <v>601605</v>
      </c>
      <c r="D4152" s="2" t="n">
        <v>1</v>
      </c>
      <c r="E4152" s="2" t="n">
        <v>1</v>
      </c>
      <c r="F4152" s="2" t="n">
        <v>1</v>
      </c>
      <c r="G4152" s="2" t="n">
        <v>6</v>
      </c>
      <c r="H4152" s="2" t="n">
        <v>3</v>
      </c>
      <c r="I4152" s="2" t="s">
        <v>116</v>
      </c>
      <c r="J4152" s="2" t="s">
        <v>117</v>
      </c>
      <c r="K4152" s="2" t="s">
        <v>118</v>
      </c>
    </row>
    <row r="4153" customFormat="false" ht="15" hidden="false" customHeight="false" outlineLevel="0" collapsed="false">
      <c r="A4153" s="2" t="n">
        <v>4706</v>
      </c>
      <c r="B4153" s="2" t="s">
        <v>3871</v>
      </c>
      <c r="C4153" s="2" t="n">
        <v>6921224</v>
      </c>
      <c r="D4153" s="2" t="n">
        <v>1</v>
      </c>
      <c r="E4153" s="2" t="n">
        <v>0</v>
      </c>
      <c r="F4153" s="2" t="n">
        <v>0</v>
      </c>
      <c r="G4153" s="2" t="n">
        <v>17</v>
      </c>
      <c r="H4153" s="2" t="n">
        <v>0</v>
      </c>
      <c r="I4153" s="2" t="s">
        <v>47</v>
      </c>
      <c r="J4153" s="2" t="s">
        <v>48</v>
      </c>
      <c r="K4153" s="2" t="s">
        <v>49</v>
      </c>
    </row>
    <row r="4154" customFormat="false" ht="15" hidden="false" customHeight="false" outlineLevel="0" collapsed="false">
      <c r="A4154" s="2" t="n">
        <v>4707</v>
      </c>
      <c r="B4154" s="2" t="s">
        <v>1972</v>
      </c>
      <c r="C4154" s="2" t="n">
        <v>4560859</v>
      </c>
      <c r="D4154" s="2" t="n">
        <v>1</v>
      </c>
      <c r="E4154" s="2" t="n">
        <v>0</v>
      </c>
      <c r="F4154" s="2" t="n">
        <v>0</v>
      </c>
      <c r="G4154" s="2" t="n">
        <v>3</v>
      </c>
      <c r="H4154" s="2" t="n">
        <v>1</v>
      </c>
      <c r="I4154" s="2" t="s">
        <v>59</v>
      </c>
      <c r="J4154" s="2" t="s">
        <v>60</v>
      </c>
      <c r="K4154" s="2" t="s">
        <v>61</v>
      </c>
    </row>
    <row r="4155" customFormat="false" ht="15" hidden="false" customHeight="false" outlineLevel="0" collapsed="false">
      <c r="A4155" s="2" t="n">
        <v>4708</v>
      </c>
      <c r="B4155" s="2" t="s">
        <v>3872</v>
      </c>
      <c r="C4155" s="2" t="n">
        <v>680093</v>
      </c>
      <c r="D4155" s="2" t="n">
        <v>1</v>
      </c>
      <c r="E4155" s="2" t="n">
        <v>0</v>
      </c>
      <c r="F4155" s="2" t="n">
        <v>0</v>
      </c>
      <c r="G4155" s="2" t="n">
        <v>44</v>
      </c>
      <c r="H4155" s="2" t="n">
        <v>0</v>
      </c>
      <c r="I4155" s="2" t="s">
        <v>47</v>
      </c>
      <c r="J4155" s="2" t="s">
        <v>48</v>
      </c>
      <c r="K4155" s="2" t="s">
        <v>49</v>
      </c>
    </row>
    <row r="4156" customFormat="false" ht="15" hidden="false" customHeight="false" outlineLevel="0" collapsed="false">
      <c r="A4156" s="2" t="n">
        <v>4709</v>
      </c>
      <c r="B4156" s="2" t="s">
        <v>3873</v>
      </c>
      <c r="C4156" s="2" t="n">
        <v>3552824</v>
      </c>
      <c r="D4156" s="2" t="n">
        <v>1</v>
      </c>
      <c r="E4156" s="2" t="n">
        <v>0</v>
      </c>
      <c r="F4156" s="2" t="n">
        <v>0</v>
      </c>
      <c r="G4156" s="2" t="n">
        <v>22</v>
      </c>
      <c r="H4156" s="2" t="n">
        <v>31</v>
      </c>
      <c r="I4156" s="2" t="s">
        <v>89</v>
      </c>
      <c r="J4156" s="2" t="s">
        <v>90</v>
      </c>
      <c r="K4156" s="2" t="s">
        <v>91</v>
      </c>
    </row>
    <row r="4157" customFormat="false" ht="15" hidden="false" customHeight="false" outlineLevel="0" collapsed="false">
      <c r="A4157" s="2" t="n">
        <v>4710</v>
      </c>
      <c r="B4157" s="2" t="s">
        <v>3874</v>
      </c>
      <c r="C4157" s="2" t="n">
        <v>3127289</v>
      </c>
      <c r="D4157" s="2" t="n">
        <v>1</v>
      </c>
      <c r="E4157" s="2" t="n">
        <v>0</v>
      </c>
      <c r="F4157" s="2" t="n">
        <v>0</v>
      </c>
      <c r="G4157" s="2" t="n">
        <v>19</v>
      </c>
      <c r="H4157" s="2" t="n">
        <v>0</v>
      </c>
      <c r="I4157" s="2" t="s">
        <v>47</v>
      </c>
      <c r="J4157" s="2" t="s">
        <v>48</v>
      </c>
      <c r="K4157" s="2" t="s">
        <v>49</v>
      </c>
    </row>
    <row r="4158" customFormat="false" ht="15" hidden="false" customHeight="false" outlineLevel="0" collapsed="false">
      <c r="A4158" s="2" t="n">
        <v>4711</v>
      </c>
      <c r="B4158" s="2" t="s">
        <v>3875</v>
      </c>
      <c r="C4158" s="2" t="n">
        <v>1537221</v>
      </c>
      <c r="D4158" s="2" t="n">
        <v>1</v>
      </c>
      <c r="E4158" s="2" t="n">
        <v>0</v>
      </c>
      <c r="F4158" s="2" t="n">
        <v>0</v>
      </c>
      <c r="G4158" s="2" t="n">
        <v>22</v>
      </c>
      <c r="H4158" s="2" t="n">
        <v>19</v>
      </c>
      <c r="I4158" s="2" t="s">
        <v>29</v>
      </c>
      <c r="J4158" s="2" t="s">
        <v>30</v>
      </c>
      <c r="K4158" s="2" t="s">
        <v>31</v>
      </c>
    </row>
    <row r="4159" customFormat="false" ht="15" hidden="false" customHeight="false" outlineLevel="0" collapsed="false">
      <c r="A4159" s="2" t="n">
        <v>4712</v>
      </c>
      <c r="B4159" s="2" t="s">
        <v>3876</v>
      </c>
      <c r="C4159" s="2" t="n">
        <v>3552824</v>
      </c>
      <c r="D4159" s="2" t="n">
        <v>1</v>
      </c>
      <c r="E4159" s="2" t="n">
        <v>0</v>
      </c>
      <c r="F4159" s="2" t="n">
        <v>0</v>
      </c>
      <c r="G4159" s="2" t="n">
        <v>2</v>
      </c>
      <c r="H4159" s="2" t="n">
        <v>-1</v>
      </c>
      <c r="I4159" s="2" t="s">
        <v>12</v>
      </c>
      <c r="J4159" s="2" t="s">
        <v>13</v>
      </c>
      <c r="K4159" s="2" t="s">
        <v>14</v>
      </c>
    </row>
    <row r="4160" customFormat="false" ht="15" hidden="false" customHeight="false" outlineLevel="0" collapsed="false">
      <c r="A4160" s="2" t="n">
        <v>4713</v>
      </c>
      <c r="B4160" s="2" t="s">
        <v>3877</v>
      </c>
      <c r="C4160" s="2" t="n">
        <v>19047135</v>
      </c>
      <c r="D4160" s="2" t="n">
        <v>1</v>
      </c>
      <c r="E4160" s="2" t="n">
        <v>0</v>
      </c>
      <c r="F4160" s="2" t="n">
        <v>0</v>
      </c>
      <c r="G4160" s="2" t="n">
        <v>73</v>
      </c>
      <c r="H4160" s="2" t="n">
        <v>9</v>
      </c>
      <c r="I4160" s="2" t="s">
        <v>244</v>
      </c>
      <c r="J4160" s="2" t="s">
        <v>245</v>
      </c>
      <c r="K4160" s="2" t="s">
        <v>246</v>
      </c>
    </row>
    <row r="4161" customFormat="false" ht="15" hidden="false" customHeight="false" outlineLevel="0" collapsed="false">
      <c r="A4161" s="2" t="n">
        <v>4716</v>
      </c>
      <c r="B4161" s="2" t="s">
        <v>1972</v>
      </c>
      <c r="C4161" s="2" t="n">
        <v>591516</v>
      </c>
      <c r="D4161" s="2" t="n">
        <v>1</v>
      </c>
      <c r="E4161" s="2" t="n">
        <v>0</v>
      </c>
      <c r="F4161" s="2" t="n">
        <v>0</v>
      </c>
      <c r="G4161" s="2" t="n">
        <v>3</v>
      </c>
      <c r="H4161" s="2" t="n">
        <v>1</v>
      </c>
      <c r="I4161" s="2" t="s">
        <v>59</v>
      </c>
      <c r="J4161" s="2" t="s">
        <v>60</v>
      </c>
      <c r="K4161" s="2" t="s">
        <v>61</v>
      </c>
    </row>
    <row r="4162" customFormat="false" ht="15" hidden="false" customHeight="false" outlineLevel="0" collapsed="false">
      <c r="A4162" s="2" t="n">
        <v>4717</v>
      </c>
      <c r="B4162" s="2" t="s">
        <v>3878</v>
      </c>
      <c r="C4162" s="2" t="n">
        <v>2091724</v>
      </c>
      <c r="D4162" s="2" t="n">
        <v>1</v>
      </c>
      <c r="E4162" s="2" t="n">
        <v>0</v>
      </c>
      <c r="F4162" s="2" t="n">
        <v>0</v>
      </c>
      <c r="G4162" s="2" t="n">
        <v>41</v>
      </c>
      <c r="H4162" s="2" t="n">
        <v>51</v>
      </c>
      <c r="I4162" s="2" t="s">
        <v>1122</v>
      </c>
      <c r="J4162" s="2" t="s">
        <v>1123</v>
      </c>
      <c r="K4162" s="2" t="s">
        <v>1124</v>
      </c>
    </row>
    <row r="4163" customFormat="false" ht="15" hidden="false" customHeight="false" outlineLevel="0" collapsed="false">
      <c r="A4163" s="2" t="n">
        <v>4718</v>
      </c>
      <c r="B4163" s="2" t="s">
        <v>3879</v>
      </c>
      <c r="C4163" s="2" t="n">
        <v>2605696</v>
      </c>
      <c r="D4163" s="2" t="n">
        <v>1</v>
      </c>
      <c r="E4163" s="2" t="n">
        <v>0</v>
      </c>
      <c r="F4163" s="2" t="n">
        <v>0</v>
      </c>
      <c r="G4163" s="2" t="n">
        <v>29</v>
      </c>
      <c r="H4163" s="2" t="n">
        <v>14</v>
      </c>
      <c r="I4163" s="2" t="s">
        <v>66</v>
      </c>
      <c r="J4163" s="2" t="s">
        <v>67</v>
      </c>
      <c r="K4163" s="2" t="s">
        <v>68</v>
      </c>
    </row>
    <row r="4164" customFormat="false" ht="15" hidden="false" customHeight="false" outlineLevel="0" collapsed="false">
      <c r="A4164" s="2" t="n">
        <v>4720</v>
      </c>
      <c r="B4164" s="2" t="s">
        <v>3880</v>
      </c>
      <c r="C4164" s="2" t="n">
        <v>402882</v>
      </c>
      <c r="D4164" s="2" t="n">
        <v>1</v>
      </c>
      <c r="E4164" s="2" t="n">
        <v>0</v>
      </c>
      <c r="F4164" s="2" t="n">
        <v>0</v>
      </c>
      <c r="G4164" s="2" t="n">
        <v>29</v>
      </c>
      <c r="H4164" s="2" t="n">
        <v>-1</v>
      </c>
      <c r="I4164" s="2" t="s">
        <v>12</v>
      </c>
      <c r="J4164" s="2" t="s">
        <v>13</v>
      </c>
      <c r="K4164" s="2" t="s">
        <v>14</v>
      </c>
    </row>
    <row r="4165" customFormat="false" ht="15" hidden="false" customHeight="false" outlineLevel="0" collapsed="false">
      <c r="A4165" s="2" t="n">
        <v>4721</v>
      </c>
      <c r="B4165" s="2" t="s">
        <v>3881</v>
      </c>
      <c r="C4165" s="2" t="n">
        <v>7360814</v>
      </c>
      <c r="D4165" s="2" t="n">
        <v>1</v>
      </c>
      <c r="E4165" s="2" t="n">
        <v>0</v>
      </c>
      <c r="F4165" s="2" t="n">
        <v>0</v>
      </c>
      <c r="G4165" s="2" t="n">
        <v>19</v>
      </c>
      <c r="H4165" s="2" t="n">
        <v>9</v>
      </c>
      <c r="I4165" s="2" t="s">
        <v>244</v>
      </c>
      <c r="J4165" s="2" t="s">
        <v>245</v>
      </c>
      <c r="K4165" s="2" t="s">
        <v>246</v>
      </c>
    </row>
    <row r="4166" customFormat="false" ht="15" hidden="false" customHeight="false" outlineLevel="0" collapsed="false">
      <c r="A4166" s="2" t="n">
        <v>4722</v>
      </c>
      <c r="B4166" s="2" t="s">
        <v>3882</v>
      </c>
      <c r="C4166" s="2" t="n">
        <v>10704741</v>
      </c>
      <c r="D4166" s="2" t="n">
        <v>1</v>
      </c>
      <c r="E4166" s="2" t="n">
        <v>0</v>
      </c>
      <c r="F4166" s="2" t="n">
        <v>0</v>
      </c>
      <c r="G4166" s="2" t="n">
        <v>27</v>
      </c>
      <c r="H4166" s="2" t="n">
        <v>-1</v>
      </c>
      <c r="I4166" s="2" t="s">
        <v>12</v>
      </c>
      <c r="J4166" s="2" t="s">
        <v>13</v>
      </c>
      <c r="K4166" s="2" t="s">
        <v>14</v>
      </c>
    </row>
    <row r="4167" customFormat="false" ht="15" hidden="false" customHeight="false" outlineLevel="0" collapsed="false">
      <c r="A4167" s="2" t="n">
        <v>4723</v>
      </c>
      <c r="B4167" s="2" t="s">
        <v>3883</v>
      </c>
      <c r="C4167" s="2" t="n">
        <v>8895630</v>
      </c>
      <c r="D4167" s="2" t="n">
        <v>1</v>
      </c>
      <c r="E4167" s="2" t="n">
        <v>0</v>
      </c>
      <c r="F4167" s="2" t="n">
        <v>0</v>
      </c>
      <c r="G4167" s="2" t="n">
        <v>24</v>
      </c>
      <c r="H4167" s="2" t="n">
        <v>-1</v>
      </c>
      <c r="I4167" s="2" t="s">
        <v>12</v>
      </c>
      <c r="J4167" s="2" t="s">
        <v>13</v>
      </c>
      <c r="K4167" s="2" t="s">
        <v>14</v>
      </c>
    </row>
    <row r="4168" customFormat="false" ht="15" hidden="false" customHeight="false" outlineLevel="0" collapsed="false">
      <c r="A4168" s="2" t="n">
        <v>4724</v>
      </c>
      <c r="B4168" s="2" t="s">
        <v>3884</v>
      </c>
      <c r="C4168" s="2" t="n">
        <v>2091724</v>
      </c>
      <c r="D4168" s="2" t="n">
        <v>1</v>
      </c>
      <c r="E4168" s="2" t="n">
        <v>0</v>
      </c>
      <c r="F4168" s="2" t="n">
        <v>0</v>
      </c>
      <c r="G4168" s="2" t="n">
        <v>49</v>
      </c>
      <c r="H4168" s="2" t="n">
        <v>-1</v>
      </c>
      <c r="I4168" s="2" t="s">
        <v>12</v>
      </c>
      <c r="J4168" s="2" t="s">
        <v>13</v>
      </c>
      <c r="K4168" s="2" t="s">
        <v>14</v>
      </c>
    </row>
    <row r="4169" customFormat="false" ht="15" hidden="false" customHeight="false" outlineLevel="0" collapsed="false">
      <c r="A4169" s="2" t="n">
        <v>4725</v>
      </c>
      <c r="B4169" s="2" t="s">
        <v>1972</v>
      </c>
      <c r="C4169" s="2" t="n">
        <v>10256888</v>
      </c>
      <c r="D4169" s="2" t="n">
        <v>1</v>
      </c>
      <c r="E4169" s="2" t="n">
        <v>0</v>
      </c>
      <c r="F4169" s="2" t="n">
        <v>0</v>
      </c>
      <c r="G4169" s="2" t="n">
        <v>3</v>
      </c>
      <c r="H4169" s="2" t="n">
        <v>1</v>
      </c>
      <c r="I4169" s="2" t="s">
        <v>59</v>
      </c>
      <c r="J4169" s="2" t="s">
        <v>60</v>
      </c>
      <c r="K4169" s="2" t="s">
        <v>61</v>
      </c>
    </row>
    <row r="4170" customFormat="false" ht="15" hidden="false" customHeight="false" outlineLevel="0" collapsed="false">
      <c r="A4170" s="2" t="n">
        <v>4726</v>
      </c>
      <c r="B4170" s="2" t="s">
        <v>3885</v>
      </c>
      <c r="C4170" s="2" t="n">
        <v>5498324</v>
      </c>
      <c r="D4170" s="2" t="n">
        <v>1</v>
      </c>
      <c r="E4170" s="2" t="n">
        <v>0</v>
      </c>
      <c r="F4170" s="2" t="n">
        <v>0</v>
      </c>
      <c r="G4170" s="2" t="n">
        <v>16</v>
      </c>
      <c r="H4170" s="2" t="n">
        <v>-1</v>
      </c>
      <c r="I4170" s="2" t="s">
        <v>12</v>
      </c>
      <c r="J4170" s="2" t="s">
        <v>13</v>
      </c>
      <c r="K4170" s="2" t="s">
        <v>14</v>
      </c>
    </row>
    <row r="4171" customFormat="false" ht="15" hidden="false" customHeight="false" outlineLevel="0" collapsed="false">
      <c r="A4171" s="2" t="n">
        <v>4727</v>
      </c>
      <c r="B4171" s="2" t="s">
        <v>3886</v>
      </c>
      <c r="C4171" s="2" t="n">
        <v>399288</v>
      </c>
      <c r="D4171" s="2" t="n">
        <v>1</v>
      </c>
      <c r="E4171" s="2" t="n">
        <v>0</v>
      </c>
      <c r="F4171" s="2" t="n">
        <v>0</v>
      </c>
      <c r="G4171" s="2" t="n">
        <v>5</v>
      </c>
      <c r="H4171" s="2" t="n">
        <v>43</v>
      </c>
      <c r="I4171" s="2" t="s">
        <v>892</v>
      </c>
      <c r="J4171" s="2" t="s">
        <v>893</v>
      </c>
      <c r="K4171" s="2" t="s">
        <v>894</v>
      </c>
    </row>
    <row r="4172" customFormat="false" ht="15" hidden="false" customHeight="false" outlineLevel="0" collapsed="false">
      <c r="A4172" s="2" t="n">
        <v>4728</v>
      </c>
      <c r="B4172" s="2" t="s">
        <v>3887</v>
      </c>
      <c r="C4172" s="2" t="n">
        <v>3232069</v>
      </c>
      <c r="D4172" s="2" t="n">
        <v>1</v>
      </c>
      <c r="E4172" s="2" t="n">
        <v>0</v>
      </c>
      <c r="F4172" s="2" t="n">
        <v>0</v>
      </c>
      <c r="G4172" s="2" t="n">
        <v>8</v>
      </c>
      <c r="H4172" s="2" t="n">
        <v>0</v>
      </c>
      <c r="I4172" s="2" t="s">
        <v>47</v>
      </c>
      <c r="J4172" s="2" t="s">
        <v>48</v>
      </c>
      <c r="K4172" s="2" t="s">
        <v>49</v>
      </c>
    </row>
    <row r="4173" customFormat="false" ht="15" hidden="false" customHeight="false" outlineLevel="0" collapsed="false">
      <c r="A4173" s="2" t="n">
        <v>4731</v>
      </c>
      <c r="B4173" s="3" t="s">
        <v>3888</v>
      </c>
      <c r="C4173" s="2" t="n">
        <v>7640552</v>
      </c>
      <c r="D4173" s="2" t="n">
        <v>1</v>
      </c>
      <c r="E4173" s="2" t="n">
        <v>0</v>
      </c>
      <c r="F4173" s="2" t="n">
        <v>0</v>
      </c>
      <c r="G4173" s="2" t="n">
        <v>16</v>
      </c>
      <c r="H4173" s="2" t="n">
        <v>8</v>
      </c>
      <c r="I4173" s="2" t="s">
        <v>111</v>
      </c>
      <c r="J4173" s="2" t="s">
        <v>112</v>
      </c>
      <c r="K4173" s="2" t="s">
        <v>113</v>
      </c>
    </row>
    <row r="4174" customFormat="false" ht="15" hidden="false" customHeight="false" outlineLevel="0" collapsed="false">
      <c r="A4174" s="2" t="n">
        <v>4732</v>
      </c>
      <c r="B4174" s="2" t="s">
        <v>3889</v>
      </c>
      <c r="C4174" s="2" t="n">
        <v>12582070</v>
      </c>
      <c r="D4174" s="2" t="n">
        <v>1</v>
      </c>
      <c r="E4174" s="2" t="n">
        <v>1</v>
      </c>
      <c r="F4174" s="2" t="n">
        <v>0</v>
      </c>
      <c r="G4174" s="2" t="n">
        <v>13</v>
      </c>
      <c r="H4174" s="2" t="n">
        <v>15</v>
      </c>
      <c r="I4174" s="2" t="s">
        <v>178</v>
      </c>
      <c r="J4174" s="2" t="s">
        <v>179</v>
      </c>
      <c r="K4174" s="2" t="s">
        <v>180</v>
      </c>
    </row>
    <row r="4175" customFormat="false" ht="15" hidden="false" customHeight="false" outlineLevel="0" collapsed="false">
      <c r="A4175" s="2" t="n">
        <v>4733</v>
      </c>
      <c r="B4175" s="2" t="s">
        <v>3890</v>
      </c>
      <c r="C4175" s="2" t="n">
        <v>620732</v>
      </c>
      <c r="D4175" s="2" t="n">
        <v>1</v>
      </c>
      <c r="E4175" s="2" t="n">
        <v>1</v>
      </c>
      <c r="F4175" s="2" t="n">
        <v>0</v>
      </c>
      <c r="G4175" s="2" t="n">
        <v>4</v>
      </c>
      <c r="H4175" s="2" t="n">
        <v>23</v>
      </c>
      <c r="I4175" s="2" t="s">
        <v>122</v>
      </c>
      <c r="J4175" s="2" t="s">
        <v>123</v>
      </c>
      <c r="K4175" s="2" t="s">
        <v>124</v>
      </c>
    </row>
    <row r="4176" customFormat="false" ht="15" hidden="false" customHeight="false" outlineLevel="0" collapsed="false">
      <c r="A4176" s="2" t="n">
        <v>4734</v>
      </c>
      <c r="B4176" s="2" t="s">
        <v>3891</v>
      </c>
      <c r="C4176" s="2" t="n">
        <v>18701467</v>
      </c>
      <c r="D4176" s="2" t="n">
        <v>1</v>
      </c>
      <c r="E4176" s="2" t="n">
        <v>0</v>
      </c>
      <c r="F4176" s="2" t="n">
        <v>0</v>
      </c>
      <c r="G4176" s="2" t="n">
        <v>24</v>
      </c>
      <c r="H4176" s="2" t="n">
        <v>13</v>
      </c>
      <c r="I4176" s="2" t="s">
        <v>21</v>
      </c>
      <c r="J4176" s="2" t="s">
        <v>22</v>
      </c>
      <c r="K4176" s="2" t="s">
        <v>23</v>
      </c>
    </row>
    <row r="4177" customFormat="false" ht="15" hidden="false" customHeight="false" outlineLevel="0" collapsed="false">
      <c r="A4177" s="2" t="n">
        <v>4735</v>
      </c>
      <c r="B4177" s="2" t="s">
        <v>3892</v>
      </c>
      <c r="C4177" s="2" t="n">
        <v>574488</v>
      </c>
      <c r="D4177" s="2" t="n">
        <v>1</v>
      </c>
      <c r="E4177" s="2" t="n">
        <v>0</v>
      </c>
      <c r="F4177" s="2" t="n">
        <v>0</v>
      </c>
      <c r="G4177" s="2" t="n">
        <v>13</v>
      </c>
      <c r="H4177" s="2" t="n">
        <v>-1</v>
      </c>
      <c r="I4177" s="2" t="s">
        <v>12</v>
      </c>
      <c r="J4177" s="2" t="s">
        <v>13</v>
      </c>
      <c r="K4177" s="2" t="s">
        <v>14</v>
      </c>
    </row>
    <row r="4178" customFormat="false" ht="15" hidden="false" customHeight="false" outlineLevel="0" collapsed="false">
      <c r="A4178" s="2" t="n">
        <v>4737</v>
      </c>
      <c r="B4178" s="2" t="s">
        <v>3893</v>
      </c>
      <c r="C4178" s="2" t="n">
        <v>4425145</v>
      </c>
      <c r="D4178" s="2" t="n">
        <v>1</v>
      </c>
      <c r="E4178" s="2" t="n">
        <v>0</v>
      </c>
      <c r="F4178" s="2" t="n">
        <v>0</v>
      </c>
      <c r="G4178" s="2" t="n">
        <v>49</v>
      </c>
      <c r="H4178" s="2" t="n">
        <v>0</v>
      </c>
      <c r="I4178" s="2" t="s">
        <v>47</v>
      </c>
      <c r="J4178" s="2" t="s">
        <v>48</v>
      </c>
      <c r="K4178" s="2" t="s">
        <v>49</v>
      </c>
    </row>
    <row r="4179" customFormat="false" ht="15" hidden="false" customHeight="false" outlineLevel="0" collapsed="false">
      <c r="A4179" s="2" t="n">
        <v>4738</v>
      </c>
      <c r="B4179" s="2" t="s">
        <v>3894</v>
      </c>
      <c r="C4179" s="2" t="n">
        <v>2605696</v>
      </c>
      <c r="D4179" s="2" t="n">
        <v>1</v>
      </c>
      <c r="E4179" s="2" t="n">
        <v>0</v>
      </c>
      <c r="F4179" s="2" t="n">
        <v>0</v>
      </c>
      <c r="G4179" s="2" t="n">
        <v>16</v>
      </c>
      <c r="H4179" s="2" t="n">
        <v>1</v>
      </c>
      <c r="I4179" s="2" t="s">
        <v>59</v>
      </c>
      <c r="J4179" s="2" t="s">
        <v>60</v>
      </c>
      <c r="K4179" s="2" t="s">
        <v>61</v>
      </c>
    </row>
    <row r="4180" customFormat="false" ht="15" hidden="false" customHeight="false" outlineLevel="0" collapsed="false">
      <c r="A4180" s="2" t="n">
        <v>4739</v>
      </c>
      <c r="B4180" s="2" t="s">
        <v>1972</v>
      </c>
      <c r="C4180" s="2" t="n">
        <v>2181472</v>
      </c>
      <c r="D4180" s="2" t="n">
        <v>1</v>
      </c>
      <c r="E4180" s="2" t="n">
        <v>0</v>
      </c>
      <c r="F4180" s="2" t="n">
        <v>0</v>
      </c>
      <c r="G4180" s="2" t="n">
        <v>3</v>
      </c>
      <c r="H4180" s="2" t="n">
        <v>1</v>
      </c>
      <c r="I4180" s="2" t="s">
        <v>59</v>
      </c>
      <c r="J4180" s="2" t="s">
        <v>60</v>
      </c>
      <c r="K4180" s="2" t="s">
        <v>61</v>
      </c>
    </row>
    <row r="4181" customFormat="false" ht="15" hidden="false" customHeight="false" outlineLevel="0" collapsed="false">
      <c r="A4181" s="2" t="n">
        <v>4740</v>
      </c>
      <c r="B4181" s="2" t="s">
        <v>3895</v>
      </c>
      <c r="C4181" s="2" t="n">
        <v>4737895</v>
      </c>
      <c r="D4181" s="2" t="n">
        <v>1</v>
      </c>
      <c r="E4181" s="2" t="n">
        <v>0</v>
      </c>
      <c r="F4181" s="2" t="n">
        <v>0</v>
      </c>
      <c r="G4181" s="2" t="n">
        <v>27</v>
      </c>
      <c r="H4181" s="2" t="n">
        <v>0</v>
      </c>
      <c r="I4181" s="2" t="s">
        <v>47</v>
      </c>
      <c r="J4181" s="2" t="s">
        <v>48</v>
      </c>
      <c r="K4181" s="2" t="s">
        <v>49</v>
      </c>
    </row>
    <row r="4182" customFormat="false" ht="15" hidden="false" customHeight="false" outlineLevel="0" collapsed="false">
      <c r="A4182" s="2" t="n">
        <v>4741</v>
      </c>
      <c r="B4182" s="2" t="s">
        <v>3896</v>
      </c>
      <c r="C4182" s="2" t="n">
        <v>1577507</v>
      </c>
      <c r="D4182" s="2" t="n">
        <v>1</v>
      </c>
      <c r="E4182" s="2" t="n">
        <v>0</v>
      </c>
      <c r="F4182" s="2" t="n">
        <v>0</v>
      </c>
      <c r="G4182" s="2" t="n">
        <v>26</v>
      </c>
      <c r="H4182" s="2" t="n">
        <v>19</v>
      </c>
      <c r="I4182" s="2" t="s">
        <v>29</v>
      </c>
      <c r="J4182" s="2" t="s">
        <v>30</v>
      </c>
      <c r="K4182" s="2" t="s">
        <v>31</v>
      </c>
    </row>
    <row r="4183" customFormat="false" ht="15" hidden="false" customHeight="false" outlineLevel="0" collapsed="false">
      <c r="A4183" s="2" t="n">
        <v>4742</v>
      </c>
      <c r="B4183" s="2" t="s">
        <v>3897</v>
      </c>
      <c r="C4183" s="2" t="n">
        <v>451165</v>
      </c>
      <c r="D4183" s="2" t="n">
        <v>1</v>
      </c>
      <c r="E4183" s="2" t="n">
        <v>0</v>
      </c>
      <c r="F4183" s="2" t="n">
        <v>0</v>
      </c>
      <c r="G4183" s="2" t="n">
        <v>11</v>
      </c>
      <c r="H4183" s="2" t="n">
        <v>41</v>
      </c>
      <c r="I4183" s="2" t="s">
        <v>1418</v>
      </c>
      <c r="J4183" s="2" t="s">
        <v>1419</v>
      </c>
      <c r="K4183" s="2" t="s">
        <v>1420</v>
      </c>
    </row>
    <row r="4184" customFormat="false" ht="15" hidden="false" customHeight="false" outlineLevel="0" collapsed="false">
      <c r="A4184" s="2" t="n">
        <v>4743</v>
      </c>
      <c r="B4184" s="2" t="s">
        <v>1972</v>
      </c>
      <c r="C4184" s="2" t="n">
        <v>6058743</v>
      </c>
      <c r="D4184" s="2" t="n">
        <v>1</v>
      </c>
      <c r="E4184" s="2" t="n">
        <v>0</v>
      </c>
      <c r="F4184" s="2" t="n">
        <v>0</v>
      </c>
      <c r="G4184" s="2" t="n">
        <v>3</v>
      </c>
      <c r="H4184" s="2" t="n">
        <v>1</v>
      </c>
      <c r="I4184" s="2" t="s">
        <v>59</v>
      </c>
      <c r="J4184" s="2" t="s">
        <v>60</v>
      </c>
      <c r="K4184" s="2" t="s">
        <v>61</v>
      </c>
    </row>
    <row r="4185" customFormat="false" ht="15" hidden="false" customHeight="false" outlineLevel="0" collapsed="false">
      <c r="A4185" s="2" t="n">
        <v>4744</v>
      </c>
      <c r="B4185" s="2" t="s">
        <v>3898</v>
      </c>
      <c r="C4185" s="2" t="n">
        <v>16751386</v>
      </c>
      <c r="D4185" s="2" t="n">
        <v>1</v>
      </c>
      <c r="E4185" s="2" t="n">
        <v>0</v>
      </c>
      <c r="F4185" s="2" t="n">
        <v>0</v>
      </c>
      <c r="G4185" s="2" t="n">
        <v>24</v>
      </c>
      <c r="H4185" s="2" t="n">
        <v>0</v>
      </c>
      <c r="I4185" s="2" t="s">
        <v>47</v>
      </c>
      <c r="J4185" s="2" t="s">
        <v>48</v>
      </c>
      <c r="K4185" s="2" t="s">
        <v>49</v>
      </c>
    </row>
    <row r="4186" customFormat="false" ht="15" hidden="false" customHeight="false" outlineLevel="0" collapsed="false">
      <c r="A4186" s="2" t="n">
        <v>4745</v>
      </c>
      <c r="B4186" s="2" t="s">
        <v>3899</v>
      </c>
      <c r="C4186" s="2" t="n">
        <v>2437185</v>
      </c>
      <c r="D4186" s="2" t="n">
        <v>1</v>
      </c>
      <c r="E4186" s="2" t="n">
        <v>0</v>
      </c>
      <c r="F4186" s="2" t="n">
        <v>0</v>
      </c>
      <c r="G4186" s="2" t="n">
        <v>13</v>
      </c>
      <c r="H4186" s="2" t="n">
        <v>2</v>
      </c>
      <c r="I4186" s="2" t="s">
        <v>17</v>
      </c>
      <c r="J4186" s="2" t="s">
        <v>18</v>
      </c>
      <c r="K4186" s="2" t="s">
        <v>19</v>
      </c>
    </row>
    <row r="4187" customFormat="false" ht="15" hidden="false" customHeight="false" outlineLevel="0" collapsed="false">
      <c r="A4187" s="2" t="n">
        <v>4746</v>
      </c>
      <c r="B4187" s="2" t="s">
        <v>1972</v>
      </c>
      <c r="C4187" s="2" t="n">
        <v>2196794</v>
      </c>
      <c r="D4187" s="2" t="n">
        <v>1</v>
      </c>
      <c r="E4187" s="2" t="n">
        <v>0</v>
      </c>
      <c r="F4187" s="2" t="n">
        <v>0</v>
      </c>
      <c r="G4187" s="2" t="n">
        <v>3</v>
      </c>
      <c r="H4187" s="2" t="n">
        <v>1</v>
      </c>
      <c r="I4187" s="2" t="s">
        <v>59</v>
      </c>
      <c r="J4187" s="2" t="s">
        <v>60</v>
      </c>
      <c r="K4187" s="2" t="s">
        <v>61</v>
      </c>
    </row>
    <row r="4188" customFormat="false" ht="15" hidden="false" customHeight="false" outlineLevel="0" collapsed="false">
      <c r="A4188" s="2" t="n">
        <v>4747</v>
      </c>
      <c r="B4188" s="2" t="s">
        <v>3900</v>
      </c>
      <c r="C4188" s="2" t="n">
        <v>656124</v>
      </c>
      <c r="D4188" s="2" t="n">
        <v>1</v>
      </c>
      <c r="E4188" s="2" t="n">
        <v>1</v>
      </c>
      <c r="F4188" s="2" t="n">
        <v>0</v>
      </c>
      <c r="G4188" s="2" t="n">
        <v>8</v>
      </c>
      <c r="H4188" s="2" t="n">
        <v>0</v>
      </c>
      <c r="I4188" s="2" t="s">
        <v>47</v>
      </c>
      <c r="J4188" s="2" t="s">
        <v>48</v>
      </c>
      <c r="K4188" s="2" t="s">
        <v>49</v>
      </c>
    </row>
    <row r="4189" customFormat="false" ht="15" hidden="false" customHeight="false" outlineLevel="0" collapsed="false">
      <c r="A4189" s="2" t="n">
        <v>4748</v>
      </c>
      <c r="B4189" s="2" t="s">
        <v>3901</v>
      </c>
      <c r="C4189" s="2" t="n">
        <v>16751386</v>
      </c>
      <c r="D4189" s="2" t="n">
        <v>1</v>
      </c>
      <c r="E4189" s="2" t="n">
        <v>0</v>
      </c>
      <c r="F4189" s="2" t="n">
        <v>0</v>
      </c>
      <c r="G4189" s="2" t="n">
        <v>20</v>
      </c>
      <c r="H4189" s="2" t="n">
        <v>61</v>
      </c>
      <c r="I4189" s="2" t="s">
        <v>999</v>
      </c>
      <c r="J4189" s="2" t="s">
        <v>1000</v>
      </c>
      <c r="K4189" s="2" t="s">
        <v>1001</v>
      </c>
    </row>
    <row r="4190" customFormat="false" ht="15" hidden="false" customHeight="false" outlineLevel="0" collapsed="false">
      <c r="A4190" s="2" t="n">
        <v>4750</v>
      </c>
      <c r="B4190" s="2" t="s">
        <v>3902</v>
      </c>
      <c r="C4190" s="2" t="n">
        <v>11982328</v>
      </c>
      <c r="D4190" s="2" t="n">
        <v>1</v>
      </c>
      <c r="E4190" s="2" t="n">
        <v>0</v>
      </c>
      <c r="F4190" s="2" t="n">
        <v>0</v>
      </c>
      <c r="G4190" s="2" t="n">
        <v>18</v>
      </c>
      <c r="H4190" s="2" t="n">
        <v>-1</v>
      </c>
      <c r="I4190" s="2" t="s">
        <v>12</v>
      </c>
      <c r="J4190" s="2" t="s">
        <v>13</v>
      </c>
      <c r="K4190" s="2" t="s">
        <v>14</v>
      </c>
    </row>
    <row r="4191" customFormat="false" ht="15" hidden="false" customHeight="false" outlineLevel="0" collapsed="false">
      <c r="A4191" s="2" t="n">
        <v>4751</v>
      </c>
      <c r="B4191" s="2" t="s">
        <v>1972</v>
      </c>
      <c r="C4191" s="2" t="n">
        <v>459064</v>
      </c>
      <c r="D4191" s="2" t="n">
        <v>1</v>
      </c>
      <c r="E4191" s="2" t="n">
        <v>0</v>
      </c>
      <c r="F4191" s="2" t="n">
        <v>0</v>
      </c>
      <c r="G4191" s="2" t="n">
        <v>3</v>
      </c>
      <c r="H4191" s="2" t="n">
        <v>1</v>
      </c>
      <c r="I4191" s="2" t="s">
        <v>59</v>
      </c>
      <c r="J4191" s="2" t="s">
        <v>60</v>
      </c>
      <c r="K4191" s="2" t="s">
        <v>61</v>
      </c>
    </row>
    <row r="4192" customFormat="false" ht="15" hidden="false" customHeight="false" outlineLevel="0" collapsed="false">
      <c r="A4192" s="2" t="n">
        <v>4752</v>
      </c>
      <c r="B4192" s="2" t="s">
        <v>3903</v>
      </c>
      <c r="C4192" s="2" t="n">
        <v>17873963</v>
      </c>
      <c r="D4192" s="2" t="n">
        <v>1</v>
      </c>
      <c r="E4192" s="2" t="n">
        <v>0</v>
      </c>
      <c r="F4192" s="2" t="n">
        <v>0</v>
      </c>
      <c r="G4192" s="2" t="n">
        <v>60</v>
      </c>
      <c r="H4192" s="2" t="n">
        <v>-1</v>
      </c>
      <c r="I4192" s="2" t="s">
        <v>12</v>
      </c>
      <c r="J4192" s="2" t="s">
        <v>13</v>
      </c>
      <c r="K4192" s="2" t="s">
        <v>14</v>
      </c>
    </row>
    <row r="4193" customFormat="false" ht="15" hidden="false" customHeight="false" outlineLevel="0" collapsed="false">
      <c r="A4193" s="2" t="n">
        <v>4753</v>
      </c>
      <c r="B4193" s="2" t="s">
        <v>3904</v>
      </c>
      <c r="C4193" s="2" t="n">
        <v>656124</v>
      </c>
      <c r="D4193" s="2" t="n">
        <v>1</v>
      </c>
      <c r="E4193" s="2" t="n">
        <v>0</v>
      </c>
      <c r="F4193" s="2" t="n">
        <v>0</v>
      </c>
      <c r="G4193" s="2" t="n">
        <v>7</v>
      </c>
      <c r="H4193" s="2" t="n">
        <v>0</v>
      </c>
      <c r="I4193" s="2" t="s">
        <v>47</v>
      </c>
      <c r="J4193" s="2" t="s">
        <v>48</v>
      </c>
      <c r="K4193" s="2" t="s">
        <v>49</v>
      </c>
    </row>
    <row r="4194" customFormat="false" ht="15" hidden="false" customHeight="false" outlineLevel="0" collapsed="false">
      <c r="A4194" s="2" t="n">
        <v>4754</v>
      </c>
      <c r="B4194" s="2" t="s">
        <v>3905</v>
      </c>
      <c r="C4194" s="2" t="n">
        <v>878955</v>
      </c>
      <c r="D4194" s="2" t="n">
        <v>1</v>
      </c>
      <c r="E4194" s="2" t="n">
        <v>0</v>
      </c>
      <c r="F4194" s="2" t="n">
        <v>0</v>
      </c>
      <c r="G4194" s="2" t="n">
        <v>22</v>
      </c>
      <c r="H4194" s="2" t="n">
        <v>34</v>
      </c>
      <c r="I4194" s="2" t="s">
        <v>318</v>
      </c>
      <c r="J4194" s="2" t="s">
        <v>319</v>
      </c>
      <c r="K4194" s="2" t="s">
        <v>320</v>
      </c>
    </row>
    <row r="4195" customFormat="false" ht="15" hidden="false" customHeight="false" outlineLevel="0" collapsed="false">
      <c r="A4195" s="2" t="n">
        <v>4755</v>
      </c>
      <c r="B4195" s="2" t="s">
        <v>3906</v>
      </c>
      <c r="C4195" s="2" t="n">
        <v>19745344</v>
      </c>
      <c r="D4195" s="2" t="n">
        <v>1</v>
      </c>
      <c r="E4195" s="2" t="n">
        <v>0</v>
      </c>
      <c r="F4195" s="2" t="n">
        <v>0</v>
      </c>
      <c r="G4195" s="2" t="n">
        <v>14</v>
      </c>
      <c r="H4195" s="2" t="n">
        <v>32</v>
      </c>
      <c r="I4195" s="2" t="s">
        <v>446</v>
      </c>
      <c r="J4195" s="2" t="s">
        <v>447</v>
      </c>
      <c r="K4195" s="2" t="s">
        <v>448</v>
      </c>
    </row>
    <row r="4196" customFormat="false" ht="15" hidden="false" customHeight="false" outlineLevel="0" collapsed="false">
      <c r="A4196" s="2" t="n">
        <v>4756</v>
      </c>
      <c r="B4196" s="3" t="s">
        <v>3907</v>
      </c>
      <c r="C4196" s="2" t="n">
        <v>10719383</v>
      </c>
      <c r="D4196" s="2" t="n">
        <v>1</v>
      </c>
      <c r="E4196" s="2" t="n">
        <v>0</v>
      </c>
      <c r="F4196" s="2" t="n">
        <v>0</v>
      </c>
      <c r="G4196" s="2" t="n">
        <v>94</v>
      </c>
      <c r="H4196" s="2" t="n">
        <v>3</v>
      </c>
      <c r="I4196" s="2" t="s">
        <v>116</v>
      </c>
      <c r="J4196" s="2" t="s">
        <v>117</v>
      </c>
      <c r="K4196" s="2" t="s">
        <v>118</v>
      </c>
    </row>
    <row r="4197" customFormat="false" ht="15" hidden="false" customHeight="false" outlineLevel="0" collapsed="false">
      <c r="A4197" s="2" t="n">
        <v>4757</v>
      </c>
      <c r="B4197" s="2" t="s">
        <v>3908</v>
      </c>
      <c r="C4197" s="2" t="n">
        <v>8916576</v>
      </c>
      <c r="D4197" s="2" t="n">
        <v>1</v>
      </c>
      <c r="E4197" s="2" t="n">
        <v>0</v>
      </c>
      <c r="F4197" s="2" t="n">
        <v>0</v>
      </c>
      <c r="G4197" s="2" t="n">
        <v>19</v>
      </c>
      <c r="H4197" s="2" t="n">
        <v>24</v>
      </c>
      <c r="I4197" s="2" t="s">
        <v>127</v>
      </c>
      <c r="J4197" s="2" t="s">
        <v>128</v>
      </c>
      <c r="K4197" s="2" t="s">
        <v>129</v>
      </c>
    </row>
    <row r="4198" customFormat="false" ht="15" hidden="false" customHeight="false" outlineLevel="0" collapsed="false">
      <c r="A4198" s="2" t="n">
        <v>4758</v>
      </c>
      <c r="B4198" s="2" t="s">
        <v>3909</v>
      </c>
      <c r="C4198" s="2" t="n">
        <v>656124</v>
      </c>
      <c r="D4198" s="2" t="n">
        <v>1</v>
      </c>
      <c r="E4198" s="2" t="n">
        <v>0</v>
      </c>
      <c r="F4198" s="2" t="n">
        <v>0</v>
      </c>
      <c r="G4198" s="2" t="n">
        <v>4</v>
      </c>
      <c r="H4198" s="2" t="n">
        <v>47</v>
      </c>
      <c r="I4198" s="2" t="s">
        <v>707</v>
      </c>
      <c r="J4198" s="2" t="s">
        <v>708</v>
      </c>
      <c r="K4198" s="2" t="s">
        <v>709</v>
      </c>
    </row>
    <row r="4199" customFormat="false" ht="15" hidden="false" customHeight="false" outlineLevel="0" collapsed="false">
      <c r="A4199" s="2" t="n">
        <v>4759</v>
      </c>
      <c r="B4199" s="2" t="s">
        <v>3910</v>
      </c>
      <c r="C4199" s="2" t="n">
        <v>11179296</v>
      </c>
      <c r="D4199" s="2" t="n">
        <v>1</v>
      </c>
      <c r="E4199" s="2" t="n">
        <v>0</v>
      </c>
      <c r="F4199" s="2" t="n">
        <v>0</v>
      </c>
      <c r="G4199" s="2" t="n">
        <v>7</v>
      </c>
      <c r="H4199" s="2" t="n">
        <v>19</v>
      </c>
      <c r="I4199" s="2" t="s">
        <v>29</v>
      </c>
      <c r="J4199" s="2" t="s">
        <v>30</v>
      </c>
      <c r="K4199" s="2" t="s">
        <v>31</v>
      </c>
    </row>
    <row r="4200" customFormat="false" ht="15" hidden="false" customHeight="false" outlineLevel="0" collapsed="false">
      <c r="A4200" s="2" t="n">
        <v>4760</v>
      </c>
      <c r="B4200" s="2" t="s">
        <v>3911</v>
      </c>
      <c r="C4200" s="2" t="n">
        <v>174645</v>
      </c>
      <c r="D4200" s="2" t="n">
        <v>1</v>
      </c>
      <c r="E4200" s="2" t="n">
        <v>0</v>
      </c>
      <c r="F4200" s="2" t="n">
        <v>0</v>
      </c>
      <c r="G4200" s="2" t="n">
        <v>67</v>
      </c>
      <c r="H4200" s="2" t="n">
        <v>0</v>
      </c>
      <c r="I4200" s="2" t="s">
        <v>47</v>
      </c>
      <c r="J4200" s="2" t="s">
        <v>48</v>
      </c>
      <c r="K4200" s="2" t="s">
        <v>49</v>
      </c>
    </row>
    <row r="4201" customFormat="false" ht="15" hidden="false" customHeight="false" outlineLevel="0" collapsed="false">
      <c r="A4201" s="2" t="n">
        <v>4761</v>
      </c>
      <c r="B4201" s="2" t="s">
        <v>3912</v>
      </c>
      <c r="C4201" s="2" t="n">
        <v>919466</v>
      </c>
      <c r="D4201" s="2" t="n">
        <v>1</v>
      </c>
      <c r="E4201" s="2" t="n">
        <v>0</v>
      </c>
      <c r="F4201" s="2" t="n">
        <v>0</v>
      </c>
      <c r="G4201" s="2" t="n">
        <v>39</v>
      </c>
      <c r="H4201" s="2" t="n">
        <v>-1</v>
      </c>
      <c r="I4201" s="2" t="s">
        <v>12</v>
      </c>
      <c r="J4201" s="2" t="s">
        <v>13</v>
      </c>
      <c r="K4201" s="2" t="s">
        <v>14</v>
      </c>
    </row>
    <row r="4202" customFormat="false" ht="15" hidden="false" customHeight="false" outlineLevel="0" collapsed="false">
      <c r="A4202" s="2" t="n">
        <v>4762</v>
      </c>
      <c r="B4202" s="2" t="s">
        <v>3913</v>
      </c>
      <c r="C4202" s="2" t="n">
        <v>250541</v>
      </c>
      <c r="D4202" s="2" t="n">
        <v>1</v>
      </c>
      <c r="E4202" s="2" t="n">
        <v>0</v>
      </c>
      <c r="F4202" s="2" t="n">
        <v>0</v>
      </c>
      <c r="G4202" s="2" t="n">
        <v>68</v>
      </c>
      <c r="H4202" s="2" t="n">
        <v>11</v>
      </c>
      <c r="I4202" s="2" t="s">
        <v>37</v>
      </c>
      <c r="J4202" s="2" t="s">
        <v>38</v>
      </c>
      <c r="K4202" s="2" t="s">
        <v>39</v>
      </c>
    </row>
    <row r="4203" customFormat="false" ht="15" hidden="false" customHeight="false" outlineLevel="0" collapsed="false">
      <c r="A4203" s="2" t="n">
        <v>4763</v>
      </c>
      <c r="B4203" s="2" t="s">
        <v>3914</v>
      </c>
      <c r="C4203" s="2" t="n">
        <v>4343517</v>
      </c>
      <c r="D4203" s="2" t="n">
        <v>1</v>
      </c>
      <c r="E4203" s="2" t="n">
        <v>1</v>
      </c>
      <c r="F4203" s="2" t="n">
        <v>1</v>
      </c>
      <c r="G4203" s="2" t="n">
        <v>14</v>
      </c>
      <c r="H4203" s="2" t="n">
        <v>-1</v>
      </c>
      <c r="I4203" s="2" t="s">
        <v>12</v>
      </c>
      <c r="J4203" s="2" t="s">
        <v>13</v>
      </c>
      <c r="K4203" s="2" t="s">
        <v>14</v>
      </c>
    </row>
    <row r="4204" customFormat="false" ht="15" hidden="false" customHeight="false" outlineLevel="0" collapsed="false">
      <c r="A4204" s="2" t="n">
        <v>4764</v>
      </c>
      <c r="B4204" s="2" t="s">
        <v>3915</v>
      </c>
      <c r="C4204" s="2" t="n">
        <v>516628</v>
      </c>
      <c r="D4204" s="2" t="n">
        <v>1</v>
      </c>
      <c r="E4204" s="2" t="n">
        <v>0</v>
      </c>
      <c r="F4204" s="2" t="n">
        <v>0</v>
      </c>
      <c r="G4204" s="2" t="n">
        <v>29</v>
      </c>
      <c r="H4204" s="2" t="n">
        <v>2</v>
      </c>
      <c r="I4204" s="2" t="s">
        <v>17</v>
      </c>
      <c r="J4204" s="2" t="s">
        <v>18</v>
      </c>
      <c r="K4204" s="2" t="s">
        <v>19</v>
      </c>
    </row>
    <row r="4205" customFormat="false" ht="15" hidden="false" customHeight="false" outlineLevel="0" collapsed="false">
      <c r="A4205" s="2" t="n">
        <v>4765</v>
      </c>
      <c r="B4205" s="2" t="s">
        <v>3916</v>
      </c>
      <c r="C4205" s="2" t="n">
        <v>18497432</v>
      </c>
      <c r="D4205" s="2" t="n">
        <v>1</v>
      </c>
      <c r="E4205" s="2" t="n">
        <v>0</v>
      </c>
      <c r="F4205" s="2" t="n">
        <v>0</v>
      </c>
      <c r="G4205" s="2" t="n">
        <v>39</v>
      </c>
      <c r="H4205" s="2" t="n">
        <v>-1</v>
      </c>
      <c r="I4205" s="2" t="s">
        <v>12</v>
      </c>
      <c r="J4205" s="2" t="s">
        <v>13</v>
      </c>
      <c r="K4205" s="2" t="s">
        <v>14</v>
      </c>
    </row>
    <row r="4206" customFormat="false" ht="15" hidden="false" customHeight="false" outlineLevel="0" collapsed="false">
      <c r="A4206" s="2" t="n">
        <v>4766</v>
      </c>
      <c r="B4206" s="2" t="s">
        <v>3917</v>
      </c>
      <c r="C4206" s="2" t="n">
        <v>217576</v>
      </c>
      <c r="D4206" s="2" t="n">
        <v>1</v>
      </c>
      <c r="E4206" s="2" t="n">
        <v>0</v>
      </c>
      <c r="F4206" s="2" t="n">
        <v>0</v>
      </c>
      <c r="G4206" s="2" t="n">
        <v>26</v>
      </c>
      <c r="H4206" s="2" t="n">
        <v>2</v>
      </c>
      <c r="I4206" s="2" t="s">
        <v>17</v>
      </c>
      <c r="J4206" s="2" t="s">
        <v>18</v>
      </c>
      <c r="K4206" s="2" t="s">
        <v>19</v>
      </c>
    </row>
    <row r="4207" customFormat="false" ht="15" hidden="false" customHeight="false" outlineLevel="0" collapsed="false">
      <c r="A4207" s="2" t="n">
        <v>4767</v>
      </c>
      <c r="B4207" s="2" t="s">
        <v>3918</v>
      </c>
      <c r="C4207" s="2" t="n">
        <v>529867</v>
      </c>
      <c r="D4207" s="2" t="n">
        <v>1</v>
      </c>
      <c r="E4207" s="2" t="n">
        <v>0</v>
      </c>
      <c r="F4207" s="2" t="n">
        <v>0</v>
      </c>
      <c r="G4207" s="2" t="n">
        <v>11</v>
      </c>
      <c r="H4207" s="2" t="n">
        <v>-1</v>
      </c>
      <c r="I4207" s="2" t="s">
        <v>12</v>
      </c>
      <c r="J4207" s="2" t="s">
        <v>13</v>
      </c>
      <c r="K4207" s="2" t="s">
        <v>14</v>
      </c>
    </row>
    <row r="4208" customFormat="false" ht="15" hidden="false" customHeight="false" outlineLevel="0" collapsed="false">
      <c r="A4208" s="2" t="n">
        <v>4769</v>
      </c>
      <c r="B4208" s="2" t="s">
        <v>3919</v>
      </c>
      <c r="C4208" s="2" t="n">
        <v>4915498</v>
      </c>
      <c r="D4208" s="2" t="n">
        <v>1</v>
      </c>
      <c r="E4208" s="2" t="n">
        <v>0</v>
      </c>
      <c r="F4208" s="2" t="n">
        <v>0</v>
      </c>
      <c r="G4208" s="2" t="n">
        <v>46</v>
      </c>
      <c r="H4208" s="2" t="n">
        <v>-1</v>
      </c>
      <c r="I4208" s="2" t="s">
        <v>12</v>
      </c>
      <c r="J4208" s="2" t="s">
        <v>13</v>
      </c>
      <c r="K4208" s="2" t="s">
        <v>14</v>
      </c>
    </row>
    <row r="4209" customFormat="false" ht="15" hidden="false" customHeight="false" outlineLevel="0" collapsed="false">
      <c r="A4209" s="2" t="n">
        <v>4770</v>
      </c>
      <c r="B4209" s="2" t="s">
        <v>3920</v>
      </c>
      <c r="C4209" s="2" t="n">
        <v>3693617</v>
      </c>
      <c r="D4209" s="2" t="n">
        <v>1</v>
      </c>
      <c r="E4209" s="2" t="n">
        <v>1</v>
      </c>
      <c r="F4209" s="2" t="n">
        <v>1</v>
      </c>
      <c r="G4209" s="2" t="n">
        <v>9</v>
      </c>
      <c r="H4209" s="2" t="n">
        <v>63</v>
      </c>
      <c r="I4209" s="2" t="s">
        <v>1449</v>
      </c>
      <c r="J4209" s="2" t="s">
        <v>1450</v>
      </c>
      <c r="K4209" s="2" t="s">
        <v>1451</v>
      </c>
    </row>
    <row r="4210" customFormat="false" ht="15" hidden="false" customHeight="false" outlineLevel="0" collapsed="false">
      <c r="A4210" s="2" t="n">
        <v>4771</v>
      </c>
      <c r="B4210" s="3" t="s">
        <v>3921</v>
      </c>
      <c r="C4210" s="2" t="n">
        <v>2092394</v>
      </c>
      <c r="D4210" s="2" t="n">
        <v>1</v>
      </c>
      <c r="E4210" s="2" t="n">
        <v>0</v>
      </c>
      <c r="F4210" s="2" t="n">
        <v>0</v>
      </c>
      <c r="G4210" s="2" t="n">
        <v>99</v>
      </c>
      <c r="H4210" s="2" t="n">
        <v>2</v>
      </c>
      <c r="I4210" s="2" t="s">
        <v>17</v>
      </c>
      <c r="J4210" s="2" t="s">
        <v>18</v>
      </c>
      <c r="K4210" s="2" t="s">
        <v>19</v>
      </c>
    </row>
    <row r="4211" customFormat="false" ht="15" hidden="false" customHeight="false" outlineLevel="0" collapsed="false">
      <c r="A4211" s="2" t="n">
        <v>4772</v>
      </c>
      <c r="B4211" s="2" t="s">
        <v>3922</v>
      </c>
      <c r="C4211" s="2" t="n">
        <v>320734</v>
      </c>
      <c r="D4211" s="2" t="n">
        <v>1</v>
      </c>
      <c r="E4211" s="2" t="n">
        <v>1</v>
      </c>
      <c r="F4211" s="2" t="n">
        <v>0</v>
      </c>
      <c r="G4211" s="2" t="n">
        <v>14</v>
      </c>
      <c r="H4211" s="2" t="n">
        <v>50</v>
      </c>
      <c r="I4211" s="2" t="s">
        <v>517</v>
      </c>
      <c r="J4211" s="2" t="s">
        <v>518</v>
      </c>
      <c r="K4211" s="2" t="s">
        <v>519</v>
      </c>
    </row>
    <row r="4212" customFormat="false" ht="15" hidden="false" customHeight="false" outlineLevel="0" collapsed="false">
      <c r="A4212" s="2" t="n">
        <v>4773</v>
      </c>
      <c r="B4212" s="2" t="s">
        <v>3923</v>
      </c>
      <c r="C4212" s="2" t="n">
        <v>2705456</v>
      </c>
      <c r="D4212" s="2" t="n">
        <v>1</v>
      </c>
      <c r="E4212" s="2" t="n">
        <v>0</v>
      </c>
      <c r="F4212" s="2" t="n">
        <v>0</v>
      </c>
      <c r="G4212" s="2" t="n">
        <v>17</v>
      </c>
      <c r="H4212" s="2" t="n">
        <v>37</v>
      </c>
      <c r="I4212" s="2" t="s">
        <v>235</v>
      </c>
      <c r="J4212" s="2" t="s">
        <v>236</v>
      </c>
      <c r="K4212" s="2" t="s">
        <v>237</v>
      </c>
    </row>
    <row r="4213" customFormat="false" ht="15" hidden="false" customHeight="false" outlineLevel="0" collapsed="false">
      <c r="A4213" s="2" t="n">
        <v>4774</v>
      </c>
      <c r="B4213" s="2" t="s">
        <v>3924</v>
      </c>
      <c r="C4213" s="2" t="n">
        <v>561092</v>
      </c>
      <c r="D4213" s="2" t="n">
        <v>1</v>
      </c>
      <c r="E4213" s="2" t="n">
        <v>0</v>
      </c>
      <c r="F4213" s="2" t="n">
        <v>0</v>
      </c>
      <c r="G4213" s="2" t="n">
        <v>13</v>
      </c>
      <c r="H4213" s="2" t="n">
        <v>8</v>
      </c>
      <c r="I4213" s="2" t="s">
        <v>111</v>
      </c>
      <c r="J4213" s="2" t="s">
        <v>112</v>
      </c>
      <c r="K4213" s="2" t="s">
        <v>113</v>
      </c>
    </row>
    <row r="4214" customFormat="false" ht="15" hidden="false" customHeight="false" outlineLevel="0" collapsed="false">
      <c r="A4214" s="2" t="n">
        <v>4775</v>
      </c>
      <c r="B4214" s="2" t="s">
        <v>3925</v>
      </c>
      <c r="C4214" s="2" t="n">
        <v>14004155</v>
      </c>
      <c r="D4214" s="2" t="n">
        <v>1</v>
      </c>
      <c r="E4214" s="2" t="n">
        <v>0</v>
      </c>
      <c r="F4214" s="2" t="n">
        <v>0</v>
      </c>
      <c r="G4214" s="2" t="n">
        <v>8</v>
      </c>
      <c r="H4214" s="2" t="n">
        <v>-1</v>
      </c>
      <c r="I4214" s="2" t="s">
        <v>12</v>
      </c>
      <c r="J4214" s="2" t="s">
        <v>13</v>
      </c>
      <c r="K4214" s="2" t="s">
        <v>14</v>
      </c>
    </row>
    <row r="4215" customFormat="false" ht="15" hidden="false" customHeight="false" outlineLevel="0" collapsed="false">
      <c r="A4215" s="2" t="n">
        <v>4776</v>
      </c>
      <c r="B4215" s="3" t="s">
        <v>3926</v>
      </c>
      <c r="C4215" s="2" t="n">
        <v>17188351</v>
      </c>
      <c r="D4215" s="2" t="n">
        <v>1</v>
      </c>
      <c r="E4215" s="2" t="n">
        <v>0</v>
      </c>
      <c r="F4215" s="2" t="n">
        <v>0</v>
      </c>
      <c r="G4215" s="2" t="n">
        <v>80</v>
      </c>
      <c r="H4215" s="2" t="n">
        <v>-1</v>
      </c>
      <c r="I4215" s="2" t="s">
        <v>12</v>
      </c>
      <c r="J4215" s="2" t="s">
        <v>13</v>
      </c>
      <c r="K4215" s="2" t="s">
        <v>14</v>
      </c>
    </row>
    <row r="4216" customFormat="false" ht="15" hidden="false" customHeight="false" outlineLevel="0" collapsed="false">
      <c r="A4216" s="2" t="n">
        <v>4777</v>
      </c>
      <c r="B4216" s="2" t="s">
        <v>3927</v>
      </c>
      <c r="C4216" s="2" t="n">
        <v>1803575</v>
      </c>
      <c r="D4216" s="2" t="n">
        <v>1</v>
      </c>
      <c r="E4216" s="2" t="n">
        <v>0</v>
      </c>
      <c r="F4216" s="2" t="n">
        <v>0</v>
      </c>
      <c r="G4216" s="2" t="n">
        <v>25</v>
      </c>
      <c r="H4216" s="2" t="n">
        <v>26</v>
      </c>
      <c r="I4216" s="2" t="s">
        <v>496</v>
      </c>
      <c r="J4216" s="2" t="s">
        <v>497</v>
      </c>
      <c r="K4216" s="2" t="s">
        <v>498</v>
      </c>
    </row>
    <row r="4217" customFormat="false" ht="15" hidden="false" customHeight="false" outlineLevel="0" collapsed="false">
      <c r="A4217" s="2" t="n">
        <v>4778</v>
      </c>
      <c r="B4217" s="2" t="s">
        <v>3928</v>
      </c>
      <c r="C4217" s="2" t="n">
        <v>18119065</v>
      </c>
      <c r="D4217" s="2" t="n">
        <v>1</v>
      </c>
      <c r="E4217" s="2" t="n">
        <v>0</v>
      </c>
      <c r="F4217" s="2" t="n">
        <v>0</v>
      </c>
      <c r="G4217" s="2" t="n">
        <v>54</v>
      </c>
      <c r="H4217" s="2" t="n">
        <v>-1</v>
      </c>
      <c r="I4217" s="2" t="s">
        <v>12</v>
      </c>
      <c r="J4217" s="2" t="s">
        <v>13</v>
      </c>
      <c r="K4217" s="2" t="s">
        <v>14</v>
      </c>
    </row>
    <row r="4218" customFormat="false" ht="15" hidden="false" customHeight="false" outlineLevel="0" collapsed="false">
      <c r="A4218" s="2" t="n">
        <v>4779</v>
      </c>
      <c r="B4218" s="2" t="s">
        <v>3929</v>
      </c>
      <c r="C4218" s="2" t="n">
        <v>10108751</v>
      </c>
      <c r="D4218" s="2" t="n">
        <v>1</v>
      </c>
      <c r="E4218" s="2" t="n">
        <v>0</v>
      </c>
      <c r="F4218" s="2" t="n">
        <v>0</v>
      </c>
      <c r="G4218" s="2" t="n">
        <v>7</v>
      </c>
      <c r="H4218" s="2" t="n">
        <v>0</v>
      </c>
      <c r="I4218" s="2" t="s">
        <v>47</v>
      </c>
      <c r="J4218" s="2" t="s">
        <v>48</v>
      </c>
      <c r="K4218" s="2" t="s">
        <v>49</v>
      </c>
    </row>
    <row r="4219" customFormat="false" ht="15" hidden="false" customHeight="false" outlineLevel="0" collapsed="false">
      <c r="A4219" s="2" t="n">
        <v>4780</v>
      </c>
      <c r="B4219" s="2" t="s">
        <v>3930</v>
      </c>
      <c r="C4219" s="2" t="n">
        <v>1827829</v>
      </c>
      <c r="D4219" s="2" t="n">
        <v>1</v>
      </c>
      <c r="E4219" s="2" t="n">
        <v>0</v>
      </c>
      <c r="F4219" s="2" t="n">
        <v>0</v>
      </c>
      <c r="G4219" s="2" t="n">
        <v>41</v>
      </c>
      <c r="H4219" s="2" t="n">
        <v>-1</v>
      </c>
      <c r="I4219" s="2" t="s">
        <v>12</v>
      </c>
      <c r="J4219" s="2" t="s">
        <v>13</v>
      </c>
      <c r="K4219" s="2" t="s">
        <v>14</v>
      </c>
    </row>
    <row r="4220" customFormat="false" ht="15" hidden="false" customHeight="false" outlineLevel="0" collapsed="false">
      <c r="A4220" s="2" t="n">
        <v>4781</v>
      </c>
      <c r="B4220" s="2" t="s">
        <v>3931</v>
      </c>
      <c r="C4220" s="2" t="n">
        <v>4981512</v>
      </c>
      <c r="D4220" s="2" t="n">
        <v>1</v>
      </c>
      <c r="E4220" s="2" t="n">
        <v>0</v>
      </c>
      <c r="F4220" s="2" t="n">
        <v>0</v>
      </c>
      <c r="G4220" s="2" t="n">
        <v>25</v>
      </c>
      <c r="H4220" s="2" t="n">
        <v>21</v>
      </c>
      <c r="I4220" s="2" t="s">
        <v>41</v>
      </c>
      <c r="J4220" s="2" t="s">
        <v>42</v>
      </c>
      <c r="K4220" s="2" t="s">
        <v>43</v>
      </c>
    </row>
    <row r="4221" customFormat="false" ht="15" hidden="false" customHeight="false" outlineLevel="0" collapsed="false">
      <c r="A4221" s="2" t="n">
        <v>4782</v>
      </c>
      <c r="B4221" s="2" t="s">
        <v>3932</v>
      </c>
      <c r="C4221" s="2" t="n">
        <v>2026123</v>
      </c>
      <c r="D4221" s="2" t="n">
        <v>1</v>
      </c>
      <c r="E4221" s="2" t="n">
        <v>0</v>
      </c>
      <c r="F4221" s="2" t="n">
        <v>0</v>
      </c>
      <c r="G4221" s="2" t="n">
        <v>29</v>
      </c>
      <c r="H4221" s="2" t="n">
        <v>-1</v>
      </c>
      <c r="I4221" s="2" t="s">
        <v>12</v>
      </c>
      <c r="J4221" s="2" t="s">
        <v>13</v>
      </c>
      <c r="K4221" s="2" t="s">
        <v>14</v>
      </c>
    </row>
    <row r="4222" customFormat="false" ht="15" hidden="false" customHeight="false" outlineLevel="0" collapsed="false">
      <c r="A4222" s="2" t="n">
        <v>4783</v>
      </c>
      <c r="B4222" s="2" t="s">
        <v>3933</v>
      </c>
      <c r="C4222" s="2" t="n">
        <v>16106335</v>
      </c>
      <c r="D4222" s="2" t="n">
        <v>1</v>
      </c>
      <c r="E4222" s="2" t="n">
        <v>0</v>
      </c>
      <c r="F4222" s="2" t="n">
        <v>0</v>
      </c>
      <c r="G4222" s="2" t="n">
        <v>11</v>
      </c>
      <c r="H4222" s="2" t="n">
        <v>48</v>
      </c>
      <c r="I4222" s="2" t="s">
        <v>578</v>
      </c>
      <c r="J4222" s="2" t="s">
        <v>579</v>
      </c>
      <c r="K4222" s="2" t="s">
        <v>580</v>
      </c>
    </row>
    <row r="4223" customFormat="false" ht="15" hidden="false" customHeight="false" outlineLevel="0" collapsed="false">
      <c r="A4223" s="2" t="n">
        <v>4784</v>
      </c>
      <c r="B4223" s="2" t="s">
        <v>3934</v>
      </c>
      <c r="C4223" s="2" t="n">
        <v>19577152</v>
      </c>
      <c r="D4223" s="2" t="n">
        <v>1</v>
      </c>
      <c r="E4223" s="2" t="n">
        <v>0</v>
      </c>
      <c r="F4223" s="2" t="n">
        <v>0</v>
      </c>
      <c r="G4223" s="2" t="n">
        <v>11</v>
      </c>
      <c r="H4223" s="2" t="n">
        <v>-1</v>
      </c>
      <c r="I4223" s="2" t="s">
        <v>12</v>
      </c>
      <c r="J4223" s="2" t="s">
        <v>13</v>
      </c>
      <c r="K4223" s="2" t="s">
        <v>14</v>
      </c>
    </row>
    <row r="4224" customFormat="false" ht="15" hidden="false" customHeight="false" outlineLevel="0" collapsed="false">
      <c r="A4224" s="2" t="n">
        <v>4785</v>
      </c>
      <c r="B4224" s="2" t="s">
        <v>3935</v>
      </c>
      <c r="C4224" s="2" t="n">
        <v>4914572</v>
      </c>
      <c r="D4224" s="2" t="n">
        <v>1</v>
      </c>
      <c r="E4224" s="2" t="n">
        <v>0</v>
      </c>
      <c r="F4224" s="2" t="n">
        <v>0</v>
      </c>
      <c r="G4224" s="2" t="n">
        <v>19</v>
      </c>
      <c r="H4224" s="2" t="n">
        <v>10</v>
      </c>
      <c r="I4224" s="2" t="s">
        <v>100</v>
      </c>
      <c r="J4224" s="2" t="s">
        <v>101</v>
      </c>
      <c r="K4224" s="2" t="s">
        <v>102</v>
      </c>
    </row>
    <row r="4225" customFormat="false" ht="15" hidden="false" customHeight="false" outlineLevel="0" collapsed="false">
      <c r="A4225" s="2" t="n">
        <v>4786</v>
      </c>
      <c r="B4225" s="2" t="s">
        <v>3936</v>
      </c>
      <c r="C4225" s="2" t="n">
        <v>2093539</v>
      </c>
      <c r="D4225" s="2" t="n">
        <v>1</v>
      </c>
      <c r="E4225" s="2" t="n">
        <v>0</v>
      </c>
      <c r="F4225" s="2" t="n">
        <v>0</v>
      </c>
      <c r="G4225" s="2" t="n">
        <v>8</v>
      </c>
      <c r="H4225" s="2" t="n">
        <v>-1</v>
      </c>
      <c r="I4225" s="2" t="s">
        <v>12</v>
      </c>
      <c r="J4225" s="2" t="s">
        <v>13</v>
      </c>
      <c r="K4225" s="2" t="s">
        <v>14</v>
      </c>
    </row>
    <row r="4226" customFormat="false" ht="15" hidden="false" customHeight="false" outlineLevel="0" collapsed="false">
      <c r="A4226" s="2" t="n">
        <v>4787</v>
      </c>
      <c r="B4226" s="2" t="s">
        <v>3937</v>
      </c>
      <c r="C4226" s="2" t="n">
        <v>939051</v>
      </c>
      <c r="D4226" s="2" t="n">
        <v>1</v>
      </c>
      <c r="E4226" s="2" t="n">
        <v>0</v>
      </c>
      <c r="F4226" s="2" t="n">
        <v>0</v>
      </c>
      <c r="G4226" s="2" t="n">
        <v>7</v>
      </c>
      <c r="H4226" s="2" t="n">
        <v>1</v>
      </c>
      <c r="I4226" s="2" t="s">
        <v>59</v>
      </c>
      <c r="J4226" s="2" t="s">
        <v>60</v>
      </c>
      <c r="K4226" s="2" t="s">
        <v>61</v>
      </c>
    </row>
    <row r="4227" customFormat="false" ht="15" hidden="false" customHeight="false" outlineLevel="0" collapsed="false">
      <c r="A4227" s="2" t="n">
        <v>4788</v>
      </c>
      <c r="B4227" s="2" t="s">
        <v>3938</v>
      </c>
      <c r="C4227" s="2" t="n">
        <v>16040330</v>
      </c>
      <c r="D4227" s="2" t="n">
        <v>1</v>
      </c>
      <c r="E4227" s="2" t="n">
        <v>0</v>
      </c>
      <c r="F4227" s="2" t="n">
        <v>0</v>
      </c>
      <c r="G4227" s="2" t="n">
        <v>47</v>
      </c>
      <c r="H4227" s="2" t="n">
        <v>-1</v>
      </c>
      <c r="I4227" s="2" t="s">
        <v>12</v>
      </c>
      <c r="J4227" s="2" t="s">
        <v>13</v>
      </c>
      <c r="K4227" s="2" t="s">
        <v>14</v>
      </c>
    </row>
    <row r="4228" customFormat="false" ht="15" hidden="false" customHeight="false" outlineLevel="0" collapsed="false">
      <c r="A4228" s="2" t="n">
        <v>4789</v>
      </c>
      <c r="B4228" s="3" t="s">
        <v>3939</v>
      </c>
      <c r="C4228" s="2" t="n">
        <v>11389334</v>
      </c>
      <c r="D4228" s="2" t="n">
        <v>1</v>
      </c>
      <c r="E4228" s="2" t="n">
        <v>0</v>
      </c>
      <c r="F4228" s="2" t="n">
        <v>0</v>
      </c>
      <c r="G4228" s="2" t="n">
        <v>18</v>
      </c>
      <c r="H4228" s="2" t="n">
        <v>-1</v>
      </c>
      <c r="I4228" s="2" t="s">
        <v>12</v>
      </c>
      <c r="J4228" s="2" t="s">
        <v>13</v>
      </c>
      <c r="K4228" s="2" t="s">
        <v>14</v>
      </c>
    </row>
    <row r="4229" customFormat="false" ht="15" hidden="false" customHeight="false" outlineLevel="0" collapsed="false">
      <c r="A4229" s="2" t="n">
        <v>4790</v>
      </c>
      <c r="B4229" s="2" t="s">
        <v>3940</v>
      </c>
      <c r="C4229" s="2" t="n">
        <v>3761621</v>
      </c>
      <c r="D4229" s="2" t="n">
        <v>1</v>
      </c>
      <c r="E4229" s="2" t="n">
        <v>0</v>
      </c>
      <c r="F4229" s="2" t="n">
        <v>0</v>
      </c>
      <c r="G4229" s="2" t="n">
        <v>19</v>
      </c>
      <c r="H4229" s="2" t="n">
        <v>11</v>
      </c>
      <c r="I4229" s="2" t="s">
        <v>37</v>
      </c>
      <c r="J4229" s="2" t="s">
        <v>38</v>
      </c>
      <c r="K4229" s="2" t="s">
        <v>39</v>
      </c>
    </row>
    <row r="4230" customFormat="false" ht="15" hidden="false" customHeight="false" outlineLevel="0" collapsed="false">
      <c r="A4230" s="2" t="n">
        <v>4791</v>
      </c>
      <c r="B4230" s="2" t="s">
        <v>3941</v>
      </c>
      <c r="C4230" s="2" t="n">
        <v>8677835</v>
      </c>
      <c r="D4230" s="2" t="n">
        <v>1</v>
      </c>
      <c r="E4230" s="2" t="n">
        <v>0</v>
      </c>
      <c r="F4230" s="2" t="n">
        <v>0</v>
      </c>
      <c r="G4230" s="2" t="n">
        <v>6</v>
      </c>
      <c r="H4230" s="2" t="n">
        <v>17</v>
      </c>
      <c r="I4230" s="2" t="s">
        <v>25</v>
      </c>
      <c r="J4230" s="2" t="s">
        <v>26</v>
      </c>
      <c r="K4230" s="2" t="s">
        <v>27</v>
      </c>
    </row>
    <row r="4231" customFormat="false" ht="15" hidden="false" customHeight="false" outlineLevel="0" collapsed="false">
      <c r="A4231" s="2" t="n">
        <v>4792</v>
      </c>
      <c r="B4231" s="2" t="s">
        <v>3942</v>
      </c>
      <c r="C4231" s="2" t="n">
        <v>797971</v>
      </c>
      <c r="D4231" s="2" t="n">
        <v>1</v>
      </c>
      <c r="E4231" s="2" t="n">
        <v>0</v>
      </c>
      <c r="F4231" s="2" t="n">
        <v>0</v>
      </c>
      <c r="G4231" s="2" t="n">
        <v>5</v>
      </c>
      <c r="H4231" s="2" t="n">
        <v>2</v>
      </c>
      <c r="I4231" s="2" t="s">
        <v>17</v>
      </c>
      <c r="J4231" s="2" t="s">
        <v>18</v>
      </c>
      <c r="K4231" s="2" t="s">
        <v>19</v>
      </c>
    </row>
    <row r="4232" customFormat="false" ht="15" hidden="false" customHeight="false" outlineLevel="0" collapsed="false">
      <c r="A4232" s="2" t="n">
        <v>4793</v>
      </c>
      <c r="B4232" s="2" t="s">
        <v>3943</v>
      </c>
      <c r="C4232" s="2" t="n">
        <v>8759693</v>
      </c>
      <c r="D4232" s="2" t="n">
        <v>1</v>
      </c>
      <c r="E4232" s="2" t="n">
        <v>0</v>
      </c>
      <c r="F4232" s="2" t="n">
        <v>0</v>
      </c>
      <c r="G4232" s="2" t="n">
        <v>30</v>
      </c>
      <c r="H4232" s="2" t="n">
        <v>-1</v>
      </c>
      <c r="I4232" s="2" t="s">
        <v>12</v>
      </c>
      <c r="J4232" s="2" t="s">
        <v>13</v>
      </c>
      <c r="K4232" s="2" t="s">
        <v>14</v>
      </c>
    </row>
    <row r="4233" customFormat="false" ht="15" hidden="false" customHeight="false" outlineLevel="0" collapsed="false">
      <c r="A4233" s="2" t="n">
        <v>4794</v>
      </c>
      <c r="B4233" s="2" t="s">
        <v>3944</v>
      </c>
      <c r="C4233" s="2" t="n">
        <v>6946613</v>
      </c>
      <c r="D4233" s="2" t="n">
        <v>1</v>
      </c>
      <c r="E4233" s="2" t="n">
        <v>0</v>
      </c>
      <c r="F4233" s="2" t="n">
        <v>0</v>
      </c>
      <c r="G4233" s="2" t="n">
        <v>17</v>
      </c>
      <c r="H4233" s="2" t="n">
        <v>-1</v>
      </c>
      <c r="I4233" s="2" t="s">
        <v>12</v>
      </c>
      <c r="J4233" s="2" t="s">
        <v>13</v>
      </c>
      <c r="K4233" s="2" t="s">
        <v>14</v>
      </c>
    </row>
    <row r="4234" customFormat="false" ht="15" hidden="false" customHeight="false" outlineLevel="0" collapsed="false">
      <c r="A4234" s="2" t="n">
        <v>4795</v>
      </c>
      <c r="B4234" s="2" t="s">
        <v>3945</v>
      </c>
      <c r="C4234" s="2" t="n">
        <v>3073796</v>
      </c>
      <c r="D4234" s="2" t="n">
        <v>1</v>
      </c>
      <c r="E4234" s="2" t="n">
        <v>0</v>
      </c>
      <c r="F4234" s="2" t="n">
        <v>0</v>
      </c>
      <c r="G4234" s="2" t="n">
        <v>12</v>
      </c>
      <c r="H4234" s="2" t="n">
        <v>-1</v>
      </c>
      <c r="I4234" s="2" t="s">
        <v>12</v>
      </c>
      <c r="J4234" s="2" t="s">
        <v>13</v>
      </c>
      <c r="K4234" s="2" t="s">
        <v>14</v>
      </c>
    </row>
    <row r="4235" customFormat="false" ht="15" hidden="false" customHeight="false" outlineLevel="0" collapsed="false">
      <c r="A4235" s="2" t="n">
        <v>4797</v>
      </c>
      <c r="B4235" s="2" t="s">
        <v>3946</v>
      </c>
      <c r="C4235" s="2" t="n">
        <v>16040330</v>
      </c>
      <c r="D4235" s="2" t="n">
        <v>1</v>
      </c>
      <c r="E4235" s="2" t="n">
        <v>0</v>
      </c>
      <c r="F4235" s="2" t="n">
        <v>0</v>
      </c>
      <c r="G4235" s="2" t="n">
        <v>21</v>
      </c>
      <c r="H4235" s="2" t="n">
        <v>5</v>
      </c>
      <c r="I4235" s="2" t="s">
        <v>240</v>
      </c>
      <c r="J4235" s="2" t="s">
        <v>241</v>
      </c>
      <c r="K4235" s="2" t="s">
        <v>242</v>
      </c>
    </row>
    <row r="4236" customFormat="false" ht="15" hidden="false" customHeight="false" outlineLevel="0" collapsed="false">
      <c r="A4236" s="2" t="n">
        <v>4798</v>
      </c>
      <c r="B4236" s="2" t="s">
        <v>3947</v>
      </c>
      <c r="C4236" s="2" t="n">
        <v>416689</v>
      </c>
      <c r="D4236" s="2" t="n">
        <v>1</v>
      </c>
      <c r="E4236" s="2" t="n">
        <v>0</v>
      </c>
      <c r="F4236" s="2" t="n">
        <v>0</v>
      </c>
      <c r="G4236" s="2" t="n">
        <v>29</v>
      </c>
      <c r="H4236" s="2" t="n">
        <v>62</v>
      </c>
      <c r="I4236" s="2" t="s">
        <v>384</v>
      </c>
      <c r="J4236" s="2" t="s">
        <v>385</v>
      </c>
      <c r="K4236" s="2" t="s">
        <v>386</v>
      </c>
    </row>
    <row r="4237" customFormat="false" ht="15" hidden="false" customHeight="false" outlineLevel="0" collapsed="false">
      <c r="A4237" s="2" t="n">
        <v>4799</v>
      </c>
      <c r="B4237" s="2" t="s">
        <v>3948</v>
      </c>
      <c r="C4237" s="2" t="n">
        <v>616054</v>
      </c>
      <c r="D4237" s="2" t="n">
        <v>1</v>
      </c>
      <c r="E4237" s="2" t="n">
        <v>0</v>
      </c>
      <c r="F4237" s="2" t="n">
        <v>0</v>
      </c>
      <c r="G4237" s="2" t="n">
        <v>7</v>
      </c>
      <c r="H4237" s="2" t="n">
        <v>-1</v>
      </c>
      <c r="I4237" s="2" t="s">
        <v>12</v>
      </c>
      <c r="J4237" s="2" t="s">
        <v>13</v>
      </c>
      <c r="K4237" s="2" t="s">
        <v>14</v>
      </c>
    </row>
    <row r="4238" customFormat="false" ht="15" hidden="false" customHeight="false" outlineLevel="0" collapsed="false">
      <c r="A4238" s="2" t="n">
        <v>4801</v>
      </c>
      <c r="B4238" s="2" t="s">
        <v>3949</v>
      </c>
      <c r="C4238" s="2" t="n">
        <v>361216</v>
      </c>
      <c r="D4238" s="2" t="n">
        <v>1</v>
      </c>
      <c r="E4238" s="2" t="n">
        <v>0</v>
      </c>
      <c r="F4238" s="2" t="n">
        <v>0</v>
      </c>
      <c r="G4238" s="2" t="n">
        <v>28</v>
      </c>
      <c r="H4238" s="2" t="n">
        <v>-1</v>
      </c>
      <c r="I4238" s="2" t="s">
        <v>12</v>
      </c>
      <c r="J4238" s="2" t="s">
        <v>13</v>
      </c>
      <c r="K4238" s="2" t="s">
        <v>14</v>
      </c>
    </row>
    <row r="4239" customFormat="false" ht="15" hidden="false" customHeight="false" outlineLevel="0" collapsed="false">
      <c r="A4239" s="2" t="n">
        <v>4802</v>
      </c>
      <c r="B4239" s="2" t="s">
        <v>3950</v>
      </c>
      <c r="C4239" s="2" t="n">
        <v>16244444</v>
      </c>
      <c r="D4239" s="2" t="n">
        <v>1</v>
      </c>
      <c r="E4239" s="2" t="n">
        <v>0</v>
      </c>
      <c r="F4239" s="2" t="n">
        <v>0</v>
      </c>
      <c r="G4239" s="2" t="n">
        <v>68</v>
      </c>
      <c r="H4239" s="2" t="n">
        <v>3</v>
      </c>
      <c r="I4239" s="2" t="s">
        <v>116</v>
      </c>
      <c r="J4239" s="2" t="s">
        <v>117</v>
      </c>
      <c r="K4239" s="2" t="s">
        <v>118</v>
      </c>
    </row>
    <row r="4240" customFormat="false" ht="15" hidden="false" customHeight="false" outlineLevel="0" collapsed="false">
      <c r="A4240" s="2" t="n">
        <v>4803</v>
      </c>
      <c r="B4240" s="2" t="s">
        <v>3951</v>
      </c>
      <c r="C4240" s="2" t="n">
        <v>3625005</v>
      </c>
      <c r="D4240" s="2" t="n">
        <v>1</v>
      </c>
      <c r="E4240" s="2" t="n">
        <v>0</v>
      </c>
      <c r="F4240" s="2" t="n">
        <v>0</v>
      </c>
      <c r="G4240" s="2" t="n">
        <v>29</v>
      </c>
      <c r="H4240" s="2" t="n">
        <v>21</v>
      </c>
      <c r="I4240" s="2" t="s">
        <v>41</v>
      </c>
      <c r="J4240" s="2" t="s">
        <v>42</v>
      </c>
      <c r="K4240" s="2" t="s">
        <v>43</v>
      </c>
    </row>
    <row r="4241" customFormat="false" ht="15" hidden="false" customHeight="false" outlineLevel="0" collapsed="false">
      <c r="A4241" s="2" t="n">
        <v>4804</v>
      </c>
      <c r="B4241" s="2" t="s">
        <v>908</v>
      </c>
      <c r="C4241" s="2" t="n">
        <v>6763167</v>
      </c>
      <c r="D4241" s="2" t="n">
        <v>1</v>
      </c>
      <c r="E4241" s="2" t="n">
        <v>1</v>
      </c>
      <c r="F4241" s="2" t="n">
        <v>1</v>
      </c>
      <c r="G4241" s="2" t="n">
        <v>1</v>
      </c>
      <c r="H4241" s="2" t="n">
        <v>7</v>
      </c>
      <c r="I4241" s="2" t="s">
        <v>33</v>
      </c>
      <c r="J4241" s="2" t="s">
        <v>34</v>
      </c>
      <c r="K4241" s="2" t="s">
        <v>35</v>
      </c>
    </row>
    <row r="4242" customFormat="false" ht="15" hidden="false" customHeight="false" outlineLevel="0" collapsed="false">
      <c r="A4242" s="2" t="n">
        <v>4805</v>
      </c>
      <c r="B4242" s="2" t="s">
        <v>3952</v>
      </c>
      <c r="C4242" s="2" t="n">
        <v>8247925</v>
      </c>
      <c r="D4242" s="2" t="n">
        <v>1</v>
      </c>
      <c r="E4242" s="2" t="n">
        <v>1</v>
      </c>
      <c r="F4242" s="2" t="n">
        <v>1</v>
      </c>
      <c r="G4242" s="2" t="n">
        <v>9</v>
      </c>
      <c r="H4242" s="2" t="n">
        <v>-1</v>
      </c>
      <c r="I4242" s="2" t="s">
        <v>12</v>
      </c>
      <c r="J4242" s="2" t="s">
        <v>13</v>
      </c>
      <c r="K4242" s="2" t="s">
        <v>14</v>
      </c>
    </row>
    <row r="4243" customFormat="false" ht="15" hidden="false" customHeight="false" outlineLevel="0" collapsed="false">
      <c r="A4243" s="2" t="n">
        <v>4807</v>
      </c>
      <c r="B4243" s="2" t="s">
        <v>3953</v>
      </c>
      <c r="C4243" s="2" t="n">
        <v>693186</v>
      </c>
      <c r="D4243" s="2" t="n">
        <v>1</v>
      </c>
      <c r="E4243" s="2" t="n">
        <v>0</v>
      </c>
      <c r="F4243" s="2" t="n">
        <v>0</v>
      </c>
      <c r="G4243" s="2" t="n">
        <v>19</v>
      </c>
      <c r="H4243" s="2" t="n">
        <v>15</v>
      </c>
      <c r="I4243" s="2" t="s">
        <v>178</v>
      </c>
      <c r="J4243" s="2" t="s">
        <v>179</v>
      </c>
      <c r="K4243" s="2" t="s">
        <v>180</v>
      </c>
    </row>
    <row r="4244" customFormat="false" ht="15" hidden="false" customHeight="false" outlineLevel="0" collapsed="false">
      <c r="A4244" s="2" t="n">
        <v>4808</v>
      </c>
      <c r="B4244" s="2" t="s">
        <v>3954</v>
      </c>
      <c r="C4244" s="2" t="n">
        <v>3761621</v>
      </c>
      <c r="D4244" s="2" t="n">
        <v>1</v>
      </c>
      <c r="E4244" s="2" t="n">
        <v>0</v>
      </c>
      <c r="F4244" s="2" t="n">
        <v>0</v>
      </c>
      <c r="G4244" s="2" t="n">
        <v>24</v>
      </c>
      <c r="H4244" s="2" t="n">
        <v>44</v>
      </c>
      <c r="I4244" s="2" t="s">
        <v>398</v>
      </c>
      <c r="J4244" s="2" t="s">
        <v>399</v>
      </c>
      <c r="K4244" s="2" t="s">
        <v>400</v>
      </c>
    </row>
    <row r="4245" customFormat="false" ht="15" hidden="false" customHeight="false" outlineLevel="0" collapsed="false">
      <c r="A4245" s="2" t="n">
        <v>4809</v>
      </c>
      <c r="B4245" s="2" t="s">
        <v>3955</v>
      </c>
      <c r="C4245" s="2" t="n">
        <v>295431</v>
      </c>
      <c r="D4245" s="2" t="n">
        <v>1</v>
      </c>
      <c r="E4245" s="2" t="n">
        <v>0</v>
      </c>
      <c r="F4245" s="2" t="n">
        <v>0</v>
      </c>
      <c r="G4245" s="2" t="n">
        <v>11</v>
      </c>
      <c r="H4245" s="2" t="n">
        <v>-1</v>
      </c>
      <c r="I4245" s="2" t="s">
        <v>12</v>
      </c>
      <c r="J4245" s="2" t="s">
        <v>13</v>
      </c>
      <c r="K4245" s="2" t="s">
        <v>14</v>
      </c>
    </row>
    <row r="4246" customFormat="false" ht="15" hidden="false" customHeight="false" outlineLevel="0" collapsed="false">
      <c r="A4246" s="2" t="n">
        <v>4810</v>
      </c>
      <c r="B4246" s="2" t="s">
        <v>3956</v>
      </c>
      <c r="C4246" s="2" t="n">
        <v>1800910</v>
      </c>
      <c r="D4246" s="2" t="n">
        <v>1</v>
      </c>
      <c r="E4246" s="2" t="n">
        <v>1</v>
      </c>
      <c r="F4246" s="2" t="n">
        <v>1</v>
      </c>
      <c r="G4246" s="2" t="n">
        <v>2</v>
      </c>
      <c r="H4246" s="2" t="n">
        <v>6</v>
      </c>
      <c r="I4246" s="2" t="s">
        <v>138</v>
      </c>
      <c r="J4246" s="2" t="s">
        <v>139</v>
      </c>
      <c r="K4246" s="2" t="s">
        <v>140</v>
      </c>
    </row>
    <row r="4247" customFormat="false" ht="15" hidden="false" customHeight="false" outlineLevel="0" collapsed="false">
      <c r="A4247" s="2" t="n">
        <v>4811</v>
      </c>
      <c r="B4247" s="2" t="s">
        <v>3957</v>
      </c>
      <c r="C4247" s="2" t="n">
        <v>250541</v>
      </c>
      <c r="D4247" s="2" t="n">
        <v>1</v>
      </c>
      <c r="E4247" s="2" t="n">
        <v>1</v>
      </c>
      <c r="F4247" s="2" t="n">
        <v>1</v>
      </c>
      <c r="G4247" s="2" t="n">
        <v>11</v>
      </c>
      <c r="H4247" s="2" t="n">
        <v>31</v>
      </c>
      <c r="I4247" s="2" t="s">
        <v>89</v>
      </c>
      <c r="J4247" s="2" t="s">
        <v>90</v>
      </c>
      <c r="K4247" s="2" t="s">
        <v>91</v>
      </c>
    </row>
    <row r="4248" customFormat="false" ht="15" hidden="false" customHeight="false" outlineLevel="0" collapsed="false">
      <c r="A4248" s="2" t="n">
        <v>4812</v>
      </c>
      <c r="B4248" s="2" t="s">
        <v>3958</v>
      </c>
      <c r="C4248" s="2" t="n">
        <v>3542888</v>
      </c>
      <c r="D4248" s="2" t="n">
        <v>1</v>
      </c>
      <c r="E4248" s="2" t="n">
        <v>0</v>
      </c>
      <c r="F4248" s="2" t="n">
        <v>0</v>
      </c>
      <c r="G4248" s="2" t="n">
        <v>48</v>
      </c>
      <c r="H4248" s="2" t="n">
        <v>-1</v>
      </c>
      <c r="I4248" s="2" t="s">
        <v>12</v>
      </c>
      <c r="J4248" s="2" t="s">
        <v>13</v>
      </c>
      <c r="K4248" s="2" t="s">
        <v>14</v>
      </c>
    </row>
    <row r="4249" customFormat="false" ht="15" hidden="false" customHeight="false" outlineLevel="0" collapsed="false">
      <c r="A4249" s="2" t="n">
        <v>4814</v>
      </c>
      <c r="B4249" s="2" t="s">
        <v>3959</v>
      </c>
      <c r="C4249" s="2" t="n">
        <v>18986184</v>
      </c>
      <c r="D4249" s="2" t="n">
        <v>1</v>
      </c>
      <c r="E4249" s="2" t="n">
        <v>0</v>
      </c>
      <c r="F4249" s="2" t="n">
        <v>0</v>
      </c>
      <c r="G4249" s="2" t="n">
        <v>33</v>
      </c>
      <c r="H4249" s="2" t="n">
        <v>41</v>
      </c>
      <c r="I4249" s="2" t="s">
        <v>1418</v>
      </c>
      <c r="J4249" s="2" t="s">
        <v>1419</v>
      </c>
      <c r="K4249" s="2" t="s">
        <v>1420</v>
      </c>
    </row>
    <row r="4250" customFormat="false" ht="15" hidden="false" customHeight="false" outlineLevel="0" collapsed="false">
      <c r="A4250" s="2" t="n">
        <v>4815</v>
      </c>
      <c r="B4250" s="3" t="s">
        <v>3960</v>
      </c>
      <c r="C4250" s="2" t="n">
        <v>3482957</v>
      </c>
      <c r="D4250" s="2" t="n">
        <v>1</v>
      </c>
      <c r="E4250" s="2" t="n">
        <v>0</v>
      </c>
      <c r="F4250" s="2" t="n">
        <v>0</v>
      </c>
      <c r="G4250" s="2" t="n">
        <v>31</v>
      </c>
      <c r="H4250" s="2" t="n">
        <v>-1</v>
      </c>
      <c r="I4250" s="2" t="s">
        <v>12</v>
      </c>
      <c r="J4250" s="2" t="s">
        <v>13</v>
      </c>
      <c r="K4250" s="2" t="s">
        <v>14</v>
      </c>
    </row>
    <row r="4251" customFormat="false" ht="15" hidden="false" customHeight="false" outlineLevel="0" collapsed="false">
      <c r="A4251" s="2" t="n">
        <v>4817</v>
      </c>
      <c r="B4251" s="2" t="s">
        <v>3961</v>
      </c>
      <c r="C4251" s="2" t="n">
        <v>4241010</v>
      </c>
      <c r="D4251" s="2" t="n">
        <v>1</v>
      </c>
      <c r="E4251" s="2" t="n">
        <v>0</v>
      </c>
      <c r="F4251" s="2" t="n">
        <v>0</v>
      </c>
      <c r="G4251" s="2" t="n">
        <v>21</v>
      </c>
      <c r="H4251" s="2" t="n">
        <v>-1</v>
      </c>
      <c r="I4251" s="2" t="s">
        <v>12</v>
      </c>
      <c r="J4251" s="2" t="s">
        <v>13</v>
      </c>
      <c r="K4251" s="2" t="s">
        <v>14</v>
      </c>
    </row>
    <row r="4252" customFormat="false" ht="15" hidden="false" customHeight="false" outlineLevel="0" collapsed="false">
      <c r="A4252" s="2" t="n">
        <v>4818</v>
      </c>
      <c r="B4252" s="2" t="s">
        <v>3962</v>
      </c>
      <c r="C4252" s="2" t="n">
        <v>9091936</v>
      </c>
      <c r="D4252" s="2" t="n">
        <v>1</v>
      </c>
      <c r="E4252" s="2" t="n">
        <v>0</v>
      </c>
      <c r="F4252" s="2" t="n">
        <v>0</v>
      </c>
      <c r="G4252" s="2" t="n">
        <v>13</v>
      </c>
      <c r="H4252" s="2" t="n">
        <v>-1</v>
      </c>
      <c r="I4252" s="2" t="s">
        <v>12</v>
      </c>
      <c r="J4252" s="2" t="s">
        <v>13</v>
      </c>
      <c r="K4252" s="2" t="s">
        <v>14</v>
      </c>
    </row>
    <row r="4253" customFormat="false" ht="15" hidden="false" customHeight="false" outlineLevel="0" collapsed="false">
      <c r="A4253" s="2" t="n">
        <v>4819</v>
      </c>
      <c r="B4253" s="2" t="s">
        <v>3963</v>
      </c>
      <c r="C4253" s="2" t="n">
        <v>713898</v>
      </c>
      <c r="D4253" s="2" t="n">
        <v>1</v>
      </c>
      <c r="E4253" s="2" t="n">
        <v>1</v>
      </c>
      <c r="F4253" s="2" t="n">
        <v>0</v>
      </c>
      <c r="G4253" s="2" t="n">
        <v>13</v>
      </c>
      <c r="H4253" s="2" t="n">
        <v>-1</v>
      </c>
      <c r="I4253" s="2" t="s">
        <v>12</v>
      </c>
      <c r="J4253" s="2" t="s">
        <v>13</v>
      </c>
      <c r="K4253" s="2" t="s">
        <v>14</v>
      </c>
    </row>
    <row r="4254" customFormat="false" ht="15" hidden="false" customHeight="false" outlineLevel="0" collapsed="false">
      <c r="A4254" s="2" t="n">
        <v>4822</v>
      </c>
      <c r="B4254" s="2" t="s">
        <v>3964</v>
      </c>
      <c r="C4254" s="2" t="n">
        <v>19485034</v>
      </c>
      <c r="D4254" s="2" t="n">
        <v>1</v>
      </c>
      <c r="E4254" s="2" t="n">
        <v>0</v>
      </c>
      <c r="F4254" s="2" t="n">
        <v>0</v>
      </c>
      <c r="G4254" s="2" t="n">
        <v>51</v>
      </c>
      <c r="H4254" s="2" t="n">
        <v>-1</v>
      </c>
      <c r="I4254" s="2" t="s">
        <v>12</v>
      </c>
      <c r="J4254" s="2" t="s">
        <v>13</v>
      </c>
      <c r="K4254" s="2" t="s">
        <v>14</v>
      </c>
    </row>
    <row r="4255" customFormat="false" ht="15" hidden="false" customHeight="false" outlineLevel="0" collapsed="false">
      <c r="A4255" s="2" t="n">
        <v>4824</v>
      </c>
      <c r="B4255" s="2" t="s">
        <v>3965</v>
      </c>
      <c r="C4255" s="2" t="n">
        <v>417777</v>
      </c>
      <c r="D4255" s="2" t="n">
        <v>1</v>
      </c>
      <c r="E4255" s="2" t="n">
        <v>1</v>
      </c>
      <c r="F4255" s="2" t="n">
        <v>1</v>
      </c>
      <c r="G4255" s="2" t="n">
        <v>13</v>
      </c>
      <c r="H4255" s="2" t="n">
        <v>2</v>
      </c>
      <c r="I4255" s="2" t="s">
        <v>17</v>
      </c>
      <c r="J4255" s="2" t="s">
        <v>18</v>
      </c>
      <c r="K4255" s="2" t="s">
        <v>19</v>
      </c>
    </row>
    <row r="4256" customFormat="false" ht="15" hidden="false" customHeight="false" outlineLevel="0" collapsed="false">
      <c r="A4256" s="2" t="n">
        <v>4825</v>
      </c>
      <c r="B4256" s="2" t="s">
        <v>3966</v>
      </c>
      <c r="C4256" s="2" t="n">
        <v>19230145</v>
      </c>
      <c r="D4256" s="2" t="n">
        <v>1</v>
      </c>
      <c r="E4256" s="2" t="n">
        <v>0</v>
      </c>
      <c r="F4256" s="2" t="n">
        <v>0</v>
      </c>
      <c r="G4256" s="2" t="n">
        <v>2</v>
      </c>
      <c r="H4256" s="2" t="n">
        <v>-1</v>
      </c>
      <c r="I4256" s="2" t="s">
        <v>12</v>
      </c>
      <c r="J4256" s="2" t="s">
        <v>13</v>
      </c>
      <c r="K4256" s="2" t="s">
        <v>14</v>
      </c>
    </row>
    <row r="4257" customFormat="false" ht="15" hidden="false" customHeight="false" outlineLevel="0" collapsed="false">
      <c r="A4257" s="2" t="n">
        <v>4827</v>
      </c>
      <c r="B4257" s="2" t="s">
        <v>3967</v>
      </c>
      <c r="C4257" s="2" t="n">
        <v>3524408</v>
      </c>
      <c r="D4257" s="2" t="n">
        <v>1</v>
      </c>
      <c r="E4257" s="2" t="n">
        <v>0</v>
      </c>
      <c r="F4257" s="2" t="n">
        <v>0</v>
      </c>
      <c r="G4257" s="2" t="n">
        <v>19</v>
      </c>
      <c r="H4257" s="2" t="n">
        <v>-1</v>
      </c>
      <c r="I4257" s="2" t="s">
        <v>12</v>
      </c>
      <c r="J4257" s="2" t="s">
        <v>13</v>
      </c>
      <c r="K4257" s="2" t="s">
        <v>14</v>
      </c>
    </row>
    <row r="4258" customFormat="false" ht="15" hidden="false" customHeight="false" outlineLevel="0" collapsed="false">
      <c r="A4258" s="2" t="n">
        <v>4828</v>
      </c>
      <c r="B4258" s="2" t="s">
        <v>3968</v>
      </c>
      <c r="C4258" s="2" t="n">
        <v>2481069</v>
      </c>
      <c r="D4258" s="2" t="n">
        <v>1</v>
      </c>
      <c r="E4258" s="2" t="n">
        <v>0</v>
      </c>
      <c r="F4258" s="2" t="n">
        <v>0</v>
      </c>
      <c r="G4258" s="2" t="n">
        <v>34</v>
      </c>
      <c r="H4258" s="2" t="n">
        <v>3</v>
      </c>
      <c r="I4258" s="2" t="s">
        <v>116</v>
      </c>
      <c r="J4258" s="2" t="s">
        <v>117</v>
      </c>
      <c r="K4258" s="2" t="s">
        <v>118</v>
      </c>
    </row>
    <row r="4259" customFormat="false" ht="15" hidden="false" customHeight="false" outlineLevel="0" collapsed="false">
      <c r="A4259" s="2" t="n">
        <v>4829</v>
      </c>
      <c r="B4259" s="2" t="s">
        <v>3969</v>
      </c>
      <c r="C4259" s="2" t="n">
        <v>15197720</v>
      </c>
      <c r="D4259" s="2" t="n">
        <v>1</v>
      </c>
      <c r="E4259" s="2" t="n">
        <v>0</v>
      </c>
      <c r="F4259" s="2" t="n">
        <v>0</v>
      </c>
      <c r="G4259" s="2" t="n">
        <v>14</v>
      </c>
      <c r="H4259" s="2" t="n">
        <v>20</v>
      </c>
      <c r="I4259" s="2" t="s">
        <v>204</v>
      </c>
      <c r="J4259" s="2" t="s">
        <v>205</v>
      </c>
      <c r="K4259" s="2" t="s">
        <v>206</v>
      </c>
    </row>
    <row r="4260" customFormat="false" ht="15" hidden="false" customHeight="false" outlineLevel="0" collapsed="false">
      <c r="A4260" s="2" t="n">
        <v>4830</v>
      </c>
      <c r="B4260" s="2" t="s">
        <v>3970</v>
      </c>
      <c r="C4260" s="2" t="n">
        <v>1888955</v>
      </c>
      <c r="D4260" s="2" t="n">
        <v>1</v>
      </c>
      <c r="E4260" s="2" t="n">
        <v>0</v>
      </c>
      <c r="F4260" s="2" t="n">
        <v>0</v>
      </c>
      <c r="G4260" s="2" t="n">
        <v>30</v>
      </c>
      <c r="H4260" s="2" t="n">
        <v>37</v>
      </c>
      <c r="I4260" s="2" t="s">
        <v>235</v>
      </c>
      <c r="J4260" s="2" t="s">
        <v>236</v>
      </c>
      <c r="K4260" s="2" t="s">
        <v>237</v>
      </c>
    </row>
    <row r="4261" customFormat="false" ht="15" hidden="false" customHeight="false" outlineLevel="0" collapsed="false">
      <c r="A4261" s="2" t="n">
        <v>4831</v>
      </c>
      <c r="B4261" s="2" t="s">
        <v>3971</v>
      </c>
      <c r="C4261" s="2" t="n">
        <v>9500171</v>
      </c>
      <c r="D4261" s="2" t="n">
        <v>1</v>
      </c>
      <c r="E4261" s="2" t="n">
        <v>0</v>
      </c>
      <c r="F4261" s="2" t="n">
        <v>0</v>
      </c>
      <c r="G4261" s="2" t="n">
        <v>14</v>
      </c>
      <c r="H4261" s="2" t="n">
        <v>0</v>
      </c>
      <c r="I4261" s="2" t="s">
        <v>47</v>
      </c>
      <c r="J4261" s="2" t="s">
        <v>48</v>
      </c>
      <c r="K4261" s="2" t="s">
        <v>49</v>
      </c>
    </row>
    <row r="4262" customFormat="false" ht="15" hidden="false" customHeight="false" outlineLevel="0" collapsed="false">
      <c r="A4262" s="2" t="n">
        <v>4832</v>
      </c>
      <c r="B4262" s="2" t="s">
        <v>3972</v>
      </c>
      <c r="C4262" s="2" t="n">
        <v>18927782</v>
      </c>
      <c r="D4262" s="2" t="n">
        <v>1</v>
      </c>
      <c r="E4262" s="2" t="n">
        <v>0</v>
      </c>
      <c r="F4262" s="2" t="n">
        <v>0</v>
      </c>
      <c r="G4262" s="2" t="n">
        <v>25</v>
      </c>
      <c r="H4262" s="2" t="n">
        <v>-1</v>
      </c>
      <c r="I4262" s="2" t="s">
        <v>12</v>
      </c>
      <c r="J4262" s="2" t="s">
        <v>13</v>
      </c>
      <c r="K4262" s="2" t="s">
        <v>14</v>
      </c>
    </row>
    <row r="4263" customFormat="false" ht="15" hidden="false" customHeight="false" outlineLevel="0" collapsed="false">
      <c r="A4263" s="2" t="n">
        <v>4833</v>
      </c>
      <c r="B4263" s="2" t="s">
        <v>3973</v>
      </c>
      <c r="C4263" s="2" t="n">
        <v>20787207</v>
      </c>
      <c r="D4263" s="2" t="n">
        <v>1</v>
      </c>
      <c r="E4263" s="2" t="n">
        <v>0</v>
      </c>
      <c r="F4263" s="2" t="n">
        <v>0</v>
      </c>
      <c r="G4263" s="2" t="n">
        <v>11</v>
      </c>
      <c r="H4263" s="2" t="n">
        <v>-1</v>
      </c>
      <c r="I4263" s="2" t="s">
        <v>12</v>
      </c>
      <c r="J4263" s="2" t="s">
        <v>13</v>
      </c>
      <c r="K4263" s="2" t="s">
        <v>14</v>
      </c>
    </row>
    <row r="4264" customFormat="false" ht="15" hidden="false" customHeight="false" outlineLevel="0" collapsed="false">
      <c r="A4264" s="2" t="n">
        <v>4834</v>
      </c>
      <c r="B4264" s="2" t="s">
        <v>3974</v>
      </c>
      <c r="C4264" s="2" t="n">
        <v>626066</v>
      </c>
      <c r="D4264" s="2" t="n">
        <v>1</v>
      </c>
      <c r="E4264" s="2" t="n">
        <v>0</v>
      </c>
      <c r="F4264" s="2" t="n">
        <v>0</v>
      </c>
      <c r="G4264" s="2" t="n">
        <v>14</v>
      </c>
      <c r="H4264" s="2" t="n">
        <v>0</v>
      </c>
      <c r="I4264" s="2" t="s">
        <v>47</v>
      </c>
      <c r="J4264" s="2" t="s">
        <v>48</v>
      </c>
      <c r="K4264" s="2" t="s">
        <v>49</v>
      </c>
    </row>
    <row r="4265" customFormat="false" ht="15" hidden="false" customHeight="false" outlineLevel="0" collapsed="false">
      <c r="A4265" s="2" t="n">
        <v>4836</v>
      </c>
      <c r="B4265" s="2" t="s">
        <v>3975</v>
      </c>
      <c r="C4265" s="2" t="n">
        <v>797971</v>
      </c>
      <c r="D4265" s="2" t="n">
        <v>1</v>
      </c>
      <c r="E4265" s="2" t="n">
        <v>1</v>
      </c>
      <c r="F4265" s="2" t="n">
        <v>0</v>
      </c>
      <c r="G4265" s="2" t="n">
        <v>12</v>
      </c>
      <c r="H4265" s="2" t="n">
        <v>2</v>
      </c>
      <c r="I4265" s="2" t="s">
        <v>17</v>
      </c>
      <c r="J4265" s="2" t="s">
        <v>18</v>
      </c>
      <c r="K4265" s="2" t="s">
        <v>19</v>
      </c>
    </row>
    <row r="4266" customFormat="false" ht="15" hidden="false" customHeight="false" outlineLevel="0" collapsed="false">
      <c r="A4266" s="2" t="n">
        <v>4837</v>
      </c>
      <c r="B4266" s="2" t="s">
        <v>3976</v>
      </c>
      <c r="C4266" s="2" t="n">
        <v>18969385</v>
      </c>
      <c r="D4266" s="2" t="n">
        <v>1</v>
      </c>
      <c r="E4266" s="2" t="n">
        <v>0</v>
      </c>
      <c r="F4266" s="2" t="n">
        <v>0</v>
      </c>
      <c r="G4266" s="2" t="n">
        <v>41</v>
      </c>
      <c r="H4266" s="2" t="n">
        <v>-1</v>
      </c>
      <c r="I4266" s="2" t="s">
        <v>12</v>
      </c>
      <c r="J4266" s="2" t="s">
        <v>13</v>
      </c>
      <c r="K4266" s="2" t="s">
        <v>14</v>
      </c>
    </row>
    <row r="4267" customFormat="false" ht="15" hidden="false" customHeight="false" outlineLevel="0" collapsed="false">
      <c r="A4267" s="2" t="n">
        <v>4838</v>
      </c>
      <c r="B4267" s="2" t="s">
        <v>3977</v>
      </c>
      <c r="C4267" s="2" t="n">
        <v>8759693</v>
      </c>
      <c r="D4267" s="2" t="n">
        <v>1</v>
      </c>
      <c r="E4267" s="2" t="n">
        <v>0</v>
      </c>
      <c r="F4267" s="2" t="n">
        <v>0</v>
      </c>
      <c r="G4267" s="2" t="n">
        <v>27</v>
      </c>
      <c r="H4267" s="2" t="n">
        <v>17</v>
      </c>
      <c r="I4267" s="2" t="s">
        <v>25</v>
      </c>
      <c r="J4267" s="2" t="s">
        <v>26</v>
      </c>
      <c r="K4267" s="2" t="s">
        <v>27</v>
      </c>
    </row>
    <row r="4268" customFormat="false" ht="15" hidden="false" customHeight="false" outlineLevel="0" collapsed="false">
      <c r="A4268" s="2" t="n">
        <v>4839</v>
      </c>
      <c r="B4268" s="2" t="s">
        <v>3978</v>
      </c>
      <c r="C4268" s="2" t="n">
        <v>1649335</v>
      </c>
      <c r="D4268" s="2" t="n">
        <v>1</v>
      </c>
      <c r="E4268" s="2" t="n">
        <v>0</v>
      </c>
      <c r="F4268" s="2" t="n">
        <v>0</v>
      </c>
      <c r="G4268" s="2" t="n">
        <v>88</v>
      </c>
      <c r="H4268" s="2" t="n">
        <v>14</v>
      </c>
      <c r="I4268" s="2" t="s">
        <v>66</v>
      </c>
      <c r="J4268" s="2" t="s">
        <v>67</v>
      </c>
      <c r="K4268" s="2" t="s">
        <v>68</v>
      </c>
    </row>
    <row r="4269" customFormat="false" ht="15" hidden="false" customHeight="false" outlineLevel="0" collapsed="false">
      <c r="A4269" s="2" t="n">
        <v>4840</v>
      </c>
      <c r="B4269" s="2" t="s">
        <v>3979</v>
      </c>
      <c r="C4269" s="2" t="n">
        <v>4166493</v>
      </c>
      <c r="D4269" s="2" t="n">
        <v>1</v>
      </c>
      <c r="E4269" s="2" t="n">
        <v>1</v>
      </c>
      <c r="F4269" s="2" t="n">
        <v>0</v>
      </c>
      <c r="G4269" s="2" t="n">
        <v>14</v>
      </c>
      <c r="H4269" s="2" t="n">
        <v>1</v>
      </c>
      <c r="I4269" s="2" t="s">
        <v>59</v>
      </c>
      <c r="J4269" s="2" t="s">
        <v>60</v>
      </c>
      <c r="K4269" s="2" t="s">
        <v>61</v>
      </c>
    </row>
    <row r="4270" customFormat="false" ht="15" hidden="false" customHeight="false" outlineLevel="0" collapsed="false">
      <c r="A4270" s="2" t="n">
        <v>4842</v>
      </c>
      <c r="B4270" s="2" t="s">
        <v>3980</v>
      </c>
      <c r="C4270" s="2" t="n">
        <v>605830</v>
      </c>
      <c r="D4270" s="2" t="n">
        <v>1</v>
      </c>
      <c r="E4270" s="2" t="n">
        <v>0</v>
      </c>
      <c r="F4270" s="2" t="n">
        <v>0</v>
      </c>
      <c r="G4270" s="2" t="n">
        <v>28</v>
      </c>
      <c r="H4270" s="2" t="n">
        <v>-1</v>
      </c>
      <c r="I4270" s="2" t="s">
        <v>12</v>
      </c>
      <c r="J4270" s="2" t="s">
        <v>13</v>
      </c>
      <c r="K4270" s="2" t="s">
        <v>14</v>
      </c>
    </row>
    <row r="4271" customFormat="false" ht="15" hidden="false" customHeight="false" outlineLevel="0" collapsed="false">
      <c r="A4271" s="2" t="n">
        <v>4843</v>
      </c>
      <c r="B4271" s="2" t="s">
        <v>3981</v>
      </c>
      <c r="C4271" s="2" t="n">
        <v>143423</v>
      </c>
      <c r="D4271" s="2" t="n">
        <v>1</v>
      </c>
      <c r="E4271" s="2" t="n">
        <v>0</v>
      </c>
      <c r="F4271" s="2" t="n">
        <v>0</v>
      </c>
      <c r="G4271" s="2" t="n">
        <v>84</v>
      </c>
      <c r="H4271" s="2" t="n">
        <v>-1</v>
      </c>
      <c r="I4271" s="2" t="s">
        <v>12</v>
      </c>
      <c r="J4271" s="2" t="s">
        <v>13</v>
      </c>
      <c r="K4271" s="2" t="s">
        <v>14</v>
      </c>
    </row>
    <row r="4272" customFormat="false" ht="15" hidden="false" customHeight="false" outlineLevel="0" collapsed="false">
      <c r="A4272" s="2" t="n">
        <v>4844</v>
      </c>
      <c r="B4272" s="2" t="s">
        <v>3982</v>
      </c>
      <c r="C4272" s="2" t="n">
        <v>3761621</v>
      </c>
      <c r="D4272" s="2" t="n">
        <v>1</v>
      </c>
      <c r="E4272" s="2" t="n">
        <v>1</v>
      </c>
      <c r="F4272" s="2" t="n">
        <v>1</v>
      </c>
      <c r="G4272" s="2" t="n">
        <v>2</v>
      </c>
      <c r="H4272" s="2" t="n">
        <v>7</v>
      </c>
      <c r="I4272" s="2" t="s">
        <v>33</v>
      </c>
      <c r="J4272" s="2" t="s">
        <v>34</v>
      </c>
      <c r="K4272" s="2" t="s">
        <v>35</v>
      </c>
    </row>
    <row r="4273" customFormat="false" ht="15" hidden="false" customHeight="false" outlineLevel="0" collapsed="false">
      <c r="A4273" s="2" t="n">
        <v>4845</v>
      </c>
      <c r="B4273" s="2" t="s">
        <v>3983</v>
      </c>
      <c r="C4273" s="2" t="n">
        <v>20625376</v>
      </c>
      <c r="D4273" s="2" t="n">
        <v>1</v>
      </c>
      <c r="E4273" s="2" t="n">
        <v>0</v>
      </c>
      <c r="F4273" s="2" t="n">
        <v>0</v>
      </c>
      <c r="G4273" s="2" t="n">
        <v>7</v>
      </c>
      <c r="H4273" s="2" t="n">
        <v>3</v>
      </c>
      <c r="I4273" s="2" t="s">
        <v>116</v>
      </c>
      <c r="J4273" s="2" t="s">
        <v>117</v>
      </c>
      <c r="K4273" s="2" t="s">
        <v>118</v>
      </c>
    </row>
    <row r="4274" customFormat="false" ht="15" hidden="false" customHeight="false" outlineLevel="0" collapsed="false">
      <c r="A4274" s="2" t="n">
        <v>4846</v>
      </c>
      <c r="B4274" s="2" t="s">
        <v>3984</v>
      </c>
      <c r="C4274" s="2" t="n">
        <v>7734029</v>
      </c>
      <c r="D4274" s="2" t="n">
        <v>1</v>
      </c>
      <c r="E4274" s="2" t="n">
        <v>0</v>
      </c>
      <c r="F4274" s="2" t="n">
        <v>0</v>
      </c>
      <c r="G4274" s="2" t="n">
        <v>18</v>
      </c>
      <c r="H4274" s="2" t="n">
        <v>-1</v>
      </c>
      <c r="I4274" s="2" t="s">
        <v>12</v>
      </c>
      <c r="J4274" s="2" t="s">
        <v>13</v>
      </c>
      <c r="K4274" s="2" t="s">
        <v>14</v>
      </c>
    </row>
    <row r="4275" customFormat="false" ht="15" hidden="false" customHeight="false" outlineLevel="0" collapsed="false">
      <c r="A4275" s="2" t="n">
        <v>4847</v>
      </c>
      <c r="B4275" s="2" t="s">
        <v>3985</v>
      </c>
      <c r="C4275" s="2" t="n">
        <v>2279335</v>
      </c>
      <c r="D4275" s="2" t="n">
        <v>1</v>
      </c>
      <c r="E4275" s="2" t="n">
        <v>0</v>
      </c>
      <c r="F4275" s="2" t="n">
        <v>0</v>
      </c>
      <c r="G4275" s="2" t="n">
        <v>25</v>
      </c>
      <c r="H4275" s="2" t="n">
        <v>-1</v>
      </c>
      <c r="I4275" s="2" t="s">
        <v>12</v>
      </c>
      <c r="J4275" s="2" t="s">
        <v>13</v>
      </c>
      <c r="K4275" s="2" t="s">
        <v>14</v>
      </c>
    </row>
    <row r="4276" customFormat="false" ht="15" hidden="false" customHeight="false" outlineLevel="0" collapsed="false">
      <c r="A4276" s="2" t="n">
        <v>4848</v>
      </c>
      <c r="B4276" s="2" t="s">
        <v>3986</v>
      </c>
      <c r="C4276" s="2" t="n">
        <v>16515553</v>
      </c>
      <c r="D4276" s="2" t="n">
        <v>1</v>
      </c>
      <c r="E4276" s="2" t="n">
        <v>0</v>
      </c>
      <c r="F4276" s="2" t="n">
        <v>0</v>
      </c>
      <c r="G4276" s="2" t="n">
        <v>10</v>
      </c>
      <c r="H4276" s="2" t="n">
        <v>-1</v>
      </c>
      <c r="I4276" s="2" t="s">
        <v>12</v>
      </c>
      <c r="J4276" s="2" t="s">
        <v>13</v>
      </c>
      <c r="K4276" s="2" t="s">
        <v>14</v>
      </c>
    </row>
    <row r="4277" customFormat="false" ht="15" hidden="false" customHeight="false" outlineLevel="0" collapsed="false">
      <c r="A4277" s="2" t="n">
        <v>4849</v>
      </c>
      <c r="B4277" s="2" t="s">
        <v>3987</v>
      </c>
      <c r="C4277" s="2" t="n">
        <v>209258</v>
      </c>
      <c r="D4277" s="2" t="n">
        <v>1</v>
      </c>
      <c r="E4277" s="2" t="n">
        <v>0</v>
      </c>
      <c r="F4277" s="2" t="n">
        <v>0</v>
      </c>
      <c r="G4277" s="2" t="n">
        <v>53</v>
      </c>
      <c r="H4277" s="2" t="n">
        <v>28</v>
      </c>
      <c r="I4277" s="2" t="s">
        <v>483</v>
      </c>
      <c r="J4277" s="2" t="s">
        <v>484</v>
      </c>
      <c r="K4277" s="2" t="s">
        <v>485</v>
      </c>
    </row>
    <row r="4278" customFormat="false" ht="15" hidden="false" customHeight="false" outlineLevel="0" collapsed="false">
      <c r="A4278" s="2" t="n">
        <v>4850</v>
      </c>
      <c r="B4278" s="2" t="s">
        <v>3988</v>
      </c>
      <c r="C4278" s="2" t="n">
        <v>2400272</v>
      </c>
      <c r="D4278" s="2" t="n">
        <v>1</v>
      </c>
      <c r="E4278" s="2" t="n">
        <v>0</v>
      </c>
      <c r="F4278" s="2" t="n">
        <v>0</v>
      </c>
      <c r="G4278" s="2" t="n">
        <v>45</v>
      </c>
      <c r="H4278" s="2" t="n">
        <v>3</v>
      </c>
      <c r="I4278" s="2" t="s">
        <v>116</v>
      </c>
      <c r="J4278" s="2" t="s">
        <v>117</v>
      </c>
      <c r="K4278" s="2" t="s">
        <v>118</v>
      </c>
    </row>
    <row r="4279" customFormat="false" ht="15" hidden="false" customHeight="false" outlineLevel="0" collapsed="false">
      <c r="A4279" s="2" t="n">
        <v>4851</v>
      </c>
      <c r="B4279" s="2" t="s">
        <v>3989</v>
      </c>
      <c r="C4279" s="2" t="n">
        <v>3989189</v>
      </c>
      <c r="D4279" s="2" t="n">
        <v>1</v>
      </c>
      <c r="E4279" s="2" t="n">
        <v>0</v>
      </c>
      <c r="F4279" s="2" t="n">
        <v>0</v>
      </c>
      <c r="G4279" s="2" t="n">
        <v>8</v>
      </c>
      <c r="H4279" s="2" t="n">
        <v>10</v>
      </c>
      <c r="I4279" s="2" t="s">
        <v>100</v>
      </c>
      <c r="J4279" s="2" t="s">
        <v>101</v>
      </c>
      <c r="K4279" s="2" t="s">
        <v>102</v>
      </c>
    </row>
    <row r="4280" customFormat="false" ht="15" hidden="false" customHeight="false" outlineLevel="0" collapsed="false">
      <c r="A4280" s="2" t="n">
        <v>4852</v>
      </c>
      <c r="B4280" s="2" t="s">
        <v>3990</v>
      </c>
      <c r="C4280" s="2" t="n">
        <v>9282826</v>
      </c>
      <c r="D4280" s="2" t="n">
        <v>1</v>
      </c>
      <c r="E4280" s="2" t="n">
        <v>0</v>
      </c>
      <c r="F4280" s="2" t="n">
        <v>0</v>
      </c>
      <c r="G4280" s="2" t="n">
        <v>7</v>
      </c>
      <c r="H4280" s="2" t="n">
        <v>2</v>
      </c>
      <c r="I4280" s="2" t="s">
        <v>17</v>
      </c>
      <c r="J4280" s="2" t="s">
        <v>18</v>
      </c>
      <c r="K4280" s="2" t="s">
        <v>19</v>
      </c>
    </row>
    <row r="4281" customFormat="false" ht="15" hidden="false" customHeight="false" outlineLevel="0" collapsed="false">
      <c r="A4281" s="2" t="n">
        <v>4853</v>
      </c>
      <c r="B4281" s="2" t="s">
        <v>3991</v>
      </c>
      <c r="C4281" s="2" t="n">
        <v>17973390</v>
      </c>
      <c r="D4281" s="2" t="n">
        <v>1</v>
      </c>
      <c r="E4281" s="2" t="n">
        <v>0</v>
      </c>
      <c r="F4281" s="2" t="n">
        <v>0</v>
      </c>
      <c r="G4281" s="2" t="n">
        <v>24</v>
      </c>
      <c r="H4281" s="2" t="n">
        <v>-1</v>
      </c>
      <c r="I4281" s="2" t="s">
        <v>12</v>
      </c>
      <c r="J4281" s="2" t="s">
        <v>13</v>
      </c>
      <c r="K4281" s="2" t="s">
        <v>14</v>
      </c>
    </row>
    <row r="4282" customFormat="false" ht="15" hidden="false" customHeight="false" outlineLevel="0" collapsed="false">
      <c r="A4282" s="2" t="n">
        <v>4854</v>
      </c>
      <c r="B4282" s="2" t="s">
        <v>3992</v>
      </c>
      <c r="C4282" s="2" t="n">
        <v>1941394</v>
      </c>
      <c r="D4282" s="2" t="n">
        <v>1</v>
      </c>
      <c r="E4282" s="2" t="n">
        <v>0</v>
      </c>
      <c r="F4282" s="2" t="n">
        <v>0</v>
      </c>
      <c r="G4282" s="2" t="n">
        <v>14</v>
      </c>
      <c r="H4282" s="2" t="n">
        <v>3</v>
      </c>
      <c r="I4282" s="2" t="s">
        <v>116</v>
      </c>
      <c r="J4282" s="2" t="s">
        <v>117</v>
      </c>
      <c r="K4282" s="2" t="s">
        <v>118</v>
      </c>
    </row>
    <row r="4283" customFormat="false" ht="15" hidden="false" customHeight="false" outlineLevel="0" collapsed="false">
      <c r="A4283" s="2" t="n">
        <v>4855</v>
      </c>
      <c r="B4283" s="2" t="s">
        <v>3993</v>
      </c>
      <c r="C4283" s="2" t="n">
        <v>9091936</v>
      </c>
      <c r="D4283" s="2" t="n">
        <v>1</v>
      </c>
      <c r="E4283" s="2" t="n">
        <v>0</v>
      </c>
      <c r="F4283" s="2" t="n">
        <v>0</v>
      </c>
      <c r="G4283" s="2" t="n">
        <v>16</v>
      </c>
      <c r="H4283" s="2" t="n">
        <v>0</v>
      </c>
      <c r="I4283" s="2" t="s">
        <v>47</v>
      </c>
      <c r="J4283" s="2" t="s">
        <v>48</v>
      </c>
      <c r="K4283" s="2" t="s">
        <v>49</v>
      </c>
    </row>
    <row r="4284" customFormat="false" ht="15" hidden="false" customHeight="false" outlineLevel="0" collapsed="false">
      <c r="A4284" s="2" t="n">
        <v>4856</v>
      </c>
      <c r="B4284" s="2" t="s">
        <v>3994</v>
      </c>
      <c r="C4284" s="2" t="n">
        <v>8956408</v>
      </c>
      <c r="D4284" s="2" t="n">
        <v>1</v>
      </c>
      <c r="E4284" s="2" t="n">
        <v>0</v>
      </c>
      <c r="F4284" s="2" t="n">
        <v>0</v>
      </c>
      <c r="G4284" s="2" t="n">
        <v>12</v>
      </c>
      <c r="H4284" s="2" t="n">
        <v>24</v>
      </c>
      <c r="I4284" s="2" t="s">
        <v>127</v>
      </c>
      <c r="J4284" s="2" t="s">
        <v>128</v>
      </c>
      <c r="K4284" s="2" t="s">
        <v>129</v>
      </c>
    </row>
    <row r="4285" customFormat="false" ht="15" hidden="false" customHeight="false" outlineLevel="0" collapsed="false">
      <c r="A4285" s="2" t="n">
        <v>4857</v>
      </c>
      <c r="B4285" s="3" t="s">
        <v>3995</v>
      </c>
      <c r="C4285" s="2" t="n">
        <v>7901092</v>
      </c>
      <c r="D4285" s="2" t="n">
        <v>1</v>
      </c>
      <c r="E4285" s="2" t="n">
        <v>0</v>
      </c>
      <c r="F4285" s="2" t="n">
        <v>0</v>
      </c>
      <c r="G4285" s="2" t="n">
        <v>52</v>
      </c>
      <c r="H4285" s="2" t="n">
        <v>-1</v>
      </c>
      <c r="I4285" s="2" t="s">
        <v>12</v>
      </c>
      <c r="J4285" s="2" t="s">
        <v>13</v>
      </c>
      <c r="K4285" s="2" t="s">
        <v>14</v>
      </c>
    </row>
    <row r="4286" customFormat="false" ht="15" hidden="false" customHeight="false" outlineLevel="0" collapsed="false">
      <c r="A4286" s="2" t="n">
        <v>4858</v>
      </c>
      <c r="B4286" s="2" t="s">
        <v>3996</v>
      </c>
      <c r="C4286" s="2" t="n">
        <v>1568631</v>
      </c>
      <c r="D4286" s="2" t="n">
        <v>1</v>
      </c>
      <c r="E4286" s="2" t="n">
        <v>0</v>
      </c>
      <c r="F4286" s="2" t="n">
        <v>0</v>
      </c>
      <c r="G4286" s="2" t="n">
        <v>9</v>
      </c>
      <c r="H4286" s="2" t="n">
        <v>2</v>
      </c>
      <c r="I4286" s="2" t="s">
        <v>17</v>
      </c>
      <c r="J4286" s="2" t="s">
        <v>18</v>
      </c>
      <c r="K4286" s="2" t="s">
        <v>19</v>
      </c>
    </row>
    <row r="4287" customFormat="false" ht="15" hidden="false" customHeight="false" outlineLevel="0" collapsed="false">
      <c r="A4287" s="2" t="n">
        <v>4859</v>
      </c>
      <c r="B4287" s="3" t="s">
        <v>3997</v>
      </c>
      <c r="C4287" s="2" t="n">
        <v>602036</v>
      </c>
      <c r="D4287" s="2" t="n">
        <v>1</v>
      </c>
      <c r="E4287" s="2" t="n">
        <v>0</v>
      </c>
      <c r="F4287" s="2" t="n">
        <v>0</v>
      </c>
      <c r="G4287" s="2" t="n">
        <v>76</v>
      </c>
      <c r="H4287" s="2" t="n">
        <v>2</v>
      </c>
      <c r="I4287" s="2" t="s">
        <v>17</v>
      </c>
      <c r="J4287" s="2" t="s">
        <v>18</v>
      </c>
      <c r="K4287" s="2" t="s">
        <v>19</v>
      </c>
    </row>
    <row r="4288" customFormat="false" ht="15" hidden="false" customHeight="false" outlineLevel="0" collapsed="false">
      <c r="A4288" s="2" t="n">
        <v>4860</v>
      </c>
      <c r="B4288" s="2" t="s">
        <v>3998</v>
      </c>
      <c r="C4288" s="2" t="n">
        <v>7576658</v>
      </c>
      <c r="D4288" s="2" t="n">
        <v>1</v>
      </c>
      <c r="E4288" s="2" t="n">
        <v>0</v>
      </c>
      <c r="F4288" s="2" t="n">
        <v>0</v>
      </c>
      <c r="G4288" s="2" t="n">
        <v>42</v>
      </c>
      <c r="H4288" s="2" t="n">
        <v>2</v>
      </c>
      <c r="I4288" s="2" t="s">
        <v>17</v>
      </c>
      <c r="J4288" s="2" t="s">
        <v>18</v>
      </c>
      <c r="K4288" s="2" t="s">
        <v>19</v>
      </c>
    </row>
    <row r="4289" customFormat="false" ht="15" hidden="false" customHeight="false" outlineLevel="0" collapsed="false">
      <c r="A4289" s="2" t="n">
        <v>4861</v>
      </c>
      <c r="B4289" s="2" t="s">
        <v>3999</v>
      </c>
      <c r="C4289" s="2" t="n">
        <v>3822473</v>
      </c>
      <c r="D4289" s="2" t="n">
        <v>1</v>
      </c>
      <c r="E4289" s="2" t="n">
        <v>0</v>
      </c>
      <c r="F4289" s="2" t="n">
        <v>0</v>
      </c>
      <c r="G4289" s="2" t="n">
        <v>10</v>
      </c>
      <c r="H4289" s="2" t="n">
        <v>1</v>
      </c>
      <c r="I4289" s="2" t="s">
        <v>59</v>
      </c>
      <c r="J4289" s="2" t="s">
        <v>60</v>
      </c>
      <c r="K4289" s="2" t="s">
        <v>61</v>
      </c>
    </row>
    <row r="4290" customFormat="false" ht="15" hidden="false" customHeight="false" outlineLevel="0" collapsed="false">
      <c r="A4290" s="2" t="n">
        <v>4862</v>
      </c>
      <c r="B4290" s="2" t="s">
        <v>4000</v>
      </c>
      <c r="C4290" s="2" t="n">
        <v>9738348</v>
      </c>
      <c r="D4290" s="2" t="n">
        <v>1</v>
      </c>
      <c r="E4290" s="2" t="n">
        <v>0</v>
      </c>
      <c r="F4290" s="2" t="n">
        <v>0</v>
      </c>
      <c r="G4290" s="2" t="n">
        <v>11</v>
      </c>
      <c r="H4290" s="2" t="n">
        <v>14</v>
      </c>
      <c r="I4290" s="2" t="s">
        <v>66</v>
      </c>
      <c r="J4290" s="2" t="s">
        <v>67</v>
      </c>
      <c r="K4290" s="2" t="s">
        <v>68</v>
      </c>
    </row>
    <row r="4291" customFormat="false" ht="15" hidden="false" customHeight="false" outlineLevel="0" collapsed="false">
      <c r="A4291" s="2" t="n">
        <v>4863</v>
      </c>
      <c r="B4291" s="2" t="s">
        <v>357</v>
      </c>
      <c r="C4291" s="2" t="n">
        <v>16899084</v>
      </c>
      <c r="D4291" s="2" t="n">
        <v>1</v>
      </c>
      <c r="E4291" s="2" t="n">
        <v>1</v>
      </c>
      <c r="F4291" s="2" t="n">
        <v>1</v>
      </c>
      <c r="G4291" s="2" t="n">
        <v>3</v>
      </c>
      <c r="H4291" s="2" t="n">
        <v>24</v>
      </c>
      <c r="I4291" s="2" t="s">
        <v>127</v>
      </c>
      <c r="J4291" s="2" t="s">
        <v>128</v>
      </c>
      <c r="K4291" s="2" t="s">
        <v>129</v>
      </c>
    </row>
    <row r="4292" customFormat="false" ht="15" hidden="false" customHeight="false" outlineLevel="0" collapsed="false">
      <c r="A4292" s="2" t="n">
        <v>4864</v>
      </c>
      <c r="B4292" s="2" t="s">
        <v>4001</v>
      </c>
      <c r="C4292" s="2" t="n">
        <v>6006029</v>
      </c>
      <c r="D4292" s="2" t="n">
        <v>1</v>
      </c>
      <c r="E4292" s="2" t="n">
        <v>0</v>
      </c>
      <c r="F4292" s="2" t="n">
        <v>0</v>
      </c>
      <c r="G4292" s="2" t="n">
        <v>35</v>
      </c>
      <c r="H4292" s="2" t="n">
        <v>13</v>
      </c>
      <c r="I4292" s="2" t="s">
        <v>21</v>
      </c>
      <c r="J4292" s="2" t="s">
        <v>22</v>
      </c>
      <c r="K4292" s="2" t="s">
        <v>23</v>
      </c>
    </row>
    <row r="4293" customFormat="false" ht="15" hidden="false" customHeight="false" outlineLevel="0" collapsed="false">
      <c r="A4293" s="2" t="n">
        <v>4865</v>
      </c>
      <c r="B4293" s="2" t="s">
        <v>4002</v>
      </c>
      <c r="C4293" s="2" t="n">
        <v>7207677</v>
      </c>
      <c r="D4293" s="2" t="n">
        <v>1</v>
      </c>
      <c r="E4293" s="2" t="n">
        <v>0</v>
      </c>
      <c r="F4293" s="2" t="n">
        <v>0</v>
      </c>
      <c r="G4293" s="2" t="n">
        <v>11</v>
      </c>
      <c r="H4293" s="2" t="n">
        <v>-1</v>
      </c>
      <c r="I4293" s="2" t="s">
        <v>12</v>
      </c>
      <c r="J4293" s="2" t="s">
        <v>13</v>
      </c>
      <c r="K4293" s="2" t="s">
        <v>14</v>
      </c>
    </row>
    <row r="4294" customFormat="false" ht="15" hidden="false" customHeight="false" outlineLevel="0" collapsed="false">
      <c r="A4294" s="2" t="n">
        <v>4866</v>
      </c>
      <c r="B4294" s="2" t="s">
        <v>1972</v>
      </c>
      <c r="C4294" s="2" t="n">
        <v>6502421</v>
      </c>
      <c r="D4294" s="2" t="n">
        <v>1</v>
      </c>
      <c r="E4294" s="2" t="n">
        <v>0</v>
      </c>
      <c r="F4294" s="2" t="n">
        <v>0</v>
      </c>
      <c r="G4294" s="2" t="n">
        <v>3</v>
      </c>
      <c r="H4294" s="2" t="n">
        <v>1</v>
      </c>
      <c r="I4294" s="2" t="s">
        <v>59</v>
      </c>
      <c r="J4294" s="2" t="s">
        <v>60</v>
      </c>
      <c r="K4294" s="2" t="s">
        <v>61</v>
      </c>
    </row>
    <row r="4295" customFormat="false" ht="15" hidden="false" customHeight="false" outlineLevel="0" collapsed="false">
      <c r="A4295" s="2" t="n">
        <v>4867</v>
      </c>
      <c r="B4295" s="2" t="s">
        <v>4003</v>
      </c>
      <c r="C4295" s="2" t="n">
        <v>20938086</v>
      </c>
      <c r="D4295" s="2" t="n">
        <v>1</v>
      </c>
      <c r="E4295" s="2" t="n">
        <v>1</v>
      </c>
      <c r="F4295" s="2" t="n">
        <v>1</v>
      </c>
      <c r="G4295" s="2" t="n">
        <v>3</v>
      </c>
      <c r="H4295" s="2" t="n">
        <v>54</v>
      </c>
      <c r="I4295" s="2" t="s">
        <v>1101</v>
      </c>
      <c r="J4295" s="2" t="s">
        <v>1102</v>
      </c>
      <c r="K4295" s="2" t="s">
        <v>1103</v>
      </c>
    </row>
    <row r="4296" customFormat="false" ht="15" hidden="false" customHeight="false" outlineLevel="0" collapsed="false">
      <c r="A4296" s="2" t="n">
        <v>4868</v>
      </c>
      <c r="B4296" s="2" t="s">
        <v>4004</v>
      </c>
      <c r="C4296" s="2" t="n">
        <v>1721922</v>
      </c>
      <c r="D4296" s="2" t="n">
        <v>1</v>
      </c>
      <c r="E4296" s="2" t="n">
        <v>0</v>
      </c>
      <c r="F4296" s="2" t="n">
        <v>0</v>
      </c>
      <c r="G4296" s="2" t="n">
        <v>46</v>
      </c>
      <c r="H4296" s="2" t="n">
        <v>-1</v>
      </c>
      <c r="I4296" s="2" t="s">
        <v>12</v>
      </c>
      <c r="J4296" s="2" t="s">
        <v>13</v>
      </c>
      <c r="K4296" s="2" t="s">
        <v>14</v>
      </c>
    </row>
    <row r="4297" customFormat="false" ht="15" hidden="false" customHeight="false" outlineLevel="0" collapsed="false">
      <c r="A4297" s="2" t="n">
        <v>4870</v>
      </c>
      <c r="B4297" s="2" t="s">
        <v>4005</v>
      </c>
      <c r="C4297" s="2" t="n">
        <v>679821</v>
      </c>
      <c r="D4297" s="2" t="n">
        <v>1</v>
      </c>
      <c r="E4297" s="2" t="n">
        <v>1</v>
      </c>
      <c r="F4297" s="2" t="n">
        <v>1</v>
      </c>
      <c r="G4297" s="2" t="n">
        <v>9</v>
      </c>
      <c r="H4297" s="2" t="n">
        <v>14</v>
      </c>
      <c r="I4297" s="2" t="s">
        <v>66</v>
      </c>
      <c r="J4297" s="2" t="s">
        <v>67</v>
      </c>
      <c r="K4297" s="2" t="s">
        <v>68</v>
      </c>
    </row>
    <row r="4298" customFormat="false" ht="15" hidden="false" customHeight="false" outlineLevel="0" collapsed="false">
      <c r="A4298" s="2" t="n">
        <v>4871</v>
      </c>
      <c r="B4298" s="2" t="s">
        <v>4006</v>
      </c>
      <c r="C4298" s="2" t="n">
        <v>7153841</v>
      </c>
      <c r="D4298" s="2" t="n">
        <v>1</v>
      </c>
      <c r="E4298" s="2" t="n">
        <v>0</v>
      </c>
      <c r="F4298" s="2" t="n">
        <v>0</v>
      </c>
      <c r="G4298" s="2" t="n">
        <v>4</v>
      </c>
      <c r="H4298" s="2" t="n">
        <v>7</v>
      </c>
      <c r="I4298" s="2" t="s">
        <v>33</v>
      </c>
      <c r="J4298" s="2" t="s">
        <v>34</v>
      </c>
      <c r="K4298" s="2" t="s">
        <v>35</v>
      </c>
    </row>
    <row r="4299" customFormat="false" ht="15" hidden="false" customHeight="false" outlineLevel="0" collapsed="false">
      <c r="A4299" s="2" t="n">
        <v>4872</v>
      </c>
      <c r="B4299" s="2" t="s">
        <v>537</v>
      </c>
      <c r="C4299" s="2" t="n">
        <v>19576199</v>
      </c>
      <c r="D4299" s="2" t="n">
        <v>1</v>
      </c>
      <c r="E4299" s="2" t="n">
        <v>1</v>
      </c>
      <c r="F4299" s="2" t="n">
        <v>1</v>
      </c>
      <c r="G4299" s="2" t="n">
        <v>3</v>
      </c>
      <c r="H4299" s="2" t="n">
        <v>4</v>
      </c>
      <c r="I4299" s="2" t="s">
        <v>95</v>
      </c>
      <c r="J4299" s="2" t="s">
        <v>96</v>
      </c>
      <c r="K4299" s="2" t="s">
        <v>97</v>
      </c>
    </row>
    <row r="4300" customFormat="false" ht="15" hidden="false" customHeight="false" outlineLevel="0" collapsed="false">
      <c r="A4300" s="2" t="n">
        <v>4873</v>
      </c>
      <c r="B4300" s="2" t="s">
        <v>4007</v>
      </c>
      <c r="C4300" s="2" t="n">
        <v>17131135</v>
      </c>
      <c r="D4300" s="2" t="n">
        <v>1</v>
      </c>
      <c r="E4300" s="2" t="n">
        <v>0</v>
      </c>
      <c r="F4300" s="2" t="n">
        <v>0</v>
      </c>
      <c r="G4300" s="2" t="n">
        <v>34</v>
      </c>
      <c r="H4300" s="2" t="n">
        <v>11</v>
      </c>
      <c r="I4300" s="2" t="s">
        <v>37</v>
      </c>
      <c r="J4300" s="2" t="s">
        <v>38</v>
      </c>
      <c r="K4300" s="2" t="s">
        <v>39</v>
      </c>
    </row>
    <row r="4301" customFormat="false" ht="15" hidden="false" customHeight="false" outlineLevel="0" collapsed="false">
      <c r="A4301" s="2" t="n">
        <v>4874</v>
      </c>
      <c r="B4301" s="2" t="s">
        <v>4008</v>
      </c>
      <c r="C4301" s="2" t="n">
        <v>19124469</v>
      </c>
      <c r="D4301" s="2" t="n">
        <v>1</v>
      </c>
      <c r="E4301" s="2" t="n">
        <v>1</v>
      </c>
      <c r="F4301" s="2" t="n">
        <v>1</v>
      </c>
      <c r="G4301" s="2" t="n">
        <v>5</v>
      </c>
      <c r="H4301" s="2" t="n">
        <v>54</v>
      </c>
      <c r="I4301" s="2" t="s">
        <v>1101</v>
      </c>
      <c r="J4301" s="2" t="s">
        <v>1102</v>
      </c>
      <c r="K4301" s="2" t="s">
        <v>1103</v>
      </c>
    </row>
    <row r="4302" customFormat="false" ht="15" hidden="false" customHeight="false" outlineLevel="0" collapsed="false">
      <c r="A4302" s="2" t="n">
        <v>4875</v>
      </c>
      <c r="B4302" s="2" t="s">
        <v>4009</v>
      </c>
      <c r="C4302" s="2" t="n">
        <v>4347909</v>
      </c>
      <c r="D4302" s="2" t="n">
        <v>1</v>
      </c>
      <c r="E4302" s="2" t="n">
        <v>0</v>
      </c>
      <c r="F4302" s="2" t="n">
        <v>0</v>
      </c>
      <c r="G4302" s="2" t="n">
        <v>19</v>
      </c>
      <c r="H4302" s="2" t="n">
        <v>-1</v>
      </c>
      <c r="I4302" s="2" t="s">
        <v>12</v>
      </c>
      <c r="J4302" s="2" t="s">
        <v>13</v>
      </c>
      <c r="K4302" s="2" t="s">
        <v>14</v>
      </c>
    </row>
    <row r="4303" customFormat="false" ht="15" hidden="false" customHeight="false" outlineLevel="0" collapsed="false">
      <c r="A4303" s="2" t="n">
        <v>4876</v>
      </c>
      <c r="B4303" s="2" t="s">
        <v>4010</v>
      </c>
      <c r="C4303" s="2" t="n">
        <v>359921</v>
      </c>
      <c r="D4303" s="2" t="n">
        <v>1</v>
      </c>
      <c r="E4303" s="2" t="n">
        <v>0</v>
      </c>
      <c r="F4303" s="2" t="n">
        <v>0</v>
      </c>
      <c r="G4303" s="2" t="n">
        <v>28</v>
      </c>
      <c r="H4303" s="2" t="n">
        <v>5</v>
      </c>
      <c r="I4303" s="2" t="s">
        <v>240</v>
      </c>
      <c r="J4303" s="2" t="s">
        <v>241</v>
      </c>
      <c r="K4303" s="2" t="s">
        <v>242</v>
      </c>
    </row>
    <row r="4304" customFormat="false" ht="15" hidden="false" customHeight="false" outlineLevel="0" collapsed="false">
      <c r="A4304" s="2" t="n">
        <v>4877</v>
      </c>
      <c r="B4304" s="2" t="s">
        <v>4011</v>
      </c>
      <c r="C4304" s="2" t="n">
        <v>2797634</v>
      </c>
      <c r="D4304" s="2" t="n">
        <v>1</v>
      </c>
      <c r="E4304" s="2" t="n">
        <v>0</v>
      </c>
      <c r="F4304" s="2" t="n">
        <v>0</v>
      </c>
      <c r="G4304" s="2" t="n">
        <v>12</v>
      </c>
      <c r="H4304" s="2" t="n">
        <v>3</v>
      </c>
      <c r="I4304" s="2" t="s">
        <v>116</v>
      </c>
      <c r="J4304" s="2" t="s">
        <v>117</v>
      </c>
      <c r="K4304" s="2" t="s">
        <v>118</v>
      </c>
    </row>
    <row r="4305" customFormat="false" ht="15" hidden="false" customHeight="false" outlineLevel="0" collapsed="false">
      <c r="A4305" s="2" t="n">
        <v>4878</v>
      </c>
      <c r="B4305" s="2" t="s">
        <v>4012</v>
      </c>
      <c r="C4305" s="2" t="n">
        <v>2096774</v>
      </c>
      <c r="D4305" s="2" t="n">
        <v>1</v>
      </c>
      <c r="E4305" s="2" t="n">
        <v>0</v>
      </c>
      <c r="F4305" s="2" t="n">
        <v>0</v>
      </c>
      <c r="G4305" s="2" t="n">
        <v>25</v>
      </c>
      <c r="H4305" s="2" t="n">
        <v>53</v>
      </c>
      <c r="I4305" s="2" t="s">
        <v>289</v>
      </c>
      <c r="J4305" s="2" t="s">
        <v>290</v>
      </c>
      <c r="K4305" s="2" t="s">
        <v>291</v>
      </c>
    </row>
    <row r="4306" customFormat="false" ht="15" hidden="false" customHeight="false" outlineLevel="0" collapsed="false">
      <c r="A4306" s="2" t="n">
        <v>4879</v>
      </c>
      <c r="B4306" s="2" t="s">
        <v>4013</v>
      </c>
      <c r="C4306" s="2" t="n">
        <v>5625309</v>
      </c>
      <c r="D4306" s="2" t="n">
        <v>1</v>
      </c>
      <c r="E4306" s="2" t="n">
        <v>0</v>
      </c>
      <c r="F4306" s="2" t="n">
        <v>0</v>
      </c>
      <c r="G4306" s="2" t="n">
        <v>52</v>
      </c>
      <c r="H4306" s="2" t="n">
        <v>3</v>
      </c>
      <c r="I4306" s="2" t="s">
        <v>116</v>
      </c>
      <c r="J4306" s="2" t="s">
        <v>117</v>
      </c>
      <c r="K4306" s="2" t="s">
        <v>118</v>
      </c>
    </row>
    <row r="4307" customFormat="false" ht="15" hidden="false" customHeight="false" outlineLevel="0" collapsed="false">
      <c r="A4307" s="2" t="n">
        <v>4880</v>
      </c>
      <c r="B4307" s="2" t="s">
        <v>4014</v>
      </c>
      <c r="C4307" s="2" t="n">
        <v>677228</v>
      </c>
      <c r="D4307" s="2" t="n">
        <v>1</v>
      </c>
      <c r="E4307" s="2" t="n">
        <v>0</v>
      </c>
      <c r="F4307" s="2" t="n">
        <v>0</v>
      </c>
      <c r="G4307" s="2" t="n">
        <v>21</v>
      </c>
      <c r="H4307" s="2" t="n">
        <v>0</v>
      </c>
      <c r="I4307" s="2" t="s">
        <v>47</v>
      </c>
      <c r="J4307" s="2" t="s">
        <v>48</v>
      </c>
      <c r="K4307" s="2" t="s">
        <v>49</v>
      </c>
    </row>
    <row r="4308" customFormat="false" ht="15" hidden="false" customHeight="false" outlineLevel="0" collapsed="false">
      <c r="A4308" s="2" t="n">
        <v>4881</v>
      </c>
      <c r="B4308" s="2" t="s">
        <v>4015</v>
      </c>
      <c r="C4308" s="2" t="n">
        <v>17649420</v>
      </c>
      <c r="D4308" s="2" t="n">
        <v>1</v>
      </c>
      <c r="E4308" s="2" t="n">
        <v>0</v>
      </c>
      <c r="F4308" s="2" t="n">
        <v>0</v>
      </c>
      <c r="G4308" s="2" t="n">
        <v>39</v>
      </c>
      <c r="H4308" s="2" t="n">
        <v>0</v>
      </c>
      <c r="I4308" s="2" t="s">
        <v>47</v>
      </c>
      <c r="J4308" s="2" t="s">
        <v>48</v>
      </c>
      <c r="K4308" s="2" t="s">
        <v>49</v>
      </c>
    </row>
    <row r="4309" customFormat="false" ht="15" hidden="false" customHeight="false" outlineLevel="0" collapsed="false">
      <c r="A4309" s="2" t="n">
        <v>4882</v>
      </c>
      <c r="B4309" s="2" t="s">
        <v>4016</v>
      </c>
      <c r="C4309" s="2" t="n">
        <v>16033411</v>
      </c>
      <c r="D4309" s="2" t="n">
        <v>1</v>
      </c>
      <c r="E4309" s="2" t="n">
        <v>0</v>
      </c>
      <c r="F4309" s="2" t="n">
        <v>0</v>
      </c>
      <c r="G4309" s="2" t="n">
        <v>9</v>
      </c>
      <c r="H4309" s="2" t="n">
        <v>-1</v>
      </c>
      <c r="I4309" s="2" t="s">
        <v>12</v>
      </c>
      <c r="J4309" s="2" t="s">
        <v>13</v>
      </c>
      <c r="K4309" s="2" t="s">
        <v>14</v>
      </c>
    </row>
    <row r="4310" customFormat="false" ht="15" hidden="false" customHeight="false" outlineLevel="0" collapsed="false">
      <c r="A4310" s="2" t="n">
        <v>4883</v>
      </c>
      <c r="B4310" s="2" t="s">
        <v>4017</v>
      </c>
      <c r="C4310" s="2" t="n">
        <v>1516421</v>
      </c>
      <c r="D4310" s="2" t="n">
        <v>1</v>
      </c>
      <c r="E4310" s="2" t="n">
        <v>0</v>
      </c>
      <c r="F4310" s="2" t="n">
        <v>0</v>
      </c>
      <c r="G4310" s="2" t="n">
        <v>14</v>
      </c>
      <c r="H4310" s="2" t="n">
        <v>31</v>
      </c>
      <c r="I4310" s="2" t="s">
        <v>89</v>
      </c>
      <c r="J4310" s="2" t="s">
        <v>90</v>
      </c>
      <c r="K4310" s="2" t="s">
        <v>91</v>
      </c>
    </row>
    <row r="4311" customFormat="false" ht="15" hidden="false" customHeight="false" outlineLevel="0" collapsed="false">
      <c r="A4311" s="2" t="n">
        <v>4884</v>
      </c>
      <c r="B4311" s="2" t="s">
        <v>4018</v>
      </c>
      <c r="C4311" s="2" t="n">
        <v>12667839</v>
      </c>
      <c r="D4311" s="2" t="n">
        <v>1</v>
      </c>
      <c r="E4311" s="2" t="n">
        <v>0</v>
      </c>
      <c r="F4311" s="2" t="n">
        <v>0</v>
      </c>
      <c r="G4311" s="2" t="n">
        <v>15</v>
      </c>
      <c r="H4311" s="2" t="n">
        <v>11</v>
      </c>
      <c r="I4311" s="2" t="s">
        <v>37</v>
      </c>
      <c r="J4311" s="2" t="s">
        <v>38</v>
      </c>
      <c r="K4311" s="2" t="s">
        <v>39</v>
      </c>
    </row>
    <row r="4312" customFormat="false" ht="15" hidden="false" customHeight="false" outlineLevel="0" collapsed="false">
      <c r="A4312" s="2" t="n">
        <v>4885</v>
      </c>
      <c r="B4312" s="2" t="s">
        <v>4019</v>
      </c>
      <c r="C4312" s="2" t="n">
        <v>7458706</v>
      </c>
      <c r="D4312" s="2" t="n">
        <v>1</v>
      </c>
      <c r="E4312" s="2" t="n">
        <v>0</v>
      </c>
      <c r="F4312" s="2" t="n">
        <v>0</v>
      </c>
      <c r="G4312" s="2" t="n">
        <v>6</v>
      </c>
      <c r="H4312" s="2" t="n">
        <v>7</v>
      </c>
      <c r="I4312" s="2" t="s">
        <v>33</v>
      </c>
      <c r="J4312" s="2" t="s">
        <v>34</v>
      </c>
      <c r="K4312" s="2" t="s">
        <v>35</v>
      </c>
    </row>
    <row r="4313" customFormat="false" ht="15" hidden="false" customHeight="false" outlineLevel="0" collapsed="false">
      <c r="A4313" s="2" t="n">
        <v>4886</v>
      </c>
      <c r="B4313" s="2" t="s">
        <v>4020</v>
      </c>
      <c r="C4313" s="2" t="n">
        <v>10017140</v>
      </c>
      <c r="D4313" s="2" t="n">
        <v>1</v>
      </c>
      <c r="E4313" s="2" t="n">
        <v>0</v>
      </c>
      <c r="F4313" s="2" t="n">
        <v>0</v>
      </c>
      <c r="G4313" s="2" t="n">
        <v>30</v>
      </c>
      <c r="H4313" s="2" t="n">
        <v>9</v>
      </c>
      <c r="I4313" s="2" t="s">
        <v>244</v>
      </c>
      <c r="J4313" s="2" t="s">
        <v>245</v>
      </c>
      <c r="K4313" s="2" t="s">
        <v>246</v>
      </c>
    </row>
    <row r="4314" customFormat="false" ht="15" hidden="false" customHeight="false" outlineLevel="0" collapsed="false">
      <c r="A4314" s="2" t="n">
        <v>4887</v>
      </c>
      <c r="B4314" s="2" t="s">
        <v>4021</v>
      </c>
      <c r="C4314" s="2" t="n">
        <v>1566889</v>
      </c>
      <c r="D4314" s="2" t="n">
        <v>1</v>
      </c>
      <c r="E4314" s="2" t="n">
        <v>1</v>
      </c>
      <c r="F4314" s="2" t="n">
        <v>1</v>
      </c>
      <c r="G4314" s="2" t="n">
        <v>10</v>
      </c>
      <c r="H4314" s="2" t="n">
        <v>1</v>
      </c>
      <c r="I4314" s="2" t="s">
        <v>59</v>
      </c>
      <c r="J4314" s="2" t="s">
        <v>60</v>
      </c>
      <c r="K4314" s="2" t="s">
        <v>61</v>
      </c>
    </row>
    <row r="4315" customFormat="false" ht="15" hidden="false" customHeight="false" outlineLevel="0" collapsed="false">
      <c r="A4315" s="2" t="n">
        <v>4888</v>
      </c>
      <c r="B4315" s="2" t="s">
        <v>4022</v>
      </c>
      <c r="C4315" s="2" t="n">
        <v>18743682</v>
      </c>
      <c r="D4315" s="2" t="n">
        <v>1</v>
      </c>
      <c r="E4315" s="2" t="n">
        <v>0</v>
      </c>
      <c r="F4315" s="2" t="n">
        <v>0</v>
      </c>
      <c r="G4315" s="2" t="n">
        <v>11</v>
      </c>
      <c r="H4315" s="2" t="n">
        <v>11</v>
      </c>
      <c r="I4315" s="2" t="s">
        <v>37</v>
      </c>
      <c r="J4315" s="2" t="s">
        <v>38</v>
      </c>
      <c r="K4315" s="2" t="s">
        <v>39</v>
      </c>
    </row>
    <row r="4316" customFormat="false" ht="15" hidden="false" customHeight="false" outlineLevel="0" collapsed="false">
      <c r="A4316" s="2" t="n">
        <v>4889</v>
      </c>
      <c r="B4316" s="2" t="s">
        <v>4023</v>
      </c>
      <c r="C4316" s="2" t="n">
        <v>217576</v>
      </c>
      <c r="D4316" s="2" t="n">
        <v>1</v>
      </c>
      <c r="E4316" s="2" t="n">
        <v>0</v>
      </c>
      <c r="F4316" s="2" t="n">
        <v>0</v>
      </c>
      <c r="G4316" s="2" t="n">
        <v>13</v>
      </c>
      <c r="H4316" s="2" t="n">
        <v>2</v>
      </c>
      <c r="I4316" s="2" t="s">
        <v>17</v>
      </c>
      <c r="J4316" s="2" t="s">
        <v>18</v>
      </c>
      <c r="K4316" s="2" t="s">
        <v>19</v>
      </c>
    </row>
    <row r="4317" customFormat="false" ht="15" hidden="false" customHeight="false" outlineLevel="0" collapsed="false">
      <c r="A4317" s="2" t="n">
        <v>4890</v>
      </c>
      <c r="B4317" s="2" t="s">
        <v>4024</v>
      </c>
      <c r="C4317" s="2" t="n">
        <v>2026798</v>
      </c>
      <c r="D4317" s="2" t="n">
        <v>1</v>
      </c>
      <c r="E4317" s="2" t="n">
        <v>0</v>
      </c>
      <c r="F4317" s="2" t="n">
        <v>0</v>
      </c>
      <c r="G4317" s="2" t="n">
        <v>42</v>
      </c>
      <c r="H4317" s="2" t="n">
        <v>11</v>
      </c>
      <c r="I4317" s="2" t="s">
        <v>37</v>
      </c>
      <c r="J4317" s="2" t="s">
        <v>38</v>
      </c>
      <c r="K4317" s="2" t="s">
        <v>39</v>
      </c>
    </row>
    <row r="4318" customFormat="false" ht="15" hidden="false" customHeight="false" outlineLevel="0" collapsed="false">
      <c r="A4318" s="2" t="n">
        <v>4891</v>
      </c>
      <c r="B4318" s="2" t="s">
        <v>4025</v>
      </c>
      <c r="C4318" s="2" t="n">
        <v>4189177</v>
      </c>
      <c r="D4318" s="2" t="n">
        <v>1</v>
      </c>
      <c r="E4318" s="2" t="n">
        <v>0</v>
      </c>
      <c r="F4318" s="2" t="n">
        <v>0</v>
      </c>
      <c r="G4318" s="2" t="n">
        <v>11</v>
      </c>
      <c r="H4318" s="2" t="n">
        <v>3</v>
      </c>
      <c r="I4318" s="2" t="s">
        <v>116</v>
      </c>
      <c r="J4318" s="2" t="s">
        <v>117</v>
      </c>
      <c r="K4318" s="2" t="s">
        <v>118</v>
      </c>
    </row>
    <row r="4319" customFormat="false" ht="15" hidden="false" customHeight="false" outlineLevel="0" collapsed="false">
      <c r="A4319" s="2" t="n">
        <v>4893</v>
      </c>
      <c r="B4319" s="2" t="s">
        <v>155</v>
      </c>
      <c r="C4319" s="2" t="n">
        <v>20911326</v>
      </c>
      <c r="D4319" s="2" t="n">
        <v>1</v>
      </c>
      <c r="E4319" s="2" t="n">
        <v>1</v>
      </c>
      <c r="F4319" s="2" t="n">
        <v>1</v>
      </c>
      <c r="G4319" s="2" t="n">
        <v>3</v>
      </c>
      <c r="H4319" s="2" t="n">
        <v>6</v>
      </c>
      <c r="I4319" s="2" t="s">
        <v>138</v>
      </c>
      <c r="J4319" s="2" t="s">
        <v>139</v>
      </c>
      <c r="K4319" s="2" t="s">
        <v>140</v>
      </c>
    </row>
    <row r="4320" customFormat="false" ht="15" hidden="false" customHeight="false" outlineLevel="0" collapsed="false">
      <c r="A4320" s="2" t="n">
        <v>4894</v>
      </c>
      <c r="B4320" s="3" t="s">
        <v>4026</v>
      </c>
      <c r="C4320" s="2" t="n">
        <v>18249974</v>
      </c>
      <c r="D4320" s="2" t="n">
        <v>1</v>
      </c>
      <c r="E4320" s="2" t="n">
        <v>0</v>
      </c>
      <c r="F4320" s="2" t="n">
        <v>0</v>
      </c>
      <c r="G4320" s="2" t="n">
        <v>38</v>
      </c>
      <c r="H4320" s="2" t="n">
        <v>-1</v>
      </c>
      <c r="I4320" s="2" t="s">
        <v>12</v>
      </c>
      <c r="J4320" s="2" t="s">
        <v>13</v>
      </c>
      <c r="K4320" s="2" t="s">
        <v>14</v>
      </c>
    </row>
    <row r="4321" customFormat="false" ht="15" hidden="false" customHeight="false" outlineLevel="0" collapsed="false">
      <c r="A4321" s="2" t="n">
        <v>4896</v>
      </c>
      <c r="B4321" s="2" t="s">
        <v>4027</v>
      </c>
      <c r="C4321" s="2" t="n">
        <v>20131937</v>
      </c>
      <c r="D4321" s="2" t="n">
        <v>1</v>
      </c>
      <c r="E4321" s="2" t="n">
        <v>1</v>
      </c>
      <c r="F4321" s="2" t="n">
        <v>1</v>
      </c>
      <c r="G4321" s="2" t="n">
        <v>10</v>
      </c>
      <c r="H4321" s="2" t="n">
        <v>-1</v>
      </c>
      <c r="I4321" s="2" t="s">
        <v>12</v>
      </c>
      <c r="J4321" s="2" t="s">
        <v>13</v>
      </c>
      <c r="K4321" s="2" t="s">
        <v>14</v>
      </c>
    </row>
    <row r="4322" customFormat="false" ht="15" hidden="false" customHeight="false" outlineLevel="0" collapsed="false">
      <c r="A4322" s="2" t="n">
        <v>4897</v>
      </c>
      <c r="B4322" s="2" t="s">
        <v>4028</v>
      </c>
      <c r="C4322" s="2" t="n">
        <v>18816816</v>
      </c>
      <c r="D4322" s="2" t="n">
        <v>1</v>
      </c>
      <c r="E4322" s="2" t="n">
        <v>0</v>
      </c>
      <c r="F4322" s="2" t="n">
        <v>0</v>
      </c>
      <c r="G4322" s="2" t="n">
        <v>28</v>
      </c>
      <c r="H4322" s="2" t="n">
        <v>8</v>
      </c>
      <c r="I4322" s="2" t="s">
        <v>111</v>
      </c>
      <c r="J4322" s="2" t="s">
        <v>112</v>
      </c>
      <c r="K4322" s="2" t="s">
        <v>113</v>
      </c>
    </row>
    <row r="4323" customFormat="false" ht="15" hidden="false" customHeight="false" outlineLevel="0" collapsed="false">
      <c r="A4323" s="2" t="n">
        <v>4898</v>
      </c>
      <c r="B4323" s="2" t="s">
        <v>4029</v>
      </c>
      <c r="C4323" s="2" t="n">
        <v>5415611</v>
      </c>
      <c r="D4323" s="2" t="n">
        <v>1</v>
      </c>
      <c r="E4323" s="2" t="n">
        <v>0</v>
      </c>
      <c r="F4323" s="2" t="n">
        <v>0</v>
      </c>
      <c r="G4323" s="2" t="n">
        <v>16</v>
      </c>
      <c r="H4323" s="2" t="n">
        <v>15</v>
      </c>
      <c r="I4323" s="2" t="s">
        <v>178</v>
      </c>
      <c r="J4323" s="2" t="s">
        <v>179</v>
      </c>
      <c r="K4323" s="2" t="s">
        <v>180</v>
      </c>
    </row>
    <row r="4324" customFormat="false" ht="15" hidden="false" customHeight="false" outlineLevel="0" collapsed="false">
      <c r="A4324" s="2" t="n">
        <v>4899</v>
      </c>
      <c r="B4324" s="2" t="s">
        <v>4030</v>
      </c>
      <c r="C4324" s="2" t="n">
        <v>3589286</v>
      </c>
      <c r="D4324" s="2" t="n">
        <v>1</v>
      </c>
      <c r="E4324" s="2" t="n">
        <v>0</v>
      </c>
      <c r="F4324" s="2" t="n">
        <v>0</v>
      </c>
      <c r="G4324" s="2" t="n">
        <v>85</v>
      </c>
      <c r="H4324" s="2" t="n">
        <v>10</v>
      </c>
      <c r="I4324" s="2" t="s">
        <v>100</v>
      </c>
      <c r="J4324" s="2" t="s">
        <v>101</v>
      </c>
      <c r="K4324" s="2" t="s">
        <v>102</v>
      </c>
    </row>
    <row r="4325" customFormat="false" ht="15" hidden="false" customHeight="false" outlineLevel="0" collapsed="false">
      <c r="A4325" s="2" t="n">
        <v>4900</v>
      </c>
      <c r="B4325" s="2" t="s">
        <v>4031</v>
      </c>
      <c r="C4325" s="2" t="n">
        <v>3622840</v>
      </c>
      <c r="D4325" s="2" t="n">
        <v>1</v>
      </c>
      <c r="E4325" s="2" t="n">
        <v>0</v>
      </c>
      <c r="F4325" s="2" t="n">
        <v>0</v>
      </c>
      <c r="G4325" s="2" t="n">
        <v>30</v>
      </c>
      <c r="H4325" s="2" t="n">
        <v>37</v>
      </c>
      <c r="I4325" s="2" t="s">
        <v>235</v>
      </c>
      <c r="J4325" s="2" t="s">
        <v>236</v>
      </c>
      <c r="K4325" s="2" t="s">
        <v>237</v>
      </c>
    </row>
    <row r="4326" customFormat="false" ht="15" hidden="false" customHeight="false" outlineLevel="0" collapsed="false">
      <c r="A4326" s="2" t="n">
        <v>4901</v>
      </c>
      <c r="B4326" s="3" t="s">
        <v>4032</v>
      </c>
      <c r="C4326" s="2" t="n">
        <v>15211810</v>
      </c>
      <c r="D4326" s="2" t="n">
        <v>1</v>
      </c>
      <c r="E4326" s="2" t="n">
        <v>0</v>
      </c>
      <c r="F4326" s="2" t="n">
        <v>0</v>
      </c>
      <c r="G4326" s="2" t="n">
        <v>21</v>
      </c>
      <c r="H4326" s="2" t="n">
        <v>3</v>
      </c>
      <c r="I4326" s="2" t="s">
        <v>116</v>
      </c>
      <c r="J4326" s="2" t="s">
        <v>117</v>
      </c>
      <c r="K4326" s="2" t="s">
        <v>118</v>
      </c>
    </row>
    <row r="4327" customFormat="false" ht="15" hidden="false" customHeight="false" outlineLevel="0" collapsed="false">
      <c r="A4327" s="2" t="n">
        <v>4902</v>
      </c>
      <c r="B4327" s="2" t="s">
        <v>4033</v>
      </c>
      <c r="C4327" s="2" t="n">
        <v>707764</v>
      </c>
      <c r="D4327" s="2" t="n">
        <v>1</v>
      </c>
      <c r="E4327" s="2" t="n">
        <v>0</v>
      </c>
      <c r="F4327" s="2" t="n">
        <v>0</v>
      </c>
      <c r="G4327" s="2" t="n">
        <v>20</v>
      </c>
      <c r="H4327" s="2" t="n">
        <v>2</v>
      </c>
      <c r="I4327" s="2" t="s">
        <v>17</v>
      </c>
      <c r="J4327" s="2" t="s">
        <v>18</v>
      </c>
      <c r="K4327" s="2" t="s">
        <v>19</v>
      </c>
    </row>
    <row r="4328" customFormat="false" ht="15" hidden="false" customHeight="false" outlineLevel="0" collapsed="false">
      <c r="A4328" s="2" t="n">
        <v>4903</v>
      </c>
      <c r="B4328" s="2" t="s">
        <v>146</v>
      </c>
      <c r="C4328" s="2" t="n">
        <v>3229339</v>
      </c>
      <c r="D4328" s="2" t="n">
        <v>1</v>
      </c>
      <c r="E4328" s="2" t="n">
        <v>1</v>
      </c>
      <c r="F4328" s="2" t="n">
        <v>1</v>
      </c>
      <c r="G4328" s="2" t="n">
        <v>2</v>
      </c>
      <c r="H4328" s="2" t="n">
        <v>6</v>
      </c>
      <c r="I4328" s="2" t="s">
        <v>138</v>
      </c>
      <c r="J4328" s="2" t="s">
        <v>139</v>
      </c>
      <c r="K4328" s="2" t="s">
        <v>140</v>
      </c>
    </row>
    <row r="4329" customFormat="false" ht="15" hidden="false" customHeight="false" outlineLevel="0" collapsed="false">
      <c r="A4329" s="2" t="n">
        <v>4904</v>
      </c>
      <c r="B4329" s="2" t="s">
        <v>2034</v>
      </c>
      <c r="C4329" s="2" t="n">
        <v>2107632</v>
      </c>
      <c r="D4329" s="2" t="n">
        <v>1</v>
      </c>
      <c r="E4329" s="2" t="n">
        <v>1</v>
      </c>
      <c r="F4329" s="2" t="n">
        <v>1</v>
      </c>
      <c r="G4329" s="2" t="n">
        <v>4</v>
      </c>
      <c r="H4329" s="2" t="n">
        <v>24</v>
      </c>
      <c r="I4329" s="2" t="s">
        <v>127</v>
      </c>
      <c r="J4329" s="2" t="s">
        <v>128</v>
      </c>
      <c r="K4329" s="2" t="s">
        <v>129</v>
      </c>
    </row>
    <row r="4330" customFormat="false" ht="15" hidden="false" customHeight="false" outlineLevel="0" collapsed="false">
      <c r="A4330" s="2" t="n">
        <v>4905</v>
      </c>
      <c r="B4330" s="2" t="s">
        <v>4034</v>
      </c>
      <c r="C4330" s="2" t="n">
        <v>127248</v>
      </c>
      <c r="D4330" s="2" t="n">
        <v>1</v>
      </c>
      <c r="E4330" s="2" t="n">
        <v>0</v>
      </c>
      <c r="F4330" s="2" t="n">
        <v>0</v>
      </c>
      <c r="G4330" s="2" t="n">
        <v>19</v>
      </c>
      <c r="H4330" s="2" t="n">
        <v>5</v>
      </c>
      <c r="I4330" s="2" t="s">
        <v>240</v>
      </c>
      <c r="J4330" s="2" t="s">
        <v>241</v>
      </c>
      <c r="K4330" s="2" t="s">
        <v>242</v>
      </c>
    </row>
    <row r="4331" customFormat="false" ht="15" hidden="false" customHeight="false" outlineLevel="0" collapsed="false">
      <c r="A4331" s="2" t="n">
        <v>4906</v>
      </c>
      <c r="B4331" s="3" t="s">
        <v>4035</v>
      </c>
      <c r="C4331" s="2" t="n">
        <v>18953768</v>
      </c>
      <c r="D4331" s="2" t="n">
        <v>1</v>
      </c>
      <c r="E4331" s="2" t="n">
        <v>0</v>
      </c>
      <c r="F4331" s="2" t="n">
        <v>0</v>
      </c>
      <c r="G4331" s="2" t="n">
        <v>72</v>
      </c>
      <c r="H4331" s="2" t="n">
        <v>-1</v>
      </c>
      <c r="I4331" s="2" t="s">
        <v>12</v>
      </c>
      <c r="J4331" s="2" t="s">
        <v>13</v>
      </c>
      <c r="K4331" s="2" t="s">
        <v>14</v>
      </c>
    </row>
    <row r="4332" customFormat="false" ht="15" hidden="false" customHeight="false" outlineLevel="0" collapsed="false">
      <c r="A4332" s="2" t="n">
        <v>4907</v>
      </c>
      <c r="B4332" s="2" t="s">
        <v>4036</v>
      </c>
      <c r="C4332" s="2" t="n">
        <v>758633</v>
      </c>
      <c r="D4332" s="2" t="n">
        <v>1</v>
      </c>
      <c r="E4332" s="2" t="n">
        <v>0</v>
      </c>
      <c r="F4332" s="2" t="n">
        <v>0</v>
      </c>
      <c r="G4332" s="2" t="n">
        <v>20</v>
      </c>
      <c r="H4332" s="2" t="n">
        <v>-1</v>
      </c>
      <c r="I4332" s="2" t="s">
        <v>12</v>
      </c>
      <c r="J4332" s="2" t="s">
        <v>13</v>
      </c>
      <c r="K4332" s="2" t="s">
        <v>14</v>
      </c>
    </row>
    <row r="4333" customFormat="false" ht="15" hidden="false" customHeight="false" outlineLevel="0" collapsed="false">
      <c r="A4333" s="2" t="n">
        <v>4908</v>
      </c>
      <c r="B4333" s="2" t="s">
        <v>4037</v>
      </c>
      <c r="C4333" s="2" t="n">
        <v>143423</v>
      </c>
      <c r="D4333" s="2" t="n">
        <v>1</v>
      </c>
      <c r="E4333" s="2" t="n">
        <v>0</v>
      </c>
      <c r="F4333" s="2" t="n">
        <v>0</v>
      </c>
      <c r="G4333" s="2" t="n">
        <v>4</v>
      </c>
      <c r="H4333" s="2" t="n">
        <v>47</v>
      </c>
      <c r="I4333" s="2" t="s">
        <v>707</v>
      </c>
      <c r="J4333" s="2" t="s">
        <v>708</v>
      </c>
      <c r="K4333" s="2" t="s">
        <v>709</v>
      </c>
    </row>
    <row r="4334" customFormat="false" ht="15" hidden="false" customHeight="false" outlineLevel="0" collapsed="false">
      <c r="A4334" s="2" t="n">
        <v>4909</v>
      </c>
      <c r="B4334" s="2" t="s">
        <v>4038</v>
      </c>
      <c r="C4334" s="2" t="n">
        <v>19485034</v>
      </c>
      <c r="D4334" s="2" t="n">
        <v>1</v>
      </c>
      <c r="E4334" s="2" t="n">
        <v>0</v>
      </c>
      <c r="F4334" s="2" t="n">
        <v>0</v>
      </c>
      <c r="G4334" s="2" t="n">
        <v>32</v>
      </c>
      <c r="H4334" s="2" t="n">
        <v>2</v>
      </c>
      <c r="I4334" s="2" t="s">
        <v>17</v>
      </c>
      <c r="J4334" s="2" t="s">
        <v>18</v>
      </c>
      <c r="K4334" s="2" t="s">
        <v>19</v>
      </c>
    </row>
    <row r="4335" customFormat="false" ht="15" hidden="false" customHeight="false" outlineLevel="0" collapsed="false">
      <c r="A4335" s="2" t="n">
        <v>4910</v>
      </c>
      <c r="B4335" s="2" t="s">
        <v>4039</v>
      </c>
      <c r="C4335" s="2" t="n">
        <v>4038847</v>
      </c>
      <c r="D4335" s="2" t="n">
        <v>1</v>
      </c>
      <c r="E4335" s="2" t="n">
        <v>0</v>
      </c>
      <c r="F4335" s="2" t="n">
        <v>0</v>
      </c>
      <c r="G4335" s="2" t="n">
        <v>41</v>
      </c>
      <c r="H4335" s="2" t="n">
        <v>54</v>
      </c>
      <c r="I4335" s="2" t="s">
        <v>1101</v>
      </c>
      <c r="J4335" s="2" t="s">
        <v>1102</v>
      </c>
      <c r="K4335" s="2" t="s">
        <v>1103</v>
      </c>
    </row>
    <row r="4336" customFormat="false" ht="15" hidden="false" customHeight="false" outlineLevel="0" collapsed="false">
      <c r="A4336" s="2" t="n">
        <v>4911</v>
      </c>
      <c r="B4336" s="2" t="s">
        <v>4040</v>
      </c>
      <c r="C4336" s="2" t="n">
        <v>5903955</v>
      </c>
      <c r="D4336" s="2" t="n">
        <v>1</v>
      </c>
      <c r="E4336" s="2" t="n">
        <v>0</v>
      </c>
      <c r="F4336" s="2" t="n">
        <v>0</v>
      </c>
      <c r="G4336" s="2" t="n">
        <v>4</v>
      </c>
      <c r="H4336" s="2" t="n">
        <v>7</v>
      </c>
      <c r="I4336" s="2" t="s">
        <v>33</v>
      </c>
      <c r="J4336" s="2" t="s">
        <v>34</v>
      </c>
      <c r="K4336" s="2" t="s">
        <v>35</v>
      </c>
    </row>
    <row r="4337" customFormat="false" ht="15" hidden="false" customHeight="false" outlineLevel="0" collapsed="false">
      <c r="A4337" s="2" t="n">
        <v>4912</v>
      </c>
      <c r="B4337" s="2" t="s">
        <v>4041</v>
      </c>
      <c r="C4337" s="2" t="n">
        <v>422788</v>
      </c>
      <c r="D4337" s="2" t="n">
        <v>1</v>
      </c>
      <c r="E4337" s="2" t="n">
        <v>0</v>
      </c>
      <c r="F4337" s="2" t="n">
        <v>0</v>
      </c>
      <c r="G4337" s="2" t="n">
        <v>24</v>
      </c>
      <c r="H4337" s="2" t="n">
        <v>12</v>
      </c>
      <c r="I4337" s="2" t="s">
        <v>143</v>
      </c>
      <c r="J4337" s="2" t="s">
        <v>144</v>
      </c>
      <c r="K4337" s="2" t="s">
        <v>145</v>
      </c>
    </row>
    <row r="4338" customFormat="false" ht="15" hidden="false" customHeight="false" outlineLevel="0" collapsed="false">
      <c r="A4338" s="2" t="n">
        <v>4913</v>
      </c>
      <c r="B4338" s="2" t="s">
        <v>4042</v>
      </c>
      <c r="C4338" s="2" t="n">
        <v>18936575</v>
      </c>
      <c r="D4338" s="2" t="n">
        <v>1</v>
      </c>
      <c r="E4338" s="2" t="n">
        <v>0</v>
      </c>
      <c r="F4338" s="2" t="n">
        <v>0</v>
      </c>
      <c r="G4338" s="2" t="n">
        <v>9</v>
      </c>
      <c r="H4338" s="2" t="n">
        <v>-1</v>
      </c>
      <c r="I4338" s="2" t="s">
        <v>12</v>
      </c>
      <c r="J4338" s="2" t="s">
        <v>13</v>
      </c>
      <c r="K4338" s="2" t="s">
        <v>14</v>
      </c>
    </row>
    <row r="4339" customFormat="false" ht="15" hidden="false" customHeight="false" outlineLevel="0" collapsed="false">
      <c r="A4339" s="2" t="n">
        <v>4914</v>
      </c>
      <c r="B4339" s="2" t="s">
        <v>3675</v>
      </c>
      <c r="C4339" s="2" t="n">
        <v>20633154</v>
      </c>
      <c r="D4339" s="2" t="n">
        <v>1</v>
      </c>
      <c r="E4339" s="2" t="n">
        <v>1</v>
      </c>
      <c r="F4339" s="2" t="n">
        <v>1</v>
      </c>
      <c r="G4339" s="2" t="n">
        <v>2</v>
      </c>
      <c r="H4339" s="2" t="n">
        <v>57</v>
      </c>
      <c r="I4339" s="2" t="s">
        <v>1072</v>
      </c>
      <c r="J4339" s="2" t="s">
        <v>1073</v>
      </c>
      <c r="K4339" s="2" t="s">
        <v>1074</v>
      </c>
    </row>
    <row r="4340" customFormat="false" ht="15" hidden="false" customHeight="false" outlineLevel="0" collapsed="false">
      <c r="A4340" s="2" t="n">
        <v>4915</v>
      </c>
      <c r="B4340" s="2" t="s">
        <v>4043</v>
      </c>
      <c r="C4340" s="2" t="n">
        <v>1773543</v>
      </c>
      <c r="D4340" s="2" t="n">
        <v>1</v>
      </c>
      <c r="E4340" s="2" t="n">
        <v>1</v>
      </c>
      <c r="F4340" s="2" t="n">
        <v>1</v>
      </c>
      <c r="G4340" s="2" t="n">
        <v>6</v>
      </c>
      <c r="H4340" s="2" t="n">
        <v>27</v>
      </c>
      <c r="I4340" s="2" t="s">
        <v>161</v>
      </c>
      <c r="J4340" s="2" t="s">
        <v>162</v>
      </c>
      <c r="K4340" s="2" t="s">
        <v>163</v>
      </c>
    </row>
    <row r="4341" customFormat="false" ht="15" hidden="false" customHeight="false" outlineLevel="0" collapsed="false">
      <c r="A4341" s="2" t="n">
        <v>4916</v>
      </c>
      <c r="B4341" s="2" t="s">
        <v>4044</v>
      </c>
      <c r="C4341" s="2" t="n">
        <v>12332782</v>
      </c>
      <c r="D4341" s="2" t="n">
        <v>1</v>
      </c>
      <c r="E4341" s="2" t="n">
        <v>1</v>
      </c>
      <c r="F4341" s="2" t="n">
        <v>1</v>
      </c>
      <c r="G4341" s="2" t="n">
        <v>1</v>
      </c>
      <c r="H4341" s="2" t="n">
        <v>6</v>
      </c>
      <c r="I4341" s="2" t="s">
        <v>138</v>
      </c>
      <c r="J4341" s="2" t="s">
        <v>139</v>
      </c>
      <c r="K4341" s="2" t="s">
        <v>140</v>
      </c>
    </row>
    <row r="4342" customFormat="false" ht="15" hidden="false" customHeight="false" outlineLevel="0" collapsed="false">
      <c r="A4342" s="2" t="n">
        <v>4917</v>
      </c>
      <c r="B4342" s="2" t="s">
        <v>4045</v>
      </c>
      <c r="C4342" s="2" t="n">
        <v>143423</v>
      </c>
      <c r="D4342" s="2" t="n">
        <v>1</v>
      </c>
      <c r="E4342" s="2" t="n">
        <v>0</v>
      </c>
      <c r="F4342" s="2" t="n">
        <v>0</v>
      </c>
      <c r="G4342" s="2" t="n">
        <v>22</v>
      </c>
      <c r="H4342" s="2" t="n">
        <v>11</v>
      </c>
      <c r="I4342" s="2" t="s">
        <v>37</v>
      </c>
      <c r="J4342" s="2" t="s">
        <v>38</v>
      </c>
      <c r="K4342" s="2" t="s">
        <v>39</v>
      </c>
    </row>
    <row r="4343" customFormat="false" ht="15" hidden="false" customHeight="false" outlineLevel="0" collapsed="false">
      <c r="A4343" s="2" t="n">
        <v>4918</v>
      </c>
      <c r="B4343" s="2" t="s">
        <v>4046</v>
      </c>
      <c r="C4343" s="2" t="n">
        <v>620732</v>
      </c>
      <c r="D4343" s="2" t="n">
        <v>1</v>
      </c>
      <c r="E4343" s="2" t="n">
        <v>0</v>
      </c>
      <c r="F4343" s="2" t="n">
        <v>0</v>
      </c>
      <c r="G4343" s="2" t="n">
        <v>8</v>
      </c>
      <c r="H4343" s="2" t="n">
        <v>15</v>
      </c>
      <c r="I4343" s="2" t="s">
        <v>178</v>
      </c>
      <c r="J4343" s="2" t="s">
        <v>179</v>
      </c>
      <c r="K4343" s="2" t="s">
        <v>180</v>
      </c>
    </row>
    <row r="4344" customFormat="false" ht="15" hidden="false" customHeight="false" outlineLevel="0" collapsed="false">
      <c r="A4344" s="2" t="n">
        <v>4920</v>
      </c>
      <c r="B4344" s="2" t="s">
        <v>4047</v>
      </c>
      <c r="C4344" s="2" t="n">
        <v>288746</v>
      </c>
      <c r="D4344" s="2" t="n">
        <v>1</v>
      </c>
      <c r="E4344" s="2" t="n">
        <v>0</v>
      </c>
      <c r="F4344" s="2" t="n">
        <v>0</v>
      </c>
      <c r="G4344" s="2" t="n">
        <v>37</v>
      </c>
      <c r="H4344" s="2" t="n">
        <v>28</v>
      </c>
      <c r="I4344" s="2" t="s">
        <v>483</v>
      </c>
      <c r="J4344" s="2" t="s">
        <v>484</v>
      </c>
      <c r="K4344" s="2" t="s">
        <v>485</v>
      </c>
    </row>
    <row r="4345" customFormat="false" ht="15" hidden="false" customHeight="false" outlineLevel="0" collapsed="false">
      <c r="A4345" s="2" t="n">
        <v>4921</v>
      </c>
      <c r="B4345" s="2" t="s">
        <v>3675</v>
      </c>
      <c r="C4345" s="2" t="n">
        <v>17937652</v>
      </c>
      <c r="D4345" s="2" t="n">
        <v>1</v>
      </c>
      <c r="E4345" s="2" t="n">
        <v>1</v>
      </c>
      <c r="F4345" s="2" t="n">
        <v>1</v>
      </c>
      <c r="G4345" s="2" t="n">
        <v>2</v>
      </c>
      <c r="H4345" s="2" t="n">
        <v>57</v>
      </c>
      <c r="I4345" s="2" t="s">
        <v>1072</v>
      </c>
      <c r="J4345" s="2" t="s">
        <v>1073</v>
      </c>
      <c r="K4345" s="2" t="s">
        <v>1074</v>
      </c>
    </row>
    <row r="4346" customFormat="false" ht="15" hidden="false" customHeight="false" outlineLevel="0" collapsed="false">
      <c r="A4346" s="2" t="n">
        <v>4922</v>
      </c>
      <c r="B4346" s="2" t="s">
        <v>4048</v>
      </c>
      <c r="C4346" s="2" t="n">
        <v>5615413</v>
      </c>
      <c r="D4346" s="2" t="n">
        <v>1</v>
      </c>
      <c r="E4346" s="2" t="n">
        <v>0</v>
      </c>
      <c r="F4346" s="2" t="n">
        <v>0</v>
      </c>
      <c r="G4346" s="2" t="n">
        <v>5</v>
      </c>
      <c r="H4346" s="2" t="n">
        <v>7</v>
      </c>
      <c r="I4346" s="2" t="s">
        <v>33</v>
      </c>
      <c r="J4346" s="2" t="s">
        <v>34</v>
      </c>
      <c r="K4346" s="2" t="s">
        <v>35</v>
      </c>
    </row>
    <row r="4347" customFormat="false" ht="15" hidden="false" customHeight="false" outlineLevel="0" collapsed="false">
      <c r="A4347" s="2" t="n">
        <v>4923</v>
      </c>
      <c r="B4347" s="2" t="s">
        <v>4049</v>
      </c>
      <c r="C4347" s="2" t="n">
        <v>364204</v>
      </c>
      <c r="D4347" s="2" t="n">
        <v>1</v>
      </c>
      <c r="E4347" s="2" t="n">
        <v>0</v>
      </c>
      <c r="F4347" s="2" t="n">
        <v>0</v>
      </c>
      <c r="G4347" s="2" t="n">
        <v>40</v>
      </c>
      <c r="H4347" s="2" t="n">
        <v>0</v>
      </c>
      <c r="I4347" s="2" t="s">
        <v>47</v>
      </c>
      <c r="J4347" s="2" t="s">
        <v>48</v>
      </c>
      <c r="K4347" s="2" t="s">
        <v>49</v>
      </c>
    </row>
    <row r="4348" customFormat="false" ht="15" hidden="false" customHeight="false" outlineLevel="0" collapsed="false">
      <c r="A4348" s="2" t="n">
        <v>4924</v>
      </c>
      <c r="B4348" s="2" t="s">
        <v>4050</v>
      </c>
      <c r="C4348" s="2" t="n">
        <v>8707864</v>
      </c>
      <c r="D4348" s="2" t="n">
        <v>1</v>
      </c>
      <c r="E4348" s="2" t="n">
        <v>0</v>
      </c>
      <c r="F4348" s="2" t="n">
        <v>0</v>
      </c>
      <c r="G4348" s="2" t="n">
        <v>5</v>
      </c>
      <c r="H4348" s="2" t="n">
        <v>7</v>
      </c>
      <c r="I4348" s="2" t="s">
        <v>33</v>
      </c>
      <c r="J4348" s="2" t="s">
        <v>34</v>
      </c>
      <c r="K4348" s="2" t="s">
        <v>35</v>
      </c>
    </row>
    <row r="4349" customFormat="false" ht="15" hidden="false" customHeight="false" outlineLevel="0" collapsed="false">
      <c r="A4349" s="2" t="n">
        <v>4926</v>
      </c>
      <c r="B4349" s="2" t="s">
        <v>4051</v>
      </c>
      <c r="C4349" s="2" t="n">
        <v>9541587</v>
      </c>
      <c r="D4349" s="2" t="n">
        <v>1</v>
      </c>
      <c r="E4349" s="2" t="n">
        <v>0</v>
      </c>
      <c r="F4349" s="2" t="n">
        <v>0</v>
      </c>
      <c r="G4349" s="2" t="n">
        <v>14</v>
      </c>
      <c r="H4349" s="2" t="n">
        <v>-1</v>
      </c>
      <c r="I4349" s="2" t="s">
        <v>12</v>
      </c>
      <c r="J4349" s="2" t="s">
        <v>13</v>
      </c>
      <c r="K4349" s="2" t="s">
        <v>14</v>
      </c>
    </row>
    <row r="4350" customFormat="false" ht="15" hidden="false" customHeight="false" outlineLevel="0" collapsed="false">
      <c r="A4350" s="2" t="n">
        <v>4927</v>
      </c>
      <c r="B4350" s="2" t="s">
        <v>4052</v>
      </c>
      <c r="C4350" s="2" t="n">
        <v>626066</v>
      </c>
      <c r="D4350" s="2" t="n">
        <v>1</v>
      </c>
      <c r="E4350" s="2" t="n">
        <v>0</v>
      </c>
      <c r="F4350" s="2" t="n">
        <v>0</v>
      </c>
      <c r="G4350" s="2" t="n">
        <v>25</v>
      </c>
      <c r="H4350" s="2" t="n">
        <v>-1</v>
      </c>
      <c r="I4350" s="2" t="s">
        <v>12</v>
      </c>
      <c r="J4350" s="2" t="s">
        <v>13</v>
      </c>
      <c r="K4350" s="2" t="s">
        <v>14</v>
      </c>
    </row>
    <row r="4351" customFormat="false" ht="15" hidden="false" customHeight="false" outlineLevel="0" collapsed="false">
      <c r="A4351" s="2" t="n">
        <v>4928</v>
      </c>
      <c r="B4351" s="2" t="s">
        <v>4053</v>
      </c>
      <c r="C4351" s="2" t="n">
        <v>11948807</v>
      </c>
      <c r="D4351" s="2" t="n">
        <v>1</v>
      </c>
      <c r="E4351" s="2" t="n">
        <v>0</v>
      </c>
      <c r="F4351" s="2" t="n">
        <v>0</v>
      </c>
      <c r="G4351" s="2" t="n">
        <v>8</v>
      </c>
      <c r="H4351" s="2" t="n">
        <v>3</v>
      </c>
      <c r="I4351" s="2" t="s">
        <v>116</v>
      </c>
      <c r="J4351" s="2" t="s">
        <v>117</v>
      </c>
      <c r="K4351" s="2" t="s">
        <v>118</v>
      </c>
    </row>
    <row r="4352" customFormat="false" ht="15" hidden="false" customHeight="false" outlineLevel="0" collapsed="false">
      <c r="A4352" s="2" t="n">
        <v>4929</v>
      </c>
      <c r="B4352" s="2" t="s">
        <v>4054</v>
      </c>
      <c r="C4352" s="2" t="n">
        <v>2419191</v>
      </c>
      <c r="D4352" s="2" t="n">
        <v>1</v>
      </c>
      <c r="E4352" s="2" t="n">
        <v>0</v>
      </c>
      <c r="F4352" s="2" t="n">
        <v>0</v>
      </c>
      <c r="G4352" s="2" t="n">
        <v>17</v>
      </c>
      <c r="H4352" s="2" t="n">
        <v>64</v>
      </c>
      <c r="I4352" s="2" t="s">
        <v>190</v>
      </c>
      <c r="J4352" s="2" t="s">
        <v>191</v>
      </c>
      <c r="K4352" s="2" t="s">
        <v>192</v>
      </c>
    </row>
    <row r="4353" customFormat="false" ht="15" hidden="false" customHeight="false" outlineLevel="0" collapsed="false">
      <c r="A4353" s="2" t="n">
        <v>4930</v>
      </c>
      <c r="B4353" s="2" t="s">
        <v>1972</v>
      </c>
      <c r="C4353" s="2" t="n">
        <v>130851</v>
      </c>
      <c r="D4353" s="2" t="n">
        <v>1</v>
      </c>
      <c r="E4353" s="2" t="n">
        <v>0</v>
      </c>
      <c r="F4353" s="2" t="n">
        <v>0</v>
      </c>
      <c r="G4353" s="2" t="n">
        <v>3</v>
      </c>
      <c r="H4353" s="2" t="n">
        <v>1</v>
      </c>
      <c r="I4353" s="2" t="s">
        <v>59</v>
      </c>
      <c r="J4353" s="2" t="s">
        <v>60</v>
      </c>
      <c r="K4353" s="2" t="s">
        <v>61</v>
      </c>
    </row>
    <row r="4354" customFormat="false" ht="15" hidden="false" customHeight="false" outlineLevel="0" collapsed="false">
      <c r="A4354" s="2" t="n">
        <v>4931</v>
      </c>
      <c r="B4354" s="2" t="s">
        <v>4055</v>
      </c>
      <c r="C4354" s="2" t="n">
        <v>9091936</v>
      </c>
      <c r="D4354" s="2" t="n">
        <v>1</v>
      </c>
      <c r="E4354" s="2" t="n">
        <v>0</v>
      </c>
      <c r="F4354" s="2" t="n">
        <v>0</v>
      </c>
      <c r="G4354" s="2" t="n">
        <v>18</v>
      </c>
      <c r="H4354" s="2" t="n">
        <v>0</v>
      </c>
      <c r="I4354" s="2" t="s">
        <v>47</v>
      </c>
      <c r="J4354" s="2" t="s">
        <v>48</v>
      </c>
      <c r="K4354" s="2" t="s">
        <v>49</v>
      </c>
    </row>
    <row r="4355" customFormat="false" ht="15" hidden="false" customHeight="false" outlineLevel="0" collapsed="false">
      <c r="A4355" s="2" t="n">
        <v>4932</v>
      </c>
      <c r="B4355" s="2" t="s">
        <v>4056</v>
      </c>
      <c r="C4355" s="2" t="n">
        <v>2016148</v>
      </c>
      <c r="D4355" s="2" t="n">
        <v>1</v>
      </c>
      <c r="E4355" s="2" t="n">
        <v>1</v>
      </c>
      <c r="F4355" s="2" t="n">
        <v>1</v>
      </c>
      <c r="G4355" s="2" t="n">
        <v>3</v>
      </c>
      <c r="H4355" s="2" t="n">
        <v>7</v>
      </c>
      <c r="I4355" s="2" t="s">
        <v>33</v>
      </c>
      <c r="J4355" s="2" t="s">
        <v>34</v>
      </c>
      <c r="K4355" s="2" t="s">
        <v>35</v>
      </c>
    </row>
    <row r="4356" customFormat="false" ht="15" hidden="false" customHeight="false" outlineLevel="0" collapsed="false">
      <c r="A4356" s="2" t="n">
        <v>4933</v>
      </c>
      <c r="B4356" s="2" t="s">
        <v>4057</v>
      </c>
      <c r="C4356" s="2" t="n">
        <v>8756661</v>
      </c>
      <c r="D4356" s="2" t="n">
        <v>1</v>
      </c>
      <c r="E4356" s="2" t="n">
        <v>0</v>
      </c>
      <c r="F4356" s="2" t="n">
        <v>0</v>
      </c>
      <c r="G4356" s="2" t="n">
        <v>23</v>
      </c>
      <c r="H4356" s="2" t="n">
        <v>-1</v>
      </c>
      <c r="I4356" s="2" t="s">
        <v>12</v>
      </c>
      <c r="J4356" s="2" t="s">
        <v>13</v>
      </c>
      <c r="K4356" s="2" t="s">
        <v>14</v>
      </c>
    </row>
    <row r="4357" customFormat="false" ht="15" hidden="false" customHeight="false" outlineLevel="0" collapsed="false">
      <c r="A4357" s="2" t="n">
        <v>4934</v>
      </c>
      <c r="B4357" s="2" t="s">
        <v>4058</v>
      </c>
      <c r="C4357" s="2" t="n">
        <v>17919090</v>
      </c>
      <c r="D4357" s="2" t="n">
        <v>1</v>
      </c>
      <c r="E4357" s="2" t="n">
        <v>0</v>
      </c>
      <c r="F4357" s="2" t="n">
        <v>0</v>
      </c>
      <c r="G4357" s="2" t="n">
        <v>18</v>
      </c>
      <c r="H4357" s="2" t="n">
        <v>-1</v>
      </c>
      <c r="I4357" s="2" t="s">
        <v>12</v>
      </c>
      <c r="J4357" s="2" t="s">
        <v>13</v>
      </c>
      <c r="K4357" s="2" t="s">
        <v>14</v>
      </c>
    </row>
    <row r="4358" customFormat="false" ht="15" hidden="false" customHeight="false" outlineLevel="0" collapsed="false">
      <c r="A4358" s="2" t="n">
        <v>4935</v>
      </c>
      <c r="B4358" s="2" t="s">
        <v>4059</v>
      </c>
      <c r="C4358" s="2" t="n">
        <v>2171844</v>
      </c>
      <c r="D4358" s="2" t="n">
        <v>1</v>
      </c>
      <c r="E4358" s="2" t="n">
        <v>0</v>
      </c>
      <c r="F4358" s="2" t="n">
        <v>0</v>
      </c>
      <c r="G4358" s="2" t="n">
        <v>19</v>
      </c>
      <c r="H4358" s="2" t="n">
        <v>37</v>
      </c>
      <c r="I4358" s="2" t="s">
        <v>235</v>
      </c>
      <c r="J4358" s="2" t="s">
        <v>236</v>
      </c>
      <c r="K4358" s="2" t="s">
        <v>237</v>
      </c>
    </row>
    <row r="4359" customFormat="false" ht="15" hidden="false" customHeight="false" outlineLevel="0" collapsed="false">
      <c r="A4359" s="2" t="n">
        <v>4936</v>
      </c>
      <c r="B4359" s="2" t="s">
        <v>4060</v>
      </c>
      <c r="C4359" s="2" t="n">
        <v>9823073</v>
      </c>
      <c r="D4359" s="2" t="n">
        <v>1</v>
      </c>
      <c r="E4359" s="2" t="n">
        <v>0</v>
      </c>
      <c r="F4359" s="2" t="n">
        <v>0</v>
      </c>
      <c r="G4359" s="2" t="n">
        <v>41</v>
      </c>
      <c r="H4359" s="2" t="n">
        <v>-1</v>
      </c>
      <c r="I4359" s="2" t="s">
        <v>12</v>
      </c>
      <c r="J4359" s="2" t="s">
        <v>13</v>
      </c>
      <c r="K4359" s="2" t="s">
        <v>14</v>
      </c>
    </row>
    <row r="4360" customFormat="false" ht="15" hidden="false" customHeight="false" outlineLevel="0" collapsed="false">
      <c r="A4360" s="2" t="n">
        <v>4938</v>
      </c>
      <c r="B4360" s="2" t="s">
        <v>4061</v>
      </c>
      <c r="C4360" s="2" t="n">
        <v>5707299</v>
      </c>
      <c r="D4360" s="2" t="n">
        <v>1</v>
      </c>
      <c r="E4360" s="2" t="n">
        <v>0</v>
      </c>
      <c r="F4360" s="2" t="n">
        <v>0</v>
      </c>
      <c r="G4360" s="2" t="n">
        <v>9</v>
      </c>
      <c r="H4360" s="2" t="n">
        <v>16</v>
      </c>
      <c r="I4360" s="2" t="s">
        <v>55</v>
      </c>
      <c r="J4360" s="2" t="s">
        <v>56</v>
      </c>
      <c r="K4360" s="2" t="s">
        <v>57</v>
      </c>
    </row>
    <row r="4361" customFormat="false" ht="15" hidden="false" customHeight="false" outlineLevel="0" collapsed="false">
      <c r="A4361" s="2" t="n">
        <v>4939</v>
      </c>
      <c r="B4361" s="2" t="s">
        <v>4062</v>
      </c>
      <c r="C4361" s="2" t="n">
        <v>19789280</v>
      </c>
      <c r="D4361" s="2" t="n">
        <v>1</v>
      </c>
      <c r="E4361" s="2" t="n">
        <v>0</v>
      </c>
      <c r="F4361" s="2" t="n">
        <v>0</v>
      </c>
      <c r="G4361" s="2" t="n">
        <v>31</v>
      </c>
      <c r="H4361" s="2" t="n">
        <v>21</v>
      </c>
      <c r="I4361" s="2" t="s">
        <v>41</v>
      </c>
      <c r="J4361" s="2" t="s">
        <v>42</v>
      </c>
      <c r="K4361" s="2" t="s">
        <v>43</v>
      </c>
    </row>
    <row r="4362" customFormat="false" ht="15" hidden="false" customHeight="false" outlineLevel="0" collapsed="false">
      <c r="A4362" s="2" t="n">
        <v>4940</v>
      </c>
      <c r="B4362" s="2" t="s">
        <v>4063</v>
      </c>
      <c r="C4362" s="2" t="n">
        <v>20362530</v>
      </c>
      <c r="D4362" s="2" t="n">
        <v>1</v>
      </c>
      <c r="E4362" s="2" t="n">
        <v>0</v>
      </c>
      <c r="F4362" s="2" t="n">
        <v>0</v>
      </c>
      <c r="G4362" s="2" t="n">
        <v>36</v>
      </c>
      <c r="H4362" s="2" t="n">
        <v>-1</v>
      </c>
      <c r="I4362" s="2" t="s">
        <v>12</v>
      </c>
      <c r="J4362" s="2" t="s">
        <v>13</v>
      </c>
      <c r="K4362" s="2" t="s">
        <v>14</v>
      </c>
    </row>
    <row r="4363" customFormat="false" ht="15" hidden="false" customHeight="false" outlineLevel="0" collapsed="false">
      <c r="A4363" s="2" t="n">
        <v>4942</v>
      </c>
      <c r="B4363" s="2" t="s">
        <v>4064</v>
      </c>
      <c r="C4363" s="2" t="n">
        <v>12565919</v>
      </c>
      <c r="D4363" s="2" t="n">
        <v>1</v>
      </c>
      <c r="E4363" s="2" t="n">
        <v>0</v>
      </c>
      <c r="F4363" s="2" t="n">
        <v>0</v>
      </c>
      <c r="G4363" s="2" t="n">
        <v>55</v>
      </c>
      <c r="H4363" s="2" t="n">
        <v>-1</v>
      </c>
      <c r="I4363" s="2" t="s">
        <v>12</v>
      </c>
      <c r="J4363" s="2" t="s">
        <v>13</v>
      </c>
      <c r="K4363" s="2" t="s">
        <v>14</v>
      </c>
    </row>
    <row r="4364" customFormat="false" ht="15" hidden="false" customHeight="false" outlineLevel="0" collapsed="false">
      <c r="A4364" s="2" t="n">
        <v>4943</v>
      </c>
      <c r="B4364" s="2" t="s">
        <v>267</v>
      </c>
      <c r="C4364" s="2" t="n">
        <v>373144</v>
      </c>
      <c r="D4364" s="2" t="n">
        <v>1</v>
      </c>
      <c r="E4364" s="2" t="n">
        <v>1</v>
      </c>
      <c r="F4364" s="2" t="n">
        <v>1</v>
      </c>
      <c r="G4364" s="2" t="n">
        <v>2</v>
      </c>
      <c r="H4364" s="2" t="n">
        <v>1</v>
      </c>
      <c r="I4364" s="2" t="s">
        <v>59</v>
      </c>
      <c r="J4364" s="2" t="s">
        <v>60</v>
      </c>
      <c r="K4364" s="2" t="s">
        <v>61</v>
      </c>
    </row>
    <row r="4365" customFormat="false" ht="15" hidden="false" customHeight="false" outlineLevel="0" collapsed="false">
      <c r="A4365" s="2" t="n">
        <v>4945</v>
      </c>
      <c r="B4365" s="2" t="s">
        <v>914</v>
      </c>
      <c r="C4365" s="2" t="n">
        <v>15197625</v>
      </c>
      <c r="D4365" s="2" t="n">
        <v>1</v>
      </c>
      <c r="E4365" s="2" t="n">
        <v>1</v>
      </c>
      <c r="F4365" s="2" t="n">
        <v>1</v>
      </c>
      <c r="G4365" s="2" t="n">
        <v>3</v>
      </c>
      <c r="H4365" s="2" t="n">
        <v>6</v>
      </c>
      <c r="I4365" s="2" t="s">
        <v>138</v>
      </c>
      <c r="J4365" s="2" t="s">
        <v>139</v>
      </c>
      <c r="K4365" s="2" t="s">
        <v>140</v>
      </c>
    </row>
    <row r="4366" customFormat="false" ht="15" hidden="false" customHeight="false" outlineLevel="0" collapsed="false">
      <c r="A4366" s="2" t="n">
        <v>4946</v>
      </c>
      <c r="B4366" s="2" t="s">
        <v>4065</v>
      </c>
      <c r="C4366" s="2" t="n">
        <v>13841908</v>
      </c>
      <c r="D4366" s="2" t="n">
        <v>1</v>
      </c>
      <c r="E4366" s="2" t="n">
        <v>0</v>
      </c>
      <c r="F4366" s="2" t="n">
        <v>0</v>
      </c>
      <c r="G4366" s="2" t="n">
        <v>16</v>
      </c>
      <c r="H4366" s="2" t="n">
        <v>14</v>
      </c>
      <c r="I4366" s="2" t="s">
        <v>66</v>
      </c>
      <c r="J4366" s="2" t="s">
        <v>67</v>
      </c>
      <c r="K4366" s="2" t="s">
        <v>68</v>
      </c>
    </row>
    <row r="4367" customFormat="false" ht="15" hidden="false" customHeight="false" outlineLevel="0" collapsed="false">
      <c r="A4367" s="2" t="n">
        <v>4947</v>
      </c>
      <c r="B4367" s="2" t="s">
        <v>4066</v>
      </c>
      <c r="C4367" s="2" t="n">
        <v>776164</v>
      </c>
      <c r="D4367" s="2" t="n">
        <v>1</v>
      </c>
      <c r="E4367" s="2" t="n">
        <v>1</v>
      </c>
      <c r="F4367" s="2" t="n">
        <v>1</v>
      </c>
      <c r="G4367" s="2" t="n">
        <v>4</v>
      </c>
      <c r="H4367" s="2" t="n">
        <v>5</v>
      </c>
      <c r="I4367" s="2" t="s">
        <v>240</v>
      </c>
      <c r="J4367" s="2" t="s">
        <v>241</v>
      </c>
      <c r="K4367" s="2" t="s">
        <v>242</v>
      </c>
    </row>
    <row r="4368" customFormat="false" ht="15" hidden="false" customHeight="false" outlineLevel="0" collapsed="false">
      <c r="A4368" s="2" t="n">
        <v>4948</v>
      </c>
      <c r="B4368" s="2" t="s">
        <v>1174</v>
      </c>
      <c r="C4368" s="2" t="n">
        <v>2941926</v>
      </c>
      <c r="D4368" s="2" t="n">
        <v>1</v>
      </c>
      <c r="E4368" s="2" t="n">
        <v>1</v>
      </c>
      <c r="F4368" s="2" t="n">
        <v>1</v>
      </c>
      <c r="G4368" s="2" t="n">
        <v>2</v>
      </c>
      <c r="H4368" s="2" t="n">
        <v>1</v>
      </c>
      <c r="I4368" s="2" t="s">
        <v>59</v>
      </c>
      <c r="J4368" s="2" t="s">
        <v>60</v>
      </c>
      <c r="K4368" s="2" t="s">
        <v>61</v>
      </c>
    </row>
    <row r="4369" customFormat="false" ht="15" hidden="false" customHeight="false" outlineLevel="0" collapsed="false">
      <c r="A4369" s="2" t="n">
        <v>4949</v>
      </c>
      <c r="B4369" s="2" t="s">
        <v>94</v>
      </c>
      <c r="C4369" s="2" t="n">
        <v>16399197</v>
      </c>
      <c r="D4369" s="2" t="n">
        <v>1</v>
      </c>
      <c r="E4369" s="2" t="n">
        <v>1</v>
      </c>
      <c r="F4369" s="2" t="n">
        <v>1</v>
      </c>
      <c r="G4369" s="2" t="n">
        <v>1</v>
      </c>
      <c r="H4369" s="2" t="n">
        <v>4</v>
      </c>
      <c r="I4369" s="2" t="s">
        <v>95</v>
      </c>
      <c r="J4369" s="2" t="s">
        <v>96</v>
      </c>
      <c r="K4369" s="2" t="s">
        <v>97</v>
      </c>
    </row>
    <row r="4370" customFormat="false" ht="15" hidden="false" customHeight="false" outlineLevel="0" collapsed="false">
      <c r="A4370" s="2" t="n">
        <v>4950</v>
      </c>
      <c r="B4370" s="2" t="s">
        <v>4067</v>
      </c>
      <c r="C4370" s="2" t="n">
        <v>3024874</v>
      </c>
      <c r="D4370" s="2" t="n">
        <v>1</v>
      </c>
      <c r="E4370" s="2" t="n">
        <v>0</v>
      </c>
      <c r="F4370" s="2" t="n">
        <v>0</v>
      </c>
      <c r="G4370" s="2" t="n">
        <v>12</v>
      </c>
      <c r="H4370" s="2" t="n">
        <v>-1</v>
      </c>
      <c r="I4370" s="2" t="s">
        <v>12</v>
      </c>
      <c r="J4370" s="2" t="s">
        <v>13</v>
      </c>
      <c r="K4370" s="2" t="s">
        <v>14</v>
      </c>
    </row>
    <row r="4371" customFormat="false" ht="15" hidden="false" customHeight="false" outlineLevel="0" collapsed="false">
      <c r="A4371" s="2" t="n">
        <v>4951</v>
      </c>
      <c r="B4371" s="2" t="s">
        <v>3004</v>
      </c>
      <c r="C4371" s="2" t="n">
        <v>20441022</v>
      </c>
      <c r="D4371" s="2" t="n">
        <v>1</v>
      </c>
      <c r="E4371" s="2" t="n">
        <v>0</v>
      </c>
      <c r="F4371" s="2" t="n">
        <v>0</v>
      </c>
      <c r="G4371" s="2" t="n">
        <v>1</v>
      </c>
      <c r="H4371" s="2" t="n">
        <v>-1</v>
      </c>
      <c r="I4371" s="2" t="s">
        <v>12</v>
      </c>
      <c r="J4371" s="2" t="s">
        <v>13</v>
      </c>
      <c r="K4371" s="2" t="s">
        <v>14</v>
      </c>
    </row>
    <row r="4372" customFormat="false" ht="15" hidden="false" customHeight="false" outlineLevel="0" collapsed="false">
      <c r="A4372" s="2" t="n">
        <v>4952</v>
      </c>
      <c r="B4372" s="2" t="s">
        <v>4068</v>
      </c>
      <c r="C4372" s="2" t="n">
        <v>884469</v>
      </c>
      <c r="D4372" s="2" t="n">
        <v>1</v>
      </c>
      <c r="E4372" s="2" t="n">
        <v>0</v>
      </c>
      <c r="F4372" s="2" t="n">
        <v>0</v>
      </c>
      <c r="G4372" s="2" t="n">
        <v>25</v>
      </c>
      <c r="H4372" s="2" t="n">
        <v>11</v>
      </c>
      <c r="I4372" s="2" t="s">
        <v>37</v>
      </c>
      <c r="J4372" s="2" t="s">
        <v>38</v>
      </c>
      <c r="K4372" s="2" t="s">
        <v>39</v>
      </c>
    </row>
    <row r="4373" customFormat="false" ht="15" hidden="false" customHeight="false" outlineLevel="0" collapsed="false">
      <c r="A4373" s="2" t="n">
        <v>4953</v>
      </c>
      <c r="B4373" s="2" t="s">
        <v>4069</v>
      </c>
      <c r="C4373" s="2" t="n">
        <v>4825399</v>
      </c>
      <c r="D4373" s="2" t="n">
        <v>1</v>
      </c>
      <c r="E4373" s="2" t="n">
        <v>1</v>
      </c>
      <c r="F4373" s="2" t="n">
        <v>0</v>
      </c>
      <c r="G4373" s="2" t="n">
        <v>11</v>
      </c>
      <c r="H4373" s="2" t="n">
        <v>0</v>
      </c>
      <c r="I4373" s="2" t="s">
        <v>47</v>
      </c>
      <c r="J4373" s="2" t="s">
        <v>48</v>
      </c>
      <c r="K4373" s="2" t="s">
        <v>49</v>
      </c>
    </row>
    <row r="4374" customFormat="false" ht="15" hidden="false" customHeight="false" outlineLevel="0" collapsed="false">
      <c r="A4374" s="2" t="n">
        <v>4954</v>
      </c>
      <c r="B4374" s="2" t="s">
        <v>4070</v>
      </c>
      <c r="C4374" s="2" t="n">
        <v>18483406</v>
      </c>
      <c r="D4374" s="2" t="n">
        <v>1</v>
      </c>
      <c r="E4374" s="2" t="n">
        <v>0</v>
      </c>
      <c r="F4374" s="2" t="n">
        <v>0</v>
      </c>
      <c r="G4374" s="2" t="n">
        <v>31</v>
      </c>
      <c r="H4374" s="2" t="n">
        <v>14</v>
      </c>
      <c r="I4374" s="2" t="s">
        <v>66</v>
      </c>
      <c r="J4374" s="2" t="s">
        <v>67</v>
      </c>
      <c r="K4374" s="2" t="s">
        <v>68</v>
      </c>
    </row>
    <row r="4375" customFormat="false" ht="15" hidden="false" customHeight="false" outlineLevel="0" collapsed="false">
      <c r="A4375" s="2" t="n">
        <v>4955</v>
      </c>
      <c r="B4375" s="3" t="s">
        <v>4071</v>
      </c>
      <c r="C4375" s="2" t="n">
        <v>2799427</v>
      </c>
      <c r="D4375" s="2" t="n">
        <v>1</v>
      </c>
      <c r="E4375" s="2" t="n">
        <v>0</v>
      </c>
      <c r="F4375" s="2" t="n">
        <v>0</v>
      </c>
      <c r="G4375" s="2" t="n">
        <v>78</v>
      </c>
      <c r="H4375" s="2" t="n">
        <v>5</v>
      </c>
      <c r="I4375" s="2" t="s">
        <v>240</v>
      </c>
      <c r="J4375" s="2" t="s">
        <v>241</v>
      </c>
      <c r="K4375" s="2" t="s">
        <v>242</v>
      </c>
    </row>
    <row r="4376" customFormat="false" ht="15" hidden="false" customHeight="false" outlineLevel="0" collapsed="false">
      <c r="A4376" s="2" t="n">
        <v>4956</v>
      </c>
      <c r="B4376" s="2" t="s">
        <v>146</v>
      </c>
      <c r="C4376" s="2" t="n">
        <v>20961411</v>
      </c>
      <c r="D4376" s="2" t="n">
        <v>1</v>
      </c>
      <c r="E4376" s="2" t="n">
        <v>1</v>
      </c>
      <c r="F4376" s="2" t="n">
        <v>1</v>
      </c>
      <c r="G4376" s="2" t="n">
        <v>2</v>
      </c>
      <c r="H4376" s="2" t="n">
        <v>6</v>
      </c>
      <c r="I4376" s="2" t="s">
        <v>138</v>
      </c>
      <c r="J4376" s="2" t="s">
        <v>139</v>
      </c>
      <c r="K4376" s="2" t="s">
        <v>140</v>
      </c>
    </row>
    <row r="4377" customFormat="false" ht="15" hidden="false" customHeight="false" outlineLevel="0" collapsed="false">
      <c r="A4377" s="2" t="n">
        <v>4957</v>
      </c>
      <c r="B4377" s="2" t="s">
        <v>4072</v>
      </c>
      <c r="C4377" s="2" t="n">
        <v>797971</v>
      </c>
      <c r="D4377" s="2" t="n">
        <v>1</v>
      </c>
      <c r="E4377" s="2" t="n">
        <v>0</v>
      </c>
      <c r="F4377" s="2" t="n">
        <v>0</v>
      </c>
      <c r="G4377" s="2" t="n">
        <v>24</v>
      </c>
      <c r="H4377" s="2" t="n">
        <v>12</v>
      </c>
      <c r="I4377" s="2" t="s">
        <v>143</v>
      </c>
      <c r="J4377" s="2" t="s">
        <v>144</v>
      </c>
      <c r="K4377" s="2" t="s">
        <v>145</v>
      </c>
    </row>
    <row r="4378" customFormat="false" ht="15" hidden="false" customHeight="false" outlineLevel="0" collapsed="false">
      <c r="A4378" s="2" t="n">
        <v>4958</v>
      </c>
      <c r="B4378" s="2" t="s">
        <v>4073</v>
      </c>
      <c r="C4378" s="2" t="n">
        <v>2498069</v>
      </c>
      <c r="D4378" s="2" t="n">
        <v>1</v>
      </c>
      <c r="E4378" s="2" t="n">
        <v>0</v>
      </c>
      <c r="F4378" s="2" t="n">
        <v>0</v>
      </c>
      <c r="G4378" s="2" t="n">
        <v>12</v>
      </c>
      <c r="H4378" s="2" t="n">
        <v>35</v>
      </c>
      <c r="I4378" s="2" t="s">
        <v>1105</v>
      </c>
      <c r="J4378" s="2" t="s">
        <v>1106</v>
      </c>
      <c r="K4378" s="2" t="s">
        <v>1107</v>
      </c>
    </row>
    <row r="4379" customFormat="false" ht="15" hidden="false" customHeight="false" outlineLevel="0" collapsed="false">
      <c r="A4379" s="2" t="n">
        <v>4959</v>
      </c>
      <c r="B4379" s="2" t="s">
        <v>4074</v>
      </c>
      <c r="C4379" s="2" t="n">
        <v>1657828</v>
      </c>
      <c r="D4379" s="2" t="n">
        <v>1</v>
      </c>
      <c r="E4379" s="2" t="n">
        <v>0</v>
      </c>
      <c r="F4379" s="2" t="n">
        <v>0</v>
      </c>
      <c r="G4379" s="2" t="n">
        <v>15</v>
      </c>
      <c r="H4379" s="2" t="n">
        <v>-1</v>
      </c>
      <c r="I4379" s="2" t="s">
        <v>12</v>
      </c>
      <c r="J4379" s="2" t="s">
        <v>13</v>
      </c>
      <c r="K4379" s="2" t="s">
        <v>14</v>
      </c>
    </row>
    <row r="4380" customFormat="false" ht="15" hidden="false" customHeight="false" outlineLevel="0" collapsed="false">
      <c r="A4380" s="2" t="n">
        <v>4960</v>
      </c>
      <c r="B4380" s="3" t="s">
        <v>4075</v>
      </c>
      <c r="C4380" s="2" t="n">
        <v>20251368</v>
      </c>
      <c r="D4380" s="2" t="n">
        <v>1</v>
      </c>
      <c r="E4380" s="2" t="n">
        <v>0</v>
      </c>
      <c r="F4380" s="2" t="n">
        <v>0</v>
      </c>
      <c r="G4380" s="2" t="n">
        <v>86</v>
      </c>
      <c r="H4380" s="2" t="n">
        <v>11</v>
      </c>
      <c r="I4380" s="2" t="s">
        <v>37</v>
      </c>
      <c r="J4380" s="2" t="s">
        <v>38</v>
      </c>
      <c r="K4380" s="2" t="s">
        <v>39</v>
      </c>
    </row>
    <row r="4381" customFormat="false" ht="15" hidden="false" customHeight="false" outlineLevel="0" collapsed="false">
      <c r="A4381" s="2" t="n">
        <v>4961</v>
      </c>
      <c r="B4381" s="2" t="s">
        <v>4076</v>
      </c>
      <c r="C4381" s="2" t="n">
        <v>2129036</v>
      </c>
      <c r="D4381" s="2" t="n">
        <v>1</v>
      </c>
      <c r="E4381" s="2" t="n">
        <v>1</v>
      </c>
      <c r="F4381" s="2" t="n">
        <v>1</v>
      </c>
      <c r="G4381" s="2" t="n">
        <v>3</v>
      </c>
      <c r="H4381" s="2" t="n">
        <v>6</v>
      </c>
      <c r="I4381" s="2" t="s">
        <v>138</v>
      </c>
      <c r="J4381" s="2" t="s">
        <v>139</v>
      </c>
      <c r="K4381" s="2" t="s">
        <v>140</v>
      </c>
    </row>
    <row r="4382" customFormat="false" ht="15" hidden="false" customHeight="false" outlineLevel="0" collapsed="false">
      <c r="A4382" s="2" t="n">
        <v>4962</v>
      </c>
      <c r="B4382" s="2" t="s">
        <v>4077</v>
      </c>
      <c r="C4382" s="2" t="n">
        <v>2723940</v>
      </c>
      <c r="D4382" s="2" t="n">
        <v>1</v>
      </c>
      <c r="E4382" s="2" t="n">
        <v>0</v>
      </c>
      <c r="F4382" s="2" t="n">
        <v>0</v>
      </c>
      <c r="G4382" s="2" t="n">
        <v>41</v>
      </c>
      <c r="H4382" s="2" t="n">
        <v>10</v>
      </c>
      <c r="I4382" s="2" t="s">
        <v>100</v>
      </c>
      <c r="J4382" s="2" t="s">
        <v>101</v>
      </c>
      <c r="K4382" s="2" t="s">
        <v>102</v>
      </c>
    </row>
    <row r="4383" customFormat="false" ht="15" hidden="false" customHeight="false" outlineLevel="0" collapsed="false">
      <c r="A4383" s="2" t="n">
        <v>4964</v>
      </c>
      <c r="B4383" s="2" t="s">
        <v>4078</v>
      </c>
      <c r="C4383" s="2" t="n">
        <v>3319387</v>
      </c>
      <c r="D4383" s="2" t="n">
        <v>1</v>
      </c>
      <c r="E4383" s="2" t="n">
        <v>0</v>
      </c>
      <c r="F4383" s="2" t="n">
        <v>0</v>
      </c>
      <c r="G4383" s="2" t="n">
        <v>22</v>
      </c>
      <c r="H4383" s="2" t="n">
        <v>3</v>
      </c>
      <c r="I4383" s="2" t="s">
        <v>116</v>
      </c>
      <c r="J4383" s="2" t="s">
        <v>117</v>
      </c>
      <c r="K4383" s="2" t="s">
        <v>118</v>
      </c>
    </row>
    <row r="4384" customFormat="false" ht="15" hidden="false" customHeight="false" outlineLevel="0" collapsed="false">
      <c r="A4384" s="2" t="n">
        <v>4966</v>
      </c>
      <c r="B4384" s="2" t="s">
        <v>4079</v>
      </c>
      <c r="C4384" s="2" t="n">
        <v>17653842</v>
      </c>
      <c r="D4384" s="2" t="n">
        <v>1</v>
      </c>
      <c r="E4384" s="2" t="n">
        <v>1</v>
      </c>
      <c r="F4384" s="2" t="n">
        <v>1</v>
      </c>
      <c r="G4384" s="2" t="n">
        <v>10</v>
      </c>
      <c r="H4384" s="2" t="n">
        <v>-1</v>
      </c>
      <c r="I4384" s="2" t="s">
        <v>12</v>
      </c>
      <c r="J4384" s="2" t="s">
        <v>13</v>
      </c>
      <c r="K4384" s="2" t="s">
        <v>14</v>
      </c>
    </row>
    <row r="4385" customFormat="false" ht="15" hidden="false" customHeight="false" outlineLevel="0" collapsed="false">
      <c r="A4385" s="2" t="n">
        <v>4967</v>
      </c>
      <c r="B4385" s="2" t="s">
        <v>4080</v>
      </c>
      <c r="C4385" s="2" t="n">
        <v>19474647</v>
      </c>
      <c r="D4385" s="2" t="n">
        <v>1</v>
      </c>
      <c r="E4385" s="2" t="n">
        <v>0</v>
      </c>
      <c r="F4385" s="2" t="n">
        <v>0</v>
      </c>
      <c r="G4385" s="2" t="n">
        <v>17</v>
      </c>
      <c r="H4385" s="2" t="n">
        <v>-1</v>
      </c>
      <c r="I4385" s="2" t="s">
        <v>12</v>
      </c>
      <c r="J4385" s="2" t="s">
        <v>13</v>
      </c>
      <c r="K4385" s="2" t="s">
        <v>14</v>
      </c>
    </row>
    <row r="4386" customFormat="false" ht="15" hidden="false" customHeight="false" outlineLevel="0" collapsed="false">
      <c r="A4386" s="2" t="n">
        <v>4968</v>
      </c>
      <c r="B4386" s="2" t="s">
        <v>4081</v>
      </c>
      <c r="C4386" s="2" t="n">
        <v>9091048</v>
      </c>
      <c r="D4386" s="2" t="n">
        <v>1</v>
      </c>
      <c r="E4386" s="2" t="n">
        <v>1</v>
      </c>
      <c r="F4386" s="2" t="n">
        <v>1</v>
      </c>
      <c r="G4386" s="2" t="n">
        <v>3</v>
      </c>
      <c r="H4386" s="2" t="n">
        <v>1</v>
      </c>
      <c r="I4386" s="2" t="s">
        <v>59</v>
      </c>
      <c r="J4386" s="2" t="s">
        <v>60</v>
      </c>
      <c r="K4386" s="2" t="s">
        <v>61</v>
      </c>
    </row>
    <row r="4387" customFormat="false" ht="15" hidden="false" customHeight="false" outlineLevel="0" collapsed="false">
      <c r="A4387" s="2" t="n">
        <v>4970</v>
      </c>
      <c r="B4387" s="3" t="s">
        <v>4082</v>
      </c>
      <c r="C4387" s="2" t="n">
        <v>15345484</v>
      </c>
      <c r="D4387" s="2" t="n">
        <v>1</v>
      </c>
      <c r="E4387" s="2" t="n">
        <v>0</v>
      </c>
      <c r="F4387" s="2" t="n">
        <v>0</v>
      </c>
      <c r="G4387" s="2" t="n">
        <v>32</v>
      </c>
      <c r="H4387" s="2" t="n">
        <v>-1</v>
      </c>
      <c r="I4387" s="2" t="s">
        <v>12</v>
      </c>
      <c r="J4387" s="2" t="s">
        <v>13</v>
      </c>
      <c r="K4387" s="2" t="s">
        <v>14</v>
      </c>
    </row>
    <row r="4388" customFormat="false" ht="15" hidden="false" customHeight="false" outlineLevel="0" collapsed="false">
      <c r="A4388" s="2" t="n">
        <v>4971</v>
      </c>
      <c r="B4388" s="2" t="s">
        <v>223</v>
      </c>
      <c r="C4388" s="2" t="n">
        <v>5976566</v>
      </c>
      <c r="D4388" s="2" t="n">
        <v>1</v>
      </c>
      <c r="E4388" s="2" t="n">
        <v>1</v>
      </c>
      <c r="F4388" s="2" t="n">
        <v>1</v>
      </c>
      <c r="G4388" s="2" t="n">
        <v>2</v>
      </c>
      <c r="H4388" s="2" t="n">
        <v>6</v>
      </c>
      <c r="I4388" s="2" t="s">
        <v>138</v>
      </c>
      <c r="J4388" s="2" t="s">
        <v>139</v>
      </c>
      <c r="K4388" s="2" t="s">
        <v>140</v>
      </c>
    </row>
    <row r="4389" customFormat="false" ht="15" hidden="false" customHeight="false" outlineLevel="0" collapsed="false">
      <c r="A4389" s="2" t="n">
        <v>4972</v>
      </c>
      <c r="B4389" s="2" t="s">
        <v>4083</v>
      </c>
      <c r="C4389" s="2" t="n">
        <v>4387144</v>
      </c>
      <c r="D4389" s="2" t="n">
        <v>1</v>
      </c>
      <c r="E4389" s="2" t="n">
        <v>0</v>
      </c>
      <c r="F4389" s="2" t="n">
        <v>0</v>
      </c>
      <c r="G4389" s="2" t="n">
        <v>49</v>
      </c>
      <c r="H4389" s="2" t="n">
        <v>-1</v>
      </c>
      <c r="I4389" s="2" t="s">
        <v>12</v>
      </c>
      <c r="J4389" s="2" t="s">
        <v>13</v>
      </c>
      <c r="K4389" s="2" t="s">
        <v>14</v>
      </c>
    </row>
    <row r="4390" customFormat="false" ht="15" hidden="false" customHeight="false" outlineLevel="0" collapsed="false">
      <c r="A4390" s="2" t="n">
        <v>4973</v>
      </c>
      <c r="B4390" s="2" t="s">
        <v>4084</v>
      </c>
      <c r="C4390" s="2" t="n">
        <v>18258579</v>
      </c>
      <c r="D4390" s="2" t="n">
        <v>1</v>
      </c>
      <c r="E4390" s="2" t="n">
        <v>0</v>
      </c>
      <c r="F4390" s="2" t="n">
        <v>0</v>
      </c>
      <c r="G4390" s="2" t="n">
        <v>15</v>
      </c>
      <c r="H4390" s="2" t="n">
        <v>-1</v>
      </c>
      <c r="I4390" s="2" t="s">
        <v>12</v>
      </c>
      <c r="J4390" s="2" t="s">
        <v>13</v>
      </c>
      <c r="K4390" s="2" t="s">
        <v>14</v>
      </c>
    </row>
    <row r="4391" customFormat="false" ht="15" hidden="false" customHeight="false" outlineLevel="0" collapsed="false">
      <c r="A4391" s="2" t="n">
        <v>4974</v>
      </c>
      <c r="B4391" s="2" t="s">
        <v>4085</v>
      </c>
      <c r="C4391" s="2" t="n">
        <v>310823</v>
      </c>
      <c r="D4391" s="2" t="n">
        <v>1</v>
      </c>
      <c r="E4391" s="2" t="n">
        <v>0</v>
      </c>
      <c r="F4391" s="2" t="n">
        <v>0</v>
      </c>
      <c r="G4391" s="2" t="n">
        <v>21</v>
      </c>
      <c r="H4391" s="2" t="n">
        <v>5</v>
      </c>
      <c r="I4391" s="2" t="s">
        <v>240</v>
      </c>
      <c r="J4391" s="2" t="s">
        <v>241</v>
      </c>
      <c r="K4391" s="2" t="s">
        <v>242</v>
      </c>
    </row>
    <row r="4392" customFormat="false" ht="15" hidden="false" customHeight="false" outlineLevel="0" collapsed="false">
      <c r="A4392" s="2" t="n">
        <v>4975</v>
      </c>
      <c r="B4392" s="2" t="s">
        <v>4086</v>
      </c>
      <c r="C4392" s="2" t="n">
        <v>2150886</v>
      </c>
      <c r="D4392" s="2" t="n">
        <v>1</v>
      </c>
      <c r="E4392" s="2" t="n">
        <v>0</v>
      </c>
      <c r="F4392" s="2" t="n">
        <v>0</v>
      </c>
      <c r="G4392" s="2" t="n">
        <v>60</v>
      </c>
      <c r="H4392" s="2" t="n">
        <v>-1</v>
      </c>
      <c r="I4392" s="2" t="s">
        <v>12</v>
      </c>
      <c r="J4392" s="2" t="s">
        <v>13</v>
      </c>
      <c r="K4392" s="2" t="s">
        <v>14</v>
      </c>
    </row>
    <row r="4393" customFormat="false" ht="15" hidden="false" customHeight="false" outlineLevel="0" collapsed="false">
      <c r="A4393" s="2" t="n">
        <v>4976</v>
      </c>
      <c r="B4393" s="2" t="s">
        <v>4087</v>
      </c>
      <c r="C4393" s="2" t="n">
        <v>14761294</v>
      </c>
      <c r="D4393" s="2" t="n">
        <v>1</v>
      </c>
      <c r="E4393" s="2" t="n">
        <v>0</v>
      </c>
      <c r="F4393" s="2" t="n">
        <v>0</v>
      </c>
      <c r="G4393" s="2" t="n">
        <v>23</v>
      </c>
      <c r="H4393" s="2" t="n">
        <v>13</v>
      </c>
      <c r="I4393" s="2" t="s">
        <v>21</v>
      </c>
      <c r="J4393" s="2" t="s">
        <v>22</v>
      </c>
      <c r="K4393" s="2" t="s">
        <v>23</v>
      </c>
    </row>
    <row r="4394" customFormat="false" ht="15" hidden="false" customHeight="false" outlineLevel="0" collapsed="false">
      <c r="A4394" s="2" t="n">
        <v>4977</v>
      </c>
      <c r="B4394" s="2" t="s">
        <v>4088</v>
      </c>
      <c r="C4394" s="2" t="n">
        <v>1523076</v>
      </c>
      <c r="D4394" s="2" t="n">
        <v>1</v>
      </c>
      <c r="E4394" s="2" t="n">
        <v>0</v>
      </c>
      <c r="F4394" s="2" t="n">
        <v>0</v>
      </c>
      <c r="G4394" s="2" t="n">
        <v>20</v>
      </c>
      <c r="H4394" s="2" t="n">
        <v>0</v>
      </c>
      <c r="I4394" s="2" t="s">
        <v>47</v>
      </c>
      <c r="J4394" s="2" t="s">
        <v>48</v>
      </c>
      <c r="K4394" s="2" t="s">
        <v>49</v>
      </c>
    </row>
    <row r="4395" customFormat="false" ht="15" hidden="false" customHeight="false" outlineLevel="0" collapsed="false">
      <c r="A4395" s="2" t="n">
        <v>4978</v>
      </c>
      <c r="B4395" s="3" t="s">
        <v>4089</v>
      </c>
      <c r="C4395" s="2" t="n">
        <v>1586307</v>
      </c>
      <c r="D4395" s="2" t="n">
        <v>1</v>
      </c>
      <c r="E4395" s="2" t="n">
        <v>0</v>
      </c>
      <c r="F4395" s="2" t="n">
        <v>0</v>
      </c>
      <c r="G4395" s="2" t="n">
        <v>76</v>
      </c>
      <c r="H4395" s="2" t="n">
        <v>10</v>
      </c>
      <c r="I4395" s="2" t="s">
        <v>100</v>
      </c>
      <c r="J4395" s="2" t="s">
        <v>101</v>
      </c>
      <c r="K4395" s="2" t="s">
        <v>102</v>
      </c>
    </row>
    <row r="4396" customFormat="false" ht="15" hidden="false" customHeight="false" outlineLevel="0" collapsed="false">
      <c r="A4396" s="2" t="n">
        <v>4979</v>
      </c>
      <c r="B4396" s="2" t="s">
        <v>4090</v>
      </c>
      <c r="C4396" s="2" t="n">
        <v>2831879</v>
      </c>
      <c r="D4396" s="2" t="n">
        <v>1</v>
      </c>
      <c r="E4396" s="2" t="n">
        <v>0</v>
      </c>
      <c r="F4396" s="2" t="n">
        <v>0</v>
      </c>
      <c r="G4396" s="2" t="n">
        <v>37</v>
      </c>
      <c r="H4396" s="2" t="n">
        <v>-1</v>
      </c>
      <c r="I4396" s="2" t="s">
        <v>12</v>
      </c>
      <c r="J4396" s="2" t="s">
        <v>13</v>
      </c>
      <c r="K4396" s="2" t="s">
        <v>14</v>
      </c>
    </row>
    <row r="4397" customFormat="false" ht="15" hidden="false" customHeight="false" outlineLevel="0" collapsed="false">
      <c r="A4397" s="2" t="n">
        <v>4980</v>
      </c>
      <c r="B4397" s="2" t="s">
        <v>4091</v>
      </c>
      <c r="C4397" s="2" t="n">
        <v>5514735</v>
      </c>
      <c r="D4397" s="2" t="n">
        <v>1</v>
      </c>
      <c r="E4397" s="2" t="n">
        <v>0</v>
      </c>
      <c r="F4397" s="2" t="n">
        <v>0</v>
      </c>
      <c r="G4397" s="2" t="n">
        <v>24</v>
      </c>
      <c r="H4397" s="2" t="n">
        <v>2</v>
      </c>
      <c r="I4397" s="2" t="s">
        <v>17</v>
      </c>
      <c r="J4397" s="2" t="s">
        <v>18</v>
      </c>
      <c r="K4397" s="2" t="s">
        <v>19</v>
      </c>
    </row>
    <row r="4398" customFormat="false" ht="15" hidden="false" customHeight="false" outlineLevel="0" collapsed="false">
      <c r="A4398" s="2" t="n">
        <v>4981</v>
      </c>
      <c r="B4398" s="2" t="s">
        <v>4092</v>
      </c>
      <c r="C4398" s="2" t="n">
        <v>13128992</v>
      </c>
      <c r="D4398" s="2" t="n">
        <v>1</v>
      </c>
      <c r="E4398" s="2" t="n">
        <v>0</v>
      </c>
      <c r="F4398" s="2" t="n">
        <v>0</v>
      </c>
      <c r="G4398" s="2" t="n">
        <v>46</v>
      </c>
      <c r="H4398" s="2" t="n">
        <v>-1</v>
      </c>
      <c r="I4398" s="2" t="s">
        <v>12</v>
      </c>
      <c r="J4398" s="2" t="s">
        <v>13</v>
      </c>
      <c r="K4398" s="2" t="s">
        <v>14</v>
      </c>
    </row>
    <row r="4399" customFormat="false" ht="15" hidden="false" customHeight="false" outlineLevel="0" collapsed="false">
      <c r="A4399" s="2" t="n">
        <v>4982</v>
      </c>
      <c r="B4399" s="2" t="s">
        <v>4093</v>
      </c>
      <c r="C4399" s="2" t="n">
        <v>4166493</v>
      </c>
      <c r="D4399" s="2" t="n">
        <v>1</v>
      </c>
      <c r="E4399" s="2" t="n">
        <v>0</v>
      </c>
      <c r="F4399" s="2" t="n">
        <v>0</v>
      </c>
      <c r="G4399" s="2" t="n">
        <v>14</v>
      </c>
      <c r="H4399" s="2" t="n">
        <v>-1</v>
      </c>
      <c r="I4399" s="2" t="s">
        <v>12</v>
      </c>
      <c r="J4399" s="2" t="s">
        <v>13</v>
      </c>
      <c r="K4399" s="2" t="s">
        <v>14</v>
      </c>
    </row>
    <row r="4400" customFormat="false" ht="15" hidden="false" customHeight="false" outlineLevel="0" collapsed="false">
      <c r="A4400" s="2" t="n">
        <v>4983</v>
      </c>
      <c r="B4400" s="2" t="s">
        <v>4094</v>
      </c>
      <c r="C4400" s="2" t="n">
        <v>1792672</v>
      </c>
      <c r="D4400" s="2" t="n">
        <v>1</v>
      </c>
      <c r="E4400" s="2" t="n">
        <v>0</v>
      </c>
      <c r="F4400" s="2" t="n">
        <v>0</v>
      </c>
      <c r="G4400" s="2" t="n">
        <v>37</v>
      </c>
      <c r="H4400" s="2" t="n">
        <v>0</v>
      </c>
      <c r="I4400" s="2" t="s">
        <v>47</v>
      </c>
      <c r="J4400" s="2" t="s">
        <v>48</v>
      </c>
      <c r="K4400" s="2" t="s">
        <v>49</v>
      </c>
    </row>
    <row r="4401" customFormat="false" ht="15" hidden="false" customHeight="false" outlineLevel="0" collapsed="false">
      <c r="A4401" s="2" t="n">
        <v>4984</v>
      </c>
      <c r="B4401" s="3" t="s">
        <v>4095</v>
      </c>
      <c r="C4401" s="2" t="n">
        <v>13141163</v>
      </c>
      <c r="D4401" s="2" t="n">
        <v>1</v>
      </c>
      <c r="E4401" s="2" t="n">
        <v>0</v>
      </c>
      <c r="F4401" s="2" t="n">
        <v>0</v>
      </c>
      <c r="G4401" s="2" t="n">
        <v>28</v>
      </c>
      <c r="H4401" s="2" t="n">
        <v>-1</v>
      </c>
      <c r="I4401" s="2" t="s">
        <v>12</v>
      </c>
      <c r="J4401" s="2" t="s">
        <v>13</v>
      </c>
      <c r="K4401" s="2" t="s">
        <v>14</v>
      </c>
    </row>
    <row r="4402" customFormat="false" ht="15" hidden="false" customHeight="false" outlineLevel="0" collapsed="false">
      <c r="A4402" s="2" t="n">
        <v>4986</v>
      </c>
      <c r="B4402" s="2" t="s">
        <v>4096</v>
      </c>
      <c r="C4402" s="2" t="n">
        <v>9903213</v>
      </c>
      <c r="D4402" s="2" t="n">
        <v>1</v>
      </c>
      <c r="E4402" s="2" t="n">
        <v>0</v>
      </c>
      <c r="F4402" s="2" t="n">
        <v>0</v>
      </c>
      <c r="G4402" s="2" t="n">
        <v>32</v>
      </c>
      <c r="H4402" s="2" t="n">
        <v>-1</v>
      </c>
      <c r="I4402" s="2" t="s">
        <v>12</v>
      </c>
      <c r="J4402" s="2" t="s">
        <v>13</v>
      </c>
      <c r="K4402" s="2" t="s">
        <v>14</v>
      </c>
    </row>
    <row r="4403" customFormat="false" ht="15" hidden="false" customHeight="false" outlineLevel="0" collapsed="false">
      <c r="A4403" s="2" t="n">
        <v>4987</v>
      </c>
      <c r="B4403" s="2" t="s">
        <v>4097</v>
      </c>
      <c r="C4403" s="2" t="n">
        <v>7892663</v>
      </c>
      <c r="D4403" s="2" t="n">
        <v>1</v>
      </c>
      <c r="E4403" s="2" t="n">
        <v>0</v>
      </c>
      <c r="F4403" s="2" t="n">
        <v>0</v>
      </c>
      <c r="G4403" s="2" t="n">
        <v>84</v>
      </c>
      <c r="H4403" s="2" t="n">
        <v>45</v>
      </c>
      <c r="I4403" s="2" t="s">
        <v>184</v>
      </c>
      <c r="J4403" s="2" t="s">
        <v>185</v>
      </c>
      <c r="K4403" s="2" t="s">
        <v>186</v>
      </c>
    </row>
    <row r="4404" customFormat="false" ht="15" hidden="false" customHeight="false" outlineLevel="0" collapsed="false">
      <c r="A4404" s="2" t="n">
        <v>4988</v>
      </c>
      <c r="B4404" s="2" t="s">
        <v>4098</v>
      </c>
      <c r="C4404" s="2" t="n">
        <v>8767871</v>
      </c>
      <c r="D4404" s="2" t="n">
        <v>1</v>
      </c>
      <c r="E4404" s="2" t="n">
        <v>0</v>
      </c>
      <c r="F4404" s="2" t="n">
        <v>0</v>
      </c>
      <c r="G4404" s="2" t="n">
        <v>17</v>
      </c>
      <c r="H4404" s="2" t="n">
        <v>-1</v>
      </c>
      <c r="I4404" s="2" t="s">
        <v>12</v>
      </c>
      <c r="J4404" s="2" t="s">
        <v>13</v>
      </c>
      <c r="K4404" s="2" t="s">
        <v>14</v>
      </c>
    </row>
    <row r="4405" customFormat="false" ht="15" hidden="false" customHeight="false" outlineLevel="0" collapsed="false">
      <c r="A4405" s="2" t="n">
        <v>4989</v>
      </c>
      <c r="B4405" s="2" t="s">
        <v>4099</v>
      </c>
      <c r="C4405" s="2" t="n">
        <v>13126664</v>
      </c>
      <c r="D4405" s="2" t="n">
        <v>1</v>
      </c>
      <c r="E4405" s="2" t="n">
        <v>0</v>
      </c>
      <c r="F4405" s="2" t="n">
        <v>0</v>
      </c>
      <c r="G4405" s="2" t="n">
        <v>17</v>
      </c>
      <c r="H4405" s="2" t="n">
        <v>-1</v>
      </c>
      <c r="I4405" s="2" t="s">
        <v>12</v>
      </c>
      <c r="J4405" s="2" t="s">
        <v>13</v>
      </c>
      <c r="K4405" s="2" t="s">
        <v>14</v>
      </c>
    </row>
    <row r="4406" customFormat="false" ht="15" hidden="false" customHeight="false" outlineLevel="0" collapsed="false">
      <c r="A4406" s="2" t="n">
        <v>4991</v>
      </c>
      <c r="B4406" s="3" t="s">
        <v>4100</v>
      </c>
      <c r="C4406" s="2" t="n">
        <v>2247942</v>
      </c>
      <c r="D4406" s="2" t="n">
        <v>1</v>
      </c>
      <c r="E4406" s="2" t="n">
        <v>1</v>
      </c>
      <c r="F4406" s="2" t="n">
        <v>0</v>
      </c>
      <c r="G4406" s="2" t="n">
        <v>13</v>
      </c>
      <c r="H4406" s="2" t="n">
        <v>0</v>
      </c>
      <c r="I4406" s="2" t="s">
        <v>47</v>
      </c>
      <c r="J4406" s="2" t="s">
        <v>48</v>
      </c>
      <c r="K4406" s="2" t="s">
        <v>49</v>
      </c>
    </row>
    <row r="4407" customFormat="false" ht="15" hidden="false" customHeight="false" outlineLevel="0" collapsed="false">
      <c r="A4407" s="2" t="n">
        <v>4993</v>
      </c>
      <c r="B4407" s="2" t="s">
        <v>4101</v>
      </c>
      <c r="C4407" s="2" t="n">
        <v>20947856</v>
      </c>
      <c r="D4407" s="2" t="n">
        <v>1</v>
      </c>
      <c r="E4407" s="2" t="n">
        <v>1</v>
      </c>
      <c r="F4407" s="2" t="n">
        <v>1</v>
      </c>
      <c r="G4407" s="2" t="n">
        <v>3</v>
      </c>
      <c r="H4407" s="2" t="n">
        <v>6</v>
      </c>
      <c r="I4407" s="2" t="s">
        <v>138</v>
      </c>
      <c r="J4407" s="2" t="s">
        <v>139</v>
      </c>
      <c r="K4407" s="2" t="s">
        <v>140</v>
      </c>
    </row>
    <row r="4408" customFormat="false" ht="15" hidden="false" customHeight="false" outlineLevel="0" collapsed="false">
      <c r="A4408" s="2" t="n">
        <v>4994</v>
      </c>
      <c r="B4408" s="2" t="s">
        <v>4102</v>
      </c>
      <c r="C4408" s="2" t="n">
        <v>533480</v>
      </c>
      <c r="D4408" s="2" t="n">
        <v>1</v>
      </c>
      <c r="E4408" s="2" t="n">
        <v>0</v>
      </c>
      <c r="F4408" s="2" t="n">
        <v>0</v>
      </c>
      <c r="G4408" s="2" t="n">
        <v>28</v>
      </c>
      <c r="H4408" s="2" t="n">
        <v>11</v>
      </c>
      <c r="I4408" s="2" t="s">
        <v>37</v>
      </c>
      <c r="J4408" s="2" t="s">
        <v>38</v>
      </c>
      <c r="K4408" s="2" t="s">
        <v>39</v>
      </c>
    </row>
    <row r="4409" customFormat="false" ht="15" hidden="false" customHeight="false" outlineLevel="0" collapsed="false">
      <c r="A4409" s="2" t="n">
        <v>4995</v>
      </c>
      <c r="B4409" s="2" t="s">
        <v>4103</v>
      </c>
      <c r="C4409" s="2" t="n">
        <v>907000</v>
      </c>
      <c r="D4409" s="2" t="n">
        <v>1</v>
      </c>
      <c r="E4409" s="2" t="n">
        <v>0</v>
      </c>
      <c r="F4409" s="2" t="n">
        <v>0</v>
      </c>
      <c r="G4409" s="2" t="n">
        <v>14</v>
      </c>
      <c r="H4409" s="2" t="n">
        <v>12</v>
      </c>
      <c r="I4409" s="2" t="s">
        <v>143</v>
      </c>
      <c r="J4409" s="2" t="s">
        <v>144</v>
      </c>
      <c r="K4409" s="2" t="s">
        <v>145</v>
      </c>
    </row>
    <row r="4410" customFormat="false" ht="15" hidden="false" customHeight="false" outlineLevel="0" collapsed="false">
      <c r="A4410" s="2" t="n">
        <v>4996</v>
      </c>
      <c r="B4410" s="2" t="s">
        <v>4104</v>
      </c>
      <c r="C4410" s="2" t="n">
        <v>607599</v>
      </c>
      <c r="D4410" s="2" t="n">
        <v>1</v>
      </c>
      <c r="E4410" s="2" t="n">
        <v>0</v>
      </c>
      <c r="F4410" s="2" t="n">
        <v>0</v>
      </c>
      <c r="G4410" s="2" t="n">
        <v>19</v>
      </c>
      <c r="H4410" s="2" t="n">
        <v>12</v>
      </c>
      <c r="I4410" s="2" t="s">
        <v>143</v>
      </c>
      <c r="J4410" s="2" t="s">
        <v>144</v>
      </c>
      <c r="K4410" s="2" t="s">
        <v>145</v>
      </c>
    </row>
    <row r="4411" customFormat="false" ht="15" hidden="false" customHeight="false" outlineLevel="0" collapsed="false">
      <c r="A4411" s="2" t="n">
        <v>4997</v>
      </c>
      <c r="B4411" s="2" t="s">
        <v>4105</v>
      </c>
      <c r="C4411" s="2" t="n">
        <v>5228739</v>
      </c>
      <c r="D4411" s="2" t="n">
        <v>1</v>
      </c>
      <c r="E4411" s="2" t="n">
        <v>0</v>
      </c>
      <c r="F4411" s="2" t="n">
        <v>0</v>
      </c>
      <c r="G4411" s="2" t="n">
        <v>10</v>
      </c>
      <c r="H4411" s="2" t="n">
        <v>10</v>
      </c>
      <c r="I4411" s="2" t="s">
        <v>100</v>
      </c>
      <c r="J4411" s="2" t="s">
        <v>101</v>
      </c>
      <c r="K4411" s="2" t="s">
        <v>102</v>
      </c>
    </row>
    <row r="4412" customFormat="false" ht="15" hidden="false" customHeight="false" outlineLevel="0" collapsed="false">
      <c r="A4412" s="2" t="n">
        <v>4998</v>
      </c>
      <c r="B4412" s="2" t="s">
        <v>4106</v>
      </c>
      <c r="C4412" s="2" t="n">
        <v>10899032</v>
      </c>
      <c r="D4412" s="2" t="n">
        <v>1</v>
      </c>
      <c r="E4412" s="2" t="n">
        <v>0</v>
      </c>
      <c r="F4412" s="2" t="n">
        <v>0</v>
      </c>
      <c r="G4412" s="2" t="n">
        <v>42</v>
      </c>
      <c r="H4412" s="2" t="n">
        <v>2</v>
      </c>
      <c r="I4412" s="2" t="s">
        <v>17</v>
      </c>
      <c r="J4412" s="2" t="s">
        <v>18</v>
      </c>
      <c r="K4412" s="2" t="s">
        <v>19</v>
      </c>
    </row>
    <row r="4413" customFormat="false" ht="15" hidden="false" customHeight="false" outlineLevel="0" collapsed="false">
      <c r="A4413" s="2" t="n">
        <v>4999</v>
      </c>
      <c r="B4413" s="3" t="s">
        <v>4107</v>
      </c>
      <c r="C4413" s="2" t="n">
        <v>18919993</v>
      </c>
      <c r="D4413" s="2" t="n">
        <v>1</v>
      </c>
      <c r="E4413" s="2" t="n">
        <v>0</v>
      </c>
      <c r="F4413" s="2" t="n">
        <v>0</v>
      </c>
      <c r="G4413" s="2" t="n">
        <v>41</v>
      </c>
      <c r="H4413" s="2" t="n">
        <v>-1</v>
      </c>
      <c r="I4413" s="2" t="s">
        <v>12</v>
      </c>
      <c r="J4413" s="2" t="s">
        <v>13</v>
      </c>
      <c r="K4413" s="2" t="s">
        <v>14</v>
      </c>
    </row>
    <row r="4414" customFormat="false" ht="15" hidden="false" customHeight="false" outlineLevel="0" collapsed="false">
      <c r="A4414" s="2" t="n">
        <v>5000</v>
      </c>
      <c r="B4414" s="2" t="s">
        <v>1978</v>
      </c>
      <c r="C4414" s="2" t="n">
        <v>2328245</v>
      </c>
      <c r="D4414" s="2" t="n">
        <v>1</v>
      </c>
      <c r="E4414" s="2" t="n">
        <v>0</v>
      </c>
      <c r="F4414" s="2" t="n">
        <v>0</v>
      </c>
      <c r="G4414" s="2" t="n">
        <v>3</v>
      </c>
      <c r="H4414" s="2" t="n">
        <v>1</v>
      </c>
      <c r="I4414" s="2" t="s">
        <v>59</v>
      </c>
      <c r="J4414" s="2" t="s">
        <v>60</v>
      </c>
      <c r="K4414" s="2" t="s">
        <v>61</v>
      </c>
    </row>
    <row r="4415" customFormat="false" ht="15" hidden="false" customHeight="false" outlineLevel="0" collapsed="false">
      <c r="A4415" s="2" t="n">
        <v>5001</v>
      </c>
      <c r="B4415" s="2" t="s">
        <v>4108</v>
      </c>
      <c r="C4415" s="2" t="n">
        <v>4929365</v>
      </c>
      <c r="D4415" s="2" t="n">
        <v>1</v>
      </c>
      <c r="E4415" s="2" t="n">
        <v>0</v>
      </c>
      <c r="F4415" s="2" t="n">
        <v>0</v>
      </c>
      <c r="G4415" s="2" t="n">
        <v>5</v>
      </c>
      <c r="H4415" s="2" t="n">
        <v>1</v>
      </c>
      <c r="I4415" s="2" t="s">
        <v>59</v>
      </c>
      <c r="J4415" s="2" t="s">
        <v>60</v>
      </c>
      <c r="K4415" s="2" t="s">
        <v>61</v>
      </c>
    </row>
    <row r="4416" customFormat="false" ht="15" hidden="false" customHeight="false" outlineLevel="0" collapsed="false">
      <c r="A4416" s="2" t="n">
        <v>5002</v>
      </c>
      <c r="B4416" s="2" t="s">
        <v>4109</v>
      </c>
      <c r="C4416" s="2" t="n">
        <v>729599</v>
      </c>
      <c r="D4416" s="2" t="n">
        <v>1</v>
      </c>
      <c r="E4416" s="2" t="n">
        <v>0</v>
      </c>
      <c r="F4416" s="2" t="n">
        <v>0</v>
      </c>
      <c r="G4416" s="2" t="n">
        <v>13</v>
      </c>
      <c r="H4416" s="2" t="n">
        <v>8</v>
      </c>
      <c r="I4416" s="2" t="s">
        <v>111</v>
      </c>
      <c r="J4416" s="2" t="s">
        <v>112</v>
      </c>
      <c r="K4416" s="2" t="s">
        <v>113</v>
      </c>
    </row>
    <row r="4417" customFormat="false" ht="15" hidden="false" customHeight="false" outlineLevel="0" collapsed="false">
      <c r="A4417" s="2" t="n">
        <v>5003</v>
      </c>
      <c r="B4417" s="2" t="s">
        <v>3555</v>
      </c>
      <c r="C4417" s="2" t="n">
        <v>847620</v>
      </c>
      <c r="D4417" s="2" t="n">
        <v>1</v>
      </c>
      <c r="E4417" s="2" t="n">
        <v>1</v>
      </c>
      <c r="F4417" s="2" t="n">
        <v>1</v>
      </c>
      <c r="G4417" s="2" t="n">
        <v>8</v>
      </c>
      <c r="H4417" s="2" t="n">
        <v>16</v>
      </c>
      <c r="I4417" s="2" t="s">
        <v>55</v>
      </c>
      <c r="J4417" s="2" t="s">
        <v>56</v>
      </c>
      <c r="K4417" s="2" t="s">
        <v>57</v>
      </c>
    </row>
    <row r="4418" customFormat="false" ht="15" hidden="false" customHeight="false" outlineLevel="0" collapsed="false">
      <c r="A4418" s="2" t="n">
        <v>5004</v>
      </c>
      <c r="B4418" s="2" t="s">
        <v>4110</v>
      </c>
      <c r="C4418" s="2" t="n">
        <v>406009</v>
      </c>
      <c r="D4418" s="2" t="n">
        <v>1</v>
      </c>
      <c r="E4418" s="2" t="n">
        <v>0</v>
      </c>
      <c r="F4418" s="2" t="n">
        <v>0</v>
      </c>
      <c r="G4418" s="2" t="n">
        <v>15</v>
      </c>
      <c r="H4418" s="2" t="n">
        <v>0</v>
      </c>
      <c r="I4418" s="2" t="s">
        <v>47</v>
      </c>
      <c r="J4418" s="2" t="s">
        <v>48</v>
      </c>
      <c r="K4418" s="2" t="s">
        <v>49</v>
      </c>
    </row>
    <row r="4419" customFormat="false" ht="15" hidden="false" customHeight="false" outlineLevel="0" collapsed="false">
      <c r="A4419" s="2" t="n">
        <v>5005</v>
      </c>
      <c r="B4419" s="2" t="s">
        <v>4111</v>
      </c>
      <c r="C4419" s="2" t="n">
        <v>2023745</v>
      </c>
      <c r="D4419" s="2" t="n">
        <v>1</v>
      </c>
      <c r="E4419" s="2" t="n">
        <v>0</v>
      </c>
      <c r="F4419" s="2" t="n">
        <v>0</v>
      </c>
      <c r="G4419" s="2" t="n">
        <v>43</v>
      </c>
      <c r="H4419" s="2" t="n">
        <v>23</v>
      </c>
      <c r="I4419" s="2" t="s">
        <v>122</v>
      </c>
      <c r="J4419" s="2" t="s">
        <v>123</v>
      </c>
      <c r="K4419" s="2" t="s">
        <v>124</v>
      </c>
    </row>
    <row r="4420" customFormat="false" ht="15" hidden="false" customHeight="false" outlineLevel="0" collapsed="false">
      <c r="A4420" s="2" t="n">
        <v>5007</v>
      </c>
      <c r="B4420" s="2" t="s">
        <v>146</v>
      </c>
      <c r="C4420" s="2" t="n">
        <v>8036846</v>
      </c>
      <c r="D4420" s="2" t="n">
        <v>1</v>
      </c>
      <c r="E4420" s="2" t="n">
        <v>1</v>
      </c>
      <c r="F4420" s="2" t="n">
        <v>1</v>
      </c>
      <c r="G4420" s="2" t="n">
        <v>2</v>
      </c>
      <c r="H4420" s="2" t="n">
        <v>6</v>
      </c>
      <c r="I4420" s="2" t="s">
        <v>138</v>
      </c>
      <c r="J4420" s="2" t="s">
        <v>139</v>
      </c>
      <c r="K4420" s="2" t="s">
        <v>140</v>
      </c>
    </row>
    <row r="4421" customFormat="false" ht="15" hidden="false" customHeight="false" outlineLevel="0" collapsed="false">
      <c r="A4421" s="2" t="n">
        <v>5008</v>
      </c>
      <c r="B4421" s="3" t="s">
        <v>4112</v>
      </c>
      <c r="C4421" s="2" t="n">
        <v>1991188</v>
      </c>
      <c r="D4421" s="2" t="n">
        <v>1</v>
      </c>
      <c r="E4421" s="2" t="n">
        <v>0</v>
      </c>
      <c r="F4421" s="2" t="n">
        <v>0</v>
      </c>
      <c r="G4421" s="2" t="n">
        <v>28</v>
      </c>
      <c r="H4421" s="2" t="n">
        <v>-1</v>
      </c>
      <c r="I4421" s="2" t="s">
        <v>12</v>
      </c>
      <c r="J4421" s="2" t="s">
        <v>13</v>
      </c>
      <c r="K4421" s="2" t="s">
        <v>14</v>
      </c>
    </row>
    <row r="4422" customFormat="false" ht="15" hidden="false" customHeight="false" outlineLevel="0" collapsed="false">
      <c r="A4422" s="2" t="n">
        <v>5009</v>
      </c>
      <c r="B4422" s="2" t="s">
        <v>4113</v>
      </c>
      <c r="C4422" s="2" t="n">
        <v>2696119</v>
      </c>
      <c r="D4422" s="2" t="n">
        <v>1</v>
      </c>
      <c r="E4422" s="2" t="n">
        <v>0</v>
      </c>
      <c r="F4422" s="2" t="n">
        <v>0</v>
      </c>
      <c r="G4422" s="2" t="n">
        <v>23</v>
      </c>
      <c r="H4422" s="2" t="n">
        <v>3</v>
      </c>
      <c r="I4422" s="2" t="s">
        <v>116</v>
      </c>
      <c r="J4422" s="2" t="s">
        <v>117</v>
      </c>
      <c r="K4422" s="2" t="s">
        <v>118</v>
      </c>
    </row>
    <row r="4423" customFormat="false" ht="15" hidden="false" customHeight="false" outlineLevel="0" collapsed="false">
      <c r="A4423" s="2" t="n">
        <v>5010</v>
      </c>
      <c r="B4423" s="2" t="s">
        <v>4114</v>
      </c>
      <c r="C4423" s="2" t="n">
        <v>11336938</v>
      </c>
      <c r="D4423" s="2" t="n">
        <v>1</v>
      </c>
      <c r="E4423" s="2" t="n">
        <v>1</v>
      </c>
      <c r="F4423" s="2" t="n">
        <v>1</v>
      </c>
      <c r="G4423" s="2" t="n">
        <v>4</v>
      </c>
      <c r="H4423" s="2" t="n">
        <v>10</v>
      </c>
      <c r="I4423" s="2" t="s">
        <v>100</v>
      </c>
      <c r="J4423" s="2" t="s">
        <v>101</v>
      </c>
      <c r="K4423" s="2" t="s">
        <v>102</v>
      </c>
    </row>
    <row r="4424" customFormat="false" ht="15" hidden="false" customHeight="false" outlineLevel="0" collapsed="false">
      <c r="A4424" s="2" t="n">
        <v>5012</v>
      </c>
      <c r="B4424" s="2" t="s">
        <v>4115</v>
      </c>
      <c r="C4424" s="2" t="n">
        <v>8767871</v>
      </c>
      <c r="D4424" s="2" t="n">
        <v>1</v>
      </c>
      <c r="E4424" s="2" t="n">
        <v>0</v>
      </c>
      <c r="F4424" s="2" t="n">
        <v>0</v>
      </c>
      <c r="G4424" s="2" t="n">
        <v>23</v>
      </c>
      <c r="H4424" s="2" t="n">
        <v>61</v>
      </c>
      <c r="I4424" s="2" t="s">
        <v>999</v>
      </c>
      <c r="J4424" s="2" t="s">
        <v>1000</v>
      </c>
      <c r="K4424" s="2" t="s">
        <v>1001</v>
      </c>
    </row>
    <row r="4425" customFormat="false" ht="15" hidden="false" customHeight="false" outlineLevel="0" collapsed="false">
      <c r="A4425" s="2" t="n">
        <v>5013</v>
      </c>
      <c r="B4425" s="2" t="s">
        <v>4116</v>
      </c>
      <c r="C4425" s="2" t="n">
        <v>17728977</v>
      </c>
      <c r="D4425" s="2" t="n">
        <v>1</v>
      </c>
      <c r="E4425" s="2" t="n">
        <v>0</v>
      </c>
      <c r="F4425" s="2" t="n">
        <v>0</v>
      </c>
      <c r="G4425" s="2" t="n">
        <v>33</v>
      </c>
      <c r="H4425" s="2" t="n">
        <v>-1</v>
      </c>
      <c r="I4425" s="2" t="s">
        <v>12</v>
      </c>
      <c r="J4425" s="2" t="s">
        <v>13</v>
      </c>
      <c r="K4425" s="2" t="s">
        <v>14</v>
      </c>
    </row>
    <row r="4426" customFormat="false" ht="15" hidden="false" customHeight="false" outlineLevel="0" collapsed="false">
      <c r="A4426" s="2" t="n">
        <v>5014</v>
      </c>
      <c r="B4426" s="2" t="s">
        <v>4117</v>
      </c>
      <c r="C4426" s="2" t="n">
        <v>1565466</v>
      </c>
      <c r="D4426" s="2" t="n">
        <v>1</v>
      </c>
      <c r="E4426" s="2" t="n">
        <v>1</v>
      </c>
      <c r="F4426" s="2" t="n">
        <v>0</v>
      </c>
      <c r="G4426" s="2" t="n">
        <v>2</v>
      </c>
      <c r="H4426" s="2" t="n">
        <v>36</v>
      </c>
      <c r="I4426" s="2" t="s">
        <v>195</v>
      </c>
      <c r="J4426" s="2" t="s">
        <v>196</v>
      </c>
      <c r="K4426" s="2" t="s">
        <v>197</v>
      </c>
    </row>
    <row r="4427" customFormat="false" ht="15" hidden="false" customHeight="false" outlineLevel="0" collapsed="false">
      <c r="A4427" s="2" t="n">
        <v>5015</v>
      </c>
      <c r="B4427" s="2" t="s">
        <v>4118</v>
      </c>
      <c r="C4427" s="2" t="n">
        <v>7594918</v>
      </c>
      <c r="D4427" s="2" t="n">
        <v>1</v>
      </c>
      <c r="E4427" s="2" t="n">
        <v>0</v>
      </c>
      <c r="F4427" s="2" t="n">
        <v>0</v>
      </c>
      <c r="G4427" s="2" t="n">
        <v>29</v>
      </c>
      <c r="H4427" s="2" t="n">
        <v>39</v>
      </c>
      <c r="I4427" s="2" t="s">
        <v>347</v>
      </c>
      <c r="J4427" s="2" t="s">
        <v>348</v>
      </c>
      <c r="K4427" s="2" t="s">
        <v>349</v>
      </c>
    </row>
    <row r="4428" customFormat="false" ht="15" hidden="false" customHeight="false" outlineLevel="0" collapsed="false">
      <c r="A4428" s="2" t="n">
        <v>5016</v>
      </c>
      <c r="B4428" s="2" t="s">
        <v>4119</v>
      </c>
      <c r="C4428" s="2" t="n">
        <v>112981</v>
      </c>
      <c r="D4428" s="2" t="n">
        <v>1</v>
      </c>
      <c r="E4428" s="2" t="n">
        <v>0</v>
      </c>
      <c r="F4428" s="2" t="n">
        <v>0</v>
      </c>
      <c r="G4428" s="2" t="n">
        <v>36</v>
      </c>
      <c r="H4428" s="2" t="n">
        <v>37</v>
      </c>
      <c r="I4428" s="2" t="s">
        <v>235</v>
      </c>
      <c r="J4428" s="2" t="s">
        <v>236</v>
      </c>
      <c r="K4428" s="2" t="s">
        <v>237</v>
      </c>
    </row>
    <row r="4429" customFormat="false" ht="15" hidden="false" customHeight="false" outlineLevel="0" collapsed="false">
      <c r="A4429" s="2" t="n">
        <v>5017</v>
      </c>
      <c r="B4429" s="2" t="s">
        <v>4120</v>
      </c>
      <c r="C4429" s="2" t="n">
        <v>6688194</v>
      </c>
      <c r="D4429" s="2" t="n">
        <v>1</v>
      </c>
      <c r="E4429" s="2" t="n">
        <v>0</v>
      </c>
      <c r="F4429" s="2" t="n">
        <v>0</v>
      </c>
      <c r="G4429" s="2" t="n">
        <v>12</v>
      </c>
      <c r="H4429" s="2" t="n">
        <v>38</v>
      </c>
      <c r="I4429" s="2" t="s">
        <v>301</v>
      </c>
      <c r="J4429" s="2" t="s">
        <v>302</v>
      </c>
      <c r="K4429" s="2" t="s">
        <v>303</v>
      </c>
    </row>
    <row r="4430" customFormat="false" ht="15" hidden="false" customHeight="false" outlineLevel="0" collapsed="false">
      <c r="A4430" s="2" t="n">
        <v>5018</v>
      </c>
      <c r="B4430" s="2" t="s">
        <v>1972</v>
      </c>
      <c r="C4430" s="2" t="n">
        <v>3150181</v>
      </c>
      <c r="D4430" s="2" t="n">
        <v>1</v>
      </c>
      <c r="E4430" s="2" t="n">
        <v>0</v>
      </c>
      <c r="F4430" s="2" t="n">
        <v>0</v>
      </c>
      <c r="G4430" s="2" t="n">
        <v>3</v>
      </c>
      <c r="H4430" s="2" t="n">
        <v>1</v>
      </c>
      <c r="I4430" s="2" t="s">
        <v>59</v>
      </c>
      <c r="J4430" s="2" t="s">
        <v>60</v>
      </c>
      <c r="K4430" s="2" t="s">
        <v>61</v>
      </c>
    </row>
    <row r="4431" customFormat="false" ht="15" hidden="false" customHeight="false" outlineLevel="0" collapsed="false">
      <c r="A4431" s="2" t="n">
        <v>5019</v>
      </c>
      <c r="B4431" s="2" t="s">
        <v>4121</v>
      </c>
      <c r="C4431" s="2" t="n">
        <v>3228965</v>
      </c>
      <c r="D4431" s="2" t="n">
        <v>1</v>
      </c>
      <c r="E4431" s="2" t="n">
        <v>0</v>
      </c>
      <c r="F4431" s="2" t="n">
        <v>0</v>
      </c>
      <c r="G4431" s="2" t="n">
        <v>28</v>
      </c>
      <c r="H4431" s="2" t="n">
        <v>-1</v>
      </c>
      <c r="I4431" s="2" t="s">
        <v>12</v>
      </c>
      <c r="J4431" s="2" t="s">
        <v>13</v>
      </c>
      <c r="K4431" s="2" t="s">
        <v>14</v>
      </c>
    </row>
    <row r="4432" customFormat="false" ht="15" hidden="false" customHeight="false" outlineLevel="0" collapsed="false">
      <c r="A4432" s="2" t="n">
        <v>5020</v>
      </c>
      <c r="B4432" s="2" t="s">
        <v>4122</v>
      </c>
      <c r="C4432" s="2" t="n">
        <v>2685107</v>
      </c>
      <c r="D4432" s="2" t="n">
        <v>1</v>
      </c>
      <c r="E4432" s="2" t="n">
        <v>1</v>
      </c>
      <c r="F4432" s="2" t="n">
        <v>0</v>
      </c>
      <c r="G4432" s="2" t="n">
        <v>6</v>
      </c>
      <c r="H4432" s="2" t="n">
        <v>-1</v>
      </c>
      <c r="I4432" s="2" t="s">
        <v>12</v>
      </c>
      <c r="J4432" s="2" t="s">
        <v>13</v>
      </c>
      <c r="K4432" s="2" t="s">
        <v>14</v>
      </c>
    </row>
    <row r="4433" customFormat="false" ht="15" hidden="false" customHeight="false" outlineLevel="0" collapsed="false">
      <c r="A4433" s="2" t="n">
        <v>5021</v>
      </c>
      <c r="B4433" s="2" t="s">
        <v>4123</v>
      </c>
      <c r="C4433" s="2" t="n">
        <v>2747756</v>
      </c>
      <c r="D4433" s="2" t="n">
        <v>1</v>
      </c>
      <c r="E4433" s="2" t="n">
        <v>0</v>
      </c>
      <c r="F4433" s="2" t="n">
        <v>0</v>
      </c>
      <c r="G4433" s="2" t="n">
        <v>27</v>
      </c>
      <c r="H4433" s="2" t="n">
        <v>11</v>
      </c>
      <c r="I4433" s="2" t="s">
        <v>37</v>
      </c>
      <c r="J4433" s="2" t="s">
        <v>38</v>
      </c>
      <c r="K4433" s="2" t="s">
        <v>39</v>
      </c>
    </row>
    <row r="4434" customFormat="false" ht="15" hidden="false" customHeight="false" outlineLevel="0" collapsed="false">
      <c r="A4434" s="2" t="n">
        <v>5022</v>
      </c>
      <c r="B4434" s="2" t="s">
        <v>4124</v>
      </c>
      <c r="C4434" s="2" t="n">
        <v>2029663</v>
      </c>
      <c r="D4434" s="2" t="n">
        <v>1</v>
      </c>
      <c r="E4434" s="2" t="n">
        <v>0</v>
      </c>
      <c r="F4434" s="2" t="n">
        <v>0</v>
      </c>
      <c r="G4434" s="2" t="n">
        <v>20</v>
      </c>
      <c r="H4434" s="2" t="n">
        <v>18</v>
      </c>
      <c r="I4434" s="2" t="s">
        <v>359</v>
      </c>
      <c r="J4434" s="2" t="s">
        <v>360</v>
      </c>
      <c r="K4434" s="2" t="s">
        <v>361</v>
      </c>
    </row>
    <row r="4435" customFormat="false" ht="15" hidden="false" customHeight="false" outlineLevel="0" collapsed="false">
      <c r="A4435" s="2" t="n">
        <v>5023</v>
      </c>
      <c r="B4435" s="2" t="s">
        <v>4125</v>
      </c>
      <c r="C4435" s="2" t="n">
        <v>2094856</v>
      </c>
      <c r="D4435" s="2" t="n">
        <v>1</v>
      </c>
      <c r="E4435" s="2" t="n">
        <v>1</v>
      </c>
      <c r="F4435" s="2" t="n">
        <v>1</v>
      </c>
      <c r="G4435" s="2" t="n">
        <v>9</v>
      </c>
      <c r="H4435" s="2" t="n">
        <v>11</v>
      </c>
      <c r="I4435" s="2" t="s">
        <v>37</v>
      </c>
      <c r="J4435" s="2" t="s">
        <v>38</v>
      </c>
      <c r="K4435" s="2" t="s">
        <v>39</v>
      </c>
    </row>
    <row r="4436" customFormat="false" ht="15" hidden="false" customHeight="false" outlineLevel="0" collapsed="false">
      <c r="A4436" s="2" t="n">
        <v>5024</v>
      </c>
      <c r="B4436" s="2" t="s">
        <v>4126</v>
      </c>
      <c r="C4436" s="2" t="n">
        <v>18816816</v>
      </c>
      <c r="D4436" s="2" t="n">
        <v>1</v>
      </c>
      <c r="E4436" s="2" t="n">
        <v>0</v>
      </c>
      <c r="F4436" s="2" t="n">
        <v>0</v>
      </c>
      <c r="G4436" s="2" t="n">
        <v>28</v>
      </c>
      <c r="H4436" s="2" t="n">
        <v>8</v>
      </c>
      <c r="I4436" s="2" t="s">
        <v>111</v>
      </c>
      <c r="J4436" s="2" t="s">
        <v>112</v>
      </c>
      <c r="K4436" s="2" t="s">
        <v>113</v>
      </c>
    </row>
    <row r="4437" customFormat="false" ht="15" hidden="false" customHeight="false" outlineLevel="0" collapsed="false">
      <c r="A4437" s="2" t="n">
        <v>5025</v>
      </c>
      <c r="B4437" s="3" t="s">
        <v>4127</v>
      </c>
      <c r="C4437" s="2" t="n">
        <v>12494070</v>
      </c>
      <c r="D4437" s="2" t="n">
        <v>1</v>
      </c>
      <c r="E4437" s="2" t="n">
        <v>0</v>
      </c>
      <c r="F4437" s="2" t="n">
        <v>0</v>
      </c>
      <c r="G4437" s="2" t="n">
        <v>103</v>
      </c>
      <c r="H4437" s="2" t="n">
        <v>0</v>
      </c>
      <c r="I4437" s="2" t="s">
        <v>47</v>
      </c>
      <c r="J4437" s="2" t="s">
        <v>48</v>
      </c>
      <c r="K4437" s="2" t="s">
        <v>49</v>
      </c>
    </row>
    <row r="4438" customFormat="false" ht="15" hidden="false" customHeight="false" outlineLevel="0" collapsed="false">
      <c r="A4438" s="2" t="n">
        <v>5026</v>
      </c>
      <c r="B4438" s="2" t="s">
        <v>94</v>
      </c>
      <c r="C4438" s="2" t="n">
        <v>919686</v>
      </c>
      <c r="D4438" s="2" t="n">
        <v>1</v>
      </c>
      <c r="E4438" s="2" t="n">
        <v>1</v>
      </c>
      <c r="F4438" s="2" t="n">
        <v>1</v>
      </c>
      <c r="G4438" s="2" t="n">
        <v>1</v>
      </c>
      <c r="H4438" s="2" t="n">
        <v>4</v>
      </c>
      <c r="I4438" s="2" t="s">
        <v>95</v>
      </c>
      <c r="J4438" s="2" t="s">
        <v>96</v>
      </c>
      <c r="K4438" s="2" t="s">
        <v>97</v>
      </c>
    </row>
    <row r="4439" customFormat="false" ht="15" hidden="false" customHeight="false" outlineLevel="0" collapsed="false">
      <c r="A4439" s="2" t="n">
        <v>5027</v>
      </c>
      <c r="B4439" s="2" t="s">
        <v>1972</v>
      </c>
      <c r="C4439" s="2" t="n">
        <v>9133607</v>
      </c>
      <c r="D4439" s="2" t="n">
        <v>1</v>
      </c>
      <c r="E4439" s="2" t="n">
        <v>0</v>
      </c>
      <c r="F4439" s="2" t="n">
        <v>0</v>
      </c>
      <c r="G4439" s="2" t="n">
        <v>3</v>
      </c>
      <c r="H4439" s="2" t="n">
        <v>1</v>
      </c>
      <c r="I4439" s="2" t="s">
        <v>59</v>
      </c>
      <c r="J4439" s="2" t="s">
        <v>60</v>
      </c>
      <c r="K4439" s="2" t="s">
        <v>61</v>
      </c>
    </row>
    <row r="4440" customFormat="false" ht="15" hidden="false" customHeight="false" outlineLevel="0" collapsed="false">
      <c r="A4440" s="2" t="n">
        <v>5028</v>
      </c>
      <c r="B4440" s="2" t="s">
        <v>335</v>
      </c>
      <c r="C4440" s="2" t="n">
        <v>1611982</v>
      </c>
      <c r="D4440" s="2" t="n">
        <v>1</v>
      </c>
      <c r="E4440" s="2" t="n">
        <v>1</v>
      </c>
      <c r="F4440" s="2" t="n">
        <v>1</v>
      </c>
      <c r="G4440" s="2" t="n">
        <v>2</v>
      </c>
      <c r="H4440" s="2" t="n">
        <v>1</v>
      </c>
      <c r="I4440" s="2" t="s">
        <v>59</v>
      </c>
      <c r="J4440" s="2" t="s">
        <v>60</v>
      </c>
      <c r="K4440" s="2" t="s">
        <v>61</v>
      </c>
    </row>
    <row r="4441" customFormat="false" ht="15" hidden="false" customHeight="false" outlineLevel="0" collapsed="false">
      <c r="A4441" s="2" t="n">
        <v>5029</v>
      </c>
      <c r="B4441" s="2" t="s">
        <v>4128</v>
      </c>
      <c r="C4441" s="2" t="n">
        <v>9320117</v>
      </c>
      <c r="D4441" s="2" t="n">
        <v>1</v>
      </c>
      <c r="E4441" s="2" t="n">
        <v>0</v>
      </c>
      <c r="F4441" s="2" t="n">
        <v>0</v>
      </c>
      <c r="G4441" s="2" t="n">
        <v>16</v>
      </c>
      <c r="H4441" s="2" t="n">
        <v>-1</v>
      </c>
      <c r="I4441" s="2" t="s">
        <v>12</v>
      </c>
      <c r="J4441" s="2" t="s">
        <v>13</v>
      </c>
      <c r="K4441" s="2" t="s">
        <v>14</v>
      </c>
    </row>
    <row r="4442" customFormat="false" ht="15" hidden="false" customHeight="false" outlineLevel="0" collapsed="false">
      <c r="A4442" s="2" t="n">
        <v>5030</v>
      </c>
      <c r="B4442" s="2" t="s">
        <v>4129</v>
      </c>
      <c r="C4442" s="2" t="n">
        <v>390356</v>
      </c>
      <c r="D4442" s="2" t="n">
        <v>1</v>
      </c>
      <c r="E4442" s="2" t="n">
        <v>0</v>
      </c>
      <c r="F4442" s="2" t="n">
        <v>0</v>
      </c>
      <c r="G4442" s="2" t="n">
        <v>7</v>
      </c>
      <c r="H4442" s="2" t="n">
        <v>-1</v>
      </c>
      <c r="I4442" s="2" t="s">
        <v>12</v>
      </c>
      <c r="J4442" s="2" t="s">
        <v>13</v>
      </c>
      <c r="K4442" s="2" t="s">
        <v>14</v>
      </c>
    </row>
    <row r="4443" customFormat="false" ht="15" hidden="false" customHeight="false" outlineLevel="0" collapsed="false">
      <c r="A4443" s="2" t="n">
        <v>5031</v>
      </c>
      <c r="B4443" s="2" t="s">
        <v>4130</v>
      </c>
      <c r="C4443" s="2" t="n">
        <v>16871183</v>
      </c>
      <c r="D4443" s="2" t="n">
        <v>1</v>
      </c>
      <c r="E4443" s="2" t="n">
        <v>0</v>
      </c>
      <c r="F4443" s="2" t="n">
        <v>0</v>
      </c>
      <c r="G4443" s="2" t="n">
        <v>45</v>
      </c>
      <c r="H4443" s="2" t="n">
        <v>-1</v>
      </c>
      <c r="I4443" s="2" t="s">
        <v>12</v>
      </c>
      <c r="J4443" s="2" t="s">
        <v>13</v>
      </c>
      <c r="K4443" s="2" t="s">
        <v>14</v>
      </c>
    </row>
    <row r="4444" customFormat="false" ht="15" hidden="false" customHeight="false" outlineLevel="0" collapsed="false">
      <c r="A4444" s="2" t="n">
        <v>5032</v>
      </c>
      <c r="B4444" s="2" t="s">
        <v>4131</v>
      </c>
      <c r="C4444" s="2" t="n">
        <v>12667839</v>
      </c>
      <c r="D4444" s="2" t="n">
        <v>1</v>
      </c>
      <c r="E4444" s="2" t="n">
        <v>1</v>
      </c>
      <c r="F4444" s="2" t="n">
        <v>0</v>
      </c>
      <c r="G4444" s="2" t="n">
        <v>7</v>
      </c>
      <c r="H4444" s="2" t="n">
        <v>-1</v>
      </c>
      <c r="I4444" s="2" t="s">
        <v>12</v>
      </c>
      <c r="J4444" s="2" t="s">
        <v>13</v>
      </c>
      <c r="K4444" s="2" t="s">
        <v>14</v>
      </c>
    </row>
    <row r="4445" customFormat="false" ht="15" hidden="false" customHeight="false" outlineLevel="0" collapsed="false">
      <c r="A4445" s="2" t="n">
        <v>5034</v>
      </c>
      <c r="B4445" s="2" t="s">
        <v>4132</v>
      </c>
      <c r="C4445" s="2" t="n">
        <v>1909087</v>
      </c>
      <c r="D4445" s="2" t="n">
        <v>1</v>
      </c>
      <c r="E4445" s="2" t="n">
        <v>1</v>
      </c>
      <c r="F4445" s="2" t="n">
        <v>1</v>
      </c>
      <c r="G4445" s="2" t="n">
        <v>14</v>
      </c>
      <c r="H4445" s="2" t="n">
        <v>15</v>
      </c>
      <c r="I4445" s="2" t="s">
        <v>178</v>
      </c>
      <c r="J4445" s="2" t="s">
        <v>179</v>
      </c>
      <c r="K4445" s="2" t="s">
        <v>180</v>
      </c>
    </row>
    <row r="4446" customFormat="false" ht="15" hidden="false" customHeight="false" outlineLevel="0" collapsed="false">
      <c r="A4446" s="2" t="n">
        <v>5035</v>
      </c>
      <c r="B4446" s="2" t="s">
        <v>4133</v>
      </c>
      <c r="C4446" s="2" t="n">
        <v>1569713</v>
      </c>
      <c r="D4446" s="2" t="n">
        <v>1</v>
      </c>
      <c r="E4446" s="2" t="n">
        <v>0</v>
      </c>
      <c r="F4446" s="2" t="n">
        <v>0</v>
      </c>
      <c r="G4446" s="2" t="n">
        <v>37</v>
      </c>
      <c r="H4446" s="2" t="n">
        <v>-1</v>
      </c>
      <c r="I4446" s="2" t="s">
        <v>12</v>
      </c>
      <c r="J4446" s="2" t="s">
        <v>13</v>
      </c>
      <c r="K4446" s="2" t="s">
        <v>14</v>
      </c>
    </row>
    <row r="4447" customFormat="false" ht="15" hidden="false" customHeight="false" outlineLevel="0" collapsed="false">
      <c r="A4447" s="2" t="n">
        <v>5036</v>
      </c>
      <c r="B4447" s="2" t="s">
        <v>4134</v>
      </c>
      <c r="C4447" s="2" t="n">
        <v>2991374</v>
      </c>
      <c r="D4447" s="2" t="n">
        <v>1</v>
      </c>
      <c r="E4447" s="2" t="n">
        <v>0</v>
      </c>
      <c r="F4447" s="2" t="n">
        <v>0</v>
      </c>
      <c r="G4447" s="2" t="n">
        <v>4</v>
      </c>
      <c r="H4447" s="2" t="n">
        <v>20</v>
      </c>
      <c r="I4447" s="2" t="s">
        <v>204</v>
      </c>
      <c r="J4447" s="2" t="s">
        <v>205</v>
      </c>
      <c r="K4447" s="2" t="s">
        <v>206</v>
      </c>
    </row>
    <row r="4448" customFormat="false" ht="15" hidden="false" customHeight="false" outlineLevel="0" collapsed="false">
      <c r="A4448" s="2" t="n">
        <v>5037</v>
      </c>
      <c r="B4448" s="2" t="s">
        <v>4135</v>
      </c>
      <c r="C4448" s="2" t="n">
        <v>476333</v>
      </c>
      <c r="D4448" s="2" t="n">
        <v>1</v>
      </c>
      <c r="E4448" s="2" t="n">
        <v>0</v>
      </c>
      <c r="F4448" s="2" t="n">
        <v>0</v>
      </c>
      <c r="G4448" s="2" t="n">
        <v>25</v>
      </c>
      <c r="H4448" s="2" t="n">
        <v>-1</v>
      </c>
      <c r="I4448" s="2" t="s">
        <v>12</v>
      </c>
      <c r="J4448" s="2" t="s">
        <v>13</v>
      </c>
      <c r="K4448" s="2" t="s">
        <v>14</v>
      </c>
    </row>
    <row r="4449" customFormat="false" ht="15" hidden="false" customHeight="false" outlineLevel="0" collapsed="false">
      <c r="A4449" s="2" t="n">
        <v>5039</v>
      </c>
      <c r="B4449" s="2" t="s">
        <v>4136</v>
      </c>
      <c r="C4449" s="2" t="n">
        <v>19600031</v>
      </c>
      <c r="D4449" s="2" t="n">
        <v>1</v>
      </c>
      <c r="E4449" s="2" t="n">
        <v>0</v>
      </c>
      <c r="F4449" s="2" t="n">
        <v>0</v>
      </c>
      <c r="G4449" s="2" t="n">
        <v>23</v>
      </c>
      <c r="H4449" s="2" t="n">
        <v>-1</v>
      </c>
      <c r="I4449" s="2" t="s">
        <v>12</v>
      </c>
      <c r="J4449" s="2" t="s">
        <v>13</v>
      </c>
      <c r="K4449" s="2" t="s">
        <v>14</v>
      </c>
    </row>
    <row r="4450" customFormat="false" ht="15" hidden="false" customHeight="false" outlineLevel="0" collapsed="false">
      <c r="A4450" s="2" t="n">
        <v>5040</v>
      </c>
      <c r="B4450" s="2" t="s">
        <v>4137</v>
      </c>
      <c r="C4450" s="2" t="n">
        <v>2685107</v>
      </c>
      <c r="D4450" s="2" t="n">
        <v>1</v>
      </c>
      <c r="E4450" s="2" t="n">
        <v>0</v>
      </c>
      <c r="F4450" s="2" t="n">
        <v>0</v>
      </c>
      <c r="G4450" s="2" t="n">
        <v>9</v>
      </c>
      <c r="H4450" s="2" t="n">
        <v>-1</v>
      </c>
      <c r="I4450" s="2" t="s">
        <v>12</v>
      </c>
      <c r="J4450" s="2" t="s">
        <v>13</v>
      </c>
      <c r="K4450" s="2" t="s">
        <v>14</v>
      </c>
    </row>
    <row r="4451" customFormat="false" ht="15" hidden="false" customHeight="false" outlineLevel="0" collapsed="false">
      <c r="A4451" s="2" t="n">
        <v>5041</v>
      </c>
      <c r="B4451" s="2" t="s">
        <v>4138</v>
      </c>
      <c r="C4451" s="2" t="n">
        <v>1623051</v>
      </c>
      <c r="D4451" s="2" t="n">
        <v>1</v>
      </c>
      <c r="E4451" s="2" t="n">
        <v>0</v>
      </c>
      <c r="F4451" s="2" t="n">
        <v>0</v>
      </c>
      <c r="G4451" s="2" t="n">
        <v>23</v>
      </c>
      <c r="H4451" s="2" t="n">
        <v>55</v>
      </c>
      <c r="I4451" s="2" t="s">
        <v>692</v>
      </c>
      <c r="J4451" s="2" t="s">
        <v>693</v>
      </c>
      <c r="K4451" s="2" t="s">
        <v>694</v>
      </c>
    </row>
    <row r="4452" customFormat="false" ht="15" hidden="false" customHeight="false" outlineLevel="0" collapsed="false">
      <c r="A4452" s="2" t="n">
        <v>5042</v>
      </c>
      <c r="B4452" s="2" t="s">
        <v>4139</v>
      </c>
      <c r="C4452" s="2" t="n">
        <v>276522</v>
      </c>
      <c r="D4452" s="2" t="n">
        <v>1</v>
      </c>
      <c r="E4452" s="2" t="n">
        <v>0</v>
      </c>
      <c r="F4452" s="2" t="n">
        <v>0</v>
      </c>
      <c r="G4452" s="2" t="n">
        <v>21</v>
      </c>
      <c r="H4452" s="2" t="n">
        <v>22</v>
      </c>
      <c r="I4452" s="2" t="s">
        <v>282</v>
      </c>
      <c r="J4452" s="2" t="s">
        <v>283</v>
      </c>
      <c r="K4452" s="2" t="s">
        <v>284</v>
      </c>
    </row>
    <row r="4453" customFormat="false" ht="15" hidden="false" customHeight="false" outlineLevel="0" collapsed="false">
      <c r="A4453" s="2" t="n">
        <v>5043</v>
      </c>
      <c r="B4453" s="2" t="s">
        <v>4140</v>
      </c>
      <c r="C4453" s="2" t="n">
        <v>2851749</v>
      </c>
      <c r="D4453" s="2" t="n">
        <v>1</v>
      </c>
      <c r="E4453" s="2" t="n">
        <v>0</v>
      </c>
      <c r="F4453" s="2" t="n">
        <v>0</v>
      </c>
      <c r="G4453" s="2" t="n">
        <v>27</v>
      </c>
      <c r="H4453" s="2" t="n">
        <v>11</v>
      </c>
      <c r="I4453" s="2" t="s">
        <v>37</v>
      </c>
      <c r="J4453" s="2" t="s">
        <v>38</v>
      </c>
      <c r="K4453" s="2" t="s">
        <v>39</v>
      </c>
    </row>
    <row r="4454" customFormat="false" ht="15" hidden="false" customHeight="false" outlineLevel="0" collapsed="false">
      <c r="A4454" s="2" t="n">
        <v>5044</v>
      </c>
      <c r="B4454" s="2" t="s">
        <v>1972</v>
      </c>
      <c r="C4454" s="2" t="n">
        <v>13257566</v>
      </c>
      <c r="D4454" s="2" t="n">
        <v>1</v>
      </c>
      <c r="E4454" s="2" t="n">
        <v>0</v>
      </c>
      <c r="F4454" s="2" t="n">
        <v>0</v>
      </c>
      <c r="G4454" s="2" t="n">
        <v>3</v>
      </c>
      <c r="H4454" s="2" t="n">
        <v>1</v>
      </c>
      <c r="I4454" s="2" t="s">
        <v>59</v>
      </c>
      <c r="J4454" s="2" t="s">
        <v>60</v>
      </c>
      <c r="K4454" s="2" t="s">
        <v>61</v>
      </c>
    </row>
    <row r="4455" customFormat="false" ht="15" hidden="false" customHeight="false" outlineLevel="0" collapsed="false">
      <c r="A4455" s="2" t="n">
        <v>5045</v>
      </c>
      <c r="B4455" s="2" t="s">
        <v>4141</v>
      </c>
      <c r="C4455" s="2" t="n">
        <v>13054961</v>
      </c>
      <c r="D4455" s="2" t="n">
        <v>1</v>
      </c>
      <c r="E4455" s="2" t="n">
        <v>0</v>
      </c>
      <c r="F4455" s="2" t="n">
        <v>0</v>
      </c>
      <c r="G4455" s="2" t="n">
        <v>18</v>
      </c>
      <c r="H4455" s="2" t="n">
        <v>0</v>
      </c>
      <c r="I4455" s="2" t="s">
        <v>47</v>
      </c>
      <c r="J4455" s="2" t="s">
        <v>48</v>
      </c>
      <c r="K4455" s="2" t="s">
        <v>49</v>
      </c>
    </row>
    <row r="4456" customFormat="false" ht="15" hidden="false" customHeight="false" outlineLevel="0" collapsed="false">
      <c r="A4456" s="2" t="n">
        <v>5046</v>
      </c>
      <c r="B4456" s="2" t="s">
        <v>4142</v>
      </c>
      <c r="C4456" s="2" t="n">
        <v>187489</v>
      </c>
      <c r="D4456" s="2" t="n">
        <v>1</v>
      </c>
      <c r="E4456" s="2" t="n">
        <v>0</v>
      </c>
      <c r="F4456" s="2" t="n">
        <v>0</v>
      </c>
      <c r="G4456" s="2" t="n">
        <v>19</v>
      </c>
      <c r="H4456" s="2" t="n">
        <v>2</v>
      </c>
      <c r="I4456" s="2" t="s">
        <v>17</v>
      </c>
      <c r="J4456" s="2" t="s">
        <v>18</v>
      </c>
      <c r="K4456" s="2" t="s">
        <v>19</v>
      </c>
    </row>
    <row r="4457" customFormat="false" ht="15" hidden="false" customHeight="false" outlineLevel="0" collapsed="false">
      <c r="A4457" s="2" t="n">
        <v>5047</v>
      </c>
      <c r="B4457" s="2" t="s">
        <v>4143</v>
      </c>
      <c r="C4457" s="2" t="n">
        <v>467876</v>
      </c>
      <c r="D4457" s="2" t="n">
        <v>1</v>
      </c>
      <c r="E4457" s="2" t="n">
        <v>0</v>
      </c>
      <c r="F4457" s="2" t="n">
        <v>0</v>
      </c>
      <c r="G4457" s="2" t="n">
        <v>14</v>
      </c>
      <c r="H4457" s="2" t="n">
        <v>-1</v>
      </c>
      <c r="I4457" s="2" t="s">
        <v>12</v>
      </c>
      <c r="J4457" s="2" t="s">
        <v>13</v>
      </c>
      <c r="K4457" s="2" t="s">
        <v>14</v>
      </c>
    </row>
    <row r="4458" customFormat="false" ht="15" hidden="false" customHeight="false" outlineLevel="0" collapsed="false">
      <c r="A4458" s="2" t="n">
        <v>5048</v>
      </c>
      <c r="B4458" s="2" t="s">
        <v>4144</v>
      </c>
      <c r="C4458" s="2" t="n">
        <v>2621135</v>
      </c>
      <c r="D4458" s="2" t="n">
        <v>1</v>
      </c>
      <c r="E4458" s="2" t="n">
        <v>0</v>
      </c>
      <c r="F4458" s="2" t="n">
        <v>0</v>
      </c>
      <c r="G4458" s="2" t="n">
        <v>28</v>
      </c>
      <c r="H4458" s="2" t="n">
        <v>25</v>
      </c>
      <c r="I4458" s="2" t="s">
        <v>75</v>
      </c>
      <c r="J4458" s="2" t="s">
        <v>76</v>
      </c>
      <c r="K4458" s="2" t="s">
        <v>77</v>
      </c>
    </row>
    <row r="4459" customFormat="false" ht="15" hidden="false" customHeight="false" outlineLevel="0" collapsed="false">
      <c r="A4459" s="2" t="n">
        <v>5049</v>
      </c>
      <c r="B4459" s="2" t="s">
        <v>4145</v>
      </c>
      <c r="C4459" s="2" t="n">
        <v>14414316</v>
      </c>
      <c r="D4459" s="2" t="n">
        <v>1</v>
      </c>
      <c r="E4459" s="2" t="n">
        <v>1</v>
      </c>
      <c r="F4459" s="2" t="n">
        <v>0</v>
      </c>
      <c r="G4459" s="2" t="n">
        <v>12</v>
      </c>
      <c r="H4459" s="2" t="n">
        <v>5</v>
      </c>
      <c r="I4459" s="2" t="s">
        <v>240</v>
      </c>
      <c r="J4459" s="2" t="s">
        <v>241</v>
      </c>
      <c r="K4459" s="2" t="s">
        <v>242</v>
      </c>
    </row>
    <row r="4460" customFormat="false" ht="15" hidden="false" customHeight="false" outlineLevel="0" collapsed="false">
      <c r="A4460" s="2" t="n">
        <v>5050</v>
      </c>
      <c r="B4460" s="2" t="s">
        <v>4146</v>
      </c>
      <c r="C4460" s="2" t="n">
        <v>3016450</v>
      </c>
      <c r="D4460" s="2" t="n">
        <v>1</v>
      </c>
      <c r="E4460" s="2" t="n">
        <v>0</v>
      </c>
      <c r="F4460" s="2" t="n">
        <v>0</v>
      </c>
      <c r="G4460" s="2" t="n">
        <v>24</v>
      </c>
      <c r="H4460" s="2" t="n">
        <v>48</v>
      </c>
      <c r="I4460" s="2" t="s">
        <v>578</v>
      </c>
      <c r="J4460" s="2" t="s">
        <v>579</v>
      </c>
      <c r="K4460" s="2" t="s">
        <v>580</v>
      </c>
    </row>
    <row r="4461" customFormat="false" ht="15" hidden="false" customHeight="false" outlineLevel="0" collapsed="false">
      <c r="A4461" s="2" t="n">
        <v>5051</v>
      </c>
      <c r="B4461" s="2" t="s">
        <v>4147</v>
      </c>
      <c r="C4461" s="2" t="n">
        <v>7207677</v>
      </c>
      <c r="D4461" s="2" t="n">
        <v>1</v>
      </c>
      <c r="E4461" s="2" t="n">
        <v>0</v>
      </c>
      <c r="F4461" s="2" t="n">
        <v>0</v>
      </c>
      <c r="G4461" s="2" t="n">
        <v>14</v>
      </c>
      <c r="H4461" s="2" t="n">
        <v>19</v>
      </c>
      <c r="I4461" s="2" t="s">
        <v>29</v>
      </c>
      <c r="J4461" s="2" t="s">
        <v>30</v>
      </c>
      <c r="K4461" s="2" t="s">
        <v>31</v>
      </c>
    </row>
    <row r="4462" customFormat="false" ht="15" hidden="false" customHeight="false" outlineLevel="0" collapsed="false">
      <c r="A4462" s="2" t="n">
        <v>5052</v>
      </c>
      <c r="B4462" s="2" t="s">
        <v>1972</v>
      </c>
      <c r="C4462" s="2" t="n">
        <v>10019354</v>
      </c>
      <c r="D4462" s="2" t="n">
        <v>1</v>
      </c>
      <c r="E4462" s="2" t="n">
        <v>0</v>
      </c>
      <c r="F4462" s="2" t="n">
        <v>0</v>
      </c>
      <c r="G4462" s="2" t="n">
        <v>3</v>
      </c>
      <c r="H4462" s="2" t="n">
        <v>1</v>
      </c>
      <c r="I4462" s="2" t="s">
        <v>59</v>
      </c>
      <c r="J4462" s="2" t="s">
        <v>60</v>
      </c>
      <c r="K4462" s="2" t="s">
        <v>61</v>
      </c>
    </row>
    <row r="4463" customFormat="false" ht="15" hidden="false" customHeight="false" outlineLevel="0" collapsed="false">
      <c r="A4463" s="2" t="n">
        <v>5053</v>
      </c>
      <c r="B4463" s="2" t="s">
        <v>2034</v>
      </c>
      <c r="C4463" s="2" t="n">
        <v>2783884</v>
      </c>
      <c r="D4463" s="2" t="n">
        <v>1</v>
      </c>
      <c r="E4463" s="2" t="n">
        <v>1</v>
      </c>
      <c r="F4463" s="2" t="n">
        <v>1</v>
      </c>
      <c r="G4463" s="2" t="n">
        <v>4</v>
      </c>
      <c r="H4463" s="2" t="n">
        <v>24</v>
      </c>
      <c r="I4463" s="2" t="s">
        <v>127</v>
      </c>
      <c r="J4463" s="2" t="s">
        <v>128</v>
      </c>
      <c r="K4463" s="2" t="s">
        <v>129</v>
      </c>
    </row>
    <row r="4464" customFormat="false" ht="15" hidden="false" customHeight="false" outlineLevel="0" collapsed="false">
      <c r="A4464" s="2" t="n">
        <v>5054</v>
      </c>
      <c r="B4464" s="2" t="s">
        <v>4148</v>
      </c>
      <c r="C4464" s="2" t="n">
        <v>2474410</v>
      </c>
      <c r="D4464" s="2" t="n">
        <v>1</v>
      </c>
      <c r="E4464" s="2" t="n">
        <v>0</v>
      </c>
      <c r="F4464" s="2" t="n">
        <v>0</v>
      </c>
      <c r="G4464" s="2" t="n">
        <v>7</v>
      </c>
      <c r="H4464" s="2" t="n">
        <v>-1</v>
      </c>
      <c r="I4464" s="2" t="s">
        <v>12</v>
      </c>
      <c r="J4464" s="2" t="s">
        <v>13</v>
      </c>
      <c r="K4464" s="2" t="s">
        <v>14</v>
      </c>
    </row>
    <row r="4465" customFormat="false" ht="15" hidden="false" customHeight="false" outlineLevel="0" collapsed="false">
      <c r="A4465" s="2" t="n">
        <v>5055</v>
      </c>
      <c r="B4465" s="2" t="s">
        <v>4149</v>
      </c>
      <c r="C4465" s="2" t="n">
        <v>18970858</v>
      </c>
      <c r="D4465" s="2" t="n">
        <v>1</v>
      </c>
      <c r="E4465" s="2" t="n">
        <v>0</v>
      </c>
      <c r="F4465" s="2" t="n">
        <v>0</v>
      </c>
      <c r="G4465" s="2" t="n">
        <v>32</v>
      </c>
      <c r="H4465" s="2" t="n">
        <v>-1</v>
      </c>
      <c r="I4465" s="2" t="s">
        <v>12</v>
      </c>
      <c r="J4465" s="2" t="s">
        <v>13</v>
      </c>
      <c r="K4465" s="2" t="s">
        <v>14</v>
      </c>
    </row>
    <row r="4466" customFormat="false" ht="15" hidden="false" customHeight="false" outlineLevel="0" collapsed="false">
      <c r="A4466" s="2" t="n">
        <v>5056</v>
      </c>
      <c r="B4466" s="2" t="s">
        <v>4150</v>
      </c>
      <c r="C4466" s="2" t="n">
        <v>20930483</v>
      </c>
      <c r="D4466" s="2" t="n">
        <v>1</v>
      </c>
      <c r="E4466" s="2" t="n">
        <v>1</v>
      </c>
      <c r="F4466" s="2" t="n">
        <v>1</v>
      </c>
      <c r="G4466" s="2" t="n">
        <v>3</v>
      </c>
      <c r="H4466" s="2" t="n">
        <v>21</v>
      </c>
      <c r="I4466" s="2" t="s">
        <v>41</v>
      </c>
      <c r="J4466" s="2" t="s">
        <v>42</v>
      </c>
      <c r="K4466" s="2" t="s">
        <v>43</v>
      </c>
    </row>
    <row r="4467" customFormat="false" ht="15" hidden="false" customHeight="false" outlineLevel="0" collapsed="false">
      <c r="A4467" s="2" t="n">
        <v>5058</v>
      </c>
      <c r="B4467" s="2" t="s">
        <v>4151</v>
      </c>
      <c r="C4467" s="2" t="n">
        <v>725061</v>
      </c>
      <c r="D4467" s="2" t="n">
        <v>1</v>
      </c>
      <c r="E4467" s="2" t="n">
        <v>1</v>
      </c>
      <c r="F4467" s="2" t="n">
        <v>0</v>
      </c>
      <c r="G4467" s="2" t="n">
        <v>5</v>
      </c>
      <c r="H4467" s="2" t="n">
        <v>7</v>
      </c>
      <c r="I4467" s="2" t="s">
        <v>33</v>
      </c>
      <c r="J4467" s="2" t="s">
        <v>34</v>
      </c>
      <c r="K4467" s="2" t="s">
        <v>35</v>
      </c>
    </row>
    <row r="4468" customFormat="false" ht="15" hidden="false" customHeight="false" outlineLevel="0" collapsed="false">
      <c r="A4468" s="2" t="n">
        <v>5059</v>
      </c>
      <c r="B4468" s="2" t="s">
        <v>4152</v>
      </c>
      <c r="C4468" s="2" t="n">
        <v>730732</v>
      </c>
      <c r="D4468" s="2" t="n">
        <v>1</v>
      </c>
      <c r="E4468" s="2" t="n">
        <v>0</v>
      </c>
      <c r="F4468" s="2" t="n">
        <v>0</v>
      </c>
      <c r="G4468" s="2" t="n">
        <v>8</v>
      </c>
      <c r="H4468" s="2" t="n">
        <v>38</v>
      </c>
      <c r="I4468" s="2" t="s">
        <v>301</v>
      </c>
      <c r="J4468" s="2" t="s">
        <v>302</v>
      </c>
      <c r="K4468" s="2" t="s">
        <v>303</v>
      </c>
    </row>
    <row r="4469" customFormat="false" ht="15" hidden="false" customHeight="false" outlineLevel="0" collapsed="false">
      <c r="A4469" s="2" t="n">
        <v>5060</v>
      </c>
      <c r="B4469" s="2" t="s">
        <v>4153</v>
      </c>
      <c r="C4469" s="2" t="n">
        <v>624383</v>
      </c>
      <c r="D4469" s="2" t="n">
        <v>1</v>
      </c>
      <c r="E4469" s="2" t="n">
        <v>0</v>
      </c>
      <c r="F4469" s="2" t="n">
        <v>0</v>
      </c>
      <c r="G4469" s="2" t="n">
        <v>62</v>
      </c>
      <c r="H4469" s="2" t="n">
        <v>10</v>
      </c>
      <c r="I4469" s="2" t="s">
        <v>100</v>
      </c>
      <c r="J4469" s="2" t="s">
        <v>101</v>
      </c>
      <c r="K4469" s="2" t="s">
        <v>102</v>
      </c>
    </row>
    <row r="4470" customFormat="false" ht="15" hidden="false" customHeight="false" outlineLevel="0" collapsed="false">
      <c r="A4470" s="2" t="n">
        <v>5061</v>
      </c>
      <c r="B4470" s="2" t="s">
        <v>4154</v>
      </c>
      <c r="C4470" s="2" t="n">
        <v>2626419</v>
      </c>
      <c r="D4470" s="2" t="n">
        <v>1</v>
      </c>
      <c r="E4470" s="2" t="n">
        <v>0</v>
      </c>
      <c r="F4470" s="2" t="n">
        <v>0</v>
      </c>
      <c r="G4470" s="2" t="n">
        <v>19</v>
      </c>
      <c r="H4470" s="2" t="n">
        <v>3</v>
      </c>
      <c r="I4470" s="2" t="s">
        <v>116</v>
      </c>
      <c r="J4470" s="2" t="s">
        <v>117</v>
      </c>
      <c r="K4470" s="2" t="s">
        <v>118</v>
      </c>
    </row>
    <row r="4471" customFormat="false" ht="15" hidden="false" customHeight="false" outlineLevel="0" collapsed="false">
      <c r="A4471" s="2" t="n">
        <v>5062</v>
      </c>
      <c r="B4471" s="2" t="s">
        <v>4155</v>
      </c>
      <c r="C4471" s="2" t="n">
        <v>20110478</v>
      </c>
      <c r="D4471" s="2" t="n">
        <v>1</v>
      </c>
      <c r="E4471" s="2" t="n">
        <v>0</v>
      </c>
      <c r="F4471" s="2" t="n">
        <v>0</v>
      </c>
      <c r="G4471" s="2" t="n">
        <v>13</v>
      </c>
      <c r="H4471" s="2" t="n">
        <v>-1</v>
      </c>
      <c r="I4471" s="2" t="s">
        <v>12</v>
      </c>
      <c r="J4471" s="2" t="s">
        <v>13</v>
      </c>
      <c r="K4471" s="2" t="s">
        <v>14</v>
      </c>
    </row>
    <row r="4472" customFormat="false" ht="15" hidden="false" customHeight="false" outlineLevel="0" collapsed="false">
      <c r="A4472" s="2" t="n">
        <v>5064</v>
      </c>
      <c r="B4472" s="2" t="s">
        <v>4156</v>
      </c>
      <c r="C4472" s="2" t="n">
        <v>20376277</v>
      </c>
      <c r="D4472" s="2" t="n">
        <v>1</v>
      </c>
      <c r="E4472" s="2" t="n">
        <v>0</v>
      </c>
      <c r="F4472" s="2" t="n">
        <v>0</v>
      </c>
      <c r="G4472" s="2" t="n">
        <v>19</v>
      </c>
      <c r="H4472" s="2" t="n">
        <v>-1</v>
      </c>
      <c r="I4472" s="2" t="s">
        <v>12</v>
      </c>
      <c r="J4472" s="2" t="s">
        <v>13</v>
      </c>
      <c r="K4472" s="2" t="s">
        <v>14</v>
      </c>
    </row>
    <row r="4473" customFormat="false" ht="15" hidden="false" customHeight="false" outlineLevel="0" collapsed="false">
      <c r="A4473" s="2" t="n">
        <v>5067</v>
      </c>
      <c r="B4473" s="2" t="s">
        <v>4157</v>
      </c>
      <c r="C4473" s="2" t="n">
        <v>15417054</v>
      </c>
      <c r="D4473" s="2" t="n">
        <v>1</v>
      </c>
      <c r="E4473" s="2" t="n">
        <v>0</v>
      </c>
      <c r="F4473" s="2" t="n">
        <v>0</v>
      </c>
      <c r="G4473" s="2" t="n">
        <v>30</v>
      </c>
      <c r="H4473" s="2" t="n">
        <v>29</v>
      </c>
      <c r="I4473" s="2" t="s">
        <v>340</v>
      </c>
      <c r="J4473" s="2" t="s">
        <v>341</v>
      </c>
      <c r="K4473" s="2" t="s">
        <v>342</v>
      </c>
    </row>
    <row r="4474" customFormat="false" ht="15" hidden="false" customHeight="false" outlineLevel="0" collapsed="false">
      <c r="A4474" s="2" t="n">
        <v>5071</v>
      </c>
      <c r="B4474" s="2" t="s">
        <v>4158</v>
      </c>
      <c r="C4474" s="2" t="n">
        <v>2747756</v>
      </c>
      <c r="D4474" s="2" t="n">
        <v>1</v>
      </c>
      <c r="E4474" s="2" t="n">
        <v>0</v>
      </c>
      <c r="F4474" s="2" t="n">
        <v>0</v>
      </c>
      <c r="G4474" s="2" t="n">
        <v>11</v>
      </c>
      <c r="H4474" s="2" t="n">
        <v>-1</v>
      </c>
      <c r="I4474" s="2" t="s">
        <v>12</v>
      </c>
      <c r="J4474" s="2" t="s">
        <v>13</v>
      </c>
      <c r="K4474" s="2" t="s">
        <v>14</v>
      </c>
    </row>
    <row r="4475" customFormat="false" ht="15" hidden="false" customHeight="false" outlineLevel="0" collapsed="false">
      <c r="A4475" s="2" t="n">
        <v>5072</v>
      </c>
      <c r="B4475" s="2" t="s">
        <v>4159</v>
      </c>
      <c r="C4475" s="2" t="n">
        <v>1655966</v>
      </c>
      <c r="D4475" s="2" t="n">
        <v>1</v>
      </c>
      <c r="E4475" s="2" t="n">
        <v>0</v>
      </c>
      <c r="F4475" s="2" t="n">
        <v>0</v>
      </c>
      <c r="G4475" s="2" t="n">
        <v>10</v>
      </c>
      <c r="H4475" s="2" t="n">
        <v>-1</v>
      </c>
      <c r="I4475" s="2" t="s">
        <v>12</v>
      </c>
      <c r="J4475" s="2" t="s">
        <v>13</v>
      </c>
      <c r="K4475" s="2" t="s">
        <v>14</v>
      </c>
    </row>
    <row r="4476" customFormat="false" ht="15" hidden="false" customHeight="false" outlineLevel="0" collapsed="false">
      <c r="A4476" s="2" t="n">
        <v>5073</v>
      </c>
      <c r="B4476" s="2" t="s">
        <v>1972</v>
      </c>
      <c r="C4476" s="2" t="n">
        <v>197012</v>
      </c>
      <c r="D4476" s="2" t="n">
        <v>1</v>
      </c>
      <c r="E4476" s="2" t="n">
        <v>0</v>
      </c>
      <c r="F4476" s="2" t="n">
        <v>0</v>
      </c>
      <c r="G4476" s="2" t="n">
        <v>3</v>
      </c>
      <c r="H4476" s="2" t="n">
        <v>1</v>
      </c>
      <c r="I4476" s="2" t="s">
        <v>59</v>
      </c>
      <c r="J4476" s="2" t="s">
        <v>60</v>
      </c>
      <c r="K4476" s="2" t="s">
        <v>61</v>
      </c>
    </row>
    <row r="4477" customFormat="false" ht="15" hidden="false" customHeight="false" outlineLevel="0" collapsed="false">
      <c r="A4477" s="2" t="n">
        <v>5074</v>
      </c>
      <c r="B4477" s="2" t="s">
        <v>2628</v>
      </c>
      <c r="C4477" s="2" t="n">
        <v>435340</v>
      </c>
      <c r="D4477" s="2" t="n">
        <v>1</v>
      </c>
      <c r="E4477" s="2" t="n">
        <v>1</v>
      </c>
      <c r="F4477" s="2" t="n">
        <v>1</v>
      </c>
      <c r="G4477" s="2" t="n">
        <v>2</v>
      </c>
      <c r="H4477" s="2" t="n">
        <v>1</v>
      </c>
      <c r="I4477" s="2" t="s">
        <v>59</v>
      </c>
      <c r="J4477" s="2" t="s">
        <v>60</v>
      </c>
      <c r="K4477" s="2" t="s">
        <v>61</v>
      </c>
    </row>
    <row r="4478" customFormat="false" ht="15" hidden="false" customHeight="false" outlineLevel="0" collapsed="false">
      <c r="A4478" s="2" t="n">
        <v>5075</v>
      </c>
      <c r="B4478" s="2" t="s">
        <v>4160</v>
      </c>
      <c r="C4478" s="2" t="n">
        <v>13371502</v>
      </c>
      <c r="D4478" s="2" t="n">
        <v>1</v>
      </c>
      <c r="E4478" s="2" t="n">
        <v>0</v>
      </c>
      <c r="F4478" s="2" t="n">
        <v>0</v>
      </c>
      <c r="G4478" s="2" t="n">
        <v>17</v>
      </c>
      <c r="H4478" s="2" t="n">
        <v>22</v>
      </c>
      <c r="I4478" s="2" t="s">
        <v>282</v>
      </c>
      <c r="J4478" s="2" t="s">
        <v>283</v>
      </c>
      <c r="K4478" s="2" t="s">
        <v>284</v>
      </c>
    </row>
    <row r="4479" customFormat="false" ht="15" hidden="false" customHeight="false" outlineLevel="0" collapsed="false">
      <c r="A4479" s="2" t="n">
        <v>5076</v>
      </c>
      <c r="B4479" s="2" t="s">
        <v>4161</v>
      </c>
      <c r="C4479" s="2" t="n">
        <v>13219981</v>
      </c>
      <c r="D4479" s="2" t="n">
        <v>1</v>
      </c>
      <c r="E4479" s="2" t="n">
        <v>0</v>
      </c>
      <c r="F4479" s="2" t="n">
        <v>0</v>
      </c>
      <c r="G4479" s="2" t="n">
        <v>32</v>
      </c>
      <c r="H4479" s="2" t="n">
        <v>0</v>
      </c>
      <c r="I4479" s="2" t="s">
        <v>47</v>
      </c>
      <c r="J4479" s="2" t="s">
        <v>48</v>
      </c>
      <c r="K4479" s="2" t="s">
        <v>49</v>
      </c>
    </row>
    <row r="4480" customFormat="false" ht="15" hidden="false" customHeight="false" outlineLevel="0" collapsed="false">
      <c r="A4480" s="2" t="n">
        <v>5077</v>
      </c>
      <c r="B4480" s="2" t="s">
        <v>4162</v>
      </c>
      <c r="C4480" s="2" t="n">
        <v>550802</v>
      </c>
      <c r="D4480" s="2" t="n">
        <v>1</v>
      </c>
      <c r="E4480" s="2" t="n">
        <v>0</v>
      </c>
      <c r="F4480" s="2" t="n">
        <v>0</v>
      </c>
      <c r="G4480" s="2" t="n">
        <v>14</v>
      </c>
      <c r="H4480" s="2" t="n">
        <v>-1</v>
      </c>
      <c r="I4480" s="2" t="s">
        <v>12</v>
      </c>
      <c r="J4480" s="2" t="s">
        <v>13</v>
      </c>
      <c r="K4480" s="2" t="s">
        <v>14</v>
      </c>
    </row>
    <row r="4481" customFormat="false" ht="15" hidden="false" customHeight="false" outlineLevel="0" collapsed="false">
      <c r="A4481" s="2" t="n">
        <v>5079</v>
      </c>
      <c r="B4481" s="2" t="s">
        <v>4163</v>
      </c>
      <c r="C4481" s="2" t="n">
        <v>18727261</v>
      </c>
      <c r="D4481" s="2" t="n">
        <v>1</v>
      </c>
      <c r="E4481" s="2" t="n">
        <v>0</v>
      </c>
      <c r="F4481" s="2" t="n">
        <v>0</v>
      </c>
      <c r="G4481" s="2" t="n">
        <v>19</v>
      </c>
      <c r="H4481" s="2" t="n">
        <v>-1</v>
      </c>
      <c r="I4481" s="2" t="s">
        <v>12</v>
      </c>
      <c r="J4481" s="2" t="s">
        <v>13</v>
      </c>
      <c r="K4481" s="2" t="s">
        <v>14</v>
      </c>
    </row>
    <row r="4482" customFormat="false" ht="15" hidden="false" customHeight="false" outlineLevel="0" collapsed="false">
      <c r="A4482" s="2" t="n">
        <v>5080</v>
      </c>
      <c r="B4482" s="2" t="s">
        <v>4164</v>
      </c>
      <c r="C4482" s="2" t="n">
        <v>5545906</v>
      </c>
      <c r="D4482" s="2" t="n">
        <v>1</v>
      </c>
      <c r="E4482" s="2" t="n">
        <v>0</v>
      </c>
      <c r="F4482" s="2" t="n">
        <v>0</v>
      </c>
      <c r="G4482" s="2" t="n">
        <v>57</v>
      </c>
      <c r="H4482" s="2" t="n">
        <v>-1</v>
      </c>
      <c r="I4482" s="2" t="s">
        <v>12</v>
      </c>
      <c r="J4482" s="2" t="s">
        <v>13</v>
      </c>
      <c r="K4482" s="2" t="s">
        <v>14</v>
      </c>
    </row>
    <row r="4483" customFormat="false" ht="15" hidden="false" customHeight="false" outlineLevel="0" collapsed="false">
      <c r="A4483" s="2" t="n">
        <v>5081</v>
      </c>
      <c r="B4483" s="2" t="s">
        <v>4165</v>
      </c>
      <c r="C4483" s="2" t="n">
        <v>564378</v>
      </c>
      <c r="D4483" s="2" t="n">
        <v>1</v>
      </c>
      <c r="E4483" s="2" t="n">
        <v>0</v>
      </c>
      <c r="F4483" s="2" t="n">
        <v>0</v>
      </c>
      <c r="G4483" s="2" t="n">
        <v>22</v>
      </c>
      <c r="H4483" s="2" t="n">
        <v>17</v>
      </c>
      <c r="I4483" s="2" t="s">
        <v>25</v>
      </c>
      <c r="J4483" s="2" t="s">
        <v>26</v>
      </c>
      <c r="K4483" s="2" t="s">
        <v>27</v>
      </c>
    </row>
    <row r="4484" customFormat="false" ht="15" hidden="false" customHeight="false" outlineLevel="0" collapsed="false">
      <c r="A4484" s="2" t="n">
        <v>5082</v>
      </c>
      <c r="B4484" s="2" t="s">
        <v>267</v>
      </c>
      <c r="C4484" s="2" t="n">
        <v>19138989</v>
      </c>
      <c r="D4484" s="2" t="n">
        <v>1</v>
      </c>
      <c r="E4484" s="2" t="n">
        <v>1</v>
      </c>
      <c r="F4484" s="2" t="n">
        <v>1</v>
      </c>
      <c r="G4484" s="2" t="n">
        <v>2</v>
      </c>
      <c r="H4484" s="2" t="n">
        <v>1</v>
      </c>
      <c r="I4484" s="2" t="s">
        <v>59</v>
      </c>
      <c r="J4484" s="2" t="s">
        <v>60</v>
      </c>
      <c r="K4484" s="2" t="s">
        <v>61</v>
      </c>
    </row>
    <row r="4485" customFormat="false" ht="15" hidden="false" customHeight="false" outlineLevel="0" collapsed="false">
      <c r="A4485" s="2" t="n">
        <v>5083</v>
      </c>
      <c r="B4485" s="2" t="s">
        <v>4166</v>
      </c>
      <c r="C4485" s="2" t="n">
        <v>1823730</v>
      </c>
      <c r="D4485" s="2" t="n">
        <v>1</v>
      </c>
      <c r="E4485" s="2" t="n">
        <v>0</v>
      </c>
      <c r="F4485" s="2" t="n">
        <v>0</v>
      </c>
      <c r="G4485" s="2" t="n">
        <v>10</v>
      </c>
      <c r="H4485" s="2" t="n">
        <v>-1</v>
      </c>
      <c r="I4485" s="2" t="s">
        <v>12</v>
      </c>
      <c r="J4485" s="2" t="s">
        <v>13</v>
      </c>
      <c r="K4485" s="2" t="s">
        <v>14</v>
      </c>
    </row>
    <row r="4486" customFormat="false" ht="15" hidden="false" customHeight="false" outlineLevel="0" collapsed="false">
      <c r="A4486" s="2" t="n">
        <v>5084</v>
      </c>
      <c r="B4486" s="2" t="s">
        <v>4167</v>
      </c>
      <c r="C4486" s="2" t="n">
        <v>770517</v>
      </c>
      <c r="D4486" s="2" t="n">
        <v>1</v>
      </c>
      <c r="E4486" s="2" t="n">
        <v>0</v>
      </c>
      <c r="F4486" s="2" t="n">
        <v>0</v>
      </c>
      <c r="G4486" s="2" t="n">
        <v>35</v>
      </c>
      <c r="H4486" s="2" t="n">
        <v>8</v>
      </c>
      <c r="I4486" s="2" t="s">
        <v>111</v>
      </c>
      <c r="J4486" s="2" t="s">
        <v>112</v>
      </c>
      <c r="K4486" s="2" t="s">
        <v>113</v>
      </c>
    </row>
    <row r="4487" customFormat="false" ht="15" hidden="false" customHeight="false" outlineLevel="0" collapsed="false">
      <c r="A4487" s="2" t="n">
        <v>5085</v>
      </c>
      <c r="B4487" s="2" t="s">
        <v>4168</v>
      </c>
      <c r="C4487" s="2" t="n">
        <v>742124</v>
      </c>
      <c r="D4487" s="2" t="n">
        <v>1</v>
      </c>
      <c r="E4487" s="2" t="n">
        <v>0</v>
      </c>
      <c r="F4487" s="2" t="n">
        <v>0</v>
      </c>
      <c r="G4487" s="2" t="n">
        <v>54</v>
      </c>
      <c r="H4487" s="2" t="n">
        <v>20</v>
      </c>
      <c r="I4487" s="2" t="s">
        <v>204</v>
      </c>
      <c r="J4487" s="2" t="s">
        <v>205</v>
      </c>
      <c r="K4487" s="2" t="s">
        <v>206</v>
      </c>
    </row>
    <row r="4488" customFormat="false" ht="15" hidden="false" customHeight="false" outlineLevel="0" collapsed="false">
      <c r="A4488" s="2" t="n">
        <v>5086</v>
      </c>
      <c r="B4488" s="2" t="s">
        <v>4169</v>
      </c>
      <c r="C4488" s="2" t="n">
        <v>2026798</v>
      </c>
      <c r="D4488" s="2" t="n">
        <v>1</v>
      </c>
      <c r="E4488" s="2" t="n">
        <v>0</v>
      </c>
      <c r="F4488" s="2" t="n">
        <v>0</v>
      </c>
      <c r="G4488" s="2" t="n">
        <v>16</v>
      </c>
      <c r="H4488" s="2" t="n">
        <v>0</v>
      </c>
      <c r="I4488" s="2" t="s">
        <v>47</v>
      </c>
      <c r="J4488" s="2" t="s">
        <v>48</v>
      </c>
      <c r="K4488" s="2" t="s">
        <v>49</v>
      </c>
    </row>
    <row r="4489" customFormat="false" ht="15" hidden="false" customHeight="false" outlineLevel="0" collapsed="false">
      <c r="A4489" s="2" t="n">
        <v>5087</v>
      </c>
      <c r="B4489" s="2" t="s">
        <v>4170</v>
      </c>
      <c r="C4489" s="2" t="n">
        <v>4189177</v>
      </c>
      <c r="D4489" s="2" t="n">
        <v>1</v>
      </c>
      <c r="E4489" s="2" t="n">
        <v>0</v>
      </c>
      <c r="F4489" s="2" t="n">
        <v>0</v>
      </c>
      <c r="G4489" s="2" t="n">
        <v>19</v>
      </c>
      <c r="H4489" s="2" t="n">
        <v>2</v>
      </c>
      <c r="I4489" s="2" t="s">
        <v>17</v>
      </c>
      <c r="J4489" s="2" t="s">
        <v>18</v>
      </c>
      <c r="K4489" s="2" t="s">
        <v>19</v>
      </c>
    </row>
    <row r="4490" customFormat="false" ht="15" hidden="false" customHeight="false" outlineLevel="0" collapsed="false">
      <c r="A4490" s="2" t="n">
        <v>5088</v>
      </c>
      <c r="B4490" s="2" t="s">
        <v>4171</v>
      </c>
      <c r="C4490" s="2" t="n">
        <v>17770230</v>
      </c>
      <c r="D4490" s="2" t="n">
        <v>1</v>
      </c>
      <c r="E4490" s="2" t="n">
        <v>0</v>
      </c>
      <c r="F4490" s="2" t="n">
        <v>0</v>
      </c>
      <c r="G4490" s="2" t="n">
        <v>34</v>
      </c>
      <c r="H4490" s="2" t="n">
        <v>37</v>
      </c>
      <c r="I4490" s="2" t="s">
        <v>235</v>
      </c>
      <c r="J4490" s="2" t="s">
        <v>236</v>
      </c>
      <c r="K4490" s="2" t="s">
        <v>237</v>
      </c>
    </row>
    <row r="4491" customFormat="false" ht="15" hidden="false" customHeight="false" outlineLevel="0" collapsed="false">
      <c r="A4491" s="2" t="n">
        <v>5089</v>
      </c>
      <c r="B4491" s="2" t="s">
        <v>4172</v>
      </c>
      <c r="C4491" s="2" t="n">
        <v>962536</v>
      </c>
      <c r="D4491" s="2" t="n">
        <v>1</v>
      </c>
      <c r="E4491" s="2" t="n">
        <v>0</v>
      </c>
      <c r="F4491" s="2" t="n">
        <v>0</v>
      </c>
      <c r="G4491" s="2" t="n">
        <v>37</v>
      </c>
      <c r="H4491" s="2" t="n">
        <v>5</v>
      </c>
      <c r="I4491" s="2" t="s">
        <v>240</v>
      </c>
      <c r="J4491" s="2" t="s">
        <v>241</v>
      </c>
      <c r="K4491" s="2" t="s">
        <v>242</v>
      </c>
    </row>
    <row r="4492" customFormat="false" ht="15" hidden="false" customHeight="false" outlineLevel="0" collapsed="false">
      <c r="A4492" s="2" t="n">
        <v>5090</v>
      </c>
      <c r="B4492" s="2" t="s">
        <v>4173</v>
      </c>
      <c r="C4492" s="2" t="n">
        <v>15328910</v>
      </c>
      <c r="D4492" s="2" t="n">
        <v>1</v>
      </c>
      <c r="E4492" s="2" t="n">
        <v>0</v>
      </c>
      <c r="F4492" s="2" t="n">
        <v>0</v>
      </c>
      <c r="G4492" s="2" t="n">
        <v>57</v>
      </c>
      <c r="H4492" s="2" t="n">
        <v>-1</v>
      </c>
      <c r="I4492" s="2" t="s">
        <v>12</v>
      </c>
      <c r="J4492" s="2" t="s">
        <v>13</v>
      </c>
      <c r="K4492" s="2" t="s">
        <v>14</v>
      </c>
    </row>
    <row r="4493" customFormat="false" ht="15" hidden="false" customHeight="false" outlineLevel="0" collapsed="false">
      <c r="A4493" s="2" t="n">
        <v>5091</v>
      </c>
      <c r="B4493" s="2" t="s">
        <v>4174</v>
      </c>
      <c r="C4493" s="2" t="n">
        <v>16435839</v>
      </c>
      <c r="D4493" s="2" t="n">
        <v>1</v>
      </c>
      <c r="E4493" s="2" t="n">
        <v>0</v>
      </c>
      <c r="F4493" s="2" t="n">
        <v>0</v>
      </c>
      <c r="G4493" s="2" t="n">
        <v>22</v>
      </c>
      <c r="H4493" s="2" t="n">
        <v>-1</v>
      </c>
      <c r="I4493" s="2" t="s">
        <v>12</v>
      </c>
      <c r="J4493" s="2" t="s">
        <v>13</v>
      </c>
      <c r="K4493" s="2" t="s">
        <v>14</v>
      </c>
    </row>
    <row r="4494" customFormat="false" ht="15" hidden="false" customHeight="false" outlineLevel="0" collapsed="false">
      <c r="A4494" s="2" t="n">
        <v>5095</v>
      </c>
      <c r="B4494" s="2" t="s">
        <v>4175</v>
      </c>
      <c r="C4494" s="2" t="n">
        <v>671247</v>
      </c>
      <c r="D4494" s="2" t="n">
        <v>1</v>
      </c>
      <c r="E4494" s="2" t="n">
        <v>1</v>
      </c>
      <c r="F4494" s="2" t="n">
        <v>1</v>
      </c>
      <c r="G4494" s="2" t="n">
        <v>5</v>
      </c>
      <c r="H4494" s="2" t="n">
        <v>9</v>
      </c>
      <c r="I4494" s="2" t="s">
        <v>244</v>
      </c>
      <c r="J4494" s="2" t="s">
        <v>245</v>
      </c>
      <c r="K4494" s="2" t="s">
        <v>246</v>
      </c>
    </row>
    <row r="4495" customFormat="false" ht="15" hidden="false" customHeight="false" outlineLevel="0" collapsed="false">
      <c r="A4495" s="2" t="n">
        <v>5096</v>
      </c>
      <c r="B4495" s="2" t="s">
        <v>4176</v>
      </c>
      <c r="C4495" s="2" t="n">
        <v>5592835</v>
      </c>
      <c r="D4495" s="2" t="n">
        <v>1</v>
      </c>
      <c r="E4495" s="2" t="n">
        <v>0</v>
      </c>
      <c r="F4495" s="2" t="n">
        <v>0</v>
      </c>
      <c r="G4495" s="2" t="n">
        <v>17</v>
      </c>
      <c r="H4495" s="2" t="n">
        <v>-1</v>
      </c>
      <c r="I4495" s="2" t="s">
        <v>12</v>
      </c>
      <c r="J4495" s="2" t="s">
        <v>13</v>
      </c>
      <c r="K4495" s="2" t="s">
        <v>14</v>
      </c>
    </row>
    <row r="4496" customFormat="false" ht="15" hidden="false" customHeight="false" outlineLevel="0" collapsed="false">
      <c r="A4496" s="2" t="n">
        <v>5097</v>
      </c>
      <c r="B4496" s="2" t="s">
        <v>4177</v>
      </c>
      <c r="C4496" s="2" t="n">
        <v>2419191</v>
      </c>
      <c r="D4496" s="2" t="n">
        <v>1</v>
      </c>
      <c r="E4496" s="2" t="n">
        <v>0</v>
      </c>
      <c r="F4496" s="2" t="n">
        <v>0</v>
      </c>
      <c r="G4496" s="2" t="n">
        <v>13</v>
      </c>
      <c r="H4496" s="2" t="n">
        <v>64</v>
      </c>
      <c r="I4496" s="2" t="s">
        <v>190</v>
      </c>
      <c r="J4496" s="2" t="s">
        <v>191</v>
      </c>
      <c r="K4496" s="2" t="s">
        <v>192</v>
      </c>
    </row>
    <row r="4497" customFormat="false" ht="15" hidden="false" customHeight="false" outlineLevel="0" collapsed="false">
      <c r="A4497" s="2" t="n">
        <v>5098</v>
      </c>
      <c r="B4497" s="2" t="s">
        <v>4178</v>
      </c>
      <c r="C4497" s="2" t="n">
        <v>18872616</v>
      </c>
      <c r="D4497" s="2" t="n">
        <v>1</v>
      </c>
      <c r="E4497" s="2" t="n">
        <v>1</v>
      </c>
      <c r="F4497" s="2" t="n">
        <v>1</v>
      </c>
      <c r="G4497" s="2" t="n">
        <v>1</v>
      </c>
      <c r="H4497" s="2" t="n">
        <v>4</v>
      </c>
      <c r="I4497" s="2" t="s">
        <v>95</v>
      </c>
      <c r="J4497" s="2" t="s">
        <v>96</v>
      </c>
      <c r="K4497" s="2" t="s">
        <v>97</v>
      </c>
    </row>
    <row r="4498" customFormat="false" ht="15" hidden="false" customHeight="false" outlineLevel="0" collapsed="false">
      <c r="A4498" s="2" t="n">
        <v>5101</v>
      </c>
      <c r="B4498" s="2" t="s">
        <v>4179</v>
      </c>
      <c r="C4498" s="2" t="n">
        <v>801578</v>
      </c>
      <c r="D4498" s="2" t="n">
        <v>1</v>
      </c>
      <c r="E4498" s="2" t="n">
        <v>0</v>
      </c>
      <c r="F4498" s="2" t="n">
        <v>0</v>
      </c>
      <c r="G4498" s="2" t="n">
        <v>8</v>
      </c>
      <c r="H4498" s="2" t="n">
        <v>21</v>
      </c>
      <c r="I4498" s="2" t="s">
        <v>41</v>
      </c>
      <c r="J4498" s="2" t="s">
        <v>42</v>
      </c>
      <c r="K4498" s="2" t="s">
        <v>43</v>
      </c>
    </row>
    <row r="4499" customFormat="false" ht="15" hidden="false" customHeight="false" outlineLevel="0" collapsed="false">
      <c r="A4499" s="2" t="n">
        <v>5102</v>
      </c>
      <c r="B4499" s="2" t="s">
        <v>175</v>
      </c>
      <c r="C4499" s="2" t="n">
        <v>854926</v>
      </c>
      <c r="D4499" s="2" t="n">
        <v>1</v>
      </c>
      <c r="E4499" s="2" t="n">
        <v>1</v>
      </c>
      <c r="F4499" s="2" t="n">
        <v>1</v>
      </c>
      <c r="G4499" s="2" t="n">
        <v>5</v>
      </c>
      <c r="H4499" s="2" t="n">
        <v>16</v>
      </c>
      <c r="I4499" s="2" t="s">
        <v>55</v>
      </c>
      <c r="J4499" s="2" t="s">
        <v>56</v>
      </c>
      <c r="K4499" s="2" t="s">
        <v>57</v>
      </c>
    </row>
    <row r="4500" customFormat="false" ht="15" hidden="false" customHeight="false" outlineLevel="0" collapsed="false">
      <c r="A4500" s="2" t="n">
        <v>5103</v>
      </c>
      <c r="B4500" s="2" t="s">
        <v>4180</v>
      </c>
      <c r="C4500" s="2" t="n">
        <v>2685107</v>
      </c>
      <c r="D4500" s="2" t="n">
        <v>1</v>
      </c>
      <c r="E4500" s="2" t="n">
        <v>0</v>
      </c>
      <c r="F4500" s="2" t="n">
        <v>0</v>
      </c>
      <c r="G4500" s="2" t="n">
        <v>5</v>
      </c>
      <c r="H4500" s="2" t="n">
        <v>-1</v>
      </c>
      <c r="I4500" s="2" t="s">
        <v>12</v>
      </c>
      <c r="J4500" s="2" t="s">
        <v>13</v>
      </c>
      <c r="K4500" s="2" t="s">
        <v>14</v>
      </c>
    </row>
    <row r="4501" customFormat="false" ht="15" hidden="false" customHeight="false" outlineLevel="0" collapsed="false">
      <c r="A4501" s="2" t="n">
        <v>5104</v>
      </c>
      <c r="B4501" s="2" t="s">
        <v>4181</v>
      </c>
      <c r="C4501" s="2" t="n">
        <v>19014580</v>
      </c>
      <c r="D4501" s="2" t="n">
        <v>1</v>
      </c>
      <c r="E4501" s="2" t="n">
        <v>0</v>
      </c>
      <c r="F4501" s="2" t="n">
        <v>0</v>
      </c>
      <c r="G4501" s="2" t="n">
        <v>20</v>
      </c>
      <c r="H4501" s="2" t="n">
        <v>2</v>
      </c>
      <c r="I4501" s="2" t="s">
        <v>17</v>
      </c>
      <c r="J4501" s="2" t="s">
        <v>18</v>
      </c>
      <c r="K4501" s="2" t="s">
        <v>19</v>
      </c>
    </row>
    <row r="4502" customFormat="false" ht="15" hidden="false" customHeight="false" outlineLevel="0" collapsed="false">
      <c r="A4502" s="2" t="n">
        <v>5105</v>
      </c>
      <c r="B4502" s="2" t="s">
        <v>4182</v>
      </c>
      <c r="C4502" s="2" t="n">
        <v>19491068</v>
      </c>
      <c r="D4502" s="2" t="n">
        <v>1</v>
      </c>
      <c r="E4502" s="2" t="n">
        <v>0</v>
      </c>
      <c r="F4502" s="2" t="n">
        <v>0</v>
      </c>
      <c r="G4502" s="2" t="n">
        <v>15</v>
      </c>
      <c r="H4502" s="2" t="n">
        <v>14</v>
      </c>
      <c r="I4502" s="2" t="s">
        <v>66</v>
      </c>
      <c r="J4502" s="2" t="s">
        <v>67</v>
      </c>
      <c r="K4502" s="2" t="s">
        <v>68</v>
      </c>
    </row>
    <row r="4503" customFormat="false" ht="15" hidden="false" customHeight="false" outlineLevel="0" collapsed="false">
      <c r="A4503" s="2" t="n">
        <v>5107</v>
      </c>
      <c r="B4503" s="2" t="s">
        <v>4183</v>
      </c>
      <c r="C4503" s="2" t="n">
        <v>2111512</v>
      </c>
      <c r="D4503" s="2" t="n">
        <v>1</v>
      </c>
      <c r="E4503" s="2" t="n">
        <v>0</v>
      </c>
      <c r="F4503" s="2" t="n">
        <v>0</v>
      </c>
      <c r="G4503" s="2" t="n">
        <v>10</v>
      </c>
      <c r="H4503" s="2" t="n">
        <v>3</v>
      </c>
      <c r="I4503" s="2" t="s">
        <v>116</v>
      </c>
      <c r="J4503" s="2" t="s">
        <v>117</v>
      </c>
      <c r="K4503" s="2" t="s">
        <v>118</v>
      </c>
    </row>
    <row r="4504" customFormat="false" ht="15" hidden="false" customHeight="false" outlineLevel="0" collapsed="false">
      <c r="A4504" s="2" t="n">
        <v>5108</v>
      </c>
      <c r="B4504" s="2" t="s">
        <v>4184</v>
      </c>
      <c r="C4504" s="2" t="n">
        <v>6562356</v>
      </c>
      <c r="D4504" s="2" t="n">
        <v>1</v>
      </c>
      <c r="E4504" s="2" t="n">
        <v>0</v>
      </c>
      <c r="F4504" s="2" t="n">
        <v>0</v>
      </c>
      <c r="G4504" s="2" t="n">
        <v>27</v>
      </c>
      <c r="H4504" s="2" t="n">
        <v>8</v>
      </c>
      <c r="I4504" s="2" t="s">
        <v>111</v>
      </c>
      <c r="J4504" s="2" t="s">
        <v>112</v>
      </c>
      <c r="K4504" s="2" t="s">
        <v>113</v>
      </c>
    </row>
    <row r="4505" customFormat="false" ht="15" hidden="false" customHeight="false" outlineLevel="0" collapsed="false">
      <c r="A4505" s="2" t="n">
        <v>5109</v>
      </c>
      <c r="B4505" s="2" t="s">
        <v>4185</v>
      </c>
      <c r="C4505" s="2" t="n">
        <v>17197405</v>
      </c>
      <c r="D4505" s="2" t="n">
        <v>1</v>
      </c>
      <c r="E4505" s="2" t="n">
        <v>0</v>
      </c>
      <c r="F4505" s="2" t="n">
        <v>0</v>
      </c>
      <c r="G4505" s="2" t="n">
        <v>1</v>
      </c>
      <c r="H4505" s="2" t="n">
        <v>60</v>
      </c>
      <c r="I4505" s="2" t="s">
        <v>619</v>
      </c>
      <c r="J4505" s="2" t="s">
        <v>620</v>
      </c>
      <c r="K4505" s="2" t="s">
        <v>621</v>
      </c>
    </row>
    <row r="4506" customFormat="false" ht="15" hidden="false" customHeight="false" outlineLevel="0" collapsed="false">
      <c r="A4506" s="2" t="n">
        <v>5110</v>
      </c>
      <c r="B4506" s="2" t="s">
        <v>4186</v>
      </c>
      <c r="C4506" s="2" t="n">
        <v>12108187</v>
      </c>
      <c r="D4506" s="2" t="n">
        <v>1</v>
      </c>
      <c r="E4506" s="2" t="n">
        <v>1</v>
      </c>
      <c r="F4506" s="2" t="n">
        <v>1</v>
      </c>
      <c r="G4506" s="2" t="n">
        <v>7</v>
      </c>
      <c r="H4506" s="2" t="n">
        <v>16</v>
      </c>
      <c r="I4506" s="2" t="s">
        <v>55</v>
      </c>
      <c r="J4506" s="2" t="s">
        <v>56</v>
      </c>
      <c r="K4506" s="2" t="s">
        <v>57</v>
      </c>
    </row>
    <row r="4507" customFormat="false" ht="15" hidden="false" customHeight="false" outlineLevel="0" collapsed="false">
      <c r="A4507" s="2" t="n">
        <v>5111</v>
      </c>
      <c r="B4507" s="2" t="s">
        <v>4187</v>
      </c>
      <c r="C4507" s="2" t="n">
        <v>4659536</v>
      </c>
      <c r="D4507" s="2" t="n">
        <v>1</v>
      </c>
      <c r="E4507" s="2" t="n">
        <v>1</v>
      </c>
      <c r="F4507" s="2" t="n">
        <v>0</v>
      </c>
      <c r="G4507" s="2" t="n">
        <v>9</v>
      </c>
      <c r="H4507" s="2" t="n">
        <v>28</v>
      </c>
      <c r="I4507" s="2" t="s">
        <v>483</v>
      </c>
      <c r="J4507" s="2" t="s">
        <v>484</v>
      </c>
      <c r="K4507" s="2" t="s">
        <v>485</v>
      </c>
    </row>
    <row r="4508" customFormat="false" ht="15" hidden="false" customHeight="false" outlineLevel="0" collapsed="false">
      <c r="A4508" s="2" t="n">
        <v>5112</v>
      </c>
      <c r="B4508" s="2" t="s">
        <v>4188</v>
      </c>
      <c r="C4508" s="2" t="n">
        <v>7885948</v>
      </c>
      <c r="D4508" s="2" t="n">
        <v>1</v>
      </c>
      <c r="E4508" s="2" t="n">
        <v>0</v>
      </c>
      <c r="F4508" s="2" t="n">
        <v>0</v>
      </c>
      <c r="G4508" s="2" t="n">
        <v>24</v>
      </c>
      <c r="H4508" s="2" t="n">
        <v>29</v>
      </c>
      <c r="I4508" s="2" t="s">
        <v>340</v>
      </c>
      <c r="J4508" s="2" t="s">
        <v>341</v>
      </c>
      <c r="K4508" s="2" t="s">
        <v>342</v>
      </c>
    </row>
    <row r="4509" customFormat="false" ht="15" hidden="false" customHeight="false" outlineLevel="0" collapsed="false">
      <c r="A4509" s="2" t="n">
        <v>5113</v>
      </c>
      <c r="B4509" s="2" t="s">
        <v>4189</v>
      </c>
      <c r="C4509" s="2" t="n">
        <v>1681956</v>
      </c>
      <c r="D4509" s="2" t="n">
        <v>1</v>
      </c>
      <c r="E4509" s="2" t="n">
        <v>0</v>
      </c>
      <c r="F4509" s="2" t="n">
        <v>0</v>
      </c>
      <c r="G4509" s="2" t="n">
        <v>2</v>
      </c>
      <c r="H4509" s="2" t="n">
        <v>-1</v>
      </c>
      <c r="I4509" s="2" t="s">
        <v>12</v>
      </c>
      <c r="J4509" s="2" t="s">
        <v>13</v>
      </c>
      <c r="K4509" s="2" t="s">
        <v>14</v>
      </c>
    </row>
    <row r="4510" customFormat="false" ht="15" hidden="false" customHeight="false" outlineLevel="0" collapsed="false">
      <c r="A4510" s="2" t="n">
        <v>5114</v>
      </c>
      <c r="B4510" s="2" t="s">
        <v>4190</v>
      </c>
      <c r="C4510" s="2" t="n">
        <v>16183550</v>
      </c>
      <c r="D4510" s="2" t="n">
        <v>1</v>
      </c>
      <c r="E4510" s="2" t="n">
        <v>0</v>
      </c>
      <c r="F4510" s="2" t="n">
        <v>0</v>
      </c>
      <c r="G4510" s="2" t="n">
        <v>47</v>
      </c>
      <c r="H4510" s="2" t="n">
        <v>-1</v>
      </c>
      <c r="I4510" s="2" t="s">
        <v>12</v>
      </c>
      <c r="J4510" s="2" t="s">
        <v>13</v>
      </c>
      <c r="K4510" s="2" t="s">
        <v>14</v>
      </c>
    </row>
    <row r="4511" customFormat="false" ht="15" hidden="false" customHeight="false" outlineLevel="0" collapsed="false">
      <c r="A4511" s="2" t="n">
        <v>5115</v>
      </c>
      <c r="B4511" s="2" t="s">
        <v>4191</v>
      </c>
      <c r="C4511" s="2" t="n">
        <v>1615268</v>
      </c>
      <c r="D4511" s="2" t="n">
        <v>1</v>
      </c>
      <c r="E4511" s="2" t="n">
        <v>0</v>
      </c>
      <c r="F4511" s="2" t="n">
        <v>0</v>
      </c>
      <c r="G4511" s="2" t="n">
        <v>42</v>
      </c>
      <c r="H4511" s="2" t="n">
        <v>0</v>
      </c>
      <c r="I4511" s="2" t="s">
        <v>47</v>
      </c>
      <c r="J4511" s="2" t="s">
        <v>48</v>
      </c>
      <c r="K4511" s="2" t="s">
        <v>49</v>
      </c>
    </row>
    <row r="4512" customFormat="false" ht="15" hidden="false" customHeight="false" outlineLevel="0" collapsed="false">
      <c r="A4512" s="2" t="n">
        <v>5116</v>
      </c>
      <c r="B4512" s="2" t="s">
        <v>4192</v>
      </c>
      <c r="C4512" s="2" t="n">
        <v>1609716</v>
      </c>
      <c r="D4512" s="2" t="n">
        <v>1</v>
      </c>
      <c r="E4512" s="2" t="n">
        <v>0</v>
      </c>
      <c r="F4512" s="2" t="n">
        <v>0</v>
      </c>
      <c r="G4512" s="2" t="n">
        <v>11</v>
      </c>
      <c r="H4512" s="2" t="n">
        <v>0</v>
      </c>
      <c r="I4512" s="2" t="s">
        <v>47</v>
      </c>
      <c r="J4512" s="2" t="s">
        <v>48</v>
      </c>
      <c r="K4512" s="2" t="s">
        <v>49</v>
      </c>
    </row>
    <row r="4513" customFormat="false" ht="15" hidden="false" customHeight="false" outlineLevel="0" collapsed="false">
      <c r="A4513" s="2" t="n">
        <v>5117</v>
      </c>
      <c r="B4513" s="2" t="s">
        <v>94</v>
      </c>
      <c r="C4513" s="2" t="n">
        <v>19109315</v>
      </c>
      <c r="D4513" s="2" t="n">
        <v>1</v>
      </c>
      <c r="E4513" s="2" t="n">
        <v>1</v>
      </c>
      <c r="F4513" s="2" t="n">
        <v>1</v>
      </c>
      <c r="G4513" s="2" t="n">
        <v>1</v>
      </c>
      <c r="H4513" s="2" t="n">
        <v>4</v>
      </c>
      <c r="I4513" s="2" t="s">
        <v>95</v>
      </c>
      <c r="J4513" s="2" t="s">
        <v>96</v>
      </c>
      <c r="K4513" s="2" t="s">
        <v>97</v>
      </c>
    </row>
    <row r="4514" customFormat="false" ht="15" hidden="false" customHeight="false" outlineLevel="0" collapsed="false">
      <c r="A4514" s="2" t="n">
        <v>5118</v>
      </c>
      <c r="B4514" s="2" t="s">
        <v>4193</v>
      </c>
      <c r="C4514" s="2" t="n">
        <v>13315565</v>
      </c>
      <c r="D4514" s="2" t="n">
        <v>1</v>
      </c>
      <c r="E4514" s="2" t="n">
        <v>0</v>
      </c>
      <c r="F4514" s="2" t="n">
        <v>0</v>
      </c>
      <c r="G4514" s="2" t="n">
        <v>16</v>
      </c>
      <c r="H4514" s="2" t="n">
        <v>14</v>
      </c>
      <c r="I4514" s="2" t="s">
        <v>66</v>
      </c>
      <c r="J4514" s="2" t="s">
        <v>67</v>
      </c>
      <c r="K4514" s="2" t="s">
        <v>68</v>
      </c>
    </row>
    <row r="4515" customFormat="false" ht="15" hidden="false" customHeight="false" outlineLevel="0" collapsed="false">
      <c r="A4515" s="2" t="n">
        <v>5119</v>
      </c>
      <c r="B4515" s="3" t="s">
        <v>4194</v>
      </c>
      <c r="C4515" s="2" t="n">
        <v>921887</v>
      </c>
      <c r="D4515" s="2" t="n">
        <v>1</v>
      </c>
      <c r="E4515" s="2" t="n">
        <v>0</v>
      </c>
      <c r="F4515" s="2" t="n">
        <v>0</v>
      </c>
      <c r="G4515" s="2" t="n">
        <v>66</v>
      </c>
      <c r="H4515" s="2" t="n">
        <v>0</v>
      </c>
      <c r="I4515" s="2" t="s">
        <v>47</v>
      </c>
      <c r="J4515" s="2" t="s">
        <v>48</v>
      </c>
      <c r="K4515" s="2" t="s">
        <v>49</v>
      </c>
    </row>
    <row r="4516" customFormat="false" ht="15" hidden="false" customHeight="false" outlineLevel="0" collapsed="false">
      <c r="A4516" s="2" t="n">
        <v>5120</v>
      </c>
      <c r="B4516" s="2" t="s">
        <v>4195</v>
      </c>
      <c r="C4516" s="2" t="n">
        <v>15816183</v>
      </c>
      <c r="D4516" s="2" t="n">
        <v>1</v>
      </c>
      <c r="E4516" s="2" t="n">
        <v>0</v>
      </c>
      <c r="F4516" s="2" t="n">
        <v>0</v>
      </c>
      <c r="G4516" s="2" t="n">
        <v>18</v>
      </c>
      <c r="H4516" s="2" t="n">
        <v>16</v>
      </c>
      <c r="I4516" s="2" t="s">
        <v>55</v>
      </c>
      <c r="J4516" s="2" t="s">
        <v>56</v>
      </c>
      <c r="K4516" s="2" t="s">
        <v>57</v>
      </c>
    </row>
    <row r="4517" customFormat="false" ht="15" hidden="false" customHeight="false" outlineLevel="0" collapsed="false">
      <c r="A4517" s="2" t="n">
        <v>5121</v>
      </c>
      <c r="B4517" s="2" t="s">
        <v>4196</v>
      </c>
      <c r="C4517" s="2" t="n">
        <v>18591803</v>
      </c>
      <c r="D4517" s="2" t="n">
        <v>1</v>
      </c>
      <c r="E4517" s="2" t="n">
        <v>0</v>
      </c>
      <c r="F4517" s="2" t="n">
        <v>0</v>
      </c>
      <c r="G4517" s="2" t="n">
        <v>7</v>
      </c>
      <c r="H4517" s="2" t="n">
        <v>0</v>
      </c>
      <c r="I4517" s="2" t="s">
        <v>47</v>
      </c>
      <c r="J4517" s="2" t="s">
        <v>48</v>
      </c>
      <c r="K4517" s="2" t="s">
        <v>49</v>
      </c>
    </row>
    <row r="4518" customFormat="false" ht="15" hidden="false" customHeight="false" outlineLevel="0" collapsed="false">
      <c r="A4518" s="2" t="n">
        <v>5122</v>
      </c>
      <c r="B4518" s="2" t="s">
        <v>4197</v>
      </c>
      <c r="C4518" s="2" t="n">
        <v>631214</v>
      </c>
      <c r="D4518" s="2" t="n">
        <v>1</v>
      </c>
      <c r="E4518" s="2" t="n">
        <v>0</v>
      </c>
      <c r="F4518" s="2" t="n">
        <v>0</v>
      </c>
      <c r="G4518" s="2" t="n">
        <v>10</v>
      </c>
      <c r="H4518" s="2" t="n">
        <v>-1</v>
      </c>
      <c r="I4518" s="2" t="s">
        <v>12</v>
      </c>
      <c r="J4518" s="2" t="s">
        <v>13</v>
      </c>
      <c r="K4518" s="2" t="s">
        <v>14</v>
      </c>
    </row>
    <row r="4519" customFormat="false" ht="15" hidden="false" customHeight="false" outlineLevel="0" collapsed="false">
      <c r="A4519" s="2" t="n">
        <v>5123</v>
      </c>
      <c r="B4519" s="2" t="s">
        <v>4198</v>
      </c>
      <c r="C4519" s="2" t="n">
        <v>277048</v>
      </c>
      <c r="D4519" s="2" t="n">
        <v>1</v>
      </c>
      <c r="E4519" s="2" t="n">
        <v>0</v>
      </c>
      <c r="F4519" s="2" t="n">
        <v>0</v>
      </c>
      <c r="G4519" s="2" t="n">
        <v>11</v>
      </c>
      <c r="H4519" s="2" t="n">
        <v>-1</v>
      </c>
      <c r="I4519" s="2" t="s">
        <v>12</v>
      </c>
      <c r="J4519" s="2" t="s">
        <v>13</v>
      </c>
      <c r="K4519" s="2" t="s">
        <v>14</v>
      </c>
    </row>
    <row r="4520" customFormat="false" ht="15" hidden="false" customHeight="false" outlineLevel="0" collapsed="false">
      <c r="A4520" s="2" t="n">
        <v>5124</v>
      </c>
      <c r="B4520" s="2" t="s">
        <v>4199</v>
      </c>
      <c r="C4520" s="2" t="n">
        <v>6909705</v>
      </c>
      <c r="D4520" s="2" t="n">
        <v>1</v>
      </c>
      <c r="E4520" s="2" t="n">
        <v>0</v>
      </c>
      <c r="F4520" s="2" t="n">
        <v>0</v>
      </c>
      <c r="G4520" s="2" t="n">
        <v>26</v>
      </c>
      <c r="H4520" s="2" t="n">
        <v>-1</v>
      </c>
      <c r="I4520" s="2" t="s">
        <v>12</v>
      </c>
      <c r="J4520" s="2" t="s">
        <v>13</v>
      </c>
      <c r="K4520" s="2" t="s">
        <v>14</v>
      </c>
    </row>
    <row r="4521" customFormat="false" ht="15" hidden="false" customHeight="false" outlineLevel="0" collapsed="false">
      <c r="A4521" s="2" t="n">
        <v>5125</v>
      </c>
      <c r="B4521" s="2" t="s">
        <v>4200</v>
      </c>
      <c r="C4521" s="2" t="n">
        <v>196496</v>
      </c>
      <c r="D4521" s="2" t="n">
        <v>1</v>
      </c>
      <c r="E4521" s="2" t="n">
        <v>0</v>
      </c>
      <c r="F4521" s="2" t="n">
        <v>0</v>
      </c>
      <c r="G4521" s="2" t="n">
        <v>24</v>
      </c>
      <c r="H4521" s="2" t="n">
        <v>11</v>
      </c>
      <c r="I4521" s="2" t="s">
        <v>37</v>
      </c>
      <c r="J4521" s="2" t="s">
        <v>38</v>
      </c>
      <c r="K4521" s="2" t="s">
        <v>39</v>
      </c>
    </row>
    <row r="4522" customFormat="false" ht="15" hidden="false" customHeight="false" outlineLevel="0" collapsed="false">
      <c r="A4522" s="2" t="n">
        <v>5126</v>
      </c>
      <c r="B4522" s="2" t="s">
        <v>4201</v>
      </c>
      <c r="C4522" s="2" t="n">
        <v>1976034</v>
      </c>
      <c r="D4522" s="2" t="n">
        <v>1</v>
      </c>
      <c r="E4522" s="2" t="n">
        <v>0</v>
      </c>
      <c r="F4522" s="2" t="n">
        <v>0</v>
      </c>
      <c r="G4522" s="2" t="n">
        <v>25</v>
      </c>
      <c r="H4522" s="2" t="n">
        <v>28</v>
      </c>
      <c r="I4522" s="2" t="s">
        <v>483</v>
      </c>
      <c r="J4522" s="2" t="s">
        <v>484</v>
      </c>
      <c r="K4522" s="2" t="s">
        <v>485</v>
      </c>
    </row>
    <row r="4523" customFormat="false" ht="15" hidden="false" customHeight="false" outlineLevel="0" collapsed="false">
      <c r="A4523" s="2" t="n">
        <v>5128</v>
      </c>
      <c r="B4523" s="2" t="s">
        <v>4202</v>
      </c>
      <c r="C4523" s="2" t="n">
        <v>16979852</v>
      </c>
      <c r="D4523" s="2" t="n">
        <v>1</v>
      </c>
      <c r="E4523" s="2" t="n">
        <v>0</v>
      </c>
      <c r="F4523" s="2" t="n">
        <v>0</v>
      </c>
      <c r="G4523" s="2" t="n">
        <v>9</v>
      </c>
      <c r="H4523" s="2" t="n">
        <v>-1</v>
      </c>
      <c r="I4523" s="2" t="s">
        <v>12</v>
      </c>
      <c r="J4523" s="2" t="s">
        <v>13</v>
      </c>
      <c r="K4523" s="2" t="s">
        <v>14</v>
      </c>
    </row>
    <row r="4524" customFormat="false" ht="15" hidden="false" customHeight="false" outlineLevel="0" collapsed="false">
      <c r="A4524" s="2" t="n">
        <v>5129</v>
      </c>
      <c r="B4524" s="2" t="s">
        <v>4203</v>
      </c>
      <c r="C4524" s="2" t="n">
        <v>3123184</v>
      </c>
      <c r="D4524" s="2" t="n">
        <v>1</v>
      </c>
      <c r="E4524" s="2" t="n">
        <v>0</v>
      </c>
      <c r="F4524" s="2" t="n">
        <v>0</v>
      </c>
      <c r="G4524" s="2" t="n">
        <v>59</v>
      </c>
      <c r="H4524" s="2" t="n">
        <v>13</v>
      </c>
      <c r="I4524" s="2" t="s">
        <v>21</v>
      </c>
      <c r="J4524" s="2" t="s">
        <v>22</v>
      </c>
      <c r="K4524" s="2" t="s">
        <v>23</v>
      </c>
    </row>
    <row r="4525" customFormat="false" ht="15" hidden="false" customHeight="false" outlineLevel="0" collapsed="false">
      <c r="A4525" s="2" t="n">
        <v>5130</v>
      </c>
      <c r="B4525" s="2" t="s">
        <v>4204</v>
      </c>
      <c r="C4525" s="2" t="n">
        <v>718647</v>
      </c>
      <c r="D4525" s="2" t="n">
        <v>1</v>
      </c>
      <c r="E4525" s="2" t="n">
        <v>1</v>
      </c>
      <c r="F4525" s="2" t="n">
        <v>1</v>
      </c>
      <c r="G4525" s="2" t="n">
        <v>2</v>
      </c>
      <c r="H4525" s="2" t="n">
        <v>7</v>
      </c>
      <c r="I4525" s="2" t="s">
        <v>33</v>
      </c>
      <c r="J4525" s="2" t="s">
        <v>34</v>
      </c>
      <c r="K4525" s="2" t="s">
        <v>35</v>
      </c>
    </row>
    <row r="4526" customFormat="false" ht="15" hidden="false" customHeight="false" outlineLevel="0" collapsed="false">
      <c r="A4526" s="2" t="n">
        <v>5131</v>
      </c>
      <c r="B4526" s="2" t="s">
        <v>4205</v>
      </c>
      <c r="C4526" s="2" t="n">
        <v>20657651</v>
      </c>
      <c r="D4526" s="2" t="n">
        <v>1</v>
      </c>
      <c r="E4526" s="2" t="n">
        <v>1</v>
      </c>
      <c r="F4526" s="2" t="n">
        <v>1</v>
      </c>
      <c r="G4526" s="2" t="n">
        <v>2</v>
      </c>
      <c r="H4526" s="2" t="n">
        <v>-1</v>
      </c>
      <c r="I4526" s="2" t="s">
        <v>12</v>
      </c>
      <c r="J4526" s="2" t="s">
        <v>13</v>
      </c>
      <c r="K4526" s="2" t="s">
        <v>14</v>
      </c>
    </row>
    <row r="4527" customFormat="false" ht="15" hidden="false" customHeight="false" outlineLevel="0" collapsed="false">
      <c r="A4527" s="2" t="n">
        <v>5132</v>
      </c>
      <c r="B4527" s="2" t="s">
        <v>4206</v>
      </c>
      <c r="C4527" s="2" t="n">
        <v>3073796</v>
      </c>
      <c r="D4527" s="2" t="n">
        <v>1</v>
      </c>
      <c r="E4527" s="2" t="n">
        <v>0</v>
      </c>
      <c r="F4527" s="2" t="n">
        <v>0</v>
      </c>
      <c r="G4527" s="2" t="n">
        <v>12</v>
      </c>
      <c r="H4527" s="2" t="n">
        <v>37</v>
      </c>
      <c r="I4527" s="2" t="s">
        <v>235</v>
      </c>
      <c r="J4527" s="2" t="s">
        <v>236</v>
      </c>
      <c r="K4527" s="2" t="s">
        <v>237</v>
      </c>
    </row>
    <row r="4528" customFormat="false" ht="15" hidden="false" customHeight="false" outlineLevel="0" collapsed="false">
      <c r="A4528" s="2" t="n">
        <v>5133</v>
      </c>
      <c r="B4528" s="2" t="s">
        <v>4207</v>
      </c>
      <c r="C4528" s="2" t="n">
        <v>16177058</v>
      </c>
      <c r="D4528" s="2" t="n">
        <v>1</v>
      </c>
      <c r="E4528" s="2" t="n">
        <v>1</v>
      </c>
      <c r="F4528" s="2" t="n">
        <v>1</v>
      </c>
      <c r="G4528" s="2" t="n">
        <v>12</v>
      </c>
      <c r="H4528" s="2" t="n">
        <v>-1</v>
      </c>
      <c r="I4528" s="2" t="s">
        <v>12</v>
      </c>
      <c r="J4528" s="2" t="s">
        <v>13</v>
      </c>
      <c r="K4528" s="2" t="s">
        <v>14</v>
      </c>
    </row>
    <row r="4529" customFormat="false" ht="15" hidden="false" customHeight="false" outlineLevel="0" collapsed="false">
      <c r="A4529" s="2" t="n">
        <v>5134</v>
      </c>
      <c r="B4529" s="2" t="s">
        <v>4208</v>
      </c>
      <c r="C4529" s="2" t="n">
        <v>6634554</v>
      </c>
      <c r="D4529" s="2" t="n">
        <v>1</v>
      </c>
      <c r="E4529" s="2" t="n">
        <v>0</v>
      </c>
      <c r="F4529" s="2" t="n">
        <v>0</v>
      </c>
      <c r="G4529" s="2" t="n">
        <v>24</v>
      </c>
      <c r="H4529" s="2" t="n">
        <v>-1</v>
      </c>
      <c r="I4529" s="2" t="s">
        <v>12</v>
      </c>
      <c r="J4529" s="2" t="s">
        <v>13</v>
      </c>
      <c r="K4529" s="2" t="s">
        <v>14</v>
      </c>
    </row>
    <row r="4530" customFormat="false" ht="15" hidden="false" customHeight="false" outlineLevel="0" collapsed="false">
      <c r="A4530" s="2" t="n">
        <v>5135</v>
      </c>
      <c r="B4530" s="2" t="s">
        <v>4209</v>
      </c>
      <c r="C4530" s="2" t="n">
        <v>183304</v>
      </c>
      <c r="D4530" s="2" t="n">
        <v>1</v>
      </c>
      <c r="E4530" s="2" t="n">
        <v>0</v>
      </c>
      <c r="F4530" s="2" t="n">
        <v>0</v>
      </c>
      <c r="G4530" s="2" t="n">
        <v>23</v>
      </c>
      <c r="H4530" s="2" t="n">
        <v>-1</v>
      </c>
      <c r="I4530" s="2" t="s">
        <v>12</v>
      </c>
      <c r="J4530" s="2" t="s">
        <v>13</v>
      </c>
      <c r="K4530" s="2" t="s">
        <v>14</v>
      </c>
    </row>
    <row r="4531" customFormat="false" ht="15" hidden="false" customHeight="false" outlineLevel="0" collapsed="false">
      <c r="A4531" s="2" t="n">
        <v>5136</v>
      </c>
      <c r="B4531" s="2" t="s">
        <v>4210</v>
      </c>
      <c r="C4531" s="2" t="n">
        <v>18141076</v>
      </c>
      <c r="D4531" s="2" t="n">
        <v>1</v>
      </c>
      <c r="E4531" s="2" t="n">
        <v>0</v>
      </c>
      <c r="F4531" s="2" t="n">
        <v>0</v>
      </c>
      <c r="G4531" s="2" t="n">
        <v>48</v>
      </c>
      <c r="H4531" s="2" t="n">
        <v>5</v>
      </c>
      <c r="I4531" s="2" t="s">
        <v>240</v>
      </c>
      <c r="J4531" s="2" t="s">
        <v>241</v>
      </c>
      <c r="K4531" s="2" t="s">
        <v>242</v>
      </c>
    </row>
    <row r="4532" customFormat="false" ht="15" hidden="false" customHeight="false" outlineLevel="0" collapsed="false">
      <c r="A4532" s="2" t="n">
        <v>5137</v>
      </c>
      <c r="B4532" s="2" t="s">
        <v>4211</v>
      </c>
      <c r="C4532" s="2" t="n">
        <v>682554</v>
      </c>
      <c r="D4532" s="2" t="n">
        <v>1</v>
      </c>
      <c r="E4532" s="2" t="n">
        <v>0</v>
      </c>
      <c r="F4532" s="2" t="n">
        <v>0</v>
      </c>
      <c r="G4532" s="2" t="n">
        <v>11</v>
      </c>
      <c r="H4532" s="2" t="n">
        <v>-1</v>
      </c>
      <c r="I4532" s="2" t="s">
        <v>12</v>
      </c>
      <c r="J4532" s="2" t="s">
        <v>13</v>
      </c>
      <c r="K4532" s="2" t="s">
        <v>14</v>
      </c>
    </row>
    <row r="4533" customFormat="false" ht="15" hidden="false" customHeight="false" outlineLevel="0" collapsed="false">
      <c r="A4533" s="2" t="n">
        <v>5138</v>
      </c>
      <c r="B4533" s="2" t="s">
        <v>3401</v>
      </c>
      <c r="C4533" s="2" t="n">
        <v>2388318</v>
      </c>
      <c r="D4533" s="2" t="n">
        <v>1</v>
      </c>
      <c r="E4533" s="2" t="n">
        <v>0</v>
      </c>
      <c r="F4533" s="2" t="n">
        <v>0</v>
      </c>
      <c r="G4533" s="2" t="n">
        <v>8</v>
      </c>
      <c r="H4533" s="2" t="n">
        <v>1</v>
      </c>
      <c r="I4533" s="2" t="s">
        <v>59</v>
      </c>
      <c r="J4533" s="2" t="s">
        <v>60</v>
      </c>
      <c r="K4533" s="2" t="s">
        <v>61</v>
      </c>
    </row>
    <row r="4534" customFormat="false" ht="15" hidden="false" customHeight="false" outlineLevel="0" collapsed="false">
      <c r="A4534" s="2" t="n">
        <v>5139</v>
      </c>
      <c r="B4534" s="2" t="s">
        <v>4212</v>
      </c>
      <c r="C4534" s="2" t="n">
        <v>6896083</v>
      </c>
      <c r="D4534" s="2" t="n">
        <v>1</v>
      </c>
      <c r="E4534" s="2" t="n">
        <v>1</v>
      </c>
      <c r="F4534" s="2" t="n">
        <v>0</v>
      </c>
      <c r="G4534" s="2" t="n">
        <v>4</v>
      </c>
      <c r="H4534" s="2" t="n">
        <v>5</v>
      </c>
      <c r="I4534" s="2" t="s">
        <v>240</v>
      </c>
      <c r="J4534" s="2" t="s">
        <v>241</v>
      </c>
      <c r="K4534" s="2" t="s">
        <v>242</v>
      </c>
    </row>
    <row r="4535" customFormat="false" ht="15" hidden="false" customHeight="false" outlineLevel="0" collapsed="false">
      <c r="A4535" s="2" t="n">
        <v>5140</v>
      </c>
      <c r="B4535" s="2" t="s">
        <v>146</v>
      </c>
      <c r="C4535" s="2" t="n">
        <v>9739911</v>
      </c>
      <c r="D4535" s="2" t="n">
        <v>1</v>
      </c>
      <c r="E4535" s="2" t="n">
        <v>1</v>
      </c>
      <c r="F4535" s="2" t="n">
        <v>1</v>
      </c>
      <c r="G4535" s="2" t="n">
        <v>2</v>
      </c>
      <c r="H4535" s="2" t="n">
        <v>6</v>
      </c>
      <c r="I4535" s="2" t="s">
        <v>138</v>
      </c>
      <c r="J4535" s="2" t="s">
        <v>139</v>
      </c>
      <c r="K4535" s="2" t="s">
        <v>140</v>
      </c>
    </row>
    <row r="4536" customFormat="false" ht="15" hidden="false" customHeight="false" outlineLevel="0" collapsed="false">
      <c r="A4536" s="2" t="n">
        <v>5142</v>
      </c>
      <c r="B4536" s="2" t="s">
        <v>4213</v>
      </c>
      <c r="C4536" s="2" t="n">
        <v>4665432</v>
      </c>
      <c r="D4536" s="2" t="n">
        <v>1</v>
      </c>
      <c r="E4536" s="2" t="n">
        <v>0</v>
      </c>
      <c r="F4536" s="2" t="n">
        <v>0</v>
      </c>
      <c r="G4536" s="2" t="n">
        <v>12</v>
      </c>
      <c r="H4536" s="2" t="n">
        <v>12</v>
      </c>
      <c r="I4536" s="2" t="s">
        <v>143</v>
      </c>
      <c r="J4536" s="2" t="s">
        <v>144</v>
      </c>
      <c r="K4536" s="2" t="s">
        <v>145</v>
      </c>
    </row>
    <row r="4537" customFormat="false" ht="15" hidden="false" customHeight="false" outlineLevel="0" collapsed="false">
      <c r="A4537" s="2" t="n">
        <v>5143</v>
      </c>
      <c r="B4537" s="2" t="s">
        <v>4214</v>
      </c>
      <c r="C4537" s="2" t="n">
        <v>12268211</v>
      </c>
      <c r="D4537" s="2" t="n">
        <v>1</v>
      </c>
      <c r="E4537" s="2" t="n">
        <v>0</v>
      </c>
      <c r="F4537" s="2" t="n">
        <v>0</v>
      </c>
      <c r="G4537" s="2" t="n">
        <v>16</v>
      </c>
      <c r="H4537" s="2" t="n">
        <v>10</v>
      </c>
      <c r="I4537" s="2" t="s">
        <v>100</v>
      </c>
      <c r="J4537" s="2" t="s">
        <v>101</v>
      </c>
      <c r="K4537" s="2" t="s">
        <v>102</v>
      </c>
    </row>
    <row r="4538" customFormat="false" ht="15" hidden="false" customHeight="false" outlineLevel="0" collapsed="false">
      <c r="A4538" s="2" t="n">
        <v>5144</v>
      </c>
      <c r="B4538" s="2" t="s">
        <v>4215</v>
      </c>
      <c r="C4538" s="2" t="n">
        <v>2299166</v>
      </c>
      <c r="D4538" s="2" t="n">
        <v>1</v>
      </c>
      <c r="E4538" s="2" t="n">
        <v>0</v>
      </c>
      <c r="F4538" s="2" t="n">
        <v>0</v>
      </c>
      <c r="G4538" s="2" t="n">
        <v>29</v>
      </c>
      <c r="H4538" s="2" t="n">
        <v>8</v>
      </c>
      <c r="I4538" s="2" t="s">
        <v>111</v>
      </c>
      <c r="J4538" s="2" t="s">
        <v>112</v>
      </c>
      <c r="K4538" s="2" t="s">
        <v>113</v>
      </c>
    </row>
    <row r="4539" customFormat="false" ht="15" hidden="false" customHeight="false" outlineLevel="0" collapsed="false">
      <c r="A4539" s="2" t="n">
        <v>5145</v>
      </c>
      <c r="B4539" s="2" t="s">
        <v>4216</v>
      </c>
      <c r="C4539" s="2" t="n">
        <v>1651955</v>
      </c>
      <c r="D4539" s="2" t="n">
        <v>1</v>
      </c>
      <c r="E4539" s="2" t="n">
        <v>0</v>
      </c>
      <c r="F4539" s="2" t="n">
        <v>0</v>
      </c>
      <c r="G4539" s="2" t="n">
        <v>66</v>
      </c>
      <c r="H4539" s="2" t="n">
        <v>-1</v>
      </c>
      <c r="I4539" s="2" t="s">
        <v>12</v>
      </c>
      <c r="J4539" s="2" t="s">
        <v>13</v>
      </c>
      <c r="K4539" s="2" t="s">
        <v>14</v>
      </c>
    </row>
    <row r="4540" customFormat="false" ht="15" hidden="false" customHeight="false" outlineLevel="0" collapsed="false">
      <c r="A4540" s="2" t="n">
        <v>5146</v>
      </c>
      <c r="B4540" s="2" t="s">
        <v>4217</v>
      </c>
      <c r="C4540" s="2" t="n">
        <v>566931</v>
      </c>
      <c r="D4540" s="2" t="n">
        <v>1</v>
      </c>
      <c r="E4540" s="2" t="n">
        <v>0</v>
      </c>
      <c r="F4540" s="2" t="n">
        <v>0</v>
      </c>
      <c r="G4540" s="2" t="n">
        <v>20</v>
      </c>
      <c r="H4540" s="2" t="n">
        <v>9</v>
      </c>
      <c r="I4540" s="2" t="s">
        <v>244</v>
      </c>
      <c r="J4540" s="2" t="s">
        <v>245</v>
      </c>
      <c r="K4540" s="2" t="s">
        <v>246</v>
      </c>
    </row>
    <row r="4541" customFormat="false" ht="15" hidden="false" customHeight="false" outlineLevel="0" collapsed="false">
      <c r="A4541" s="2" t="n">
        <v>5147</v>
      </c>
      <c r="B4541" s="2" t="s">
        <v>4218</v>
      </c>
      <c r="C4541" s="2" t="n">
        <v>20896511</v>
      </c>
      <c r="D4541" s="2" t="n">
        <v>1</v>
      </c>
      <c r="E4541" s="2" t="n">
        <v>1</v>
      </c>
      <c r="F4541" s="2" t="n">
        <v>1</v>
      </c>
      <c r="G4541" s="2" t="n">
        <v>2</v>
      </c>
      <c r="H4541" s="2" t="n">
        <v>7</v>
      </c>
      <c r="I4541" s="2" t="s">
        <v>33</v>
      </c>
      <c r="J4541" s="2" t="s">
        <v>34</v>
      </c>
      <c r="K4541" s="2" t="s">
        <v>35</v>
      </c>
    </row>
    <row r="4542" customFormat="false" ht="15" hidden="false" customHeight="false" outlineLevel="0" collapsed="false">
      <c r="A4542" s="2" t="n">
        <v>5148</v>
      </c>
      <c r="B4542" s="2" t="s">
        <v>2561</v>
      </c>
      <c r="C4542" s="2" t="n">
        <v>1652002</v>
      </c>
      <c r="D4542" s="2" t="n">
        <v>1</v>
      </c>
      <c r="E4542" s="2" t="n">
        <v>1</v>
      </c>
      <c r="F4542" s="2" t="n">
        <v>1</v>
      </c>
      <c r="G4542" s="2" t="n">
        <v>2</v>
      </c>
      <c r="H4542" s="2" t="n">
        <v>7</v>
      </c>
      <c r="I4542" s="2" t="s">
        <v>33</v>
      </c>
      <c r="J4542" s="2" t="s">
        <v>34</v>
      </c>
      <c r="K4542" s="2" t="s">
        <v>35</v>
      </c>
    </row>
    <row r="4543" customFormat="false" ht="15" hidden="false" customHeight="false" outlineLevel="0" collapsed="false">
      <c r="A4543" s="2" t="n">
        <v>5149</v>
      </c>
      <c r="B4543" s="2" t="s">
        <v>4219</v>
      </c>
      <c r="C4543" s="2" t="n">
        <v>16569927</v>
      </c>
      <c r="D4543" s="2" t="n">
        <v>1</v>
      </c>
      <c r="E4543" s="2" t="n">
        <v>0</v>
      </c>
      <c r="F4543" s="2" t="n">
        <v>0</v>
      </c>
      <c r="G4543" s="2" t="n">
        <v>47</v>
      </c>
      <c r="H4543" s="2" t="n">
        <v>9</v>
      </c>
      <c r="I4543" s="2" t="s">
        <v>244</v>
      </c>
      <c r="J4543" s="2" t="s">
        <v>245</v>
      </c>
      <c r="K4543" s="2" t="s">
        <v>246</v>
      </c>
    </row>
    <row r="4544" customFormat="false" ht="15" hidden="false" customHeight="false" outlineLevel="0" collapsed="false">
      <c r="A4544" s="2" t="n">
        <v>5150</v>
      </c>
      <c r="B4544" s="2" t="s">
        <v>4220</v>
      </c>
      <c r="C4544" s="2" t="n">
        <v>3524408</v>
      </c>
      <c r="D4544" s="2" t="n">
        <v>1</v>
      </c>
      <c r="E4544" s="2" t="n">
        <v>0</v>
      </c>
      <c r="F4544" s="2" t="n">
        <v>0</v>
      </c>
      <c r="G4544" s="2" t="n">
        <v>22</v>
      </c>
      <c r="H4544" s="2" t="n">
        <v>-1</v>
      </c>
      <c r="I4544" s="2" t="s">
        <v>12</v>
      </c>
      <c r="J4544" s="2" t="s">
        <v>13</v>
      </c>
      <c r="K4544" s="2" t="s">
        <v>14</v>
      </c>
    </row>
    <row r="4545" customFormat="false" ht="15" hidden="false" customHeight="false" outlineLevel="0" collapsed="false">
      <c r="A4545" s="2" t="n">
        <v>5151</v>
      </c>
      <c r="B4545" s="2" t="s">
        <v>4221</v>
      </c>
      <c r="C4545" s="2" t="n">
        <v>18397823</v>
      </c>
      <c r="D4545" s="2" t="n">
        <v>1</v>
      </c>
      <c r="E4545" s="2" t="n">
        <v>0</v>
      </c>
      <c r="F4545" s="2" t="n">
        <v>0</v>
      </c>
      <c r="G4545" s="2" t="n">
        <v>78</v>
      </c>
      <c r="H4545" s="2" t="n">
        <v>-1</v>
      </c>
      <c r="I4545" s="2" t="s">
        <v>12</v>
      </c>
      <c r="J4545" s="2" t="s">
        <v>13</v>
      </c>
      <c r="K4545" s="2" t="s">
        <v>14</v>
      </c>
    </row>
    <row r="4546" customFormat="false" ht="15" hidden="false" customHeight="false" outlineLevel="0" collapsed="false">
      <c r="A4546" s="2" t="n">
        <v>5152</v>
      </c>
      <c r="B4546" s="2" t="s">
        <v>1503</v>
      </c>
      <c r="C4546" s="2" t="n">
        <v>855230</v>
      </c>
      <c r="D4546" s="2" t="n">
        <v>1</v>
      </c>
      <c r="E4546" s="2" t="n">
        <v>1</v>
      </c>
      <c r="F4546" s="2" t="n">
        <v>1</v>
      </c>
      <c r="G4546" s="2" t="n">
        <v>6</v>
      </c>
      <c r="H4546" s="2" t="n">
        <v>16</v>
      </c>
      <c r="I4546" s="2" t="s">
        <v>55</v>
      </c>
      <c r="J4546" s="2" t="s">
        <v>56</v>
      </c>
      <c r="K4546" s="2" t="s">
        <v>57</v>
      </c>
    </row>
    <row r="4547" customFormat="false" ht="15" hidden="false" customHeight="false" outlineLevel="0" collapsed="false">
      <c r="A4547" s="2" t="n">
        <v>5153</v>
      </c>
      <c r="B4547" s="2" t="s">
        <v>4222</v>
      </c>
      <c r="C4547" s="2" t="n">
        <v>796006</v>
      </c>
      <c r="D4547" s="2" t="n">
        <v>1</v>
      </c>
      <c r="E4547" s="2" t="n">
        <v>1</v>
      </c>
      <c r="F4547" s="2" t="n">
        <v>1</v>
      </c>
      <c r="G4547" s="2" t="n">
        <v>12</v>
      </c>
      <c r="H4547" s="2" t="n">
        <v>-1</v>
      </c>
      <c r="I4547" s="2" t="s">
        <v>12</v>
      </c>
      <c r="J4547" s="2" t="s">
        <v>13</v>
      </c>
      <c r="K4547" s="2" t="s">
        <v>14</v>
      </c>
    </row>
    <row r="4548" customFormat="false" ht="15" hidden="false" customHeight="false" outlineLevel="0" collapsed="false">
      <c r="A4548" s="2" t="n">
        <v>5154</v>
      </c>
      <c r="B4548" s="2" t="s">
        <v>4223</v>
      </c>
      <c r="C4548" s="2" t="n">
        <v>5242979</v>
      </c>
      <c r="D4548" s="2" t="n">
        <v>1</v>
      </c>
      <c r="E4548" s="2" t="n">
        <v>0</v>
      </c>
      <c r="F4548" s="2" t="n">
        <v>0</v>
      </c>
      <c r="G4548" s="2" t="n">
        <v>14</v>
      </c>
      <c r="H4548" s="2" t="n">
        <v>-1</v>
      </c>
      <c r="I4548" s="2" t="s">
        <v>12</v>
      </c>
      <c r="J4548" s="2" t="s">
        <v>13</v>
      </c>
      <c r="K4548" s="2" t="s">
        <v>14</v>
      </c>
    </row>
    <row r="4549" customFormat="false" ht="15" hidden="false" customHeight="false" outlineLevel="0" collapsed="false">
      <c r="A4549" s="2" t="n">
        <v>5155</v>
      </c>
      <c r="B4549" s="2" t="s">
        <v>4224</v>
      </c>
      <c r="C4549" s="2" t="n">
        <v>20966033</v>
      </c>
      <c r="D4549" s="2" t="n">
        <v>1</v>
      </c>
      <c r="E4549" s="2" t="n">
        <v>0</v>
      </c>
      <c r="F4549" s="2" t="n">
        <v>0</v>
      </c>
      <c r="G4549" s="2" t="n">
        <v>57</v>
      </c>
      <c r="H4549" s="2" t="n">
        <v>-1</v>
      </c>
      <c r="I4549" s="2" t="s">
        <v>12</v>
      </c>
      <c r="J4549" s="2" t="s">
        <v>13</v>
      </c>
      <c r="K4549" s="2" t="s">
        <v>14</v>
      </c>
    </row>
    <row r="4550" customFormat="false" ht="15" hidden="false" customHeight="false" outlineLevel="0" collapsed="false">
      <c r="A4550" s="2" t="n">
        <v>5156</v>
      </c>
      <c r="B4550" s="2" t="s">
        <v>4225</v>
      </c>
      <c r="C4550" s="2" t="n">
        <v>669492</v>
      </c>
      <c r="D4550" s="2" t="n">
        <v>1</v>
      </c>
      <c r="E4550" s="2" t="n">
        <v>0</v>
      </c>
      <c r="F4550" s="2" t="n">
        <v>0</v>
      </c>
      <c r="G4550" s="2" t="n">
        <v>2</v>
      </c>
      <c r="H4550" s="2" t="n">
        <v>-1</v>
      </c>
      <c r="I4550" s="2" t="s">
        <v>12</v>
      </c>
      <c r="J4550" s="2" t="s">
        <v>13</v>
      </c>
      <c r="K4550" s="2" t="s">
        <v>14</v>
      </c>
    </row>
    <row r="4551" customFormat="false" ht="15" hidden="false" customHeight="false" outlineLevel="0" collapsed="false">
      <c r="A4551" s="2" t="n">
        <v>5157</v>
      </c>
      <c r="B4551" s="2" t="s">
        <v>4226</v>
      </c>
      <c r="C4551" s="2" t="n">
        <v>1784521</v>
      </c>
      <c r="D4551" s="2" t="n">
        <v>1</v>
      </c>
      <c r="E4551" s="2" t="n">
        <v>1</v>
      </c>
      <c r="F4551" s="2" t="n">
        <v>1</v>
      </c>
      <c r="G4551" s="2" t="n">
        <v>10</v>
      </c>
      <c r="H4551" s="2" t="n">
        <v>41</v>
      </c>
      <c r="I4551" s="2" t="s">
        <v>1418</v>
      </c>
      <c r="J4551" s="2" t="s">
        <v>1419</v>
      </c>
      <c r="K4551" s="2" t="s">
        <v>1420</v>
      </c>
    </row>
    <row r="4552" customFormat="false" ht="15" hidden="false" customHeight="false" outlineLevel="0" collapsed="false">
      <c r="A4552" s="2" t="n">
        <v>5158</v>
      </c>
      <c r="B4552" s="2" t="s">
        <v>4227</v>
      </c>
      <c r="C4552" s="2" t="n">
        <v>4250029</v>
      </c>
      <c r="D4552" s="2" t="n">
        <v>1</v>
      </c>
      <c r="E4552" s="2" t="n">
        <v>0</v>
      </c>
      <c r="F4552" s="2" t="n">
        <v>0</v>
      </c>
      <c r="G4552" s="2" t="n">
        <v>61</v>
      </c>
      <c r="H4552" s="2" t="n">
        <v>-1</v>
      </c>
      <c r="I4552" s="2" t="s">
        <v>12</v>
      </c>
      <c r="J4552" s="2" t="s">
        <v>13</v>
      </c>
      <c r="K4552" s="2" t="s">
        <v>14</v>
      </c>
    </row>
    <row r="4553" customFormat="false" ht="15" hidden="false" customHeight="false" outlineLevel="0" collapsed="false">
      <c r="A4553" s="2" t="n">
        <v>5159</v>
      </c>
      <c r="B4553" s="2" t="s">
        <v>4228</v>
      </c>
      <c r="C4553" s="2" t="n">
        <v>609117</v>
      </c>
      <c r="D4553" s="2" t="n">
        <v>1</v>
      </c>
      <c r="E4553" s="2" t="n">
        <v>0</v>
      </c>
      <c r="F4553" s="2" t="n">
        <v>0</v>
      </c>
      <c r="G4553" s="2" t="n">
        <v>17</v>
      </c>
      <c r="H4553" s="2" t="n">
        <v>37</v>
      </c>
      <c r="I4553" s="2" t="s">
        <v>235</v>
      </c>
      <c r="J4553" s="2" t="s">
        <v>236</v>
      </c>
      <c r="K4553" s="2" t="s">
        <v>237</v>
      </c>
    </row>
    <row r="4554" customFormat="false" ht="15" hidden="false" customHeight="false" outlineLevel="0" collapsed="false">
      <c r="A4554" s="2" t="n">
        <v>5160</v>
      </c>
      <c r="B4554" s="2" t="s">
        <v>4229</v>
      </c>
      <c r="C4554" s="2" t="n">
        <v>14400110</v>
      </c>
      <c r="D4554" s="2" t="n">
        <v>1</v>
      </c>
      <c r="E4554" s="2" t="n">
        <v>0</v>
      </c>
      <c r="F4554" s="2" t="n">
        <v>0</v>
      </c>
      <c r="G4554" s="2" t="n">
        <v>32</v>
      </c>
      <c r="H4554" s="2" t="n">
        <v>-1</v>
      </c>
      <c r="I4554" s="2" t="s">
        <v>12</v>
      </c>
      <c r="J4554" s="2" t="s">
        <v>13</v>
      </c>
      <c r="K4554" s="2" t="s">
        <v>14</v>
      </c>
    </row>
    <row r="4555" customFormat="false" ht="15" hidden="false" customHeight="false" outlineLevel="0" collapsed="false">
      <c r="A4555" s="2" t="n">
        <v>5161</v>
      </c>
      <c r="B4555" s="2" t="s">
        <v>1972</v>
      </c>
      <c r="C4555" s="2" t="n">
        <v>3474219</v>
      </c>
      <c r="D4555" s="2" t="n">
        <v>1</v>
      </c>
      <c r="E4555" s="2" t="n">
        <v>0</v>
      </c>
      <c r="F4555" s="2" t="n">
        <v>0</v>
      </c>
      <c r="G4555" s="2" t="n">
        <v>3</v>
      </c>
      <c r="H4555" s="2" t="n">
        <v>1</v>
      </c>
      <c r="I4555" s="2" t="s">
        <v>59</v>
      </c>
      <c r="J4555" s="2" t="s">
        <v>60</v>
      </c>
      <c r="K4555" s="2" t="s">
        <v>61</v>
      </c>
    </row>
    <row r="4556" customFormat="false" ht="15" hidden="false" customHeight="false" outlineLevel="0" collapsed="false">
      <c r="A4556" s="2" t="n">
        <v>5162</v>
      </c>
      <c r="B4556" s="2" t="s">
        <v>4230</v>
      </c>
      <c r="C4556" s="2" t="n">
        <v>13084922</v>
      </c>
      <c r="D4556" s="2" t="n">
        <v>1</v>
      </c>
      <c r="E4556" s="2" t="n">
        <v>0</v>
      </c>
      <c r="F4556" s="2" t="n">
        <v>0</v>
      </c>
      <c r="G4556" s="2" t="n">
        <v>22</v>
      </c>
      <c r="H4556" s="2" t="n">
        <v>3</v>
      </c>
      <c r="I4556" s="2" t="s">
        <v>116</v>
      </c>
      <c r="J4556" s="2" t="s">
        <v>117</v>
      </c>
      <c r="K4556" s="2" t="s">
        <v>118</v>
      </c>
    </row>
    <row r="4557" customFormat="false" ht="15" hidden="false" customHeight="false" outlineLevel="0" collapsed="false">
      <c r="A4557" s="2" t="n">
        <v>5163</v>
      </c>
      <c r="B4557" s="2" t="s">
        <v>4231</v>
      </c>
      <c r="C4557" s="2" t="n">
        <v>6159088</v>
      </c>
      <c r="D4557" s="2" t="n">
        <v>1</v>
      </c>
      <c r="E4557" s="2" t="n">
        <v>0</v>
      </c>
      <c r="F4557" s="2" t="n">
        <v>0</v>
      </c>
      <c r="G4557" s="2" t="n">
        <v>70</v>
      </c>
      <c r="H4557" s="2" t="n">
        <v>-1</v>
      </c>
      <c r="I4557" s="2" t="s">
        <v>12</v>
      </c>
      <c r="J4557" s="2" t="s">
        <v>13</v>
      </c>
      <c r="K4557" s="2" t="s">
        <v>14</v>
      </c>
    </row>
    <row r="4558" customFormat="false" ht="15" hidden="false" customHeight="false" outlineLevel="0" collapsed="false">
      <c r="A4558" s="2" t="n">
        <v>5164</v>
      </c>
      <c r="B4558" s="2" t="s">
        <v>4232</v>
      </c>
      <c r="C4558" s="2" t="n">
        <v>1555377</v>
      </c>
      <c r="D4558" s="2" t="n">
        <v>1</v>
      </c>
      <c r="E4558" s="2" t="n">
        <v>1</v>
      </c>
      <c r="F4558" s="2" t="n">
        <v>1</v>
      </c>
      <c r="G4558" s="2" t="n">
        <v>3</v>
      </c>
      <c r="H4558" s="2" t="n">
        <v>20</v>
      </c>
      <c r="I4558" s="2" t="s">
        <v>204</v>
      </c>
      <c r="J4558" s="2" t="s">
        <v>205</v>
      </c>
      <c r="K4558" s="2" t="s">
        <v>206</v>
      </c>
    </row>
    <row r="4559" customFormat="false" ht="15" hidden="false" customHeight="false" outlineLevel="0" collapsed="false">
      <c r="A4559" s="2" t="n">
        <v>5165</v>
      </c>
      <c r="B4559" s="2" t="s">
        <v>4233</v>
      </c>
      <c r="C4559" s="2" t="n">
        <v>235874</v>
      </c>
      <c r="D4559" s="2" t="n">
        <v>1</v>
      </c>
      <c r="E4559" s="2" t="n">
        <v>0</v>
      </c>
      <c r="F4559" s="2" t="n">
        <v>0</v>
      </c>
      <c r="G4559" s="2" t="n">
        <v>25</v>
      </c>
      <c r="H4559" s="2" t="n">
        <v>3</v>
      </c>
      <c r="I4559" s="2" t="s">
        <v>116</v>
      </c>
      <c r="J4559" s="2" t="s">
        <v>117</v>
      </c>
      <c r="K4559" s="2" t="s">
        <v>118</v>
      </c>
    </row>
    <row r="4560" customFormat="false" ht="15" hidden="false" customHeight="false" outlineLevel="0" collapsed="false">
      <c r="A4560" s="2" t="n">
        <v>5166</v>
      </c>
      <c r="B4560" s="2" t="s">
        <v>4234</v>
      </c>
      <c r="C4560" s="2" t="n">
        <v>4547120</v>
      </c>
      <c r="D4560" s="2" t="n">
        <v>1</v>
      </c>
      <c r="E4560" s="2" t="n">
        <v>0</v>
      </c>
      <c r="F4560" s="2" t="n">
        <v>0</v>
      </c>
      <c r="G4560" s="2" t="n">
        <v>20</v>
      </c>
      <c r="H4560" s="2" t="n">
        <v>-1</v>
      </c>
      <c r="I4560" s="2" t="s">
        <v>12</v>
      </c>
      <c r="J4560" s="2" t="s">
        <v>13</v>
      </c>
      <c r="K4560" s="2" t="s">
        <v>14</v>
      </c>
    </row>
    <row r="4561" customFormat="false" ht="15" hidden="false" customHeight="false" outlineLevel="0" collapsed="false">
      <c r="A4561" s="2" t="n">
        <v>5167</v>
      </c>
      <c r="B4561" s="2" t="s">
        <v>4235</v>
      </c>
      <c r="C4561" s="2" t="n">
        <v>2097085</v>
      </c>
      <c r="D4561" s="2" t="n">
        <v>1</v>
      </c>
      <c r="E4561" s="2" t="n">
        <v>0</v>
      </c>
      <c r="F4561" s="2" t="n">
        <v>0</v>
      </c>
      <c r="G4561" s="2" t="n">
        <v>7</v>
      </c>
      <c r="H4561" s="2" t="n">
        <v>2</v>
      </c>
      <c r="I4561" s="2" t="s">
        <v>17</v>
      </c>
      <c r="J4561" s="2" t="s">
        <v>18</v>
      </c>
      <c r="K4561" s="2" t="s">
        <v>19</v>
      </c>
    </row>
    <row r="4562" customFormat="false" ht="15" hidden="false" customHeight="false" outlineLevel="0" collapsed="false">
      <c r="A4562" s="2" t="n">
        <v>5168</v>
      </c>
      <c r="B4562" s="2" t="s">
        <v>4236</v>
      </c>
      <c r="C4562" s="2" t="n">
        <v>18779101</v>
      </c>
      <c r="D4562" s="2" t="n">
        <v>1</v>
      </c>
      <c r="E4562" s="2" t="n">
        <v>1</v>
      </c>
      <c r="F4562" s="2" t="n">
        <v>0</v>
      </c>
      <c r="G4562" s="2" t="n">
        <v>11</v>
      </c>
      <c r="H4562" s="2" t="n">
        <v>-1</v>
      </c>
      <c r="I4562" s="2" t="s">
        <v>12</v>
      </c>
      <c r="J4562" s="2" t="s">
        <v>13</v>
      </c>
      <c r="K4562" s="2" t="s">
        <v>14</v>
      </c>
    </row>
    <row r="4563" customFormat="false" ht="15" hidden="false" customHeight="false" outlineLevel="0" collapsed="false">
      <c r="A4563" s="2" t="n">
        <v>5169</v>
      </c>
      <c r="B4563" s="2" t="s">
        <v>4237</v>
      </c>
      <c r="C4563" s="2" t="n">
        <v>5137396</v>
      </c>
      <c r="D4563" s="2" t="n">
        <v>1</v>
      </c>
      <c r="E4563" s="2" t="n">
        <v>0</v>
      </c>
      <c r="F4563" s="2" t="n">
        <v>0</v>
      </c>
      <c r="G4563" s="2" t="n">
        <v>11</v>
      </c>
      <c r="H4563" s="2" t="n">
        <v>40</v>
      </c>
      <c r="I4563" s="2" t="s">
        <v>107</v>
      </c>
      <c r="J4563" s="2" t="s">
        <v>108</v>
      </c>
      <c r="K4563" s="2" t="s">
        <v>109</v>
      </c>
    </row>
    <row r="4564" customFormat="false" ht="15" hidden="false" customHeight="false" outlineLevel="0" collapsed="false">
      <c r="A4564" s="2" t="n">
        <v>5171</v>
      </c>
      <c r="B4564" s="2" t="s">
        <v>4238</v>
      </c>
      <c r="C4564" s="2" t="n">
        <v>11730351</v>
      </c>
      <c r="D4564" s="2" t="n">
        <v>1</v>
      </c>
      <c r="E4564" s="2" t="n">
        <v>1</v>
      </c>
      <c r="F4564" s="2" t="n">
        <v>1</v>
      </c>
      <c r="G4564" s="2" t="n">
        <v>6</v>
      </c>
      <c r="H4564" s="2" t="n">
        <v>-1</v>
      </c>
      <c r="I4564" s="2" t="s">
        <v>12</v>
      </c>
      <c r="J4564" s="2" t="s">
        <v>13</v>
      </c>
      <c r="K4564" s="2" t="s">
        <v>14</v>
      </c>
    </row>
    <row r="4565" customFormat="false" ht="15" hidden="false" customHeight="false" outlineLevel="0" collapsed="false">
      <c r="A4565" s="2" t="n">
        <v>5172</v>
      </c>
      <c r="B4565" s="2" t="s">
        <v>4239</v>
      </c>
      <c r="C4565" s="2" t="n">
        <v>2097247</v>
      </c>
      <c r="D4565" s="2" t="n">
        <v>1</v>
      </c>
      <c r="E4565" s="2" t="n">
        <v>0</v>
      </c>
      <c r="F4565" s="2" t="n">
        <v>0</v>
      </c>
      <c r="G4565" s="2" t="n">
        <v>33</v>
      </c>
      <c r="H4565" s="2" t="n">
        <v>-1</v>
      </c>
      <c r="I4565" s="2" t="s">
        <v>12</v>
      </c>
      <c r="J4565" s="2" t="s">
        <v>13</v>
      </c>
      <c r="K4565" s="2" t="s">
        <v>14</v>
      </c>
    </row>
    <row r="4566" customFormat="false" ht="15" hidden="false" customHeight="false" outlineLevel="0" collapsed="false">
      <c r="A4566" s="2" t="n">
        <v>5173</v>
      </c>
      <c r="B4566" s="2" t="s">
        <v>4240</v>
      </c>
      <c r="C4566" s="2" t="n">
        <v>151702</v>
      </c>
      <c r="D4566" s="2" t="n">
        <v>1</v>
      </c>
      <c r="E4566" s="2" t="n">
        <v>0</v>
      </c>
      <c r="F4566" s="2" t="n">
        <v>0</v>
      </c>
      <c r="G4566" s="2" t="n">
        <v>85</v>
      </c>
      <c r="H4566" s="2" t="n">
        <v>-1</v>
      </c>
      <c r="I4566" s="2" t="s">
        <v>12</v>
      </c>
      <c r="J4566" s="2" t="s">
        <v>13</v>
      </c>
      <c r="K4566" s="2" t="s">
        <v>14</v>
      </c>
    </row>
    <row r="4567" customFormat="false" ht="15" hidden="false" customHeight="false" outlineLevel="0" collapsed="false">
      <c r="A4567" s="2" t="n">
        <v>5174</v>
      </c>
      <c r="B4567" s="2" t="s">
        <v>4241</v>
      </c>
      <c r="C4567" s="2" t="n">
        <v>2609604</v>
      </c>
      <c r="D4567" s="2" t="n">
        <v>1</v>
      </c>
      <c r="E4567" s="2" t="n">
        <v>0</v>
      </c>
      <c r="F4567" s="2" t="n">
        <v>0</v>
      </c>
      <c r="G4567" s="2" t="n">
        <v>18</v>
      </c>
      <c r="H4567" s="2" t="n">
        <v>-1</v>
      </c>
      <c r="I4567" s="2" t="s">
        <v>12</v>
      </c>
      <c r="J4567" s="2" t="s">
        <v>13</v>
      </c>
      <c r="K4567" s="2" t="s">
        <v>14</v>
      </c>
    </row>
    <row r="4568" customFormat="false" ht="15" hidden="false" customHeight="false" outlineLevel="0" collapsed="false">
      <c r="A4568" s="2" t="n">
        <v>5175</v>
      </c>
      <c r="B4568" s="2" t="s">
        <v>4242</v>
      </c>
      <c r="C4568" s="2" t="n">
        <v>1991188</v>
      </c>
      <c r="D4568" s="2" t="n">
        <v>1</v>
      </c>
      <c r="E4568" s="2" t="n">
        <v>0</v>
      </c>
      <c r="F4568" s="2" t="n">
        <v>0</v>
      </c>
      <c r="G4568" s="2" t="n">
        <v>8</v>
      </c>
      <c r="H4568" s="2" t="n">
        <v>20</v>
      </c>
      <c r="I4568" s="2" t="s">
        <v>204</v>
      </c>
      <c r="J4568" s="2" t="s">
        <v>205</v>
      </c>
      <c r="K4568" s="2" t="s">
        <v>206</v>
      </c>
    </row>
    <row r="4569" customFormat="false" ht="15" hidden="false" customHeight="false" outlineLevel="0" collapsed="false">
      <c r="A4569" s="2" t="n">
        <v>5177</v>
      </c>
      <c r="B4569" s="2" t="s">
        <v>4243</v>
      </c>
      <c r="C4569" s="2" t="n">
        <v>20489354</v>
      </c>
      <c r="D4569" s="2" t="n">
        <v>1</v>
      </c>
      <c r="E4569" s="2" t="n">
        <v>0</v>
      </c>
      <c r="F4569" s="2" t="n">
        <v>0</v>
      </c>
      <c r="G4569" s="2" t="n">
        <v>53</v>
      </c>
      <c r="H4569" s="2" t="n">
        <v>-1</v>
      </c>
      <c r="I4569" s="2" t="s">
        <v>12</v>
      </c>
      <c r="J4569" s="2" t="s">
        <v>13</v>
      </c>
      <c r="K4569" s="2" t="s">
        <v>14</v>
      </c>
    </row>
    <row r="4570" customFormat="false" ht="15" hidden="false" customHeight="false" outlineLevel="0" collapsed="false">
      <c r="A4570" s="2" t="n">
        <v>5178</v>
      </c>
      <c r="B4570" s="2" t="s">
        <v>4244</v>
      </c>
      <c r="C4570" s="2" t="n">
        <v>1619525</v>
      </c>
      <c r="D4570" s="2" t="n">
        <v>1</v>
      </c>
      <c r="E4570" s="2" t="n">
        <v>0</v>
      </c>
      <c r="F4570" s="2" t="n">
        <v>0</v>
      </c>
      <c r="G4570" s="2" t="n">
        <v>8</v>
      </c>
      <c r="H4570" s="2" t="n">
        <v>3</v>
      </c>
      <c r="I4570" s="2" t="s">
        <v>116</v>
      </c>
      <c r="J4570" s="2" t="s">
        <v>117</v>
      </c>
      <c r="K4570" s="2" t="s">
        <v>118</v>
      </c>
    </row>
    <row r="4571" customFormat="false" ht="15" hidden="false" customHeight="false" outlineLevel="0" collapsed="false">
      <c r="A4571" s="2" t="n">
        <v>5179</v>
      </c>
      <c r="B4571" s="2" t="s">
        <v>4245</v>
      </c>
      <c r="C4571" s="2" t="n">
        <v>2903559</v>
      </c>
      <c r="D4571" s="2" t="n">
        <v>1</v>
      </c>
      <c r="E4571" s="2" t="n">
        <v>0</v>
      </c>
      <c r="F4571" s="2" t="n">
        <v>0</v>
      </c>
      <c r="G4571" s="2" t="n">
        <v>26</v>
      </c>
      <c r="H4571" s="2" t="n">
        <v>10</v>
      </c>
      <c r="I4571" s="2" t="s">
        <v>100</v>
      </c>
      <c r="J4571" s="2" t="s">
        <v>101</v>
      </c>
      <c r="K4571" s="2" t="s">
        <v>102</v>
      </c>
    </row>
    <row r="4572" customFormat="false" ht="15" hidden="false" customHeight="false" outlineLevel="0" collapsed="false">
      <c r="A4572" s="2" t="n">
        <v>5180</v>
      </c>
      <c r="B4572" s="2" t="s">
        <v>4246</v>
      </c>
      <c r="C4572" s="2" t="n">
        <v>5874421</v>
      </c>
      <c r="D4572" s="2" t="n">
        <v>1</v>
      </c>
      <c r="E4572" s="2" t="n">
        <v>0</v>
      </c>
      <c r="F4572" s="2" t="n">
        <v>0</v>
      </c>
      <c r="G4572" s="2" t="n">
        <v>15</v>
      </c>
      <c r="H4572" s="2" t="n">
        <v>46</v>
      </c>
      <c r="I4572" s="2" t="s">
        <v>148</v>
      </c>
      <c r="J4572" s="2" t="s">
        <v>149</v>
      </c>
      <c r="K4572" s="2" t="s">
        <v>150</v>
      </c>
    </row>
    <row r="4573" customFormat="false" ht="15" hidden="false" customHeight="false" outlineLevel="0" collapsed="false">
      <c r="A4573" s="2" t="n">
        <v>5181</v>
      </c>
      <c r="B4573" s="2" t="s">
        <v>4247</v>
      </c>
      <c r="C4573" s="2" t="n">
        <v>9806892</v>
      </c>
      <c r="D4573" s="2" t="n">
        <v>1</v>
      </c>
      <c r="E4573" s="2" t="n">
        <v>0</v>
      </c>
      <c r="F4573" s="2" t="n">
        <v>0</v>
      </c>
      <c r="G4573" s="2" t="n">
        <v>19</v>
      </c>
      <c r="H4573" s="2" t="n">
        <v>2</v>
      </c>
      <c r="I4573" s="2" t="s">
        <v>17</v>
      </c>
      <c r="J4573" s="2" t="s">
        <v>18</v>
      </c>
      <c r="K4573" s="2" t="s">
        <v>19</v>
      </c>
    </row>
    <row r="4574" customFormat="false" ht="15" hidden="false" customHeight="false" outlineLevel="0" collapsed="false">
      <c r="A4574" s="2" t="n">
        <v>5183</v>
      </c>
      <c r="B4574" s="2" t="s">
        <v>4248</v>
      </c>
      <c r="C4574" s="2" t="n">
        <v>6918215</v>
      </c>
      <c r="D4574" s="2" t="n">
        <v>1</v>
      </c>
      <c r="E4574" s="2" t="n">
        <v>0</v>
      </c>
      <c r="F4574" s="2" t="n">
        <v>0</v>
      </c>
      <c r="G4574" s="2" t="n">
        <v>27</v>
      </c>
      <c r="H4574" s="2" t="n">
        <v>12</v>
      </c>
      <c r="I4574" s="2" t="s">
        <v>143</v>
      </c>
      <c r="J4574" s="2" t="s">
        <v>144</v>
      </c>
      <c r="K4574" s="2" t="s">
        <v>145</v>
      </c>
    </row>
    <row r="4575" customFormat="false" ht="15" hidden="false" customHeight="false" outlineLevel="0" collapsed="false">
      <c r="A4575" s="2" t="n">
        <v>5184</v>
      </c>
      <c r="B4575" s="2" t="s">
        <v>4249</v>
      </c>
      <c r="C4575" s="2" t="n">
        <v>5626316</v>
      </c>
      <c r="D4575" s="2" t="n">
        <v>1</v>
      </c>
      <c r="E4575" s="2" t="n">
        <v>0</v>
      </c>
      <c r="F4575" s="2" t="n">
        <v>0</v>
      </c>
      <c r="G4575" s="2" t="n">
        <v>32</v>
      </c>
      <c r="H4575" s="2" t="n">
        <v>-1</v>
      </c>
      <c r="I4575" s="2" t="s">
        <v>12</v>
      </c>
      <c r="J4575" s="2" t="s">
        <v>13</v>
      </c>
      <c r="K4575" s="2" t="s">
        <v>14</v>
      </c>
    </row>
    <row r="4576" customFormat="false" ht="15" hidden="false" customHeight="false" outlineLevel="0" collapsed="false">
      <c r="A4576" s="2" t="n">
        <v>5185</v>
      </c>
      <c r="B4576" s="2" t="s">
        <v>4250</v>
      </c>
      <c r="C4576" s="2" t="n">
        <v>3453251</v>
      </c>
      <c r="D4576" s="2" t="n">
        <v>1</v>
      </c>
      <c r="E4576" s="2" t="n">
        <v>0</v>
      </c>
      <c r="F4576" s="2" t="n">
        <v>0</v>
      </c>
      <c r="G4576" s="2" t="n">
        <v>19</v>
      </c>
      <c r="H4576" s="2" t="n">
        <v>-1</v>
      </c>
      <c r="I4576" s="2" t="s">
        <v>12</v>
      </c>
      <c r="J4576" s="2" t="s">
        <v>13</v>
      </c>
      <c r="K4576" s="2" t="s">
        <v>14</v>
      </c>
    </row>
    <row r="4577" customFormat="false" ht="15" hidden="false" customHeight="false" outlineLevel="0" collapsed="false">
      <c r="A4577" s="2" t="n">
        <v>5186</v>
      </c>
      <c r="B4577" s="2" t="s">
        <v>4251</v>
      </c>
      <c r="C4577" s="2" t="n">
        <v>2709453</v>
      </c>
      <c r="D4577" s="2" t="n">
        <v>1</v>
      </c>
      <c r="E4577" s="2" t="n">
        <v>0</v>
      </c>
      <c r="F4577" s="2" t="n">
        <v>0</v>
      </c>
      <c r="G4577" s="2" t="n">
        <v>25</v>
      </c>
      <c r="H4577" s="2" t="n">
        <v>21</v>
      </c>
      <c r="I4577" s="2" t="s">
        <v>41</v>
      </c>
      <c r="J4577" s="2" t="s">
        <v>42</v>
      </c>
      <c r="K4577" s="2" t="s">
        <v>43</v>
      </c>
    </row>
    <row r="4578" customFormat="false" ht="15" hidden="false" customHeight="false" outlineLevel="0" collapsed="false">
      <c r="A4578" s="2" t="n">
        <v>5187</v>
      </c>
      <c r="B4578" s="2" t="s">
        <v>4252</v>
      </c>
      <c r="C4578" s="2" t="n">
        <v>5468719</v>
      </c>
      <c r="D4578" s="2" t="n">
        <v>1</v>
      </c>
      <c r="E4578" s="2" t="n">
        <v>0</v>
      </c>
      <c r="F4578" s="2" t="n">
        <v>0</v>
      </c>
      <c r="G4578" s="2" t="n">
        <v>20</v>
      </c>
      <c r="H4578" s="2" t="n">
        <v>20</v>
      </c>
      <c r="I4578" s="2" t="s">
        <v>204</v>
      </c>
      <c r="J4578" s="2" t="s">
        <v>205</v>
      </c>
      <c r="K4578" s="2" t="s">
        <v>206</v>
      </c>
    </row>
    <row r="4579" customFormat="false" ht="15" hidden="false" customHeight="false" outlineLevel="0" collapsed="false">
      <c r="A4579" s="2" t="n">
        <v>5188</v>
      </c>
      <c r="B4579" s="2" t="s">
        <v>4253</v>
      </c>
      <c r="C4579" s="2" t="n">
        <v>111897</v>
      </c>
      <c r="D4579" s="2" t="n">
        <v>1</v>
      </c>
      <c r="E4579" s="2" t="n">
        <v>0</v>
      </c>
      <c r="F4579" s="2" t="n">
        <v>0</v>
      </c>
      <c r="G4579" s="2" t="n">
        <v>22</v>
      </c>
      <c r="H4579" s="2" t="n">
        <v>2</v>
      </c>
      <c r="I4579" s="2" t="s">
        <v>17</v>
      </c>
      <c r="J4579" s="2" t="s">
        <v>18</v>
      </c>
      <c r="K4579" s="2" t="s">
        <v>19</v>
      </c>
    </row>
    <row r="4580" customFormat="false" ht="15" hidden="false" customHeight="false" outlineLevel="0" collapsed="false">
      <c r="A4580" s="2" t="n">
        <v>5189</v>
      </c>
      <c r="B4580" s="2" t="s">
        <v>4254</v>
      </c>
      <c r="C4580" s="2" t="n">
        <v>17970128</v>
      </c>
      <c r="D4580" s="2" t="n">
        <v>1</v>
      </c>
      <c r="E4580" s="2" t="n">
        <v>0</v>
      </c>
      <c r="F4580" s="2" t="n">
        <v>0</v>
      </c>
      <c r="G4580" s="2" t="n">
        <v>22</v>
      </c>
      <c r="H4580" s="2" t="n">
        <v>-1</v>
      </c>
      <c r="I4580" s="2" t="s">
        <v>12</v>
      </c>
      <c r="J4580" s="2" t="s">
        <v>13</v>
      </c>
      <c r="K4580" s="2" t="s">
        <v>14</v>
      </c>
    </row>
    <row r="4581" customFormat="false" ht="15" hidden="false" customHeight="false" outlineLevel="0" collapsed="false">
      <c r="A4581" s="2" t="n">
        <v>5190</v>
      </c>
      <c r="B4581" s="2" t="s">
        <v>589</v>
      </c>
      <c r="C4581" s="2" t="n">
        <v>18040056</v>
      </c>
      <c r="D4581" s="2" t="n">
        <v>1</v>
      </c>
      <c r="E4581" s="2" t="n">
        <v>1</v>
      </c>
      <c r="F4581" s="2" t="n">
        <v>1</v>
      </c>
      <c r="G4581" s="2" t="n">
        <v>1</v>
      </c>
      <c r="H4581" s="2" t="n">
        <v>7</v>
      </c>
      <c r="I4581" s="2" t="s">
        <v>33</v>
      </c>
      <c r="J4581" s="2" t="s">
        <v>34</v>
      </c>
      <c r="K4581" s="2" t="s">
        <v>35</v>
      </c>
    </row>
    <row r="4582" customFormat="false" ht="15" hidden="false" customHeight="false" outlineLevel="0" collapsed="false">
      <c r="A4582" s="2" t="n">
        <v>5191</v>
      </c>
      <c r="B4582" s="2" t="s">
        <v>4255</v>
      </c>
      <c r="C4582" s="2" t="n">
        <v>17013547</v>
      </c>
      <c r="D4582" s="2" t="n">
        <v>1</v>
      </c>
      <c r="E4582" s="2" t="n">
        <v>0</v>
      </c>
      <c r="F4582" s="2" t="n">
        <v>0</v>
      </c>
      <c r="G4582" s="2" t="n">
        <v>34</v>
      </c>
      <c r="H4582" s="2" t="n">
        <v>-1</v>
      </c>
      <c r="I4582" s="2" t="s">
        <v>12</v>
      </c>
      <c r="J4582" s="2" t="s">
        <v>13</v>
      </c>
      <c r="K4582" s="2" t="s">
        <v>14</v>
      </c>
    </row>
    <row r="4583" customFormat="false" ht="15" hidden="false" customHeight="false" outlineLevel="0" collapsed="false">
      <c r="A4583" s="2" t="n">
        <v>5192</v>
      </c>
      <c r="B4583" s="2" t="s">
        <v>4256</v>
      </c>
      <c r="C4583" s="2" t="n">
        <v>19775346</v>
      </c>
      <c r="D4583" s="2" t="n">
        <v>1</v>
      </c>
      <c r="E4583" s="2" t="n">
        <v>0</v>
      </c>
      <c r="F4583" s="2" t="n">
        <v>0</v>
      </c>
      <c r="G4583" s="2" t="n">
        <v>2</v>
      </c>
      <c r="H4583" s="2" t="n">
        <v>1</v>
      </c>
      <c r="I4583" s="2" t="s">
        <v>59</v>
      </c>
      <c r="J4583" s="2" t="s">
        <v>60</v>
      </c>
      <c r="K4583" s="2" t="s">
        <v>61</v>
      </c>
    </row>
    <row r="4584" customFormat="false" ht="15" hidden="false" customHeight="false" outlineLevel="0" collapsed="false">
      <c r="A4584" s="2" t="n">
        <v>5193</v>
      </c>
      <c r="B4584" s="2" t="s">
        <v>4257</v>
      </c>
      <c r="C4584" s="2" t="n">
        <v>310168</v>
      </c>
      <c r="D4584" s="2" t="n">
        <v>1</v>
      </c>
      <c r="E4584" s="2" t="n">
        <v>0</v>
      </c>
      <c r="F4584" s="2" t="n">
        <v>0</v>
      </c>
      <c r="G4584" s="2" t="n">
        <v>31</v>
      </c>
      <c r="H4584" s="2" t="n">
        <v>23</v>
      </c>
      <c r="I4584" s="2" t="s">
        <v>122</v>
      </c>
      <c r="J4584" s="2" t="s">
        <v>123</v>
      </c>
      <c r="K4584" s="2" t="s">
        <v>124</v>
      </c>
    </row>
    <row r="4585" customFormat="false" ht="15" hidden="false" customHeight="false" outlineLevel="0" collapsed="false">
      <c r="A4585" s="2" t="n">
        <v>5194</v>
      </c>
      <c r="B4585" s="2" t="s">
        <v>4258</v>
      </c>
      <c r="C4585" s="2" t="n">
        <v>270766</v>
      </c>
      <c r="D4585" s="2" t="n">
        <v>1</v>
      </c>
      <c r="E4585" s="2" t="n">
        <v>0</v>
      </c>
      <c r="F4585" s="2" t="n">
        <v>0</v>
      </c>
      <c r="G4585" s="2" t="n">
        <v>22</v>
      </c>
      <c r="H4585" s="2" t="n">
        <v>25</v>
      </c>
      <c r="I4585" s="2" t="s">
        <v>75</v>
      </c>
      <c r="J4585" s="2" t="s">
        <v>76</v>
      </c>
      <c r="K4585" s="2" t="s">
        <v>77</v>
      </c>
    </row>
    <row r="4586" customFormat="false" ht="15" hidden="false" customHeight="false" outlineLevel="0" collapsed="false">
      <c r="A4586" s="2" t="n">
        <v>5195</v>
      </c>
      <c r="B4586" s="2" t="s">
        <v>94</v>
      </c>
      <c r="C4586" s="2" t="n">
        <v>19020000</v>
      </c>
      <c r="D4586" s="2" t="n">
        <v>1</v>
      </c>
      <c r="E4586" s="2" t="n">
        <v>1</v>
      </c>
      <c r="F4586" s="2" t="n">
        <v>1</v>
      </c>
      <c r="G4586" s="2" t="n">
        <v>1</v>
      </c>
      <c r="H4586" s="2" t="n">
        <v>4</v>
      </c>
      <c r="I4586" s="2" t="s">
        <v>95</v>
      </c>
      <c r="J4586" s="2" t="s">
        <v>96</v>
      </c>
      <c r="K4586" s="2" t="s">
        <v>97</v>
      </c>
    </row>
    <row r="4587" customFormat="false" ht="15" hidden="false" customHeight="false" outlineLevel="0" collapsed="false">
      <c r="A4587" s="2" t="n">
        <v>5196</v>
      </c>
      <c r="B4587" s="2" t="s">
        <v>589</v>
      </c>
      <c r="C4587" s="2" t="n">
        <v>3646739</v>
      </c>
      <c r="D4587" s="2" t="n">
        <v>1</v>
      </c>
      <c r="E4587" s="2" t="n">
        <v>1</v>
      </c>
      <c r="F4587" s="2" t="n">
        <v>1</v>
      </c>
      <c r="G4587" s="2" t="n">
        <v>1</v>
      </c>
      <c r="H4587" s="2" t="n">
        <v>7</v>
      </c>
      <c r="I4587" s="2" t="s">
        <v>33</v>
      </c>
      <c r="J4587" s="2" t="s">
        <v>34</v>
      </c>
      <c r="K4587" s="2" t="s">
        <v>35</v>
      </c>
    </row>
    <row r="4588" customFormat="false" ht="15" hidden="false" customHeight="false" outlineLevel="0" collapsed="false">
      <c r="A4588" s="2" t="n">
        <v>5197</v>
      </c>
      <c r="B4588" s="2" t="s">
        <v>4259</v>
      </c>
      <c r="C4588" s="2" t="n">
        <v>19051466</v>
      </c>
      <c r="D4588" s="2" t="n">
        <v>1</v>
      </c>
      <c r="E4588" s="2" t="n">
        <v>0</v>
      </c>
      <c r="F4588" s="2" t="n">
        <v>0</v>
      </c>
      <c r="G4588" s="2" t="n">
        <v>17</v>
      </c>
      <c r="H4588" s="2" t="n">
        <v>2</v>
      </c>
      <c r="I4588" s="2" t="s">
        <v>17</v>
      </c>
      <c r="J4588" s="2" t="s">
        <v>18</v>
      </c>
      <c r="K4588" s="2" t="s">
        <v>19</v>
      </c>
    </row>
    <row r="4589" customFormat="false" ht="15" hidden="false" customHeight="false" outlineLevel="0" collapsed="false">
      <c r="A4589" s="2" t="n">
        <v>5198</v>
      </c>
      <c r="B4589" s="2" t="s">
        <v>4260</v>
      </c>
      <c r="C4589" s="2" t="n">
        <v>19098956</v>
      </c>
      <c r="D4589" s="2" t="n">
        <v>1</v>
      </c>
      <c r="E4589" s="2" t="n">
        <v>0</v>
      </c>
      <c r="F4589" s="2" t="n">
        <v>0</v>
      </c>
      <c r="G4589" s="2" t="n">
        <v>9</v>
      </c>
      <c r="H4589" s="2" t="n">
        <v>18</v>
      </c>
      <c r="I4589" s="2" t="s">
        <v>359</v>
      </c>
      <c r="J4589" s="2" t="s">
        <v>360</v>
      </c>
      <c r="K4589" s="2" t="s">
        <v>361</v>
      </c>
    </row>
    <row r="4590" customFormat="false" ht="15" hidden="false" customHeight="false" outlineLevel="0" collapsed="false">
      <c r="A4590" s="2" t="n">
        <v>5199</v>
      </c>
      <c r="B4590" s="2" t="s">
        <v>2523</v>
      </c>
      <c r="C4590" s="2" t="n">
        <v>9957826</v>
      </c>
      <c r="D4590" s="2" t="n">
        <v>1</v>
      </c>
      <c r="E4590" s="2" t="n">
        <v>0</v>
      </c>
      <c r="F4590" s="2" t="n">
        <v>0</v>
      </c>
      <c r="G4590" s="2" t="n">
        <v>3</v>
      </c>
      <c r="H4590" s="2" t="n">
        <v>1</v>
      </c>
      <c r="I4590" s="2" t="s">
        <v>59</v>
      </c>
      <c r="J4590" s="2" t="s">
        <v>60</v>
      </c>
      <c r="K4590" s="2" t="s">
        <v>61</v>
      </c>
    </row>
    <row r="4591" customFormat="false" ht="15" hidden="false" customHeight="false" outlineLevel="0" collapsed="false">
      <c r="A4591" s="2" t="n">
        <v>5200</v>
      </c>
      <c r="B4591" s="2" t="s">
        <v>4261</v>
      </c>
      <c r="C4591" s="2" t="n">
        <v>4277311</v>
      </c>
      <c r="D4591" s="2" t="n">
        <v>1</v>
      </c>
      <c r="E4591" s="2" t="n">
        <v>0</v>
      </c>
      <c r="F4591" s="2" t="n">
        <v>0</v>
      </c>
      <c r="G4591" s="2" t="n">
        <v>36</v>
      </c>
      <c r="H4591" s="2" t="n">
        <v>-1</v>
      </c>
      <c r="I4591" s="2" t="s">
        <v>12</v>
      </c>
      <c r="J4591" s="2" t="s">
        <v>13</v>
      </c>
      <c r="K4591" s="2" t="s">
        <v>14</v>
      </c>
    </row>
    <row r="4592" customFormat="false" ht="15" hidden="false" customHeight="false" outlineLevel="0" collapsed="false">
      <c r="A4592" s="2" t="n">
        <v>5201</v>
      </c>
      <c r="B4592" s="2" t="s">
        <v>4262</v>
      </c>
      <c r="C4592" s="2" t="n">
        <v>17105319</v>
      </c>
      <c r="D4592" s="2" t="n">
        <v>1</v>
      </c>
      <c r="E4592" s="2" t="n">
        <v>0</v>
      </c>
      <c r="F4592" s="2" t="n">
        <v>0</v>
      </c>
      <c r="G4592" s="2" t="n">
        <v>59</v>
      </c>
      <c r="H4592" s="2" t="n">
        <v>-1</v>
      </c>
      <c r="I4592" s="2" t="s">
        <v>12</v>
      </c>
      <c r="J4592" s="2" t="s">
        <v>13</v>
      </c>
      <c r="K4592" s="2" t="s">
        <v>14</v>
      </c>
    </row>
    <row r="4593" customFormat="false" ht="15" hidden="false" customHeight="false" outlineLevel="0" collapsed="false">
      <c r="A4593" s="2" t="n">
        <v>5202</v>
      </c>
      <c r="B4593" s="2" t="s">
        <v>4263</v>
      </c>
      <c r="C4593" s="2" t="n">
        <v>17559674</v>
      </c>
      <c r="D4593" s="2" t="n">
        <v>1</v>
      </c>
      <c r="E4593" s="2" t="n">
        <v>0</v>
      </c>
      <c r="F4593" s="2" t="n">
        <v>0</v>
      </c>
      <c r="G4593" s="2" t="n">
        <v>36</v>
      </c>
      <c r="H4593" s="2" t="n">
        <v>3</v>
      </c>
      <c r="I4593" s="2" t="s">
        <v>116</v>
      </c>
      <c r="J4593" s="2" t="s">
        <v>117</v>
      </c>
      <c r="K4593" s="2" t="s">
        <v>118</v>
      </c>
    </row>
    <row r="4594" customFormat="false" ht="15" hidden="false" customHeight="false" outlineLevel="0" collapsed="false">
      <c r="A4594" s="2" t="n">
        <v>5203</v>
      </c>
      <c r="B4594" s="2" t="s">
        <v>4264</v>
      </c>
      <c r="C4594" s="2" t="n">
        <v>16811119</v>
      </c>
      <c r="D4594" s="2" t="n">
        <v>1</v>
      </c>
      <c r="E4594" s="2" t="n">
        <v>0</v>
      </c>
      <c r="F4594" s="2" t="n">
        <v>0</v>
      </c>
      <c r="G4594" s="2" t="n">
        <v>76</v>
      </c>
      <c r="H4594" s="2" t="n">
        <v>-1</v>
      </c>
      <c r="I4594" s="2" t="s">
        <v>12</v>
      </c>
      <c r="J4594" s="2" t="s">
        <v>13</v>
      </c>
      <c r="K4594" s="2" t="s">
        <v>14</v>
      </c>
    </row>
    <row r="4595" customFormat="false" ht="15" hidden="false" customHeight="false" outlineLevel="0" collapsed="false">
      <c r="A4595" s="2" t="n">
        <v>5204</v>
      </c>
      <c r="B4595" s="2" t="s">
        <v>4265</v>
      </c>
      <c r="C4595" s="2" t="n">
        <v>366548</v>
      </c>
      <c r="D4595" s="2" t="n">
        <v>1</v>
      </c>
      <c r="E4595" s="2" t="n">
        <v>0</v>
      </c>
      <c r="F4595" s="2" t="n">
        <v>0</v>
      </c>
      <c r="G4595" s="2" t="n">
        <v>29</v>
      </c>
      <c r="H4595" s="2" t="n">
        <v>29</v>
      </c>
      <c r="I4595" s="2" t="s">
        <v>340</v>
      </c>
      <c r="J4595" s="2" t="s">
        <v>341</v>
      </c>
      <c r="K4595" s="2" t="s">
        <v>342</v>
      </c>
    </row>
    <row r="4596" customFormat="false" ht="15" hidden="false" customHeight="false" outlineLevel="0" collapsed="false">
      <c r="A4596" s="2" t="n">
        <v>5205</v>
      </c>
      <c r="B4596" s="2" t="s">
        <v>4266</v>
      </c>
      <c r="C4596" s="2" t="n">
        <v>7847206</v>
      </c>
      <c r="D4596" s="2" t="n">
        <v>1</v>
      </c>
      <c r="E4596" s="2" t="n">
        <v>0</v>
      </c>
      <c r="F4596" s="2" t="n">
        <v>0</v>
      </c>
      <c r="G4596" s="2" t="n">
        <v>5</v>
      </c>
      <c r="H4596" s="2" t="n">
        <v>11</v>
      </c>
      <c r="I4596" s="2" t="s">
        <v>37</v>
      </c>
      <c r="J4596" s="2" t="s">
        <v>38</v>
      </c>
      <c r="K4596" s="2" t="s">
        <v>39</v>
      </c>
    </row>
    <row r="4597" customFormat="false" ht="15" hidden="false" customHeight="false" outlineLevel="0" collapsed="false">
      <c r="A4597" s="2" t="n">
        <v>5206</v>
      </c>
      <c r="B4597" s="2" t="s">
        <v>1232</v>
      </c>
      <c r="C4597" s="2" t="n">
        <v>10272037</v>
      </c>
      <c r="D4597" s="2" t="n">
        <v>1</v>
      </c>
      <c r="E4597" s="2" t="n">
        <v>1</v>
      </c>
      <c r="F4597" s="2" t="n">
        <v>1</v>
      </c>
      <c r="G4597" s="2" t="n">
        <v>4</v>
      </c>
      <c r="H4597" s="2" t="n">
        <v>16</v>
      </c>
      <c r="I4597" s="2" t="s">
        <v>55</v>
      </c>
      <c r="J4597" s="2" t="s">
        <v>56</v>
      </c>
      <c r="K4597" s="2" t="s">
        <v>57</v>
      </c>
    </row>
    <row r="4598" customFormat="false" ht="15" hidden="false" customHeight="false" outlineLevel="0" collapsed="false">
      <c r="A4598" s="2" t="n">
        <v>5207</v>
      </c>
      <c r="B4598" s="2" t="s">
        <v>4267</v>
      </c>
      <c r="C4598" s="2" t="n">
        <v>18726081</v>
      </c>
      <c r="D4598" s="2" t="n">
        <v>1</v>
      </c>
      <c r="E4598" s="2" t="n">
        <v>0</v>
      </c>
      <c r="F4598" s="2" t="n">
        <v>0</v>
      </c>
      <c r="G4598" s="2" t="n">
        <v>28</v>
      </c>
      <c r="H4598" s="2" t="n">
        <v>-1</v>
      </c>
      <c r="I4598" s="2" t="s">
        <v>12</v>
      </c>
      <c r="J4598" s="2" t="s">
        <v>13</v>
      </c>
      <c r="K4598" s="2" t="s">
        <v>14</v>
      </c>
    </row>
    <row r="4599" customFormat="false" ht="15" hidden="false" customHeight="false" outlineLevel="0" collapsed="false">
      <c r="A4599" s="2" t="n">
        <v>5208</v>
      </c>
      <c r="B4599" s="2" t="s">
        <v>4268</v>
      </c>
      <c r="C4599" s="2" t="n">
        <v>270656</v>
      </c>
      <c r="D4599" s="2" t="n">
        <v>1</v>
      </c>
      <c r="E4599" s="2" t="n">
        <v>0</v>
      </c>
      <c r="F4599" s="2" t="n">
        <v>0</v>
      </c>
      <c r="G4599" s="2" t="n">
        <v>24</v>
      </c>
      <c r="H4599" s="2" t="n">
        <v>0</v>
      </c>
      <c r="I4599" s="2" t="s">
        <v>47</v>
      </c>
      <c r="J4599" s="2" t="s">
        <v>48</v>
      </c>
      <c r="K4599" s="2" t="s">
        <v>49</v>
      </c>
    </row>
    <row r="4600" customFormat="false" ht="15" hidden="false" customHeight="false" outlineLevel="0" collapsed="false">
      <c r="A4600" s="2" t="n">
        <v>5209</v>
      </c>
      <c r="B4600" s="2" t="s">
        <v>2561</v>
      </c>
      <c r="C4600" s="2" t="n">
        <v>17531415</v>
      </c>
      <c r="D4600" s="2" t="n">
        <v>1</v>
      </c>
      <c r="E4600" s="2" t="n">
        <v>1</v>
      </c>
      <c r="F4600" s="2" t="n">
        <v>1</v>
      </c>
      <c r="G4600" s="2" t="n">
        <v>2</v>
      </c>
      <c r="H4600" s="2" t="n">
        <v>7</v>
      </c>
      <c r="I4600" s="2" t="s">
        <v>33</v>
      </c>
      <c r="J4600" s="2" t="s">
        <v>34</v>
      </c>
      <c r="K4600" s="2" t="s">
        <v>35</v>
      </c>
    </row>
    <row r="4601" customFormat="false" ht="15" hidden="false" customHeight="false" outlineLevel="0" collapsed="false">
      <c r="A4601" s="2" t="n">
        <v>5210</v>
      </c>
      <c r="B4601" s="2" t="s">
        <v>4269</v>
      </c>
      <c r="C4601" s="2" t="n">
        <v>316316</v>
      </c>
      <c r="D4601" s="2" t="n">
        <v>1</v>
      </c>
      <c r="E4601" s="2" t="n">
        <v>0</v>
      </c>
      <c r="F4601" s="2" t="n">
        <v>0</v>
      </c>
      <c r="G4601" s="2" t="n">
        <v>49</v>
      </c>
      <c r="H4601" s="2" t="n">
        <v>-1</v>
      </c>
      <c r="I4601" s="2" t="s">
        <v>12</v>
      </c>
      <c r="J4601" s="2" t="s">
        <v>13</v>
      </c>
      <c r="K4601" s="2" t="s">
        <v>14</v>
      </c>
    </row>
    <row r="4602" customFormat="false" ht="15" hidden="false" customHeight="false" outlineLevel="0" collapsed="false">
      <c r="A4602" s="2" t="n">
        <v>5211</v>
      </c>
      <c r="B4602" s="2" t="s">
        <v>1232</v>
      </c>
      <c r="C4602" s="2" t="n">
        <v>20575304</v>
      </c>
      <c r="D4602" s="2" t="n">
        <v>1</v>
      </c>
      <c r="E4602" s="2" t="n">
        <v>1</v>
      </c>
      <c r="F4602" s="2" t="n">
        <v>1</v>
      </c>
      <c r="G4602" s="2" t="n">
        <v>4</v>
      </c>
      <c r="H4602" s="2" t="n">
        <v>16</v>
      </c>
      <c r="I4602" s="2" t="s">
        <v>55</v>
      </c>
      <c r="J4602" s="2" t="s">
        <v>56</v>
      </c>
      <c r="K4602" s="2" t="s">
        <v>57</v>
      </c>
    </row>
    <row r="4603" customFormat="false" ht="15" hidden="false" customHeight="false" outlineLevel="0" collapsed="false">
      <c r="A4603" s="2" t="n">
        <v>5212</v>
      </c>
      <c r="B4603" s="2" t="s">
        <v>4270</v>
      </c>
      <c r="C4603" s="2" t="n">
        <v>297074</v>
      </c>
      <c r="D4603" s="2" t="n">
        <v>1</v>
      </c>
      <c r="E4603" s="2" t="n">
        <v>0</v>
      </c>
      <c r="F4603" s="2" t="n">
        <v>0</v>
      </c>
      <c r="G4603" s="2" t="n">
        <v>36</v>
      </c>
      <c r="H4603" s="2" t="n">
        <v>5</v>
      </c>
      <c r="I4603" s="2" t="s">
        <v>240</v>
      </c>
      <c r="J4603" s="2" t="s">
        <v>241</v>
      </c>
      <c r="K4603" s="2" t="s">
        <v>242</v>
      </c>
    </row>
    <row r="4604" customFormat="false" ht="15" hidden="false" customHeight="false" outlineLevel="0" collapsed="false">
      <c r="A4604" s="2" t="n">
        <v>5213</v>
      </c>
      <c r="B4604" s="2" t="s">
        <v>4271</v>
      </c>
      <c r="C4604" s="2" t="n">
        <v>18973725</v>
      </c>
      <c r="D4604" s="2" t="n">
        <v>1</v>
      </c>
      <c r="E4604" s="2" t="n">
        <v>1</v>
      </c>
      <c r="F4604" s="2" t="n">
        <v>1</v>
      </c>
      <c r="G4604" s="2" t="n">
        <v>9</v>
      </c>
      <c r="H4604" s="2" t="n">
        <v>-1</v>
      </c>
      <c r="I4604" s="2" t="s">
        <v>12</v>
      </c>
      <c r="J4604" s="2" t="s">
        <v>13</v>
      </c>
      <c r="K4604" s="2" t="s">
        <v>14</v>
      </c>
    </row>
    <row r="4605" customFormat="false" ht="15" hidden="false" customHeight="false" outlineLevel="0" collapsed="false">
      <c r="A4605" s="2" t="n">
        <v>5214</v>
      </c>
      <c r="B4605" s="2" t="s">
        <v>146</v>
      </c>
      <c r="C4605" s="2" t="n">
        <v>878040</v>
      </c>
      <c r="D4605" s="2" t="n">
        <v>1</v>
      </c>
      <c r="E4605" s="2" t="n">
        <v>1</v>
      </c>
      <c r="F4605" s="2" t="n">
        <v>1</v>
      </c>
      <c r="G4605" s="2" t="n">
        <v>2</v>
      </c>
      <c r="H4605" s="2" t="n">
        <v>6</v>
      </c>
      <c r="I4605" s="2" t="s">
        <v>138</v>
      </c>
      <c r="J4605" s="2" t="s">
        <v>139</v>
      </c>
      <c r="K4605" s="2" t="s">
        <v>140</v>
      </c>
    </row>
    <row r="4606" customFormat="false" ht="15" hidden="false" customHeight="false" outlineLevel="0" collapsed="false">
      <c r="A4606" s="2" t="n">
        <v>5215</v>
      </c>
      <c r="B4606" s="2" t="s">
        <v>4272</v>
      </c>
      <c r="C4606" s="2" t="n">
        <v>206053</v>
      </c>
      <c r="D4606" s="2" t="n">
        <v>1</v>
      </c>
      <c r="E4606" s="2" t="n">
        <v>0</v>
      </c>
      <c r="F4606" s="2" t="n">
        <v>0</v>
      </c>
      <c r="G4606" s="2" t="n">
        <v>16</v>
      </c>
      <c r="H4606" s="2" t="n">
        <v>-1</v>
      </c>
      <c r="I4606" s="2" t="s">
        <v>12</v>
      </c>
      <c r="J4606" s="2" t="s">
        <v>13</v>
      </c>
      <c r="K4606" s="2" t="s">
        <v>14</v>
      </c>
    </row>
    <row r="4607" customFormat="false" ht="15" hidden="false" customHeight="false" outlineLevel="0" collapsed="false">
      <c r="A4607" s="2" t="n">
        <v>5216</v>
      </c>
      <c r="B4607" s="2" t="s">
        <v>1978</v>
      </c>
      <c r="C4607" s="2" t="n">
        <v>2395918</v>
      </c>
      <c r="D4607" s="2" t="n">
        <v>1</v>
      </c>
      <c r="E4607" s="2" t="n">
        <v>0</v>
      </c>
      <c r="F4607" s="2" t="n">
        <v>0</v>
      </c>
      <c r="G4607" s="2" t="n">
        <v>3</v>
      </c>
      <c r="H4607" s="2" t="n">
        <v>1</v>
      </c>
      <c r="I4607" s="2" t="s">
        <v>59</v>
      </c>
      <c r="J4607" s="2" t="s">
        <v>60</v>
      </c>
      <c r="K4607" s="2" t="s">
        <v>61</v>
      </c>
    </row>
    <row r="4608" customFormat="false" ht="15" hidden="false" customHeight="false" outlineLevel="0" collapsed="false">
      <c r="A4608" s="2" t="n">
        <v>5217</v>
      </c>
      <c r="B4608" s="2" t="s">
        <v>4273</v>
      </c>
      <c r="C4608" s="2" t="n">
        <v>533480</v>
      </c>
      <c r="D4608" s="2" t="n">
        <v>1</v>
      </c>
      <c r="E4608" s="2" t="n">
        <v>0</v>
      </c>
      <c r="F4608" s="2" t="n">
        <v>0</v>
      </c>
      <c r="G4608" s="2" t="n">
        <v>44</v>
      </c>
      <c r="H4608" s="2" t="n">
        <v>-1</v>
      </c>
      <c r="I4608" s="2" t="s">
        <v>12</v>
      </c>
      <c r="J4608" s="2" t="s">
        <v>13</v>
      </c>
      <c r="K4608" s="2" t="s">
        <v>14</v>
      </c>
    </row>
    <row r="4609" customFormat="false" ht="15" hidden="false" customHeight="false" outlineLevel="0" collapsed="false">
      <c r="A4609" s="2" t="n">
        <v>5218</v>
      </c>
      <c r="B4609" s="2" t="s">
        <v>4274</v>
      </c>
      <c r="C4609" s="2" t="n">
        <v>5110842</v>
      </c>
      <c r="D4609" s="2" t="n">
        <v>1</v>
      </c>
      <c r="E4609" s="2" t="n">
        <v>1</v>
      </c>
      <c r="F4609" s="2" t="n">
        <v>1</v>
      </c>
      <c r="G4609" s="2" t="n">
        <v>7</v>
      </c>
      <c r="H4609" s="2" t="n">
        <v>-1</v>
      </c>
      <c r="I4609" s="2" t="s">
        <v>12</v>
      </c>
      <c r="J4609" s="2" t="s">
        <v>13</v>
      </c>
      <c r="K4609" s="2" t="s">
        <v>14</v>
      </c>
    </row>
    <row r="4610" customFormat="false" ht="15" hidden="false" customHeight="false" outlineLevel="0" collapsed="false">
      <c r="A4610" s="2" t="n">
        <v>5219</v>
      </c>
      <c r="B4610" s="2" t="s">
        <v>4275</v>
      </c>
      <c r="C4610" s="2" t="n">
        <v>10101460</v>
      </c>
      <c r="D4610" s="2" t="n">
        <v>1</v>
      </c>
      <c r="E4610" s="2" t="n">
        <v>0</v>
      </c>
      <c r="F4610" s="2" t="n">
        <v>0</v>
      </c>
      <c r="G4610" s="2" t="n">
        <v>62</v>
      </c>
      <c r="H4610" s="2" t="n">
        <v>-1</v>
      </c>
      <c r="I4610" s="2" t="s">
        <v>12</v>
      </c>
      <c r="J4610" s="2" t="s">
        <v>13</v>
      </c>
      <c r="K4610" s="2" t="s">
        <v>14</v>
      </c>
    </row>
    <row r="4611" customFormat="false" ht="15" hidden="false" customHeight="false" outlineLevel="0" collapsed="false">
      <c r="A4611" s="2" t="n">
        <v>5221</v>
      </c>
      <c r="B4611" s="2" t="s">
        <v>746</v>
      </c>
      <c r="C4611" s="2" t="n">
        <v>20854857</v>
      </c>
      <c r="D4611" s="2" t="n">
        <v>1</v>
      </c>
      <c r="E4611" s="2" t="n">
        <v>1</v>
      </c>
      <c r="F4611" s="2" t="n">
        <v>1</v>
      </c>
      <c r="G4611" s="2" t="n">
        <v>7</v>
      </c>
      <c r="H4611" s="2" t="n">
        <v>16</v>
      </c>
      <c r="I4611" s="2" t="s">
        <v>55</v>
      </c>
      <c r="J4611" s="2" t="s">
        <v>56</v>
      </c>
      <c r="K4611" s="2" t="s">
        <v>57</v>
      </c>
    </row>
    <row r="4612" customFormat="false" ht="15" hidden="false" customHeight="false" outlineLevel="0" collapsed="false">
      <c r="A4612" s="2" t="n">
        <v>5222</v>
      </c>
      <c r="B4612" s="2" t="s">
        <v>4276</v>
      </c>
      <c r="C4612" s="2" t="n">
        <v>8767871</v>
      </c>
      <c r="D4612" s="2" t="n">
        <v>1</v>
      </c>
      <c r="E4612" s="2" t="n">
        <v>0</v>
      </c>
      <c r="F4612" s="2" t="n">
        <v>0</v>
      </c>
      <c r="G4612" s="2" t="n">
        <v>18</v>
      </c>
      <c r="H4612" s="2" t="n">
        <v>-1</v>
      </c>
      <c r="I4612" s="2" t="s">
        <v>12</v>
      </c>
      <c r="J4612" s="2" t="s">
        <v>13</v>
      </c>
      <c r="K4612" s="2" t="s">
        <v>14</v>
      </c>
    </row>
    <row r="4613" customFormat="false" ht="15" hidden="false" customHeight="false" outlineLevel="0" collapsed="false">
      <c r="A4613" s="2" t="n">
        <v>5223</v>
      </c>
      <c r="B4613" s="2" t="s">
        <v>94</v>
      </c>
      <c r="C4613" s="2" t="n">
        <v>718727</v>
      </c>
      <c r="D4613" s="2" t="n">
        <v>1</v>
      </c>
      <c r="E4613" s="2" t="n">
        <v>1</v>
      </c>
      <c r="F4613" s="2" t="n">
        <v>1</v>
      </c>
      <c r="G4613" s="2" t="n">
        <v>1</v>
      </c>
      <c r="H4613" s="2" t="n">
        <v>4</v>
      </c>
      <c r="I4613" s="2" t="s">
        <v>95</v>
      </c>
      <c r="J4613" s="2" t="s">
        <v>96</v>
      </c>
      <c r="K4613" s="2" t="s">
        <v>97</v>
      </c>
    </row>
    <row r="4614" customFormat="false" ht="15" hidden="false" customHeight="false" outlineLevel="0" collapsed="false">
      <c r="A4614" s="2" t="n">
        <v>5224</v>
      </c>
      <c r="B4614" s="2" t="s">
        <v>4277</v>
      </c>
      <c r="C4614" s="2" t="n">
        <v>1991188</v>
      </c>
      <c r="D4614" s="2" t="n">
        <v>1</v>
      </c>
      <c r="E4614" s="2" t="n">
        <v>0</v>
      </c>
      <c r="F4614" s="2" t="n">
        <v>0</v>
      </c>
      <c r="G4614" s="2" t="n">
        <v>33</v>
      </c>
      <c r="H4614" s="2" t="n">
        <v>-1</v>
      </c>
      <c r="I4614" s="2" t="s">
        <v>12</v>
      </c>
      <c r="J4614" s="2" t="s">
        <v>13</v>
      </c>
      <c r="K4614" s="2" t="s">
        <v>14</v>
      </c>
    </row>
    <row r="4615" customFormat="false" ht="15" hidden="false" customHeight="false" outlineLevel="0" collapsed="false">
      <c r="A4615" s="2" t="n">
        <v>5225</v>
      </c>
      <c r="B4615" s="2" t="s">
        <v>4278</v>
      </c>
      <c r="C4615" s="2" t="n">
        <v>2172905</v>
      </c>
      <c r="D4615" s="2" t="n">
        <v>1</v>
      </c>
      <c r="E4615" s="2" t="n">
        <v>0</v>
      </c>
      <c r="F4615" s="2" t="n">
        <v>0</v>
      </c>
      <c r="G4615" s="2" t="n">
        <v>37</v>
      </c>
      <c r="H4615" s="2" t="n">
        <v>3</v>
      </c>
      <c r="I4615" s="2" t="s">
        <v>116</v>
      </c>
      <c r="J4615" s="2" t="s">
        <v>117</v>
      </c>
      <c r="K4615" s="2" t="s">
        <v>118</v>
      </c>
    </row>
    <row r="4616" customFormat="false" ht="15" hidden="false" customHeight="false" outlineLevel="0" collapsed="false">
      <c r="A4616" s="2" t="n">
        <v>5226</v>
      </c>
      <c r="B4616" s="2" t="s">
        <v>4279</v>
      </c>
      <c r="C4616" s="2" t="n">
        <v>11891931</v>
      </c>
      <c r="D4616" s="2" t="n">
        <v>1</v>
      </c>
      <c r="E4616" s="2" t="n">
        <v>0</v>
      </c>
      <c r="F4616" s="2" t="n">
        <v>0</v>
      </c>
      <c r="G4616" s="2" t="n">
        <v>24</v>
      </c>
      <c r="H4616" s="2" t="n">
        <v>-1</v>
      </c>
      <c r="I4616" s="2" t="s">
        <v>12</v>
      </c>
      <c r="J4616" s="2" t="s">
        <v>13</v>
      </c>
      <c r="K4616" s="2" t="s">
        <v>14</v>
      </c>
    </row>
    <row r="4617" customFormat="false" ht="15" hidden="false" customHeight="false" outlineLevel="0" collapsed="false">
      <c r="A4617" s="2" t="n">
        <v>5227</v>
      </c>
      <c r="B4617" s="2" t="s">
        <v>4280</v>
      </c>
      <c r="C4617" s="2" t="n">
        <v>2400272</v>
      </c>
      <c r="D4617" s="2" t="n">
        <v>1</v>
      </c>
      <c r="E4617" s="2" t="n">
        <v>0</v>
      </c>
      <c r="F4617" s="2" t="n">
        <v>0</v>
      </c>
      <c r="G4617" s="2" t="n">
        <v>36</v>
      </c>
      <c r="H4617" s="2" t="n">
        <v>3</v>
      </c>
      <c r="I4617" s="2" t="s">
        <v>116</v>
      </c>
      <c r="J4617" s="2" t="s">
        <v>117</v>
      </c>
      <c r="K4617" s="2" t="s">
        <v>118</v>
      </c>
    </row>
    <row r="4618" customFormat="false" ht="15" hidden="false" customHeight="false" outlineLevel="0" collapsed="false">
      <c r="A4618" s="2" t="n">
        <v>5228</v>
      </c>
      <c r="B4618" s="2" t="s">
        <v>4281</v>
      </c>
      <c r="C4618" s="2" t="n">
        <v>3810330</v>
      </c>
      <c r="D4618" s="2" t="n">
        <v>1</v>
      </c>
      <c r="E4618" s="2" t="n">
        <v>0</v>
      </c>
      <c r="F4618" s="2" t="n">
        <v>0</v>
      </c>
      <c r="G4618" s="2" t="n">
        <v>24</v>
      </c>
      <c r="H4618" s="2" t="n">
        <v>-1</v>
      </c>
      <c r="I4618" s="2" t="s">
        <v>12</v>
      </c>
      <c r="J4618" s="2" t="s">
        <v>13</v>
      </c>
      <c r="K4618" s="2" t="s">
        <v>14</v>
      </c>
    </row>
    <row r="4619" customFormat="false" ht="15" hidden="false" customHeight="false" outlineLevel="0" collapsed="false">
      <c r="A4619" s="2" t="n">
        <v>5229</v>
      </c>
      <c r="B4619" s="2" t="s">
        <v>94</v>
      </c>
      <c r="C4619" s="2" t="n">
        <v>20078448</v>
      </c>
      <c r="D4619" s="2" t="n">
        <v>1</v>
      </c>
      <c r="E4619" s="2" t="n">
        <v>1</v>
      </c>
      <c r="F4619" s="2" t="n">
        <v>1</v>
      </c>
      <c r="G4619" s="2" t="n">
        <v>1</v>
      </c>
      <c r="H4619" s="2" t="n">
        <v>4</v>
      </c>
      <c r="I4619" s="2" t="s">
        <v>95</v>
      </c>
      <c r="J4619" s="2" t="s">
        <v>96</v>
      </c>
      <c r="K4619" s="2" t="s">
        <v>97</v>
      </c>
    </row>
    <row r="4620" customFormat="false" ht="15" hidden="false" customHeight="false" outlineLevel="0" collapsed="false">
      <c r="A4620" s="2" t="n">
        <v>5230</v>
      </c>
      <c r="B4620" s="2" t="s">
        <v>4282</v>
      </c>
      <c r="C4620" s="2" t="n">
        <v>8049881</v>
      </c>
      <c r="D4620" s="2" t="n">
        <v>1</v>
      </c>
      <c r="E4620" s="2" t="n">
        <v>1</v>
      </c>
      <c r="F4620" s="2" t="n">
        <v>0</v>
      </c>
      <c r="G4620" s="2" t="n">
        <v>6</v>
      </c>
      <c r="H4620" s="2" t="n">
        <v>1</v>
      </c>
      <c r="I4620" s="2" t="s">
        <v>59</v>
      </c>
      <c r="J4620" s="2" t="s">
        <v>60</v>
      </c>
      <c r="K4620" s="2" t="s">
        <v>61</v>
      </c>
    </row>
    <row r="4621" customFormat="false" ht="15" hidden="false" customHeight="false" outlineLevel="0" collapsed="false">
      <c r="A4621" s="2" t="n">
        <v>5231</v>
      </c>
      <c r="B4621" s="2" t="s">
        <v>4283</v>
      </c>
      <c r="C4621" s="2" t="n">
        <v>2129652</v>
      </c>
      <c r="D4621" s="2" t="n">
        <v>1</v>
      </c>
      <c r="E4621" s="2" t="n">
        <v>1</v>
      </c>
      <c r="F4621" s="2" t="n">
        <v>1</v>
      </c>
      <c r="G4621" s="2" t="n">
        <v>3</v>
      </c>
      <c r="H4621" s="2" t="n">
        <v>6</v>
      </c>
      <c r="I4621" s="2" t="s">
        <v>138</v>
      </c>
      <c r="J4621" s="2" t="s">
        <v>139</v>
      </c>
      <c r="K4621" s="2" t="s">
        <v>140</v>
      </c>
    </row>
    <row r="4622" customFormat="false" ht="15" hidden="false" customHeight="false" outlineLevel="0" collapsed="false">
      <c r="A4622" s="2" t="n">
        <v>5232</v>
      </c>
      <c r="B4622" s="2" t="s">
        <v>4284</v>
      </c>
      <c r="C4622" s="2" t="n">
        <v>2189879</v>
      </c>
      <c r="D4622" s="2" t="n">
        <v>1</v>
      </c>
      <c r="E4622" s="2" t="n">
        <v>0</v>
      </c>
      <c r="F4622" s="2" t="n">
        <v>0</v>
      </c>
      <c r="G4622" s="2" t="n">
        <v>9</v>
      </c>
      <c r="H4622" s="2" t="n">
        <v>-1</v>
      </c>
      <c r="I4622" s="2" t="s">
        <v>12</v>
      </c>
      <c r="J4622" s="2" t="s">
        <v>13</v>
      </c>
      <c r="K4622" s="2" t="s">
        <v>14</v>
      </c>
    </row>
    <row r="4623" customFormat="false" ht="15" hidden="false" customHeight="false" outlineLevel="0" collapsed="false">
      <c r="A4623" s="2" t="n">
        <v>5233</v>
      </c>
      <c r="B4623" s="2" t="s">
        <v>4285</v>
      </c>
      <c r="C4623" s="2" t="n">
        <v>2282308</v>
      </c>
      <c r="D4623" s="2" t="n">
        <v>1</v>
      </c>
      <c r="E4623" s="2" t="n">
        <v>1</v>
      </c>
      <c r="F4623" s="2" t="n">
        <v>1</v>
      </c>
      <c r="G4623" s="2" t="n">
        <v>2</v>
      </c>
      <c r="H4623" s="2" t="n">
        <v>59</v>
      </c>
      <c r="I4623" s="2" t="s">
        <v>1211</v>
      </c>
      <c r="J4623" s="2" t="s">
        <v>1212</v>
      </c>
      <c r="K4623" s="2" t="s">
        <v>1213</v>
      </c>
    </row>
    <row r="4624" customFormat="false" ht="15" hidden="false" customHeight="false" outlineLevel="0" collapsed="false">
      <c r="A4624" s="2" t="n">
        <v>5234</v>
      </c>
      <c r="B4624" s="2" t="s">
        <v>4286</v>
      </c>
      <c r="C4624" s="2" t="n">
        <v>458794</v>
      </c>
      <c r="D4624" s="2" t="n">
        <v>1</v>
      </c>
      <c r="E4624" s="2" t="n">
        <v>0</v>
      </c>
      <c r="F4624" s="2" t="n">
        <v>0</v>
      </c>
      <c r="G4624" s="2" t="n">
        <v>8</v>
      </c>
      <c r="H4624" s="2" t="n">
        <v>-1</v>
      </c>
      <c r="I4624" s="2" t="s">
        <v>12</v>
      </c>
      <c r="J4624" s="2" t="s">
        <v>13</v>
      </c>
      <c r="K4624" s="2" t="s">
        <v>14</v>
      </c>
    </row>
    <row r="4625" customFormat="false" ht="15" hidden="false" customHeight="false" outlineLevel="0" collapsed="false">
      <c r="A4625" s="2" t="n">
        <v>5235</v>
      </c>
      <c r="B4625" s="2" t="s">
        <v>4287</v>
      </c>
      <c r="C4625" s="2" t="n">
        <v>3863495</v>
      </c>
      <c r="D4625" s="2" t="n">
        <v>1</v>
      </c>
      <c r="E4625" s="2" t="n">
        <v>1</v>
      </c>
      <c r="F4625" s="2" t="n">
        <v>1</v>
      </c>
      <c r="G4625" s="2" t="n">
        <v>7</v>
      </c>
      <c r="H4625" s="2" t="n">
        <v>27</v>
      </c>
      <c r="I4625" s="2" t="s">
        <v>161</v>
      </c>
      <c r="J4625" s="2" t="s">
        <v>162</v>
      </c>
      <c r="K4625" s="2" t="s">
        <v>163</v>
      </c>
    </row>
    <row r="4626" customFormat="false" ht="15" hidden="false" customHeight="false" outlineLevel="0" collapsed="false">
      <c r="A4626" s="2" t="n">
        <v>5236</v>
      </c>
      <c r="B4626" s="2" t="s">
        <v>4288</v>
      </c>
      <c r="C4626" s="2" t="n">
        <v>4430450</v>
      </c>
      <c r="D4626" s="2" t="n">
        <v>1</v>
      </c>
      <c r="E4626" s="2" t="n">
        <v>0</v>
      </c>
      <c r="F4626" s="2" t="n">
        <v>0</v>
      </c>
      <c r="G4626" s="2" t="n">
        <v>42</v>
      </c>
      <c r="H4626" s="2" t="n">
        <v>11</v>
      </c>
      <c r="I4626" s="2" t="s">
        <v>37</v>
      </c>
      <c r="J4626" s="2" t="s">
        <v>38</v>
      </c>
      <c r="K4626" s="2" t="s">
        <v>39</v>
      </c>
    </row>
    <row r="4627" customFormat="false" ht="15" hidden="false" customHeight="false" outlineLevel="0" collapsed="false">
      <c r="A4627" s="2" t="n">
        <v>5237</v>
      </c>
      <c r="B4627" s="2" t="s">
        <v>4289</v>
      </c>
      <c r="C4627" s="2" t="n">
        <v>3853457</v>
      </c>
      <c r="D4627" s="2" t="n">
        <v>1</v>
      </c>
      <c r="E4627" s="2" t="n">
        <v>0</v>
      </c>
      <c r="F4627" s="2" t="n">
        <v>0</v>
      </c>
      <c r="G4627" s="2" t="n">
        <v>1</v>
      </c>
      <c r="H4627" s="2" t="n">
        <v>-1</v>
      </c>
      <c r="I4627" s="2" t="s">
        <v>12</v>
      </c>
      <c r="J4627" s="2" t="s">
        <v>13</v>
      </c>
      <c r="K4627" s="2" t="s">
        <v>14</v>
      </c>
    </row>
    <row r="4628" customFormat="false" ht="15" hidden="false" customHeight="false" outlineLevel="0" collapsed="false">
      <c r="A4628" s="2" t="n">
        <v>5238</v>
      </c>
      <c r="B4628" s="2" t="s">
        <v>4290</v>
      </c>
      <c r="C4628" s="2" t="n">
        <v>16177062</v>
      </c>
      <c r="D4628" s="2" t="n">
        <v>1</v>
      </c>
      <c r="E4628" s="2" t="n">
        <v>0</v>
      </c>
      <c r="F4628" s="2" t="n">
        <v>0</v>
      </c>
      <c r="G4628" s="2" t="n">
        <v>90</v>
      </c>
      <c r="H4628" s="2" t="n">
        <v>0</v>
      </c>
      <c r="I4628" s="2" t="s">
        <v>47</v>
      </c>
      <c r="J4628" s="2" t="s">
        <v>48</v>
      </c>
      <c r="K4628" s="2" t="s">
        <v>49</v>
      </c>
    </row>
    <row r="4629" customFormat="false" ht="15" hidden="false" customHeight="false" outlineLevel="0" collapsed="false">
      <c r="A4629" s="2" t="n">
        <v>5239</v>
      </c>
      <c r="B4629" s="2" t="s">
        <v>4291</v>
      </c>
      <c r="C4629" s="2" t="n">
        <v>221056</v>
      </c>
      <c r="D4629" s="2" t="n">
        <v>1</v>
      </c>
      <c r="E4629" s="2" t="n">
        <v>0</v>
      </c>
      <c r="F4629" s="2" t="n">
        <v>0</v>
      </c>
      <c r="G4629" s="2" t="n">
        <v>41</v>
      </c>
      <c r="H4629" s="2" t="n">
        <v>5</v>
      </c>
      <c r="I4629" s="2" t="s">
        <v>240</v>
      </c>
      <c r="J4629" s="2" t="s">
        <v>241</v>
      </c>
      <c r="K4629" s="2" t="s">
        <v>242</v>
      </c>
    </row>
    <row r="4630" customFormat="false" ht="15" hidden="false" customHeight="false" outlineLevel="0" collapsed="false">
      <c r="A4630" s="2" t="n">
        <v>5240</v>
      </c>
      <c r="B4630" s="2" t="s">
        <v>4292</v>
      </c>
      <c r="C4630" s="2" t="n">
        <v>2282936</v>
      </c>
      <c r="D4630" s="2" t="n">
        <v>1</v>
      </c>
      <c r="E4630" s="2" t="n">
        <v>0</v>
      </c>
      <c r="F4630" s="2" t="n">
        <v>0</v>
      </c>
      <c r="G4630" s="2" t="n">
        <v>30</v>
      </c>
      <c r="H4630" s="2" t="n">
        <v>10</v>
      </c>
      <c r="I4630" s="2" t="s">
        <v>100</v>
      </c>
      <c r="J4630" s="2" t="s">
        <v>101</v>
      </c>
      <c r="K4630" s="2" t="s">
        <v>102</v>
      </c>
    </row>
    <row r="4631" customFormat="false" ht="15" hidden="false" customHeight="false" outlineLevel="0" collapsed="false">
      <c r="A4631" s="2" t="n">
        <v>5241</v>
      </c>
      <c r="B4631" s="2" t="s">
        <v>4293</v>
      </c>
      <c r="C4631" s="2" t="n">
        <v>2446738</v>
      </c>
      <c r="D4631" s="2" t="n">
        <v>1</v>
      </c>
      <c r="E4631" s="2" t="n">
        <v>0</v>
      </c>
      <c r="F4631" s="2" t="n">
        <v>0</v>
      </c>
      <c r="G4631" s="2" t="n">
        <v>18</v>
      </c>
      <c r="H4631" s="2" t="n">
        <v>0</v>
      </c>
      <c r="I4631" s="2" t="s">
        <v>47</v>
      </c>
      <c r="J4631" s="2" t="s">
        <v>48</v>
      </c>
      <c r="K4631" s="2" t="s">
        <v>49</v>
      </c>
    </row>
    <row r="4632" customFormat="false" ht="15" hidden="false" customHeight="false" outlineLevel="0" collapsed="false">
      <c r="A4632" s="2" t="n">
        <v>5243</v>
      </c>
      <c r="B4632" s="2" t="s">
        <v>4294</v>
      </c>
      <c r="C4632" s="2" t="n">
        <v>1540317</v>
      </c>
      <c r="D4632" s="2" t="n">
        <v>1</v>
      </c>
      <c r="E4632" s="2" t="n">
        <v>0</v>
      </c>
      <c r="F4632" s="2" t="n">
        <v>0</v>
      </c>
      <c r="G4632" s="2" t="n">
        <v>24</v>
      </c>
      <c r="H4632" s="2" t="n">
        <v>2</v>
      </c>
      <c r="I4632" s="2" t="s">
        <v>17</v>
      </c>
      <c r="J4632" s="2" t="s">
        <v>18</v>
      </c>
      <c r="K4632" s="2" t="s">
        <v>19</v>
      </c>
    </row>
    <row r="4633" customFormat="false" ht="15" hidden="false" customHeight="false" outlineLevel="0" collapsed="false">
      <c r="A4633" s="2" t="n">
        <v>5244</v>
      </c>
      <c r="B4633" s="2" t="s">
        <v>4295</v>
      </c>
      <c r="C4633" s="2" t="n">
        <v>1810631</v>
      </c>
      <c r="D4633" s="2" t="n">
        <v>1</v>
      </c>
      <c r="E4633" s="2" t="n">
        <v>0</v>
      </c>
      <c r="F4633" s="2" t="n">
        <v>0</v>
      </c>
      <c r="G4633" s="2" t="n">
        <v>21</v>
      </c>
      <c r="H4633" s="2" t="n">
        <v>2</v>
      </c>
      <c r="I4633" s="2" t="s">
        <v>17</v>
      </c>
      <c r="J4633" s="2" t="s">
        <v>18</v>
      </c>
      <c r="K4633" s="2" t="s">
        <v>19</v>
      </c>
    </row>
    <row r="4634" customFormat="false" ht="15" hidden="false" customHeight="false" outlineLevel="0" collapsed="false">
      <c r="A4634" s="2" t="n">
        <v>5245</v>
      </c>
      <c r="B4634" s="2" t="s">
        <v>4296</v>
      </c>
      <c r="C4634" s="2" t="n">
        <v>10110214</v>
      </c>
      <c r="D4634" s="2" t="n">
        <v>1</v>
      </c>
      <c r="E4634" s="2" t="n">
        <v>0</v>
      </c>
      <c r="F4634" s="2" t="n">
        <v>0</v>
      </c>
      <c r="G4634" s="2" t="n">
        <v>22</v>
      </c>
      <c r="H4634" s="2" t="n">
        <v>18</v>
      </c>
      <c r="I4634" s="2" t="s">
        <v>359</v>
      </c>
      <c r="J4634" s="2" t="s">
        <v>360</v>
      </c>
      <c r="K4634" s="2" t="s">
        <v>361</v>
      </c>
    </row>
    <row r="4635" customFormat="false" ht="15" hidden="false" customHeight="false" outlineLevel="0" collapsed="false">
      <c r="A4635" s="2" t="n">
        <v>5246</v>
      </c>
      <c r="B4635" s="2" t="s">
        <v>4297</v>
      </c>
      <c r="C4635" s="2" t="n">
        <v>3740696</v>
      </c>
      <c r="D4635" s="2" t="n">
        <v>1</v>
      </c>
      <c r="E4635" s="2" t="n">
        <v>0</v>
      </c>
      <c r="F4635" s="2" t="n">
        <v>0</v>
      </c>
      <c r="G4635" s="2" t="n">
        <v>24</v>
      </c>
      <c r="H4635" s="2" t="n">
        <v>3</v>
      </c>
      <c r="I4635" s="2" t="s">
        <v>116</v>
      </c>
      <c r="J4635" s="2" t="s">
        <v>117</v>
      </c>
      <c r="K4635" s="2" t="s">
        <v>118</v>
      </c>
    </row>
    <row r="4636" customFormat="false" ht="15" hidden="false" customHeight="false" outlineLevel="0" collapsed="false">
      <c r="A4636" s="2" t="n">
        <v>5247</v>
      </c>
      <c r="B4636" s="2" t="s">
        <v>4298</v>
      </c>
      <c r="C4636" s="2" t="n">
        <v>550469</v>
      </c>
      <c r="D4636" s="2" t="n">
        <v>1</v>
      </c>
      <c r="E4636" s="2" t="n">
        <v>1</v>
      </c>
      <c r="F4636" s="2" t="n">
        <v>1</v>
      </c>
      <c r="G4636" s="2" t="n">
        <v>14</v>
      </c>
      <c r="H4636" s="2" t="n">
        <v>0</v>
      </c>
      <c r="I4636" s="2" t="s">
        <v>47</v>
      </c>
      <c r="J4636" s="2" t="s">
        <v>48</v>
      </c>
      <c r="K4636" s="2" t="s">
        <v>49</v>
      </c>
    </row>
    <row r="4637" customFormat="false" ht="15" hidden="false" customHeight="false" outlineLevel="0" collapsed="false">
      <c r="A4637" s="2" t="n">
        <v>5248</v>
      </c>
      <c r="B4637" s="2" t="s">
        <v>4299</v>
      </c>
      <c r="C4637" s="2" t="n">
        <v>1550765</v>
      </c>
      <c r="D4637" s="2" t="n">
        <v>1</v>
      </c>
      <c r="E4637" s="2" t="n">
        <v>0</v>
      </c>
      <c r="F4637" s="2" t="n">
        <v>0</v>
      </c>
      <c r="G4637" s="2" t="n">
        <v>12</v>
      </c>
      <c r="H4637" s="2" t="n">
        <v>-1</v>
      </c>
      <c r="I4637" s="2" t="s">
        <v>12</v>
      </c>
      <c r="J4637" s="2" t="s">
        <v>13</v>
      </c>
      <c r="K4637" s="2" t="s">
        <v>14</v>
      </c>
    </row>
    <row r="4638" customFormat="false" ht="15" hidden="false" customHeight="false" outlineLevel="0" collapsed="false">
      <c r="A4638" s="2" t="n">
        <v>5249</v>
      </c>
      <c r="B4638" s="2" t="s">
        <v>4300</v>
      </c>
      <c r="C4638" s="2" t="n">
        <v>5171883</v>
      </c>
      <c r="D4638" s="2" t="n">
        <v>1</v>
      </c>
      <c r="E4638" s="2" t="n">
        <v>0</v>
      </c>
      <c r="F4638" s="2" t="n">
        <v>0</v>
      </c>
      <c r="G4638" s="2" t="n">
        <v>6</v>
      </c>
      <c r="H4638" s="2" t="n">
        <v>-1</v>
      </c>
      <c r="I4638" s="2" t="s">
        <v>12</v>
      </c>
      <c r="J4638" s="2" t="s">
        <v>13</v>
      </c>
      <c r="K4638" s="2" t="s">
        <v>14</v>
      </c>
    </row>
    <row r="4639" customFormat="false" ht="15" hidden="false" customHeight="false" outlineLevel="0" collapsed="false">
      <c r="A4639" s="2" t="n">
        <v>5251</v>
      </c>
      <c r="B4639" s="2" t="s">
        <v>4256</v>
      </c>
      <c r="C4639" s="2" t="n">
        <v>17041853</v>
      </c>
      <c r="D4639" s="2" t="n">
        <v>1</v>
      </c>
      <c r="E4639" s="2" t="n">
        <v>0</v>
      </c>
      <c r="F4639" s="2" t="n">
        <v>0</v>
      </c>
      <c r="G4639" s="2" t="n">
        <v>2</v>
      </c>
      <c r="H4639" s="2" t="n">
        <v>1</v>
      </c>
      <c r="I4639" s="2" t="s">
        <v>59</v>
      </c>
      <c r="J4639" s="2" t="s">
        <v>60</v>
      </c>
      <c r="K4639" s="2" t="s">
        <v>61</v>
      </c>
    </row>
    <row r="4640" customFormat="false" ht="15" hidden="false" customHeight="false" outlineLevel="0" collapsed="false">
      <c r="A4640" s="2" t="n">
        <v>5252</v>
      </c>
      <c r="B4640" s="2" t="s">
        <v>4301</v>
      </c>
      <c r="C4640" s="2" t="n">
        <v>3122220</v>
      </c>
      <c r="D4640" s="2" t="n">
        <v>1</v>
      </c>
      <c r="E4640" s="2" t="n">
        <v>0</v>
      </c>
      <c r="F4640" s="2" t="n">
        <v>0</v>
      </c>
      <c r="G4640" s="2" t="n">
        <v>12</v>
      </c>
      <c r="H4640" s="2" t="n">
        <v>0</v>
      </c>
      <c r="I4640" s="2" t="s">
        <v>47</v>
      </c>
      <c r="J4640" s="2" t="s">
        <v>48</v>
      </c>
      <c r="K4640" s="2" t="s">
        <v>49</v>
      </c>
    </row>
    <row r="4641" customFormat="false" ht="15" hidden="false" customHeight="false" outlineLevel="0" collapsed="false">
      <c r="A4641" s="2" t="n">
        <v>5253</v>
      </c>
      <c r="B4641" s="2" t="s">
        <v>4302</v>
      </c>
      <c r="C4641" s="2" t="n">
        <v>1565466</v>
      </c>
      <c r="D4641" s="2" t="n">
        <v>1</v>
      </c>
      <c r="E4641" s="2" t="n">
        <v>0</v>
      </c>
      <c r="F4641" s="2" t="n">
        <v>0</v>
      </c>
      <c r="G4641" s="2" t="n">
        <v>39</v>
      </c>
      <c r="H4641" s="2" t="n">
        <v>-1</v>
      </c>
      <c r="I4641" s="2" t="s">
        <v>12</v>
      </c>
      <c r="J4641" s="2" t="s">
        <v>13</v>
      </c>
      <c r="K4641" s="2" t="s">
        <v>14</v>
      </c>
    </row>
    <row r="4642" customFormat="false" ht="15" hidden="false" customHeight="false" outlineLevel="0" collapsed="false">
      <c r="A4642" s="2" t="n">
        <v>5254</v>
      </c>
      <c r="B4642" s="2" t="s">
        <v>4303</v>
      </c>
      <c r="C4642" s="2" t="n">
        <v>2229984</v>
      </c>
      <c r="D4642" s="2" t="n">
        <v>1</v>
      </c>
      <c r="E4642" s="2" t="n">
        <v>0</v>
      </c>
      <c r="F4642" s="2" t="n">
        <v>0</v>
      </c>
      <c r="G4642" s="2" t="n">
        <v>17</v>
      </c>
      <c r="H4642" s="2" t="n">
        <v>2</v>
      </c>
      <c r="I4642" s="2" t="s">
        <v>17</v>
      </c>
      <c r="J4642" s="2" t="s">
        <v>18</v>
      </c>
      <c r="K4642" s="2" t="s">
        <v>19</v>
      </c>
    </row>
    <row r="4643" customFormat="false" ht="15" hidden="false" customHeight="false" outlineLevel="0" collapsed="false">
      <c r="A4643" s="2" t="n">
        <v>5255</v>
      </c>
      <c r="B4643" s="2" t="s">
        <v>4304</v>
      </c>
      <c r="C4643" s="2" t="n">
        <v>9009855</v>
      </c>
      <c r="D4643" s="2" t="n">
        <v>1</v>
      </c>
      <c r="E4643" s="2" t="n">
        <v>0</v>
      </c>
      <c r="F4643" s="2" t="n">
        <v>0</v>
      </c>
      <c r="G4643" s="2" t="n">
        <v>26</v>
      </c>
      <c r="H4643" s="2" t="n">
        <v>-1</v>
      </c>
      <c r="I4643" s="2" t="s">
        <v>12</v>
      </c>
      <c r="J4643" s="2" t="s">
        <v>13</v>
      </c>
      <c r="K4643" s="2" t="s">
        <v>14</v>
      </c>
    </row>
    <row r="4644" customFormat="false" ht="15" hidden="false" customHeight="false" outlineLevel="0" collapsed="false">
      <c r="A4644" s="2" t="n">
        <v>5257</v>
      </c>
      <c r="B4644" s="2" t="s">
        <v>4305</v>
      </c>
      <c r="C4644" s="2" t="n">
        <v>18357521</v>
      </c>
      <c r="D4644" s="2" t="n">
        <v>1</v>
      </c>
      <c r="E4644" s="2" t="n">
        <v>0</v>
      </c>
      <c r="F4644" s="2" t="n">
        <v>0</v>
      </c>
      <c r="G4644" s="2" t="n">
        <v>37</v>
      </c>
      <c r="H4644" s="2" t="n">
        <v>13</v>
      </c>
      <c r="I4644" s="2" t="s">
        <v>21</v>
      </c>
      <c r="J4644" s="2" t="s">
        <v>22</v>
      </c>
      <c r="K4644" s="2" t="s">
        <v>23</v>
      </c>
    </row>
    <row r="4645" customFormat="false" ht="15" hidden="false" customHeight="false" outlineLevel="0" collapsed="false">
      <c r="A4645" s="2" t="n">
        <v>5258</v>
      </c>
      <c r="B4645" s="2" t="s">
        <v>4306</v>
      </c>
      <c r="C4645" s="2" t="n">
        <v>2225971</v>
      </c>
      <c r="D4645" s="2" t="n">
        <v>1</v>
      </c>
      <c r="E4645" s="2" t="n">
        <v>1</v>
      </c>
      <c r="F4645" s="2" t="n">
        <v>1</v>
      </c>
      <c r="G4645" s="2" t="n">
        <v>1</v>
      </c>
      <c r="H4645" s="2" t="n">
        <v>7</v>
      </c>
      <c r="I4645" s="2" t="s">
        <v>33</v>
      </c>
      <c r="J4645" s="2" t="s">
        <v>34</v>
      </c>
      <c r="K4645" s="2" t="s">
        <v>35</v>
      </c>
    </row>
    <row r="4646" customFormat="false" ht="15" hidden="false" customHeight="false" outlineLevel="0" collapsed="false">
      <c r="A4646" s="2" t="n">
        <v>5259</v>
      </c>
      <c r="B4646" s="2" t="s">
        <v>4307</v>
      </c>
      <c r="C4646" s="2" t="n">
        <v>2016396</v>
      </c>
      <c r="D4646" s="2" t="n">
        <v>1</v>
      </c>
      <c r="E4646" s="2" t="n">
        <v>0</v>
      </c>
      <c r="F4646" s="2" t="n">
        <v>0</v>
      </c>
      <c r="G4646" s="2" t="n">
        <v>39</v>
      </c>
      <c r="H4646" s="2" t="n">
        <v>8</v>
      </c>
      <c r="I4646" s="2" t="s">
        <v>111</v>
      </c>
      <c r="J4646" s="2" t="s">
        <v>112</v>
      </c>
      <c r="K4646" s="2" t="s">
        <v>113</v>
      </c>
    </row>
    <row r="4647" customFormat="false" ht="15" hidden="false" customHeight="false" outlineLevel="0" collapsed="false">
      <c r="A4647" s="2" t="n">
        <v>5261</v>
      </c>
      <c r="B4647" s="2" t="s">
        <v>4308</v>
      </c>
      <c r="C4647" s="2" t="n">
        <v>19205626</v>
      </c>
      <c r="D4647" s="2" t="n">
        <v>1</v>
      </c>
      <c r="E4647" s="2" t="n">
        <v>0</v>
      </c>
      <c r="F4647" s="2" t="n">
        <v>0</v>
      </c>
      <c r="G4647" s="2" t="n">
        <v>25</v>
      </c>
      <c r="H4647" s="2" t="n">
        <v>21</v>
      </c>
      <c r="I4647" s="2" t="s">
        <v>41</v>
      </c>
      <c r="J4647" s="2" t="s">
        <v>42</v>
      </c>
      <c r="K4647" s="2" t="s">
        <v>43</v>
      </c>
    </row>
    <row r="4648" customFormat="false" ht="15" hidden="false" customHeight="false" outlineLevel="0" collapsed="false">
      <c r="A4648" s="2" t="n">
        <v>5262</v>
      </c>
      <c r="B4648" s="2" t="s">
        <v>2203</v>
      </c>
      <c r="C4648" s="2" t="n">
        <v>5996716</v>
      </c>
      <c r="D4648" s="2" t="n">
        <v>1</v>
      </c>
      <c r="E4648" s="2" t="n">
        <v>1</v>
      </c>
      <c r="F4648" s="2" t="n">
        <v>1</v>
      </c>
      <c r="G4648" s="2" t="n">
        <v>3</v>
      </c>
      <c r="H4648" s="2" t="n">
        <v>17</v>
      </c>
      <c r="I4648" s="2" t="s">
        <v>25</v>
      </c>
      <c r="J4648" s="2" t="s">
        <v>26</v>
      </c>
      <c r="K4648" s="2" t="s">
        <v>27</v>
      </c>
    </row>
    <row r="4649" customFormat="false" ht="15" hidden="false" customHeight="false" outlineLevel="0" collapsed="false">
      <c r="A4649" s="2" t="n">
        <v>5263</v>
      </c>
      <c r="B4649" s="2" t="s">
        <v>4309</v>
      </c>
      <c r="C4649" s="2" t="n">
        <v>131021</v>
      </c>
      <c r="D4649" s="2" t="n">
        <v>1</v>
      </c>
      <c r="E4649" s="2" t="n">
        <v>0</v>
      </c>
      <c r="F4649" s="2" t="n">
        <v>0</v>
      </c>
      <c r="G4649" s="2" t="n">
        <v>77</v>
      </c>
      <c r="H4649" s="2" t="n">
        <v>48</v>
      </c>
      <c r="I4649" s="2" t="s">
        <v>578</v>
      </c>
      <c r="J4649" s="2" t="s">
        <v>579</v>
      </c>
      <c r="K4649" s="2" t="s">
        <v>580</v>
      </c>
    </row>
    <row r="4650" customFormat="false" ht="15" hidden="false" customHeight="false" outlineLevel="0" collapsed="false">
      <c r="A4650" s="2" t="n">
        <v>5264</v>
      </c>
      <c r="B4650" s="2" t="s">
        <v>4310</v>
      </c>
      <c r="C4650" s="2" t="n">
        <v>9718707</v>
      </c>
      <c r="D4650" s="2" t="n">
        <v>1</v>
      </c>
      <c r="E4650" s="2" t="n">
        <v>0</v>
      </c>
      <c r="F4650" s="2" t="n">
        <v>0</v>
      </c>
      <c r="G4650" s="2" t="n">
        <v>25</v>
      </c>
      <c r="H4650" s="2" t="n">
        <v>21</v>
      </c>
      <c r="I4650" s="2" t="s">
        <v>41</v>
      </c>
      <c r="J4650" s="2" t="s">
        <v>42</v>
      </c>
      <c r="K4650" s="2" t="s">
        <v>43</v>
      </c>
    </row>
    <row r="4651" customFormat="false" ht="15" hidden="false" customHeight="false" outlineLevel="0" collapsed="false">
      <c r="A4651" s="2" t="n">
        <v>5265</v>
      </c>
      <c r="B4651" s="2" t="s">
        <v>4311</v>
      </c>
      <c r="C4651" s="2" t="n">
        <v>2921081</v>
      </c>
      <c r="D4651" s="2" t="n">
        <v>1</v>
      </c>
      <c r="E4651" s="2" t="n">
        <v>0</v>
      </c>
      <c r="F4651" s="2" t="n">
        <v>0</v>
      </c>
      <c r="G4651" s="2" t="n">
        <v>24</v>
      </c>
      <c r="H4651" s="2" t="n">
        <v>15</v>
      </c>
      <c r="I4651" s="2" t="s">
        <v>178</v>
      </c>
      <c r="J4651" s="2" t="s">
        <v>179</v>
      </c>
      <c r="K4651" s="2" t="s">
        <v>180</v>
      </c>
    </row>
    <row r="4652" customFormat="false" ht="15" hidden="false" customHeight="false" outlineLevel="0" collapsed="false">
      <c r="A4652" s="2" t="n">
        <v>5267</v>
      </c>
      <c r="B4652" s="2" t="s">
        <v>4312</v>
      </c>
      <c r="C4652" s="2" t="n">
        <v>615539</v>
      </c>
      <c r="D4652" s="2" t="n">
        <v>1</v>
      </c>
      <c r="E4652" s="2" t="n">
        <v>0</v>
      </c>
      <c r="F4652" s="2" t="n">
        <v>0</v>
      </c>
      <c r="G4652" s="2" t="n">
        <v>10</v>
      </c>
      <c r="H4652" s="2" t="n">
        <v>-1</v>
      </c>
      <c r="I4652" s="2" t="s">
        <v>12</v>
      </c>
      <c r="J4652" s="2" t="s">
        <v>13</v>
      </c>
      <c r="K4652" s="2" t="s">
        <v>14</v>
      </c>
    </row>
    <row r="4653" customFormat="false" ht="15" hidden="false" customHeight="false" outlineLevel="0" collapsed="false">
      <c r="A4653" s="2" t="n">
        <v>5268</v>
      </c>
      <c r="B4653" s="2" t="s">
        <v>4306</v>
      </c>
      <c r="C4653" s="2" t="n">
        <v>5468719</v>
      </c>
      <c r="D4653" s="2" t="n">
        <v>1</v>
      </c>
      <c r="E4653" s="2" t="n">
        <v>0</v>
      </c>
      <c r="F4653" s="2" t="n">
        <v>0</v>
      </c>
      <c r="G4653" s="2" t="n">
        <v>1</v>
      </c>
      <c r="H4653" s="2" t="n">
        <v>7</v>
      </c>
      <c r="I4653" s="2" t="s">
        <v>33</v>
      </c>
      <c r="J4653" s="2" t="s">
        <v>34</v>
      </c>
      <c r="K4653" s="2" t="s">
        <v>35</v>
      </c>
    </row>
    <row r="4654" customFormat="false" ht="15" hidden="false" customHeight="false" outlineLevel="0" collapsed="false">
      <c r="A4654" s="2" t="n">
        <v>5269</v>
      </c>
      <c r="B4654" s="3" t="s">
        <v>4313</v>
      </c>
      <c r="C4654" s="2" t="n">
        <v>15345484</v>
      </c>
      <c r="D4654" s="2" t="n">
        <v>1</v>
      </c>
      <c r="E4654" s="2" t="n">
        <v>0</v>
      </c>
      <c r="F4654" s="2" t="n">
        <v>0</v>
      </c>
      <c r="G4654" s="2" t="n">
        <v>20</v>
      </c>
      <c r="H4654" s="2" t="n">
        <v>-1</v>
      </c>
      <c r="I4654" s="2" t="s">
        <v>12</v>
      </c>
      <c r="J4654" s="2" t="s">
        <v>13</v>
      </c>
      <c r="K4654" s="2" t="s">
        <v>14</v>
      </c>
    </row>
    <row r="4655" customFormat="false" ht="15" hidden="false" customHeight="false" outlineLevel="0" collapsed="false">
      <c r="A4655" s="2" t="n">
        <v>5271</v>
      </c>
      <c r="B4655" s="2" t="s">
        <v>4314</v>
      </c>
      <c r="C4655" s="2" t="n">
        <v>17919106</v>
      </c>
      <c r="D4655" s="2" t="n">
        <v>1</v>
      </c>
      <c r="E4655" s="2" t="n">
        <v>0</v>
      </c>
      <c r="F4655" s="2" t="n">
        <v>0</v>
      </c>
      <c r="G4655" s="2" t="n">
        <v>36</v>
      </c>
      <c r="H4655" s="2" t="n">
        <v>0</v>
      </c>
      <c r="I4655" s="2" t="s">
        <v>47</v>
      </c>
      <c r="J4655" s="2" t="s">
        <v>48</v>
      </c>
      <c r="K4655" s="2" t="s">
        <v>49</v>
      </c>
    </row>
    <row r="4656" customFormat="false" ht="15" hidden="false" customHeight="false" outlineLevel="0" collapsed="false">
      <c r="A4656" s="2" t="n">
        <v>5272</v>
      </c>
      <c r="B4656" s="2" t="s">
        <v>4315</v>
      </c>
      <c r="C4656" s="2" t="n">
        <v>5916284</v>
      </c>
      <c r="D4656" s="2" t="n">
        <v>1</v>
      </c>
      <c r="E4656" s="2" t="n">
        <v>0</v>
      </c>
      <c r="F4656" s="2" t="n">
        <v>0</v>
      </c>
      <c r="G4656" s="2" t="n">
        <v>37</v>
      </c>
      <c r="H4656" s="2" t="n">
        <v>12</v>
      </c>
      <c r="I4656" s="2" t="s">
        <v>143</v>
      </c>
      <c r="J4656" s="2" t="s">
        <v>144</v>
      </c>
      <c r="K4656" s="2" t="s">
        <v>145</v>
      </c>
    </row>
    <row r="4657" customFormat="false" ht="15" hidden="false" customHeight="false" outlineLevel="0" collapsed="false">
      <c r="A4657" s="2" t="n">
        <v>5273</v>
      </c>
      <c r="B4657" s="2" t="s">
        <v>4316</v>
      </c>
      <c r="C4657" s="2" t="n">
        <v>8633321</v>
      </c>
      <c r="D4657" s="2" t="n">
        <v>1</v>
      </c>
      <c r="E4657" s="2" t="n">
        <v>0</v>
      </c>
      <c r="F4657" s="2" t="n">
        <v>0</v>
      </c>
      <c r="G4657" s="2" t="n">
        <v>53</v>
      </c>
      <c r="H4657" s="2" t="n">
        <v>-1</v>
      </c>
      <c r="I4657" s="2" t="s">
        <v>12</v>
      </c>
      <c r="J4657" s="2" t="s">
        <v>13</v>
      </c>
      <c r="K4657" s="2" t="s">
        <v>14</v>
      </c>
    </row>
    <row r="4658" customFormat="false" ht="15" hidden="false" customHeight="false" outlineLevel="0" collapsed="false">
      <c r="A4658" s="2" t="n">
        <v>5274</v>
      </c>
      <c r="B4658" s="2" t="s">
        <v>4317</v>
      </c>
      <c r="C4658" s="2" t="n">
        <v>20497228</v>
      </c>
      <c r="D4658" s="2" t="n">
        <v>1</v>
      </c>
      <c r="E4658" s="2" t="n">
        <v>0</v>
      </c>
      <c r="F4658" s="2" t="n">
        <v>0</v>
      </c>
      <c r="G4658" s="2" t="n">
        <v>10</v>
      </c>
      <c r="H4658" s="2" t="n">
        <v>51</v>
      </c>
      <c r="I4658" s="2" t="s">
        <v>1122</v>
      </c>
      <c r="J4658" s="2" t="s">
        <v>1123</v>
      </c>
      <c r="K4658" s="2" t="s">
        <v>1124</v>
      </c>
    </row>
    <row r="4659" customFormat="false" ht="15" hidden="false" customHeight="false" outlineLevel="0" collapsed="false">
      <c r="A4659" s="2" t="n">
        <v>5277</v>
      </c>
      <c r="B4659" s="2" t="s">
        <v>4318</v>
      </c>
      <c r="C4659" s="2" t="n">
        <v>5291182</v>
      </c>
      <c r="D4659" s="2" t="n">
        <v>1</v>
      </c>
      <c r="E4659" s="2" t="n">
        <v>1</v>
      </c>
      <c r="F4659" s="2" t="n">
        <v>1</v>
      </c>
      <c r="G4659" s="2" t="n">
        <v>11</v>
      </c>
      <c r="H4659" s="2" t="n">
        <v>26</v>
      </c>
      <c r="I4659" s="2" t="s">
        <v>496</v>
      </c>
      <c r="J4659" s="2" t="s">
        <v>497</v>
      </c>
      <c r="K4659" s="2" t="s">
        <v>498</v>
      </c>
    </row>
    <row r="4660" customFormat="false" ht="15" hidden="false" customHeight="false" outlineLevel="0" collapsed="false">
      <c r="A4660" s="2" t="n">
        <v>5278</v>
      </c>
      <c r="B4660" s="2" t="s">
        <v>4319</v>
      </c>
      <c r="C4660" s="2" t="n">
        <v>3779116</v>
      </c>
      <c r="D4660" s="2" t="n">
        <v>1</v>
      </c>
      <c r="E4660" s="2" t="n">
        <v>0</v>
      </c>
      <c r="F4660" s="2" t="n">
        <v>0</v>
      </c>
      <c r="G4660" s="2" t="n">
        <v>29</v>
      </c>
      <c r="H4660" s="2" t="n">
        <v>-1</v>
      </c>
      <c r="I4660" s="2" t="s">
        <v>12</v>
      </c>
      <c r="J4660" s="2" t="s">
        <v>13</v>
      </c>
      <c r="K4660" s="2" t="s">
        <v>14</v>
      </c>
    </row>
    <row r="4661" customFormat="false" ht="15" hidden="false" customHeight="false" outlineLevel="0" collapsed="false">
      <c r="A4661" s="2" t="n">
        <v>5279</v>
      </c>
      <c r="B4661" s="2" t="s">
        <v>4320</v>
      </c>
      <c r="C4661" s="2" t="n">
        <v>746854</v>
      </c>
      <c r="D4661" s="2" t="n">
        <v>1</v>
      </c>
      <c r="E4661" s="2" t="n">
        <v>0</v>
      </c>
      <c r="F4661" s="2" t="n">
        <v>0</v>
      </c>
      <c r="G4661" s="2" t="n">
        <v>24</v>
      </c>
      <c r="H4661" s="2" t="n">
        <v>-1</v>
      </c>
      <c r="I4661" s="2" t="s">
        <v>12</v>
      </c>
      <c r="J4661" s="2" t="s">
        <v>13</v>
      </c>
      <c r="K4661" s="2" t="s">
        <v>14</v>
      </c>
    </row>
    <row r="4662" customFormat="false" ht="15" hidden="false" customHeight="false" outlineLevel="0" collapsed="false">
      <c r="A4662" s="2" t="n">
        <v>5280</v>
      </c>
      <c r="B4662" s="2" t="s">
        <v>4321</v>
      </c>
      <c r="C4662" s="2" t="n">
        <v>13021293</v>
      </c>
      <c r="D4662" s="2" t="n">
        <v>1</v>
      </c>
      <c r="E4662" s="2" t="n">
        <v>0</v>
      </c>
      <c r="F4662" s="2" t="n">
        <v>0</v>
      </c>
      <c r="G4662" s="2" t="n">
        <v>13</v>
      </c>
      <c r="H4662" s="2" t="n">
        <v>23</v>
      </c>
      <c r="I4662" s="2" t="s">
        <v>122</v>
      </c>
      <c r="J4662" s="2" t="s">
        <v>123</v>
      </c>
      <c r="K4662" s="2" t="s">
        <v>124</v>
      </c>
    </row>
    <row r="4663" customFormat="false" ht="15" hidden="false" customHeight="false" outlineLevel="0" collapsed="false">
      <c r="A4663" s="2" t="n">
        <v>5281</v>
      </c>
      <c r="B4663" s="2" t="s">
        <v>4322</v>
      </c>
      <c r="C4663" s="2" t="n">
        <v>5279889</v>
      </c>
      <c r="D4663" s="2" t="n">
        <v>1</v>
      </c>
      <c r="E4663" s="2" t="n">
        <v>0</v>
      </c>
      <c r="F4663" s="2" t="n">
        <v>0</v>
      </c>
      <c r="G4663" s="2" t="n">
        <v>1</v>
      </c>
      <c r="H4663" s="2" t="n">
        <v>7</v>
      </c>
      <c r="I4663" s="2" t="s">
        <v>33</v>
      </c>
      <c r="J4663" s="2" t="s">
        <v>34</v>
      </c>
      <c r="K4663" s="2" t="s">
        <v>35</v>
      </c>
    </row>
    <row r="4664" customFormat="false" ht="15" hidden="false" customHeight="false" outlineLevel="0" collapsed="false">
      <c r="A4664" s="2" t="n">
        <v>5282</v>
      </c>
      <c r="B4664" s="2" t="s">
        <v>4323</v>
      </c>
      <c r="C4664" s="2" t="n">
        <v>6922655</v>
      </c>
      <c r="D4664" s="2" t="n">
        <v>1</v>
      </c>
      <c r="E4664" s="2" t="n">
        <v>0</v>
      </c>
      <c r="F4664" s="2" t="n">
        <v>0</v>
      </c>
      <c r="G4664" s="2" t="n">
        <v>17</v>
      </c>
      <c r="H4664" s="2" t="n">
        <v>21</v>
      </c>
      <c r="I4664" s="2" t="s">
        <v>41</v>
      </c>
      <c r="J4664" s="2" t="s">
        <v>42</v>
      </c>
      <c r="K4664" s="2" t="s">
        <v>43</v>
      </c>
    </row>
    <row r="4665" customFormat="false" ht="15" hidden="false" customHeight="false" outlineLevel="0" collapsed="false">
      <c r="A4665" s="2" t="n">
        <v>5283</v>
      </c>
      <c r="B4665" s="2" t="s">
        <v>4324</v>
      </c>
      <c r="C4665" s="2" t="n">
        <v>12494070</v>
      </c>
      <c r="D4665" s="2" t="n">
        <v>1</v>
      </c>
      <c r="E4665" s="2" t="n">
        <v>1</v>
      </c>
      <c r="F4665" s="2" t="n">
        <v>0</v>
      </c>
      <c r="G4665" s="2" t="n">
        <v>14</v>
      </c>
      <c r="H4665" s="2" t="n">
        <v>20</v>
      </c>
      <c r="I4665" s="2" t="s">
        <v>204</v>
      </c>
      <c r="J4665" s="2" t="s">
        <v>205</v>
      </c>
      <c r="K4665" s="2" t="s">
        <v>206</v>
      </c>
    </row>
    <row r="4666" customFormat="false" ht="15" hidden="false" customHeight="false" outlineLevel="0" collapsed="false">
      <c r="A4666" s="2" t="n">
        <v>5284</v>
      </c>
      <c r="B4666" s="2" t="s">
        <v>4325</v>
      </c>
      <c r="C4666" s="2" t="n">
        <v>3810330</v>
      </c>
      <c r="D4666" s="2" t="n">
        <v>1</v>
      </c>
      <c r="E4666" s="2" t="n">
        <v>0</v>
      </c>
      <c r="F4666" s="2" t="n">
        <v>0</v>
      </c>
      <c r="G4666" s="2" t="n">
        <v>23</v>
      </c>
      <c r="H4666" s="2" t="n">
        <v>11</v>
      </c>
      <c r="I4666" s="2" t="s">
        <v>37</v>
      </c>
      <c r="J4666" s="2" t="s">
        <v>38</v>
      </c>
      <c r="K4666" s="2" t="s">
        <v>39</v>
      </c>
    </row>
    <row r="4667" customFormat="false" ht="15" hidden="false" customHeight="false" outlineLevel="0" collapsed="false">
      <c r="A4667" s="2" t="n">
        <v>5285</v>
      </c>
      <c r="B4667" s="3" t="s">
        <v>4326</v>
      </c>
      <c r="C4667" s="2" t="n">
        <v>4586574</v>
      </c>
      <c r="D4667" s="2" t="n">
        <v>1</v>
      </c>
      <c r="E4667" s="2" t="n">
        <v>0</v>
      </c>
      <c r="F4667" s="2" t="n">
        <v>0</v>
      </c>
      <c r="G4667" s="2" t="n">
        <v>47</v>
      </c>
      <c r="H4667" s="2" t="n">
        <v>-1</v>
      </c>
      <c r="I4667" s="2" t="s">
        <v>12</v>
      </c>
      <c r="J4667" s="2" t="s">
        <v>13</v>
      </c>
      <c r="K4667" s="2" t="s">
        <v>14</v>
      </c>
    </row>
    <row r="4668" customFormat="false" ht="15" hidden="false" customHeight="false" outlineLevel="0" collapsed="false">
      <c r="A4668" s="2" t="n">
        <v>5287</v>
      </c>
      <c r="B4668" s="3" t="s">
        <v>4327</v>
      </c>
      <c r="C4668" s="2" t="n">
        <v>7814348</v>
      </c>
      <c r="D4668" s="2" t="n">
        <v>1</v>
      </c>
      <c r="E4668" s="2" t="n">
        <v>0</v>
      </c>
      <c r="F4668" s="2" t="n">
        <v>0</v>
      </c>
      <c r="G4668" s="2" t="n">
        <v>12</v>
      </c>
      <c r="H4668" s="2" t="n">
        <v>-1</v>
      </c>
      <c r="I4668" s="2" t="s">
        <v>12</v>
      </c>
      <c r="J4668" s="2" t="s">
        <v>13</v>
      </c>
      <c r="K4668" s="2" t="s">
        <v>14</v>
      </c>
    </row>
    <row r="4669" customFormat="false" ht="15" hidden="false" customHeight="false" outlineLevel="0" collapsed="false">
      <c r="A4669" s="2" t="n">
        <v>5288</v>
      </c>
      <c r="B4669" s="3" t="s">
        <v>4328</v>
      </c>
      <c r="C4669" s="2" t="n">
        <v>14097214</v>
      </c>
      <c r="D4669" s="2" t="n">
        <v>1</v>
      </c>
      <c r="E4669" s="2" t="n">
        <v>0</v>
      </c>
      <c r="F4669" s="2" t="n">
        <v>0</v>
      </c>
      <c r="G4669" s="2" t="n">
        <v>64</v>
      </c>
      <c r="H4669" s="2" t="n">
        <v>22</v>
      </c>
      <c r="I4669" s="2" t="s">
        <v>282</v>
      </c>
      <c r="J4669" s="2" t="s">
        <v>283</v>
      </c>
      <c r="K4669" s="2" t="s">
        <v>284</v>
      </c>
    </row>
    <row r="4670" customFormat="false" ht="15" hidden="false" customHeight="false" outlineLevel="0" collapsed="false">
      <c r="A4670" s="2" t="n">
        <v>5290</v>
      </c>
      <c r="B4670" s="3" t="s">
        <v>4329</v>
      </c>
      <c r="C4670" s="2" t="n">
        <v>169695</v>
      </c>
      <c r="D4670" s="2" t="n">
        <v>1</v>
      </c>
      <c r="E4670" s="2" t="n">
        <v>0</v>
      </c>
      <c r="F4670" s="2" t="n">
        <v>0</v>
      </c>
      <c r="G4670" s="2" t="n">
        <v>29</v>
      </c>
      <c r="H4670" s="2" t="n">
        <v>37</v>
      </c>
      <c r="I4670" s="2" t="s">
        <v>235</v>
      </c>
      <c r="J4670" s="2" t="s">
        <v>236</v>
      </c>
      <c r="K4670" s="2" t="s">
        <v>237</v>
      </c>
    </row>
    <row r="4671" customFormat="false" ht="15" hidden="false" customHeight="false" outlineLevel="0" collapsed="false">
      <c r="A4671" s="2" t="n">
        <v>5291</v>
      </c>
      <c r="B4671" s="2" t="s">
        <v>4330</v>
      </c>
      <c r="C4671" s="2" t="n">
        <v>4646077</v>
      </c>
      <c r="D4671" s="2" t="n">
        <v>1</v>
      </c>
      <c r="E4671" s="2" t="n">
        <v>0</v>
      </c>
      <c r="F4671" s="2" t="n">
        <v>0</v>
      </c>
      <c r="G4671" s="2" t="n">
        <v>26</v>
      </c>
      <c r="H4671" s="2" t="n">
        <v>8</v>
      </c>
      <c r="I4671" s="2" t="s">
        <v>111</v>
      </c>
      <c r="J4671" s="2" t="s">
        <v>112</v>
      </c>
      <c r="K4671" s="2" t="s">
        <v>113</v>
      </c>
    </row>
    <row r="4672" customFormat="false" ht="15" hidden="false" customHeight="false" outlineLevel="0" collapsed="false">
      <c r="A4672" s="2" t="n">
        <v>5292</v>
      </c>
      <c r="B4672" s="2" t="s">
        <v>4330</v>
      </c>
      <c r="C4672" s="2" t="n">
        <v>4646077</v>
      </c>
      <c r="D4672" s="2" t="n">
        <v>1</v>
      </c>
      <c r="E4672" s="2" t="n">
        <v>0</v>
      </c>
      <c r="F4672" s="2" t="n">
        <v>0</v>
      </c>
      <c r="G4672" s="2" t="n">
        <v>26</v>
      </c>
      <c r="H4672" s="2" t="n">
        <v>8</v>
      </c>
      <c r="I4672" s="2" t="s">
        <v>111</v>
      </c>
      <c r="J4672" s="2" t="s">
        <v>112</v>
      </c>
      <c r="K4672" s="2" t="s">
        <v>113</v>
      </c>
    </row>
    <row r="4673" customFormat="false" ht="15" hidden="false" customHeight="false" outlineLevel="0" collapsed="false">
      <c r="A4673" s="2" t="n">
        <v>5293</v>
      </c>
      <c r="B4673" s="2" t="s">
        <v>4331</v>
      </c>
      <c r="C4673" s="2" t="n">
        <v>15909494</v>
      </c>
      <c r="D4673" s="2" t="n">
        <v>1</v>
      </c>
      <c r="E4673" s="2" t="n">
        <v>0</v>
      </c>
      <c r="F4673" s="2" t="n">
        <v>0</v>
      </c>
      <c r="G4673" s="2" t="n">
        <v>23</v>
      </c>
      <c r="H4673" s="2" t="n">
        <v>12</v>
      </c>
      <c r="I4673" s="2" t="s">
        <v>143</v>
      </c>
      <c r="J4673" s="2" t="s">
        <v>144</v>
      </c>
      <c r="K4673" s="2" t="s">
        <v>145</v>
      </c>
    </row>
    <row r="4674" customFormat="false" ht="15" hidden="false" customHeight="false" outlineLevel="0" collapsed="false">
      <c r="A4674" s="2" t="n">
        <v>5294</v>
      </c>
      <c r="B4674" s="2" t="s">
        <v>4332</v>
      </c>
      <c r="C4674" s="2" t="n">
        <v>154477</v>
      </c>
      <c r="D4674" s="2" t="n">
        <v>1</v>
      </c>
      <c r="E4674" s="2" t="n">
        <v>0</v>
      </c>
      <c r="F4674" s="2" t="n">
        <v>0</v>
      </c>
      <c r="G4674" s="2" t="n">
        <v>22</v>
      </c>
      <c r="H4674" s="2" t="n">
        <v>2</v>
      </c>
      <c r="I4674" s="2" t="s">
        <v>17</v>
      </c>
      <c r="J4674" s="2" t="s">
        <v>18</v>
      </c>
      <c r="K4674" s="2" t="s">
        <v>19</v>
      </c>
    </row>
    <row r="4675" customFormat="false" ht="15" hidden="false" customHeight="false" outlineLevel="0" collapsed="false">
      <c r="A4675" s="2" t="n">
        <v>5295</v>
      </c>
      <c r="B4675" s="2" t="s">
        <v>4333</v>
      </c>
      <c r="C4675" s="2" t="n">
        <v>13691981</v>
      </c>
      <c r="D4675" s="2" t="n">
        <v>1</v>
      </c>
      <c r="E4675" s="2" t="n">
        <v>0</v>
      </c>
      <c r="F4675" s="2" t="n">
        <v>0</v>
      </c>
      <c r="G4675" s="2" t="n">
        <v>25</v>
      </c>
      <c r="H4675" s="2" t="n">
        <v>9</v>
      </c>
      <c r="I4675" s="2" t="s">
        <v>244</v>
      </c>
      <c r="J4675" s="2" t="s">
        <v>245</v>
      </c>
      <c r="K4675" s="2" t="s">
        <v>246</v>
      </c>
    </row>
    <row r="4676" customFormat="false" ht="15" hidden="false" customHeight="false" outlineLevel="0" collapsed="false">
      <c r="A4676" s="2" t="n">
        <v>5297</v>
      </c>
      <c r="B4676" s="3" t="s">
        <v>4334</v>
      </c>
      <c r="C4676" s="2" t="n">
        <v>7210456</v>
      </c>
      <c r="D4676" s="2" t="n">
        <v>1</v>
      </c>
      <c r="E4676" s="2" t="n">
        <v>0</v>
      </c>
      <c r="F4676" s="2" t="n">
        <v>0</v>
      </c>
      <c r="G4676" s="2" t="n">
        <v>74</v>
      </c>
      <c r="H4676" s="2" t="n">
        <v>28</v>
      </c>
      <c r="I4676" s="2" t="s">
        <v>483</v>
      </c>
      <c r="J4676" s="2" t="s">
        <v>484</v>
      </c>
      <c r="K4676" s="2" t="s">
        <v>485</v>
      </c>
    </row>
    <row r="4677" customFormat="false" ht="15" hidden="false" customHeight="false" outlineLevel="0" collapsed="false">
      <c r="A4677" s="2" t="n">
        <v>5298</v>
      </c>
      <c r="B4677" s="3" t="s">
        <v>4335</v>
      </c>
      <c r="C4677" s="2" t="n">
        <v>958423</v>
      </c>
      <c r="D4677" s="2" t="n">
        <v>1</v>
      </c>
      <c r="E4677" s="2" t="n">
        <v>0</v>
      </c>
      <c r="F4677" s="2" t="n">
        <v>0</v>
      </c>
      <c r="G4677" s="2" t="n">
        <v>30</v>
      </c>
      <c r="H4677" s="2" t="n">
        <v>29</v>
      </c>
      <c r="I4677" s="2" t="s">
        <v>340</v>
      </c>
      <c r="J4677" s="2" t="s">
        <v>341</v>
      </c>
      <c r="K4677" s="2" t="s">
        <v>342</v>
      </c>
    </row>
    <row r="4678" customFormat="false" ht="15" hidden="false" customHeight="false" outlineLevel="0" collapsed="false">
      <c r="A4678" s="2" t="n">
        <v>5299</v>
      </c>
      <c r="B4678" s="2" t="s">
        <v>4336</v>
      </c>
      <c r="C4678" s="2" t="n">
        <v>15737724</v>
      </c>
      <c r="D4678" s="2" t="n">
        <v>1</v>
      </c>
      <c r="E4678" s="2" t="n">
        <v>0</v>
      </c>
      <c r="F4678" s="2" t="n">
        <v>0</v>
      </c>
      <c r="G4678" s="2" t="n">
        <v>15</v>
      </c>
      <c r="H4678" s="2" t="n">
        <v>15</v>
      </c>
      <c r="I4678" s="2" t="s">
        <v>178</v>
      </c>
      <c r="J4678" s="2" t="s">
        <v>179</v>
      </c>
      <c r="K4678" s="2" t="s">
        <v>180</v>
      </c>
    </row>
    <row r="4679" customFormat="false" ht="15" hidden="false" customHeight="false" outlineLevel="0" collapsed="false">
      <c r="A4679" s="2" t="n">
        <v>5300</v>
      </c>
      <c r="B4679" s="2" t="s">
        <v>4337</v>
      </c>
      <c r="C4679" s="2" t="n">
        <v>11166886</v>
      </c>
      <c r="D4679" s="2" t="n">
        <v>1</v>
      </c>
      <c r="E4679" s="2" t="n">
        <v>0</v>
      </c>
      <c r="F4679" s="2" t="n">
        <v>0</v>
      </c>
      <c r="G4679" s="2" t="n">
        <v>41</v>
      </c>
      <c r="H4679" s="2" t="n">
        <v>0</v>
      </c>
      <c r="I4679" s="2" t="s">
        <v>47</v>
      </c>
      <c r="J4679" s="2" t="s">
        <v>48</v>
      </c>
      <c r="K4679" s="2" t="s">
        <v>49</v>
      </c>
    </row>
    <row r="4680" customFormat="false" ht="15" hidden="false" customHeight="false" outlineLevel="0" collapsed="false">
      <c r="A4680" s="2" t="n">
        <v>5301</v>
      </c>
      <c r="B4680" s="2" t="s">
        <v>4338</v>
      </c>
      <c r="C4680" s="2" t="n">
        <v>623278</v>
      </c>
      <c r="D4680" s="2" t="n">
        <v>1</v>
      </c>
      <c r="E4680" s="2" t="n">
        <v>0</v>
      </c>
      <c r="F4680" s="2" t="n">
        <v>0</v>
      </c>
      <c r="G4680" s="2" t="n">
        <v>4</v>
      </c>
      <c r="H4680" s="2" t="n">
        <v>47</v>
      </c>
      <c r="I4680" s="2" t="s">
        <v>707</v>
      </c>
      <c r="J4680" s="2" t="s">
        <v>708</v>
      </c>
      <c r="K4680" s="2" t="s">
        <v>709</v>
      </c>
    </row>
    <row r="4681" customFormat="false" ht="15" hidden="false" customHeight="false" outlineLevel="0" collapsed="false">
      <c r="A4681" s="2" t="n">
        <v>5302</v>
      </c>
      <c r="B4681" s="2" t="s">
        <v>4339</v>
      </c>
      <c r="C4681" s="2" t="n">
        <v>6815844</v>
      </c>
      <c r="D4681" s="2" t="n">
        <v>1</v>
      </c>
      <c r="E4681" s="2" t="n">
        <v>0</v>
      </c>
      <c r="F4681" s="2" t="n">
        <v>0</v>
      </c>
      <c r="G4681" s="2" t="n">
        <v>17</v>
      </c>
      <c r="H4681" s="2" t="n">
        <v>10</v>
      </c>
      <c r="I4681" s="2" t="s">
        <v>100</v>
      </c>
      <c r="J4681" s="2" t="s">
        <v>101</v>
      </c>
      <c r="K4681" s="2" t="s">
        <v>102</v>
      </c>
    </row>
    <row r="4682" customFormat="false" ht="15" hidden="false" customHeight="false" outlineLevel="0" collapsed="false">
      <c r="A4682" s="2" t="n">
        <v>5304</v>
      </c>
      <c r="B4682" s="2" t="s">
        <v>4340</v>
      </c>
      <c r="C4682" s="2" t="n">
        <v>420024</v>
      </c>
      <c r="D4682" s="2" t="n">
        <v>1</v>
      </c>
      <c r="E4682" s="2" t="n">
        <v>0</v>
      </c>
      <c r="F4682" s="2" t="n">
        <v>0</v>
      </c>
      <c r="G4682" s="2" t="n">
        <v>55</v>
      </c>
      <c r="H4682" s="2" t="n">
        <v>5</v>
      </c>
      <c r="I4682" s="2" t="s">
        <v>240</v>
      </c>
      <c r="J4682" s="2" t="s">
        <v>241</v>
      </c>
      <c r="K4682" s="2" t="s">
        <v>242</v>
      </c>
    </row>
    <row r="4683" customFormat="false" ht="15" hidden="false" customHeight="false" outlineLevel="0" collapsed="false">
      <c r="A4683" s="2" t="n">
        <v>5305</v>
      </c>
      <c r="B4683" s="2" t="s">
        <v>4341</v>
      </c>
      <c r="C4683" s="2" t="n">
        <v>7892663</v>
      </c>
      <c r="D4683" s="2" t="n">
        <v>1</v>
      </c>
      <c r="E4683" s="2" t="n">
        <v>0</v>
      </c>
      <c r="F4683" s="2" t="n">
        <v>0</v>
      </c>
      <c r="G4683" s="2" t="n">
        <v>54</v>
      </c>
      <c r="H4683" s="2" t="n">
        <v>18</v>
      </c>
      <c r="I4683" s="2" t="s">
        <v>359</v>
      </c>
      <c r="J4683" s="2" t="s">
        <v>360</v>
      </c>
      <c r="K4683" s="2" t="s">
        <v>361</v>
      </c>
    </row>
    <row r="4684" customFormat="false" ht="15" hidden="false" customHeight="false" outlineLevel="0" collapsed="false">
      <c r="A4684" s="2" t="n">
        <v>5306</v>
      </c>
      <c r="B4684" s="2" t="s">
        <v>4342</v>
      </c>
      <c r="C4684" s="2" t="n">
        <v>20469359</v>
      </c>
      <c r="D4684" s="2" t="n">
        <v>1</v>
      </c>
      <c r="E4684" s="2" t="n">
        <v>0</v>
      </c>
      <c r="F4684" s="2" t="n">
        <v>0</v>
      </c>
      <c r="G4684" s="2" t="n">
        <v>15</v>
      </c>
      <c r="H4684" s="2" t="n">
        <v>1</v>
      </c>
      <c r="I4684" s="2" t="s">
        <v>59</v>
      </c>
      <c r="J4684" s="2" t="s">
        <v>60</v>
      </c>
      <c r="K4684" s="2" t="s">
        <v>61</v>
      </c>
    </row>
    <row r="4685" customFormat="false" ht="15" hidden="false" customHeight="false" outlineLevel="0" collapsed="false">
      <c r="A4685" s="2" t="n">
        <v>5307</v>
      </c>
      <c r="B4685" s="3" t="s">
        <v>4343</v>
      </c>
      <c r="C4685" s="2" t="n">
        <v>19023210</v>
      </c>
      <c r="D4685" s="2" t="n">
        <v>1</v>
      </c>
      <c r="E4685" s="2" t="n">
        <v>0</v>
      </c>
      <c r="F4685" s="2" t="n">
        <v>0</v>
      </c>
      <c r="G4685" s="2" t="n">
        <v>50</v>
      </c>
      <c r="H4685" s="2" t="n">
        <v>-1</v>
      </c>
      <c r="I4685" s="2" t="s">
        <v>12</v>
      </c>
      <c r="J4685" s="2" t="s">
        <v>13</v>
      </c>
      <c r="K4685" s="2" t="s">
        <v>14</v>
      </c>
    </row>
    <row r="4686" customFormat="false" ht="15" hidden="false" customHeight="false" outlineLevel="0" collapsed="false">
      <c r="A4686" s="2" t="n">
        <v>5308</v>
      </c>
      <c r="B4686" s="2" t="s">
        <v>4344</v>
      </c>
      <c r="C4686" s="2" t="n">
        <v>20507751</v>
      </c>
      <c r="D4686" s="2" t="n">
        <v>1</v>
      </c>
      <c r="E4686" s="2" t="n">
        <v>0</v>
      </c>
      <c r="F4686" s="2" t="n">
        <v>0</v>
      </c>
      <c r="G4686" s="2" t="n">
        <v>17</v>
      </c>
      <c r="H4686" s="2" t="n">
        <v>21</v>
      </c>
      <c r="I4686" s="2" t="s">
        <v>41</v>
      </c>
      <c r="J4686" s="2" t="s">
        <v>42</v>
      </c>
      <c r="K4686" s="2" t="s">
        <v>43</v>
      </c>
    </row>
    <row r="4687" customFormat="false" ht="15" hidden="false" customHeight="false" outlineLevel="0" collapsed="false">
      <c r="A4687" s="2" t="n">
        <v>5309</v>
      </c>
      <c r="B4687" s="2" t="s">
        <v>746</v>
      </c>
      <c r="C4687" s="2" t="n">
        <v>18866224</v>
      </c>
      <c r="D4687" s="2" t="n">
        <v>1</v>
      </c>
      <c r="E4687" s="2" t="n">
        <v>1</v>
      </c>
      <c r="F4687" s="2" t="n">
        <v>1</v>
      </c>
      <c r="G4687" s="2" t="n">
        <v>7</v>
      </c>
      <c r="H4687" s="2" t="n">
        <v>16</v>
      </c>
      <c r="I4687" s="2" t="s">
        <v>55</v>
      </c>
      <c r="J4687" s="2" t="s">
        <v>56</v>
      </c>
      <c r="K4687" s="2" t="s">
        <v>57</v>
      </c>
    </row>
    <row r="4688" customFormat="false" ht="15" hidden="false" customHeight="false" outlineLevel="0" collapsed="false">
      <c r="A4688" s="2" t="n">
        <v>5310</v>
      </c>
      <c r="B4688" s="2" t="s">
        <v>4345</v>
      </c>
      <c r="C4688" s="2" t="n">
        <v>16490550</v>
      </c>
      <c r="D4688" s="2" t="n">
        <v>1</v>
      </c>
      <c r="E4688" s="2" t="n">
        <v>0</v>
      </c>
      <c r="F4688" s="2" t="n">
        <v>0</v>
      </c>
      <c r="G4688" s="2" t="n">
        <v>38</v>
      </c>
      <c r="H4688" s="2" t="n">
        <v>0</v>
      </c>
      <c r="I4688" s="2" t="s">
        <v>47</v>
      </c>
      <c r="J4688" s="2" t="s">
        <v>48</v>
      </c>
      <c r="K4688" s="2" t="s">
        <v>49</v>
      </c>
    </row>
    <row r="4689" customFormat="false" ht="15" hidden="false" customHeight="false" outlineLevel="0" collapsed="false">
      <c r="A4689" s="2" t="n">
        <v>5311</v>
      </c>
      <c r="B4689" s="2" t="s">
        <v>131</v>
      </c>
      <c r="C4689" s="2" t="n">
        <v>6589451</v>
      </c>
      <c r="D4689" s="2" t="n">
        <v>1</v>
      </c>
      <c r="E4689" s="2" t="n">
        <v>1</v>
      </c>
      <c r="F4689" s="2" t="n">
        <v>1</v>
      </c>
      <c r="G4689" s="2" t="n">
        <v>1</v>
      </c>
      <c r="H4689" s="2" t="n">
        <v>4</v>
      </c>
      <c r="I4689" s="2" t="s">
        <v>95</v>
      </c>
      <c r="J4689" s="2" t="s">
        <v>96</v>
      </c>
      <c r="K4689" s="2" t="s">
        <v>97</v>
      </c>
    </row>
    <row r="4690" customFormat="false" ht="15" hidden="false" customHeight="false" outlineLevel="0" collapsed="false">
      <c r="A4690" s="2" t="n">
        <v>5312</v>
      </c>
      <c r="B4690" s="2" t="s">
        <v>4346</v>
      </c>
      <c r="C4690" s="2" t="n">
        <v>366548</v>
      </c>
      <c r="D4690" s="2" t="n">
        <v>1</v>
      </c>
      <c r="E4690" s="2" t="n">
        <v>0</v>
      </c>
      <c r="F4690" s="2" t="n">
        <v>0</v>
      </c>
      <c r="G4690" s="2" t="n">
        <v>24</v>
      </c>
      <c r="H4690" s="2" t="n">
        <v>19</v>
      </c>
      <c r="I4690" s="2" t="s">
        <v>29</v>
      </c>
      <c r="J4690" s="2" t="s">
        <v>30</v>
      </c>
      <c r="K4690" s="2" t="s">
        <v>31</v>
      </c>
    </row>
    <row r="4691" customFormat="false" ht="15" hidden="false" customHeight="false" outlineLevel="0" collapsed="false">
      <c r="A4691" s="2" t="n">
        <v>5313</v>
      </c>
      <c r="B4691" s="2" t="s">
        <v>4347</v>
      </c>
      <c r="C4691" s="2" t="n">
        <v>2275316</v>
      </c>
      <c r="D4691" s="2" t="n">
        <v>1</v>
      </c>
      <c r="E4691" s="2" t="n">
        <v>0</v>
      </c>
      <c r="F4691" s="2" t="n">
        <v>0</v>
      </c>
      <c r="G4691" s="2" t="n">
        <v>12</v>
      </c>
      <c r="H4691" s="2" t="n">
        <v>20</v>
      </c>
      <c r="I4691" s="2" t="s">
        <v>204</v>
      </c>
      <c r="J4691" s="2" t="s">
        <v>205</v>
      </c>
      <c r="K4691" s="2" t="s">
        <v>206</v>
      </c>
    </row>
    <row r="4692" customFormat="false" ht="15" hidden="false" customHeight="false" outlineLevel="0" collapsed="false">
      <c r="A4692" s="2" t="n">
        <v>5315</v>
      </c>
      <c r="B4692" s="2" t="s">
        <v>4348</v>
      </c>
      <c r="C4692" s="2" t="n">
        <v>7421765</v>
      </c>
      <c r="D4692" s="2" t="n">
        <v>1</v>
      </c>
      <c r="E4692" s="2" t="n">
        <v>1</v>
      </c>
      <c r="F4692" s="2" t="n">
        <v>1</v>
      </c>
      <c r="G4692" s="2" t="n">
        <v>9</v>
      </c>
      <c r="H4692" s="2" t="n">
        <v>-1</v>
      </c>
      <c r="I4692" s="2" t="s">
        <v>12</v>
      </c>
      <c r="J4692" s="2" t="s">
        <v>13</v>
      </c>
      <c r="K4692" s="2" t="s">
        <v>14</v>
      </c>
    </row>
    <row r="4693" customFormat="false" ht="15" hidden="false" customHeight="false" outlineLevel="0" collapsed="false">
      <c r="A4693" s="2" t="n">
        <v>5316</v>
      </c>
      <c r="B4693" s="2" t="s">
        <v>4349</v>
      </c>
      <c r="C4693" s="2" t="n">
        <v>4242287</v>
      </c>
      <c r="D4693" s="2" t="n">
        <v>1</v>
      </c>
      <c r="E4693" s="2" t="n">
        <v>0</v>
      </c>
      <c r="F4693" s="2" t="n">
        <v>0</v>
      </c>
      <c r="G4693" s="2" t="n">
        <v>34</v>
      </c>
      <c r="H4693" s="2" t="n">
        <v>-1</v>
      </c>
      <c r="I4693" s="2" t="s">
        <v>12</v>
      </c>
      <c r="J4693" s="2" t="s">
        <v>13</v>
      </c>
      <c r="K4693" s="2" t="s">
        <v>14</v>
      </c>
    </row>
    <row r="4694" customFormat="false" ht="15" hidden="false" customHeight="false" outlineLevel="0" collapsed="false">
      <c r="A4694" s="2" t="n">
        <v>5317</v>
      </c>
      <c r="B4694" s="2" t="s">
        <v>4350</v>
      </c>
      <c r="C4694" s="2" t="n">
        <v>2676194</v>
      </c>
      <c r="D4694" s="2" t="n">
        <v>1</v>
      </c>
      <c r="E4694" s="2" t="n">
        <v>0</v>
      </c>
      <c r="F4694" s="2" t="n">
        <v>0</v>
      </c>
      <c r="G4694" s="2" t="n">
        <v>19</v>
      </c>
      <c r="H4694" s="2" t="n">
        <v>12</v>
      </c>
      <c r="I4694" s="2" t="s">
        <v>143</v>
      </c>
      <c r="J4694" s="2" t="s">
        <v>144</v>
      </c>
      <c r="K4694" s="2" t="s">
        <v>145</v>
      </c>
    </row>
    <row r="4695" customFormat="false" ht="15" hidden="false" customHeight="false" outlineLevel="0" collapsed="false">
      <c r="A4695" s="2" t="n">
        <v>5318</v>
      </c>
      <c r="B4695" s="2" t="s">
        <v>4351</v>
      </c>
      <c r="C4695" s="2" t="n">
        <v>15300542</v>
      </c>
      <c r="D4695" s="2" t="n">
        <v>1</v>
      </c>
      <c r="E4695" s="2" t="n">
        <v>0</v>
      </c>
      <c r="F4695" s="2" t="n">
        <v>0</v>
      </c>
      <c r="G4695" s="2" t="n">
        <v>15</v>
      </c>
      <c r="H4695" s="2" t="n">
        <v>-1</v>
      </c>
      <c r="I4695" s="2" t="s">
        <v>12</v>
      </c>
      <c r="J4695" s="2" t="s">
        <v>13</v>
      </c>
      <c r="K4695" s="2" t="s">
        <v>14</v>
      </c>
    </row>
    <row r="4696" customFormat="false" ht="15" hidden="false" customHeight="false" outlineLevel="0" collapsed="false">
      <c r="A4696" s="2" t="n">
        <v>5319</v>
      </c>
      <c r="B4696" s="2" t="s">
        <v>4352</v>
      </c>
      <c r="C4696" s="2" t="n">
        <v>4917150</v>
      </c>
      <c r="D4696" s="2" t="n">
        <v>1</v>
      </c>
      <c r="E4696" s="2" t="n">
        <v>0</v>
      </c>
      <c r="F4696" s="2" t="n">
        <v>0</v>
      </c>
      <c r="G4696" s="2" t="n">
        <v>9</v>
      </c>
      <c r="H4696" s="2" t="n">
        <v>42</v>
      </c>
      <c r="I4696" s="2" t="s">
        <v>417</v>
      </c>
      <c r="J4696" s="2" t="s">
        <v>418</v>
      </c>
      <c r="K4696" s="2" t="s">
        <v>419</v>
      </c>
    </row>
    <row r="4697" customFormat="false" ht="15" hidden="false" customHeight="false" outlineLevel="0" collapsed="false">
      <c r="A4697" s="2" t="n">
        <v>5321</v>
      </c>
      <c r="B4697" s="2" t="s">
        <v>4353</v>
      </c>
      <c r="C4697" s="2" t="n">
        <v>265626</v>
      </c>
      <c r="D4697" s="2" t="n">
        <v>1</v>
      </c>
      <c r="E4697" s="2" t="n">
        <v>0</v>
      </c>
      <c r="F4697" s="2" t="n">
        <v>0</v>
      </c>
      <c r="G4697" s="2" t="n">
        <v>48</v>
      </c>
      <c r="H4697" s="2" t="n">
        <v>-1</v>
      </c>
      <c r="I4697" s="2" t="s">
        <v>12</v>
      </c>
      <c r="J4697" s="2" t="s">
        <v>13</v>
      </c>
      <c r="K4697" s="2" t="s">
        <v>14</v>
      </c>
    </row>
    <row r="4698" customFormat="false" ht="15" hidden="false" customHeight="false" outlineLevel="0" collapsed="false">
      <c r="A4698" s="2" t="n">
        <v>5323</v>
      </c>
      <c r="B4698" s="2" t="s">
        <v>4354</v>
      </c>
      <c r="C4698" s="2" t="n">
        <v>20656234</v>
      </c>
      <c r="D4698" s="2" t="n">
        <v>1</v>
      </c>
      <c r="E4698" s="2" t="n">
        <v>0</v>
      </c>
      <c r="F4698" s="2" t="n">
        <v>0</v>
      </c>
      <c r="G4698" s="2" t="n">
        <v>28</v>
      </c>
      <c r="H4698" s="2" t="n">
        <v>0</v>
      </c>
      <c r="I4698" s="2" t="s">
        <v>47</v>
      </c>
      <c r="J4698" s="2" t="s">
        <v>48</v>
      </c>
      <c r="K4698" s="2" t="s">
        <v>49</v>
      </c>
    </row>
    <row r="4699" customFormat="false" ht="15" hidden="false" customHeight="false" outlineLevel="0" collapsed="false">
      <c r="A4699" s="2" t="n">
        <v>5324</v>
      </c>
      <c r="B4699" s="2" t="s">
        <v>4355</v>
      </c>
      <c r="C4699" s="2" t="n">
        <v>2630628</v>
      </c>
      <c r="D4699" s="2" t="n">
        <v>1</v>
      </c>
      <c r="E4699" s="2" t="n">
        <v>0</v>
      </c>
      <c r="F4699" s="2" t="n">
        <v>0</v>
      </c>
      <c r="G4699" s="2" t="n">
        <v>9</v>
      </c>
      <c r="H4699" s="2" t="n">
        <v>10</v>
      </c>
      <c r="I4699" s="2" t="s">
        <v>100</v>
      </c>
      <c r="J4699" s="2" t="s">
        <v>101</v>
      </c>
      <c r="K4699" s="2" t="s">
        <v>102</v>
      </c>
    </row>
    <row r="4700" customFormat="false" ht="15" hidden="false" customHeight="false" outlineLevel="0" collapsed="false">
      <c r="A4700" s="2" t="n">
        <v>5326</v>
      </c>
      <c r="B4700" s="2" t="s">
        <v>4356</v>
      </c>
      <c r="C4700" s="2" t="n">
        <v>16224186</v>
      </c>
      <c r="D4700" s="2" t="n">
        <v>1</v>
      </c>
      <c r="E4700" s="2" t="n">
        <v>0</v>
      </c>
      <c r="F4700" s="2" t="n">
        <v>0</v>
      </c>
      <c r="G4700" s="2" t="n">
        <v>29</v>
      </c>
      <c r="H4700" s="2" t="n">
        <v>11</v>
      </c>
      <c r="I4700" s="2" t="s">
        <v>37</v>
      </c>
      <c r="J4700" s="2" t="s">
        <v>38</v>
      </c>
      <c r="K4700" s="2" t="s">
        <v>39</v>
      </c>
    </row>
    <row r="4701" customFormat="false" ht="15" hidden="false" customHeight="false" outlineLevel="0" collapsed="false">
      <c r="A4701" s="2" t="n">
        <v>5327</v>
      </c>
      <c r="B4701" s="2" t="s">
        <v>94</v>
      </c>
      <c r="C4701" s="2" t="n">
        <v>3459213</v>
      </c>
      <c r="D4701" s="2" t="n">
        <v>1</v>
      </c>
      <c r="E4701" s="2" t="n">
        <v>1</v>
      </c>
      <c r="F4701" s="2" t="n">
        <v>1</v>
      </c>
      <c r="G4701" s="2" t="n">
        <v>1</v>
      </c>
      <c r="H4701" s="2" t="n">
        <v>4</v>
      </c>
      <c r="I4701" s="2" t="s">
        <v>95</v>
      </c>
      <c r="J4701" s="2" t="s">
        <v>96</v>
      </c>
      <c r="K4701" s="2" t="s">
        <v>97</v>
      </c>
    </row>
    <row r="4702" customFormat="false" ht="15" hidden="false" customHeight="false" outlineLevel="0" collapsed="false">
      <c r="A4702" s="2" t="n">
        <v>5328</v>
      </c>
      <c r="B4702" s="2" t="s">
        <v>4357</v>
      </c>
      <c r="C4702" s="2" t="n">
        <v>20930654</v>
      </c>
      <c r="D4702" s="2" t="n">
        <v>1</v>
      </c>
      <c r="E4702" s="2" t="n">
        <v>1</v>
      </c>
      <c r="F4702" s="2" t="n">
        <v>1</v>
      </c>
      <c r="G4702" s="2" t="n">
        <v>4</v>
      </c>
      <c r="H4702" s="2" t="n">
        <v>-1</v>
      </c>
      <c r="I4702" s="2" t="s">
        <v>12</v>
      </c>
      <c r="J4702" s="2" t="s">
        <v>13</v>
      </c>
      <c r="K4702" s="2" t="s">
        <v>14</v>
      </c>
    </row>
    <row r="4703" customFormat="false" ht="15" hidden="false" customHeight="false" outlineLevel="0" collapsed="false">
      <c r="A4703" s="2" t="n">
        <v>5330</v>
      </c>
      <c r="B4703" s="2" t="s">
        <v>4358</v>
      </c>
      <c r="C4703" s="2" t="n">
        <v>4732160</v>
      </c>
      <c r="D4703" s="2" t="n">
        <v>1</v>
      </c>
      <c r="E4703" s="2" t="n">
        <v>0</v>
      </c>
      <c r="F4703" s="2" t="n">
        <v>0</v>
      </c>
      <c r="G4703" s="2" t="n">
        <v>25</v>
      </c>
      <c r="H4703" s="2" t="n">
        <v>20</v>
      </c>
      <c r="I4703" s="2" t="s">
        <v>204</v>
      </c>
      <c r="J4703" s="2" t="s">
        <v>205</v>
      </c>
      <c r="K4703" s="2" t="s">
        <v>206</v>
      </c>
    </row>
    <row r="4704" customFormat="false" ht="15" hidden="false" customHeight="false" outlineLevel="0" collapsed="false">
      <c r="A4704" s="2" t="n">
        <v>5331</v>
      </c>
      <c r="B4704" s="2" t="s">
        <v>4359</v>
      </c>
      <c r="C4704" s="2" t="n">
        <v>2367673</v>
      </c>
      <c r="D4704" s="2" t="n">
        <v>1</v>
      </c>
      <c r="E4704" s="2" t="n">
        <v>0</v>
      </c>
      <c r="F4704" s="2" t="n">
        <v>0</v>
      </c>
      <c r="G4704" s="2" t="n">
        <v>40</v>
      </c>
      <c r="H4704" s="2" t="n">
        <v>50</v>
      </c>
      <c r="I4704" s="2" t="s">
        <v>517</v>
      </c>
      <c r="J4704" s="2" t="s">
        <v>518</v>
      </c>
      <c r="K4704" s="2" t="s">
        <v>519</v>
      </c>
    </row>
    <row r="4705" customFormat="false" ht="15" hidden="false" customHeight="false" outlineLevel="0" collapsed="false">
      <c r="A4705" s="2" t="n">
        <v>5332</v>
      </c>
      <c r="B4705" s="2" t="s">
        <v>2450</v>
      </c>
      <c r="C4705" s="2" t="n">
        <v>2219959</v>
      </c>
      <c r="D4705" s="2" t="n">
        <v>1</v>
      </c>
      <c r="E4705" s="2" t="n">
        <v>1</v>
      </c>
      <c r="F4705" s="2" t="n">
        <v>1</v>
      </c>
      <c r="G4705" s="2" t="n">
        <v>1</v>
      </c>
      <c r="H4705" s="2" t="n">
        <v>4</v>
      </c>
      <c r="I4705" s="2" t="s">
        <v>95</v>
      </c>
      <c r="J4705" s="2" t="s">
        <v>96</v>
      </c>
      <c r="K4705" s="2" t="s">
        <v>97</v>
      </c>
    </row>
    <row r="4706" customFormat="false" ht="15" hidden="false" customHeight="false" outlineLevel="0" collapsed="false">
      <c r="A4706" s="2" t="n">
        <v>5333</v>
      </c>
      <c r="B4706" s="2" t="s">
        <v>4360</v>
      </c>
      <c r="C4706" s="2" t="n">
        <v>471463</v>
      </c>
      <c r="D4706" s="2" t="n">
        <v>1</v>
      </c>
      <c r="E4706" s="2" t="n">
        <v>0</v>
      </c>
      <c r="F4706" s="2" t="n">
        <v>0</v>
      </c>
      <c r="G4706" s="2" t="n">
        <v>14</v>
      </c>
      <c r="H4706" s="2" t="n">
        <v>16</v>
      </c>
      <c r="I4706" s="2" t="s">
        <v>55</v>
      </c>
      <c r="J4706" s="2" t="s">
        <v>56</v>
      </c>
      <c r="K4706" s="2" t="s">
        <v>57</v>
      </c>
    </row>
    <row r="4707" customFormat="false" ht="15" hidden="false" customHeight="false" outlineLevel="0" collapsed="false">
      <c r="A4707" s="2" t="n">
        <v>5335</v>
      </c>
      <c r="B4707" s="2" t="s">
        <v>690</v>
      </c>
      <c r="C4707" s="2" t="n">
        <v>13918438</v>
      </c>
      <c r="D4707" s="2" t="n">
        <v>1</v>
      </c>
      <c r="E4707" s="2" t="n">
        <v>0</v>
      </c>
      <c r="F4707" s="2" t="n">
        <v>0</v>
      </c>
      <c r="G4707" s="2" t="n">
        <v>1</v>
      </c>
      <c r="H4707" s="2" t="n">
        <v>-1</v>
      </c>
      <c r="I4707" s="2" t="s">
        <v>12</v>
      </c>
      <c r="J4707" s="2" t="s">
        <v>13</v>
      </c>
      <c r="K4707" s="2" t="s">
        <v>14</v>
      </c>
    </row>
    <row r="4708" customFormat="false" ht="15" hidden="false" customHeight="false" outlineLevel="0" collapsed="false">
      <c r="A4708" s="2" t="n">
        <v>5336</v>
      </c>
      <c r="B4708" s="2" t="s">
        <v>4361</v>
      </c>
      <c r="C4708" s="2" t="n">
        <v>4309886</v>
      </c>
      <c r="D4708" s="2" t="n">
        <v>1</v>
      </c>
      <c r="E4708" s="2" t="n">
        <v>0</v>
      </c>
      <c r="F4708" s="2" t="n">
        <v>0</v>
      </c>
      <c r="G4708" s="2" t="n">
        <v>28</v>
      </c>
      <c r="H4708" s="2" t="n">
        <v>-1</v>
      </c>
      <c r="I4708" s="2" t="s">
        <v>12</v>
      </c>
      <c r="J4708" s="2" t="s">
        <v>13</v>
      </c>
      <c r="K4708" s="2" t="s">
        <v>14</v>
      </c>
    </row>
    <row r="4709" customFormat="false" ht="15" hidden="false" customHeight="false" outlineLevel="0" collapsed="false">
      <c r="A4709" s="2" t="n">
        <v>5337</v>
      </c>
      <c r="B4709" s="2" t="s">
        <v>4362</v>
      </c>
      <c r="C4709" s="2" t="n">
        <v>181776</v>
      </c>
      <c r="D4709" s="2" t="n">
        <v>1</v>
      </c>
      <c r="E4709" s="2" t="n">
        <v>0</v>
      </c>
      <c r="F4709" s="2" t="n">
        <v>0</v>
      </c>
      <c r="G4709" s="2" t="n">
        <v>23</v>
      </c>
      <c r="H4709" s="2" t="n">
        <v>-1</v>
      </c>
      <c r="I4709" s="2" t="s">
        <v>12</v>
      </c>
      <c r="J4709" s="2" t="s">
        <v>13</v>
      </c>
      <c r="K4709" s="2" t="s">
        <v>14</v>
      </c>
    </row>
    <row r="4710" customFormat="false" ht="15" hidden="false" customHeight="false" outlineLevel="0" collapsed="false">
      <c r="A4710" s="2" t="n">
        <v>5338</v>
      </c>
      <c r="B4710" s="2" t="s">
        <v>4363</v>
      </c>
      <c r="C4710" s="2" t="n">
        <v>20437863</v>
      </c>
      <c r="D4710" s="2" t="n">
        <v>1</v>
      </c>
      <c r="E4710" s="2" t="n">
        <v>0</v>
      </c>
      <c r="F4710" s="2" t="n">
        <v>0</v>
      </c>
      <c r="G4710" s="2" t="n">
        <v>21</v>
      </c>
      <c r="H4710" s="2" t="n">
        <v>0</v>
      </c>
      <c r="I4710" s="2" t="s">
        <v>47</v>
      </c>
      <c r="J4710" s="2" t="s">
        <v>48</v>
      </c>
      <c r="K4710" s="2" t="s">
        <v>49</v>
      </c>
    </row>
    <row r="4711" customFormat="false" ht="15" hidden="false" customHeight="false" outlineLevel="0" collapsed="false">
      <c r="A4711" s="2" t="n">
        <v>5339</v>
      </c>
      <c r="B4711" s="2" t="s">
        <v>4364</v>
      </c>
      <c r="C4711" s="2" t="n">
        <v>18544873</v>
      </c>
      <c r="D4711" s="2" t="n">
        <v>1</v>
      </c>
      <c r="E4711" s="2" t="n">
        <v>0</v>
      </c>
      <c r="F4711" s="2" t="n">
        <v>0</v>
      </c>
      <c r="G4711" s="2" t="n">
        <v>22</v>
      </c>
      <c r="H4711" s="2" t="n">
        <v>23</v>
      </c>
      <c r="I4711" s="2" t="s">
        <v>122</v>
      </c>
      <c r="J4711" s="2" t="s">
        <v>123</v>
      </c>
      <c r="K4711" s="2" t="s">
        <v>124</v>
      </c>
    </row>
    <row r="4712" customFormat="false" ht="15" hidden="false" customHeight="false" outlineLevel="0" collapsed="false">
      <c r="A4712" s="2" t="n">
        <v>5340</v>
      </c>
      <c r="B4712" s="2" t="s">
        <v>4365</v>
      </c>
      <c r="C4712" s="2" t="n">
        <v>2282936</v>
      </c>
      <c r="D4712" s="2" t="n">
        <v>1</v>
      </c>
      <c r="E4712" s="2" t="n">
        <v>0</v>
      </c>
      <c r="F4712" s="2" t="n">
        <v>0</v>
      </c>
      <c r="G4712" s="2" t="n">
        <v>13</v>
      </c>
      <c r="H4712" s="2" t="n">
        <v>46</v>
      </c>
      <c r="I4712" s="2" t="s">
        <v>148</v>
      </c>
      <c r="J4712" s="2" t="s">
        <v>149</v>
      </c>
      <c r="K4712" s="2" t="s">
        <v>150</v>
      </c>
    </row>
    <row r="4713" customFormat="false" ht="15" hidden="false" customHeight="false" outlineLevel="0" collapsed="false">
      <c r="A4713" s="2" t="n">
        <v>5342</v>
      </c>
      <c r="B4713" s="2" t="s">
        <v>94</v>
      </c>
      <c r="C4713" s="2" t="n">
        <v>667492</v>
      </c>
      <c r="D4713" s="2" t="n">
        <v>1</v>
      </c>
      <c r="E4713" s="2" t="n">
        <v>1</v>
      </c>
      <c r="F4713" s="2" t="n">
        <v>1</v>
      </c>
      <c r="G4713" s="2" t="n">
        <v>1</v>
      </c>
      <c r="H4713" s="2" t="n">
        <v>4</v>
      </c>
      <c r="I4713" s="2" t="s">
        <v>95</v>
      </c>
      <c r="J4713" s="2" t="s">
        <v>96</v>
      </c>
      <c r="K4713" s="2" t="s">
        <v>97</v>
      </c>
    </row>
    <row r="4714" customFormat="false" ht="15" hidden="false" customHeight="false" outlineLevel="0" collapsed="false">
      <c r="A4714" s="2" t="n">
        <v>5343</v>
      </c>
      <c r="B4714" s="2" t="s">
        <v>3527</v>
      </c>
      <c r="C4714" s="2" t="n">
        <v>2929053</v>
      </c>
      <c r="D4714" s="2" t="n">
        <v>1</v>
      </c>
      <c r="E4714" s="2" t="n">
        <v>1</v>
      </c>
      <c r="F4714" s="2" t="n">
        <v>1</v>
      </c>
      <c r="G4714" s="2" t="n">
        <v>3</v>
      </c>
      <c r="H4714" s="2" t="n">
        <v>6</v>
      </c>
      <c r="I4714" s="2" t="s">
        <v>138</v>
      </c>
      <c r="J4714" s="2" t="s">
        <v>139</v>
      </c>
      <c r="K4714" s="2" t="s">
        <v>140</v>
      </c>
    </row>
    <row r="4715" customFormat="false" ht="15" hidden="false" customHeight="false" outlineLevel="0" collapsed="false">
      <c r="A4715" s="2" t="n">
        <v>5344</v>
      </c>
      <c r="B4715" s="2" t="s">
        <v>4366</v>
      </c>
      <c r="C4715" s="2" t="n">
        <v>15972986</v>
      </c>
      <c r="D4715" s="2" t="n">
        <v>1</v>
      </c>
      <c r="E4715" s="2" t="n">
        <v>0</v>
      </c>
      <c r="F4715" s="2" t="n">
        <v>0</v>
      </c>
      <c r="G4715" s="2" t="n">
        <v>45</v>
      </c>
      <c r="H4715" s="2" t="n">
        <v>-1</v>
      </c>
      <c r="I4715" s="2" t="s">
        <v>12</v>
      </c>
      <c r="J4715" s="2" t="s">
        <v>13</v>
      </c>
      <c r="K4715" s="2" t="s">
        <v>14</v>
      </c>
    </row>
    <row r="4716" customFormat="false" ht="15" hidden="false" customHeight="false" outlineLevel="0" collapsed="false">
      <c r="A4716" s="2" t="n">
        <v>5345</v>
      </c>
      <c r="B4716" s="2" t="s">
        <v>146</v>
      </c>
      <c r="C4716" s="2" t="n">
        <v>610649</v>
      </c>
      <c r="D4716" s="2" t="n">
        <v>1</v>
      </c>
      <c r="E4716" s="2" t="n">
        <v>1</v>
      </c>
      <c r="F4716" s="2" t="n">
        <v>1</v>
      </c>
      <c r="G4716" s="2" t="n">
        <v>2</v>
      </c>
      <c r="H4716" s="2" t="n">
        <v>6</v>
      </c>
      <c r="I4716" s="2" t="s">
        <v>138</v>
      </c>
      <c r="J4716" s="2" t="s">
        <v>139</v>
      </c>
      <c r="K4716" s="2" t="s">
        <v>140</v>
      </c>
    </row>
    <row r="4717" customFormat="false" ht="15" hidden="false" customHeight="false" outlineLevel="0" collapsed="false">
      <c r="A4717" s="2" t="n">
        <v>5346</v>
      </c>
      <c r="B4717" s="2" t="s">
        <v>4367</v>
      </c>
      <c r="C4717" s="2" t="n">
        <v>11369683</v>
      </c>
      <c r="D4717" s="2" t="n">
        <v>1</v>
      </c>
      <c r="E4717" s="2" t="n">
        <v>0</v>
      </c>
      <c r="F4717" s="2" t="n">
        <v>0</v>
      </c>
      <c r="G4717" s="2" t="n">
        <v>10</v>
      </c>
      <c r="H4717" s="2" t="n">
        <v>-1</v>
      </c>
      <c r="I4717" s="2" t="s">
        <v>12</v>
      </c>
      <c r="J4717" s="2" t="s">
        <v>13</v>
      </c>
      <c r="K4717" s="2" t="s">
        <v>14</v>
      </c>
    </row>
    <row r="4718" customFormat="false" ht="15" hidden="false" customHeight="false" outlineLevel="0" collapsed="false">
      <c r="A4718" s="2" t="n">
        <v>5347</v>
      </c>
      <c r="B4718" s="2" t="s">
        <v>4368</v>
      </c>
      <c r="C4718" s="2" t="n">
        <v>12667839</v>
      </c>
      <c r="D4718" s="2" t="n">
        <v>1</v>
      </c>
      <c r="E4718" s="2" t="n">
        <v>0</v>
      </c>
      <c r="F4718" s="2" t="n">
        <v>0</v>
      </c>
      <c r="G4718" s="2" t="n">
        <v>2</v>
      </c>
      <c r="H4718" s="2" t="n">
        <v>15</v>
      </c>
      <c r="I4718" s="2" t="s">
        <v>178</v>
      </c>
      <c r="J4718" s="2" t="s">
        <v>179</v>
      </c>
      <c r="K4718" s="2" t="s">
        <v>180</v>
      </c>
    </row>
    <row r="4719" customFormat="false" ht="15" hidden="false" customHeight="false" outlineLevel="0" collapsed="false">
      <c r="A4719" s="2" t="n">
        <v>5349</v>
      </c>
      <c r="B4719" s="2" t="s">
        <v>4369</v>
      </c>
      <c r="C4719" s="2" t="n">
        <v>1915525</v>
      </c>
      <c r="D4719" s="2" t="n">
        <v>1</v>
      </c>
      <c r="E4719" s="2" t="n">
        <v>0</v>
      </c>
      <c r="F4719" s="2" t="n">
        <v>0</v>
      </c>
      <c r="G4719" s="2" t="n">
        <v>21</v>
      </c>
      <c r="H4719" s="2" t="n">
        <v>-1</v>
      </c>
      <c r="I4719" s="2" t="s">
        <v>12</v>
      </c>
      <c r="J4719" s="2" t="s">
        <v>13</v>
      </c>
      <c r="K4719" s="2" t="s">
        <v>14</v>
      </c>
    </row>
    <row r="4720" customFormat="false" ht="15" hidden="false" customHeight="false" outlineLevel="0" collapsed="false">
      <c r="A4720" s="2" t="n">
        <v>5350</v>
      </c>
      <c r="B4720" s="2" t="s">
        <v>4370</v>
      </c>
      <c r="C4720" s="2" t="n">
        <v>1979216</v>
      </c>
      <c r="D4720" s="2" t="n">
        <v>1</v>
      </c>
      <c r="E4720" s="2" t="n">
        <v>0</v>
      </c>
      <c r="F4720" s="2" t="n">
        <v>0</v>
      </c>
      <c r="G4720" s="2" t="n">
        <v>13</v>
      </c>
      <c r="H4720" s="2" t="n">
        <v>-1</v>
      </c>
      <c r="I4720" s="2" t="s">
        <v>12</v>
      </c>
      <c r="J4720" s="2" t="s">
        <v>13</v>
      </c>
      <c r="K4720" s="2" t="s">
        <v>14</v>
      </c>
    </row>
    <row r="4721" customFormat="false" ht="15" hidden="false" customHeight="false" outlineLevel="0" collapsed="false">
      <c r="A4721" s="2" t="n">
        <v>5351</v>
      </c>
      <c r="B4721" s="2" t="s">
        <v>4371</v>
      </c>
      <c r="C4721" s="2" t="n">
        <v>14273129</v>
      </c>
      <c r="D4721" s="2" t="n">
        <v>1</v>
      </c>
      <c r="E4721" s="2" t="n">
        <v>0</v>
      </c>
      <c r="F4721" s="2" t="n">
        <v>0</v>
      </c>
      <c r="G4721" s="2" t="n">
        <v>8</v>
      </c>
      <c r="H4721" s="2" t="n">
        <v>-1</v>
      </c>
      <c r="I4721" s="2" t="s">
        <v>12</v>
      </c>
      <c r="J4721" s="2" t="s">
        <v>13</v>
      </c>
      <c r="K4721" s="2" t="s">
        <v>14</v>
      </c>
    </row>
    <row r="4722" customFormat="false" ht="15" hidden="false" customHeight="false" outlineLevel="0" collapsed="false">
      <c r="A4722" s="2" t="n">
        <v>5352</v>
      </c>
      <c r="B4722" s="2" t="s">
        <v>4372</v>
      </c>
      <c r="C4722" s="2" t="n">
        <v>19059090</v>
      </c>
      <c r="D4722" s="2" t="n">
        <v>1</v>
      </c>
      <c r="E4722" s="2" t="n">
        <v>1</v>
      </c>
      <c r="F4722" s="2" t="n">
        <v>1</v>
      </c>
      <c r="G4722" s="2" t="n">
        <v>13</v>
      </c>
      <c r="H4722" s="2" t="n">
        <v>58</v>
      </c>
      <c r="I4722" s="2" t="s">
        <v>170</v>
      </c>
      <c r="J4722" s="2" t="s">
        <v>171</v>
      </c>
      <c r="K4722" s="2" t="s">
        <v>172</v>
      </c>
    </row>
    <row r="4723" customFormat="false" ht="15" hidden="false" customHeight="false" outlineLevel="0" collapsed="false">
      <c r="A4723" s="2" t="n">
        <v>5353</v>
      </c>
      <c r="B4723" s="2" t="s">
        <v>4373</v>
      </c>
      <c r="C4723" s="2" t="n">
        <v>18770613</v>
      </c>
      <c r="D4723" s="2" t="n">
        <v>1</v>
      </c>
      <c r="E4723" s="2" t="n">
        <v>1</v>
      </c>
      <c r="F4723" s="2" t="n">
        <v>0</v>
      </c>
      <c r="G4723" s="2" t="n">
        <v>12</v>
      </c>
      <c r="H4723" s="2" t="n">
        <v>2</v>
      </c>
      <c r="I4723" s="2" t="s">
        <v>17</v>
      </c>
      <c r="J4723" s="2" t="s">
        <v>18</v>
      </c>
      <c r="K4723" s="2" t="s">
        <v>19</v>
      </c>
    </row>
    <row r="4724" customFormat="false" ht="15" hidden="false" customHeight="false" outlineLevel="0" collapsed="false">
      <c r="A4724" s="2" t="n">
        <v>5354</v>
      </c>
      <c r="B4724" s="2" t="s">
        <v>2450</v>
      </c>
      <c r="C4724" s="2" t="n">
        <v>604410</v>
      </c>
      <c r="D4724" s="2" t="n">
        <v>1</v>
      </c>
      <c r="E4724" s="2" t="n">
        <v>1</v>
      </c>
      <c r="F4724" s="2" t="n">
        <v>1</v>
      </c>
      <c r="G4724" s="2" t="n">
        <v>1</v>
      </c>
      <c r="H4724" s="2" t="n">
        <v>4</v>
      </c>
      <c r="I4724" s="2" t="s">
        <v>95</v>
      </c>
      <c r="J4724" s="2" t="s">
        <v>96</v>
      </c>
      <c r="K4724" s="2" t="s">
        <v>97</v>
      </c>
    </row>
    <row r="4725" customFormat="false" ht="15" hidden="false" customHeight="false" outlineLevel="0" collapsed="false">
      <c r="A4725" s="2" t="n">
        <v>5355</v>
      </c>
      <c r="B4725" s="2" t="s">
        <v>4374</v>
      </c>
      <c r="C4725" s="2" t="n">
        <v>983169</v>
      </c>
      <c r="D4725" s="2" t="n">
        <v>1</v>
      </c>
      <c r="E4725" s="2" t="n">
        <v>0</v>
      </c>
      <c r="F4725" s="2" t="n">
        <v>0</v>
      </c>
      <c r="G4725" s="2" t="n">
        <v>21</v>
      </c>
      <c r="H4725" s="2" t="n">
        <v>2</v>
      </c>
      <c r="I4725" s="2" t="s">
        <v>17</v>
      </c>
      <c r="J4725" s="2" t="s">
        <v>18</v>
      </c>
      <c r="K4725" s="2" t="s">
        <v>19</v>
      </c>
    </row>
    <row r="4726" customFormat="false" ht="15" hidden="false" customHeight="false" outlineLevel="0" collapsed="false">
      <c r="A4726" s="2" t="n">
        <v>5356</v>
      </c>
      <c r="B4726" s="2" t="s">
        <v>4375</v>
      </c>
      <c r="C4726" s="2" t="n">
        <v>14207852</v>
      </c>
      <c r="D4726" s="2" t="n">
        <v>1</v>
      </c>
      <c r="E4726" s="2" t="n">
        <v>0</v>
      </c>
      <c r="F4726" s="2" t="n">
        <v>0</v>
      </c>
      <c r="G4726" s="2" t="n">
        <v>25</v>
      </c>
      <c r="H4726" s="2" t="n">
        <v>39</v>
      </c>
      <c r="I4726" s="2" t="s">
        <v>347</v>
      </c>
      <c r="J4726" s="2" t="s">
        <v>348</v>
      </c>
      <c r="K4726" s="2" t="s">
        <v>349</v>
      </c>
    </row>
    <row r="4727" customFormat="false" ht="15" hidden="false" customHeight="false" outlineLevel="0" collapsed="false">
      <c r="A4727" s="2" t="n">
        <v>5357</v>
      </c>
      <c r="B4727" s="2" t="s">
        <v>4376</v>
      </c>
      <c r="C4727" s="2" t="n">
        <v>7375790</v>
      </c>
      <c r="D4727" s="2" t="n">
        <v>1</v>
      </c>
      <c r="E4727" s="2" t="n">
        <v>0</v>
      </c>
      <c r="F4727" s="2" t="n">
        <v>0</v>
      </c>
      <c r="G4727" s="2" t="n">
        <v>19</v>
      </c>
      <c r="H4727" s="2" t="n">
        <v>3</v>
      </c>
      <c r="I4727" s="2" t="s">
        <v>116</v>
      </c>
      <c r="J4727" s="2" t="s">
        <v>117</v>
      </c>
      <c r="K4727" s="2" t="s">
        <v>118</v>
      </c>
    </row>
    <row r="4728" customFormat="false" ht="15" hidden="false" customHeight="false" outlineLevel="0" collapsed="false">
      <c r="A4728" s="2" t="n">
        <v>5359</v>
      </c>
      <c r="B4728" s="2" t="s">
        <v>4377</v>
      </c>
      <c r="C4728" s="2" t="n">
        <v>4981512</v>
      </c>
      <c r="D4728" s="2" t="n">
        <v>1</v>
      </c>
      <c r="E4728" s="2" t="n">
        <v>0</v>
      </c>
      <c r="F4728" s="2" t="n">
        <v>0</v>
      </c>
      <c r="G4728" s="2" t="n">
        <v>28</v>
      </c>
      <c r="H4728" s="2" t="n">
        <v>21</v>
      </c>
      <c r="I4728" s="2" t="s">
        <v>41</v>
      </c>
      <c r="J4728" s="2" t="s">
        <v>42</v>
      </c>
      <c r="K4728" s="2" t="s">
        <v>43</v>
      </c>
    </row>
    <row r="4729" customFormat="false" ht="15" hidden="false" customHeight="false" outlineLevel="0" collapsed="false">
      <c r="A4729" s="2" t="n">
        <v>5360</v>
      </c>
      <c r="B4729" s="2" t="s">
        <v>1347</v>
      </c>
      <c r="C4729" s="2" t="n">
        <v>9295125</v>
      </c>
      <c r="D4729" s="2" t="n">
        <v>1</v>
      </c>
      <c r="E4729" s="2" t="n">
        <v>1</v>
      </c>
      <c r="F4729" s="2" t="n">
        <v>1</v>
      </c>
      <c r="G4729" s="2" t="n">
        <v>2</v>
      </c>
      <c r="H4729" s="2" t="n">
        <v>56</v>
      </c>
      <c r="I4729" s="2" t="s">
        <v>435</v>
      </c>
      <c r="J4729" s="2" t="s">
        <v>436</v>
      </c>
      <c r="K4729" s="2" t="s">
        <v>437</v>
      </c>
    </row>
    <row r="4730" customFormat="false" ht="15" hidden="false" customHeight="false" outlineLevel="0" collapsed="false">
      <c r="A4730" s="2" t="n">
        <v>5362</v>
      </c>
      <c r="B4730" s="2" t="s">
        <v>4378</v>
      </c>
      <c r="C4730" s="2" t="n">
        <v>1503783</v>
      </c>
      <c r="D4730" s="2" t="n">
        <v>1</v>
      </c>
      <c r="E4730" s="2" t="n">
        <v>0</v>
      </c>
      <c r="F4730" s="2" t="n">
        <v>0</v>
      </c>
      <c r="G4730" s="2" t="n">
        <v>19</v>
      </c>
      <c r="H4730" s="2" t="n">
        <v>3</v>
      </c>
      <c r="I4730" s="2" t="s">
        <v>116</v>
      </c>
      <c r="J4730" s="2" t="s">
        <v>117</v>
      </c>
      <c r="K4730" s="2" t="s">
        <v>118</v>
      </c>
    </row>
    <row r="4731" customFormat="false" ht="15" hidden="false" customHeight="false" outlineLevel="0" collapsed="false">
      <c r="A4731" s="2" t="n">
        <v>5363</v>
      </c>
      <c r="B4731" s="2" t="s">
        <v>4379</v>
      </c>
      <c r="C4731" s="2" t="n">
        <v>2352009</v>
      </c>
      <c r="D4731" s="2" t="n">
        <v>1</v>
      </c>
      <c r="E4731" s="2" t="n">
        <v>0</v>
      </c>
      <c r="F4731" s="2" t="n">
        <v>0</v>
      </c>
      <c r="G4731" s="2" t="n">
        <v>19</v>
      </c>
      <c r="H4731" s="2" t="n">
        <v>0</v>
      </c>
      <c r="I4731" s="2" t="s">
        <v>47</v>
      </c>
      <c r="J4731" s="2" t="s">
        <v>48</v>
      </c>
      <c r="K4731" s="2" t="s">
        <v>49</v>
      </c>
    </row>
    <row r="4732" customFormat="false" ht="15" hidden="false" customHeight="false" outlineLevel="0" collapsed="false">
      <c r="A4732" s="2" t="n">
        <v>5364</v>
      </c>
      <c r="B4732" s="2" t="s">
        <v>4380</v>
      </c>
      <c r="C4732" s="2" t="n">
        <v>14847423</v>
      </c>
      <c r="D4732" s="2" t="n">
        <v>1</v>
      </c>
      <c r="E4732" s="2" t="n">
        <v>0</v>
      </c>
      <c r="F4732" s="2" t="n">
        <v>0</v>
      </c>
      <c r="G4732" s="2" t="n">
        <v>16</v>
      </c>
      <c r="H4732" s="2" t="n">
        <v>-1</v>
      </c>
      <c r="I4732" s="2" t="s">
        <v>12</v>
      </c>
      <c r="J4732" s="2" t="s">
        <v>13</v>
      </c>
      <c r="K4732" s="2" t="s">
        <v>14</v>
      </c>
    </row>
    <row r="4733" customFormat="false" ht="15" hidden="false" customHeight="false" outlineLevel="0" collapsed="false">
      <c r="A4733" s="2" t="n">
        <v>5365</v>
      </c>
      <c r="B4733" s="2" t="s">
        <v>4381</v>
      </c>
      <c r="C4733" s="2" t="n">
        <v>2851749</v>
      </c>
      <c r="D4733" s="2" t="n">
        <v>1</v>
      </c>
      <c r="E4733" s="2" t="n">
        <v>0</v>
      </c>
      <c r="F4733" s="2" t="n">
        <v>0</v>
      </c>
      <c r="G4733" s="2" t="n">
        <v>21</v>
      </c>
      <c r="H4733" s="2" t="n">
        <v>-1</v>
      </c>
      <c r="I4733" s="2" t="s">
        <v>12</v>
      </c>
      <c r="J4733" s="2" t="s">
        <v>13</v>
      </c>
      <c r="K4733" s="2" t="s">
        <v>14</v>
      </c>
    </row>
    <row r="4734" customFormat="false" ht="15" hidden="false" customHeight="false" outlineLevel="0" collapsed="false">
      <c r="A4734" s="2" t="n">
        <v>5367</v>
      </c>
      <c r="B4734" s="2" t="s">
        <v>4382</v>
      </c>
      <c r="C4734" s="2" t="n">
        <v>1657828</v>
      </c>
      <c r="D4734" s="2" t="n">
        <v>1</v>
      </c>
      <c r="E4734" s="2" t="n">
        <v>0</v>
      </c>
      <c r="F4734" s="2" t="n">
        <v>0</v>
      </c>
      <c r="G4734" s="2" t="n">
        <v>34</v>
      </c>
      <c r="H4734" s="2" t="n">
        <v>5</v>
      </c>
      <c r="I4734" s="2" t="s">
        <v>240</v>
      </c>
      <c r="J4734" s="2" t="s">
        <v>241</v>
      </c>
      <c r="K4734" s="2" t="s">
        <v>242</v>
      </c>
    </row>
    <row r="4735" customFormat="false" ht="15" hidden="false" customHeight="false" outlineLevel="0" collapsed="false">
      <c r="A4735" s="2" t="n">
        <v>5368</v>
      </c>
      <c r="B4735" s="2" t="s">
        <v>4383</v>
      </c>
      <c r="C4735" s="2" t="n">
        <v>7019219</v>
      </c>
      <c r="D4735" s="2" t="n">
        <v>1</v>
      </c>
      <c r="E4735" s="2" t="n">
        <v>0</v>
      </c>
      <c r="F4735" s="2" t="n">
        <v>0</v>
      </c>
      <c r="G4735" s="2" t="n">
        <v>87</v>
      </c>
      <c r="H4735" s="2" t="n">
        <v>0</v>
      </c>
      <c r="I4735" s="2" t="s">
        <v>47</v>
      </c>
      <c r="J4735" s="2" t="s">
        <v>48</v>
      </c>
      <c r="K4735" s="2" t="s">
        <v>49</v>
      </c>
    </row>
    <row r="4736" customFormat="false" ht="15" hidden="false" customHeight="false" outlineLevel="0" collapsed="false">
      <c r="A4736" s="2" t="n">
        <v>5369</v>
      </c>
      <c r="B4736" s="2" t="s">
        <v>4384</v>
      </c>
      <c r="C4736" s="2" t="n">
        <v>9826984</v>
      </c>
      <c r="D4736" s="2" t="n">
        <v>1</v>
      </c>
      <c r="E4736" s="2" t="n">
        <v>0</v>
      </c>
      <c r="F4736" s="2" t="n">
        <v>0</v>
      </c>
      <c r="G4736" s="2" t="n">
        <v>31</v>
      </c>
      <c r="H4736" s="2" t="n">
        <v>8</v>
      </c>
      <c r="I4736" s="2" t="s">
        <v>111</v>
      </c>
      <c r="J4736" s="2" t="s">
        <v>112</v>
      </c>
      <c r="K4736" s="2" t="s">
        <v>113</v>
      </c>
    </row>
    <row r="4737" customFormat="false" ht="15" hidden="false" customHeight="false" outlineLevel="0" collapsed="false">
      <c r="A4737" s="2" t="n">
        <v>5371</v>
      </c>
      <c r="B4737" s="2" t="s">
        <v>4385</v>
      </c>
      <c r="C4737" s="2" t="n">
        <v>5343629</v>
      </c>
      <c r="D4737" s="2" t="n">
        <v>1</v>
      </c>
      <c r="E4737" s="2" t="n">
        <v>0</v>
      </c>
      <c r="F4737" s="2" t="n">
        <v>0</v>
      </c>
      <c r="G4737" s="2" t="n">
        <v>46</v>
      </c>
      <c r="H4737" s="2" t="n">
        <v>14</v>
      </c>
      <c r="I4737" s="2" t="s">
        <v>66</v>
      </c>
      <c r="J4737" s="2" t="s">
        <v>67</v>
      </c>
      <c r="K4737" s="2" t="s">
        <v>68</v>
      </c>
    </row>
    <row r="4738" customFormat="false" ht="15" hidden="false" customHeight="false" outlineLevel="0" collapsed="false">
      <c r="A4738" s="2" t="n">
        <v>5372</v>
      </c>
      <c r="B4738" s="2" t="s">
        <v>4386</v>
      </c>
      <c r="C4738" s="2" t="n">
        <v>4440200</v>
      </c>
      <c r="D4738" s="2" t="n">
        <v>1</v>
      </c>
      <c r="E4738" s="2" t="n">
        <v>0</v>
      </c>
      <c r="F4738" s="2" t="n">
        <v>0</v>
      </c>
      <c r="G4738" s="2" t="n">
        <v>30</v>
      </c>
      <c r="H4738" s="2" t="n">
        <v>0</v>
      </c>
      <c r="I4738" s="2" t="s">
        <v>47</v>
      </c>
      <c r="J4738" s="2" t="s">
        <v>48</v>
      </c>
      <c r="K4738" s="2" t="s">
        <v>49</v>
      </c>
    </row>
    <row r="4739" customFormat="false" ht="15" hidden="false" customHeight="false" outlineLevel="0" collapsed="false">
      <c r="A4739" s="2" t="n">
        <v>5373</v>
      </c>
      <c r="B4739" s="2" t="s">
        <v>1972</v>
      </c>
      <c r="C4739" s="2" t="n">
        <v>5948869</v>
      </c>
      <c r="D4739" s="2" t="n">
        <v>1</v>
      </c>
      <c r="E4739" s="2" t="n">
        <v>0</v>
      </c>
      <c r="F4739" s="2" t="n">
        <v>0</v>
      </c>
      <c r="G4739" s="2" t="n">
        <v>3</v>
      </c>
      <c r="H4739" s="2" t="n">
        <v>1</v>
      </c>
      <c r="I4739" s="2" t="s">
        <v>59</v>
      </c>
      <c r="J4739" s="2" t="s">
        <v>60</v>
      </c>
      <c r="K4739" s="2" t="s">
        <v>61</v>
      </c>
    </row>
    <row r="4740" customFormat="false" ht="15" hidden="false" customHeight="false" outlineLevel="0" collapsed="false">
      <c r="A4740" s="2" t="n">
        <v>5374</v>
      </c>
      <c r="B4740" s="2" t="s">
        <v>4387</v>
      </c>
      <c r="C4740" s="2" t="n">
        <v>881622</v>
      </c>
      <c r="D4740" s="2" t="n">
        <v>1</v>
      </c>
      <c r="E4740" s="2" t="n">
        <v>0</v>
      </c>
      <c r="F4740" s="2" t="n">
        <v>0</v>
      </c>
      <c r="G4740" s="2" t="n">
        <v>10</v>
      </c>
      <c r="H4740" s="2" t="n">
        <v>21</v>
      </c>
      <c r="I4740" s="2" t="s">
        <v>41</v>
      </c>
      <c r="J4740" s="2" t="s">
        <v>42</v>
      </c>
      <c r="K4740" s="2" t="s">
        <v>43</v>
      </c>
    </row>
    <row r="4741" customFormat="false" ht="15" hidden="false" customHeight="false" outlineLevel="0" collapsed="false">
      <c r="A4741" s="2" t="n">
        <v>5375</v>
      </c>
      <c r="B4741" s="2" t="s">
        <v>4388</v>
      </c>
      <c r="C4741" s="2" t="n">
        <v>18864636</v>
      </c>
      <c r="D4741" s="2" t="n">
        <v>1</v>
      </c>
      <c r="E4741" s="2" t="n">
        <v>0</v>
      </c>
      <c r="F4741" s="2" t="n">
        <v>0</v>
      </c>
      <c r="G4741" s="2" t="n">
        <v>12</v>
      </c>
      <c r="H4741" s="2" t="n">
        <v>5</v>
      </c>
      <c r="I4741" s="2" t="s">
        <v>240</v>
      </c>
      <c r="J4741" s="2" t="s">
        <v>241</v>
      </c>
      <c r="K4741" s="2" t="s">
        <v>242</v>
      </c>
    </row>
    <row r="4742" customFormat="false" ht="15" hidden="false" customHeight="false" outlineLevel="0" collapsed="false">
      <c r="A4742" s="2" t="n">
        <v>5376</v>
      </c>
      <c r="B4742" s="2" t="s">
        <v>4389</v>
      </c>
      <c r="C4742" s="2" t="n">
        <v>4547120</v>
      </c>
      <c r="D4742" s="2" t="n">
        <v>1</v>
      </c>
      <c r="E4742" s="2" t="n">
        <v>1</v>
      </c>
      <c r="F4742" s="2" t="n">
        <v>1</v>
      </c>
      <c r="G4742" s="2" t="n">
        <v>7</v>
      </c>
      <c r="H4742" s="2" t="n">
        <v>25</v>
      </c>
      <c r="I4742" s="2" t="s">
        <v>75</v>
      </c>
      <c r="J4742" s="2" t="s">
        <v>76</v>
      </c>
      <c r="K4742" s="2" t="s">
        <v>77</v>
      </c>
    </row>
    <row r="4743" customFormat="false" ht="15" hidden="false" customHeight="false" outlineLevel="0" collapsed="false">
      <c r="A4743" s="2" t="n">
        <v>5378</v>
      </c>
      <c r="B4743" s="2" t="s">
        <v>4390</v>
      </c>
      <c r="C4743" s="2" t="n">
        <v>797971</v>
      </c>
      <c r="D4743" s="2" t="n">
        <v>1</v>
      </c>
      <c r="E4743" s="2" t="n">
        <v>0</v>
      </c>
      <c r="F4743" s="2" t="n">
        <v>0</v>
      </c>
      <c r="G4743" s="2" t="n">
        <v>15</v>
      </c>
      <c r="H4743" s="2" t="n">
        <v>0</v>
      </c>
      <c r="I4743" s="2" t="s">
        <v>47</v>
      </c>
      <c r="J4743" s="2" t="s">
        <v>48</v>
      </c>
      <c r="K4743" s="2" t="s">
        <v>49</v>
      </c>
    </row>
    <row r="4744" customFormat="false" ht="15" hidden="false" customHeight="false" outlineLevel="0" collapsed="false">
      <c r="A4744" s="2" t="n">
        <v>5379</v>
      </c>
      <c r="B4744" s="2" t="s">
        <v>4391</v>
      </c>
      <c r="C4744" s="2" t="n">
        <v>821687</v>
      </c>
      <c r="D4744" s="2" t="n">
        <v>1</v>
      </c>
      <c r="E4744" s="2" t="n">
        <v>0</v>
      </c>
      <c r="F4744" s="2" t="n">
        <v>0</v>
      </c>
      <c r="G4744" s="2" t="n">
        <v>17</v>
      </c>
      <c r="H4744" s="2" t="n">
        <v>1</v>
      </c>
      <c r="I4744" s="2" t="s">
        <v>59</v>
      </c>
      <c r="J4744" s="2" t="s">
        <v>60</v>
      </c>
      <c r="K4744" s="2" t="s">
        <v>61</v>
      </c>
    </row>
    <row r="4745" customFormat="false" ht="15" hidden="false" customHeight="false" outlineLevel="0" collapsed="false">
      <c r="A4745" s="2" t="n">
        <v>5381</v>
      </c>
      <c r="B4745" s="2" t="s">
        <v>4392</v>
      </c>
      <c r="C4745" s="2" t="n">
        <v>1991188</v>
      </c>
      <c r="D4745" s="2" t="n">
        <v>1</v>
      </c>
      <c r="E4745" s="2" t="n">
        <v>0</v>
      </c>
      <c r="F4745" s="2" t="n">
        <v>0</v>
      </c>
      <c r="G4745" s="2" t="n">
        <v>1</v>
      </c>
      <c r="H4745" s="2" t="n">
        <v>7</v>
      </c>
      <c r="I4745" s="2" t="s">
        <v>33</v>
      </c>
      <c r="J4745" s="2" t="s">
        <v>34</v>
      </c>
      <c r="K4745" s="2" t="s">
        <v>35</v>
      </c>
    </row>
    <row r="4746" customFormat="false" ht="15" hidden="false" customHeight="false" outlineLevel="0" collapsed="false">
      <c r="A4746" s="2" t="n">
        <v>5382</v>
      </c>
      <c r="B4746" s="2" t="s">
        <v>4393</v>
      </c>
      <c r="C4746" s="2" t="n">
        <v>1775982</v>
      </c>
      <c r="D4746" s="2" t="n">
        <v>1</v>
      </c>
      <c r="E4746" s="2" t="n">
        <v>0</v>
      </c>
      <c r="F4746" s="2" t="n">
        <v>0</v>
      </c>
      <c r="G4746" s="2" t="n">
        <v>29</v>
      </c>
      <c r="H4746" s="2" t="n">
        <v>9</v>
      </c>
      <c r="I4746" s="2" t="s">
        <v>244</v>
      </c>
      <c r="J4746" s="2" t="s">
        <v>245</v>
      </c>
      <c r="K4746" s="2" t="s">
        <v>246</v>
      </c>
    </row>
    <row r="4747" customFormat="false" ht="15" hidden="false" customHeight="false" outlineLevel="0" collapsed="false">
      <c r="A4747" s="2" t="n">
        <v>5383</v>
      </c>
      <c r="B4747" s="2" t="s">
        <v>4394</v>
      </c>
      <c r="C4747" s="2" t="n">
        <v>6912138</v>
      </c>
      <c r="D4747" s="2" t="n">
        <v>1</v>
      </c>
      <c r="E4747" s="2" t="n">
        <v>1</v>
      </c>
      <c r="F4747" s="2" t="n">
        <v>0</v>
      </c>
      <c r="G4747" s="2" t="n">
        <v>2</v>
      </c>
      <c r="H4747" s="2" t="n">
        <v>56</v>
      </c>
      <c r="I4747" s="2" t="s">
        <v>435</v>
      </c>
      <c r="J4747" s="2" t="s">
        <v>436</v>
      </c>
      <c r="K4747" s="2" t="s">
        <v>437</v>
      </c>
    </row>
    <row r="4748" customFormat="false" ht="15" hidden="false" customHeight="false" outlineLevel="0" collapsed="false">
      <c r="A4748" s="2" t="n">
        <v>5384</v>
      </c>
      <c r="B4748" s="2" t="s">
        <v>4395</v>
      </c>
      <c r="C4748" s="2" t="n">
        <v>751980</v>
      </c>
      <c r="D4748" s="2" t="n">
        <v>1</v>
      </c>
      <c r="E4748" s="2" t="n">
        <v>0</v>
      </c>
      <c r="F4748" s="2" t="n">
        <v>0</v>
      </c>
      <c r="G4748" s="2" t="n">
        <v>35</v>
      </c>
      <c r="H4748" s="2" t="n">
        <v>-1</v>
      </c>
      <c r="I4748" s="2" t="s">
        <v>12</v>
      </c>
      <c r="J4748" s="2" t="s">
        <v>13</v>
      </c>
      <c r="K4748" s="2" t="s">
        <v>14</v>
      </c>
    </row>
    <row r="4749" customFormat="false" ht="15" hidden="false" customHeight="false" outlineLevel="0" collapsed="false">
      <c r="A4749" s="2" t="n">
        <v>5385</v>
      </c>
      <c r="B4749" s="2" t="s">
        <v>4396</v>
      </c>
      <c r="C4749" s="2" t="n">
        <v>2097085</v>
      </c>
      <c r="D4749" s="2" t="n">
        <v>1</v>
      </c>
      <c r="E4749" s="2" t="n">
        <v>0</v>
      </c>
      <c r="F4749" s="2" t="n">
        <v>0</v>
      </c>
      <c r="G4749" s="2" t="n">
        <v>22</v>
      </c>
      <c r="H4749" s="2" t="n">
        <v>2</v>
      </c>
      <c r="I4749" s="2" t="s">
        <v>17</v>
      </c>
      <c r="J4749" s="2" t="s">
        <v>18</v>
      </c>
      <c r="K4749" s="2" t="s">
        <v>19</v>
      </c>
    </row>
    <row r="4750" customFormat="false" ht="15" hidden="false" customHeight="false" outlineLevel="0" collapsed="false">
      <c r="A4750" s="2" t="n">
        <v>5386</v>
      </c>
      <c r="B4750" s="3" t="s">
        <v>4397</v>
      </c>
      <c r="C4750" s="2" t="n">
        <v>20577237</v>
      </c>
      <c r="D4750" s="2" t="n">
        <v>1</v>
      </c>
      <c r="E4750" s="2" t="n">
        <v>0</v>
      </c>
      <c r="F4750" s="2" t="n">
        <v>0</v>
      </c>
      <c r="G4750" s="2" t="n">
        <v>50</v>
      </c>
      <c r="H4750" s="2" t="n">
        <v>0</v>
      </c>
      <c r="I4750" s="2" t="s">
        <v>47</v>
      </c>
      <c r="J4750" s="2" t="s">
        <v>48</v>
      </c>
      <c r="K4750" s="2" t="s">
        <v>49</v>
      </c>
    </row>
    <row r="4751" customFormat="false" ht="15" hidden="false" customHeight="false" outlineLevel="0" collapsed="false">
      <c r="A4751" s="2" t="n">
        <v>5387</v>
      </c>
      <c r="B4751" s="2" t="s">
        <v>4398</v>
      </c>
      <c r="C4751" s="2" t="n">
        <v>19638363</v>
      </c>
      <c r="D4751" s="2" t="n">
        <v>1</v>
      </c>
      <c r="E4751" s="2" t="n">
        <v>0</v>
      </c>
      <c r="F4751" s="2" t="n">
        <v>0</v>
      </c>
      <c r="G4751" s="2" t="n">
        <v>20</v>
      </c>
      <c r="H4751" s="2" t="n">
        <v>0</v>
      </c>
      <c r="I4751" s="2" t="s">
        <v>47</v>
      </c>
      <c r="J4751" s="2" t="s">
        <v>48</v>
      </c>
      <c r="K4751" s="2" t="s">
        <v>49</v>
      </c>
    </row>
    <row r="4752" customFormat="false" ht="15" hidden="false" customHeight="false" outlineLevel="0" collapsed="false">
      <c r="A4752" s="2" t="n">
        <v>5388</v>
      </c>
      <c r="B4752" s="2" t="s">
        <v>4399</v>
      </c>
      <c r="C4752" s="2" t="n">
        <v>4368737</v>
      </c>
      <c r="D4752" s="2" t="n">
        <v>1</v>
      </c>
      <c r="E4752" s="2" t="n">
        <v>0</v>
      </c>
      <c r="F4752" s="2" t="n">
        <v>0</v>
      </c>
      <c r="G4752" s="2" t="n">
        <v>51</v>
      </c>
      <c r="H4752" s="2" t="n">
        <v>-1</v>
      </c>
      <c r="I4752" s="2" t="s">
        <v>12</v>
      </c>
      <c r="J4752" s="2" t="s">
        <v>13</v>
      </c>
      <c r="K4752" s="2" t="s">
        <v>14</v>
      </c>
    </row>
    <row r="4753" customFormat="false" ht="15" hidden="false" customHeight="false" outlineLevel="0" collapsed="false">
      <c r="A4753" s="2" t="n">
        <v>5391</v>
      </c>
      <c r="B4753" s="3" t="s">
        <v>4400</v>
      </c>
      <c r="C4753" s="2" t="n">
        <v>1790775</v>
      </c>
      <c r="D4753" s="2" t="n">
        <v>1</v>
      </c>
      <c r="E4753" s="2" t="n">
        <v>0</v>
      </c>
      <c r="F4753" s="2" t="n">
        <v>0</v>
      </c>
      <c r="G4753" s="2" t="n">
        <v>67</v>
      </c>
      <c r="H4753" s="2" t="n">
        <v>10</v>
      </c>
      <c r="I4753" s="2" t="s">
        <v>100</v>
      </c>
      <c r="J4753" s="2" t="s">
        <v>101</v>
      </c>
      <c r="K4753" s="2" t="s">
        <v>102</v>
      </c>
    </row>
    <row r="4754" customFormat="false" ht="15" hidden="false" customHeight="false" outlineLevel="0" collapsed="false">
      <c r="A4754" s="2" t="n">
        <v>5392</v>
      </c>
      <c r="B4754" s="2" t="s">
        <v>4401</v>
      </c>
      <c r="C4754" s="2" t="n">
        <v>327784</v>
      </c>
      <c r="D4754" s="2" t="n">
        <v>1</v>
      </c>
      <c r="E4754" s="2" t="n">
        <v>0</v>
      </c>
      <c r="F4754" s="2" t="n">
        <v>0</v>
      </c>
      <c r="G4754" s="2" t="n">
        <v>12</v>
      </c>
      <c r="H4754" s="2" t="n">
        <v>0</v>
      </c>
      <c r="I4754" s="2" t="s">
        <v>47</v>
      </c>
      <c r="J4754" s="2" t="s">
        <v>48</v>
      </c>
      <c r="K4754" s="2" t="s">
        <v>49</v>
      </c>
    </row>
    <row r="4755" customFormat="false" ht="15" hidden="false" customHeight="false" outlineLevel="0" collapsed="false">
      <c r="A4755" s="2" t="n">
        <v>5393</v>
      </c>
      <c r="B4755" s="2" t="s">
        <v>3466</v>
      </c>
      <c r="C4755" s="2" t="n">
        <v>830440</v>
      </c>
      <c r="D4755" s="2" t="n">
        <v>1</v>
      </c>
      <c r="E4755" s="2" t="n">
        <v>0</v>
      </c>
      <c r="F4755" s="2" t="n">
        <v>0</v>
      </c>
      <c r="G4755" s="2" t="n">
        <v>2</v>
      </c>
      <c r="H4755" s="2" t="n">
        <v>7</v>
      </c>
      <c r="I4755" s="2" t="s">
        <v>33</v>
      </c>
      <c r="J4755" s="2" t="s">
        <v>34</v>
      </c>
      <c r="K4755" s="2" t="s">
        <v>35</v>
      </c>
    </row>
    <row r="4756" customFormat="false" ht="15" hidden="false" customHeight="false" outlineLevel="0" collapsed="false">
      <c r="A4756" s="2" t="n">
        <v>5396</v>
      </c>
      <c r="B4756" s="2" t="s">
        <v>4402</v>
      </c>
      <c r="C4756" s="2" t="n">
        <v>9682130</v>
      </c>
      <c r="D4756" s="2" t="n">
        <v>1</v>
      </c>
      <c r="E4756" s="2" t="n">
        <v>1</v>
      </c>
      <c r="F4756" s="2" t="n">
        <v>0</v>
      </c>
      <c r="G4756" s="2" t="n">
        <v>12</v>
      </c>
      <c r="H4756" s="2" t="n">
        <v>-1</v>
      </c>
      <c r="I4756" s="2" t="s">
        <v>12</v>
      </c>
      <c r="J4756" s="2" t="s">
        <v>13</v>
      </c>
      <c r="K4756" s="2" t="s">
        <v>14</v>
      </c>
    </row>
    <row r="4757" customFormat="false" ht="15" hidden="false" customHeight="false" outlineLevel="0" collapsed="false">
      <c r="A4757" s="2" t="n">
        <v>5397</v>
      </c>
      <c r="B4757" s="2" t="s">
        <v>2450</v>
      </c>
      <c r="C4757" s="2" t="n">
        <v>8039380</v>
      </c>
      <c r="D4757" s="2" t="n">
        <v>1</v>
      </c>
      <c r="E4757" s="2" t="n">
        <v>1</v>
      </c>
      <c r="F4757" s="2" t="n">
        <v>0</v>
      </c>
      <c r="G4757" s="2" t="n">
        <v>1</v>
      </c>
      <c r="H4757" s="2" t="n">
        <v>4</v>
      </c>
      <c r="I4757" s="2" t="s">
        <v>95</v>
      </c>
      <c r="J4757" s="2" t="s">
        <v>96</v>
      </c>
      <c r="K4757" s="2" t="s">
        <v>97</v>
      </c>
    </row>
    <row r="4758" customFormat="false" ht="15" hidden="false" customHeight="false" outlineLevel="0" collapsed="false">
      <c r="A4758" s="2" t="n">
        <v>5398</v>
      </c>
      <c r="B4758" s="2" t="s">
        <v>4403</v>
      </c>
      <c r="C4758" s="2" t="n">
        <v>13219981</v>
      </c>
      <c r="D4758" s="2" t="n">
        <v>1</v>
      </c>
      <c r="E4758" s="2" t="n">
        <v>0</v>
      </c>
      <c r="F4758" s="2" t="n">
        <v>0</v>
      </c>
      <c r="G4758" s="2" t="n">
        <v>16</v>
      </c>
      <c r="H4758" s="2" t="n">
        <v>-1</v>
      </c>
      <c r="I4758" s="2" t="s">
        <v>12</v>
      </c>
      <c r="J4758" s="2" t="s">
        <v>13</v>
      </c>
      <c r="K4758" s="2" t="s">
        <v>14</v>
      </c>
    </row>
    <row r="4759" customFormat="false" ht="15" hidden="false" customHeight="false" outlineLevel="0" collapsed="false">
      <c r="A4759" s="2" t="n">
        <v>5399</v>
      </c>
      <c r="B4759" s="2" t="s">
        <v>4404</v>
      </c>
      <c r="C4759" s="2" t="n">
        <v>182716</v>
      </c>
      <c r="D4759" s="2" t="n">
        <v>1</v>
      </c>
      <c r="E4759" s="2" t="n">
        <v>0</v>
      </c>
      <c r="F4759" s="2" t="n">
        <v>0</v>
      </c>
      <c r="G4759" s="2" t="n">
        <v>12</v>
      </c>
      <c r="H4759" s="2" t="n">
        <v>0</v>
      </c>
      <c r="I4759" s="2" t="s">
        <v>47</v>
      </c>
      <c r="J4759" s="2" t="s">
        <v>48</v>
      </c>
      <c r="K4759" s="2" t="s">
        <v>49</v>
      </c>
    </row>
    <row r="4760" customFormat="false" ht="15" hidden="false" customHeight="false" outlineLevel="0" collapsed="false">
      <c r="A4760" s="2" t="n">
        <v>5400</v>
      </c>
      <c r="B4760" s="2" t="s">
        <v>4405</v>
      </c>
      <c r="C4760" s="2" t="n">
        <v>14985641</v>
      </c>
      <c r="D4760" s="2" t="n">
        <v>1</v>
      </c>
      <c r="E4760" s="2" t="n">
        <v>0</v>
      </c>
      <c r="F4760" s="2" t="n">
        <v>0</v>
      </c>
      <c r="G4760" s="2" t="n">
        <v>18</v>
      </c>
      <c r="H4760" s="2" t="n">
        <v>10</v>
      </c>
      <c r="I4760" s="2" t="s">
        <v>100</v>
      </c>
      <c r="J4760" s="2" t="s">
        <v>101</v>
      </c>
      <c r="K4760" s="2" t="s">
        <v>102</v>
      </c>
    </row>
    <row r="4761" customFormat="false" ht="15" hidden="false" customHeight="false" outlineLevel="0" collapsed="false">
      <c r="A4761" s="2" t="n">
        <v>5401</v>
      </c>
      <c r="B4761" s="2" t="s">
        <v>4406</v>
      </c>
      <c r="C4761" s="2" t="n">
        <v>359309</v>
      </c>
      <c r="D4761" s="2" t="n">
        <v>1</v>
      </c>
      <c r="E4761" s="2" t="n">
        <v>0</v>
      </c>
      <c r="F4761" s="2" t="n">
        <v>0</v>
      </c>
      <c r="G4761" s="2" t="n">
        <v>34</v>
      </c>
      <c r="H4761" s="2" t="n">
        <v>3</v>
      </c>
      <c r="I4761" s="2" t="s">
        <v>116</v>
      </c>
      <c r="J4761" s="2" t="s">
        <v>117</v>
      </c>
      <c r="K4761" s="2" t="s">
        <v>118</v>
      </c>
    </row>
    <row r="4762" customFormat="false" ht="15" hidden="false" customHeight="false" outlineLevel="0" collapsed="false">
      <c r="A4762" s="2" t="n">
        <v>5403</v>
      </c>
      <c r="B4762" s="2" t="s">
        <v>4407</v>
      </c>
      <c r="C4762" s="2" t="n">
        <v>19261049</v>
      </c>
      <c r="D4762" s="2" t="n">
        <v>1</v>
      </c>
      <c r="E4762" s="2" t="n">
        <v>0</v>
      </c>
      <c r="F4762" s="2" t="n">
        <v>0</v>
      </c>
      <c r="G4762" s="2" t="n">
        <v>34</v>
      </c>
      <c r="H4762" s="2" t="n">
        <v>25</v>
      </c>
      <c r="I4762" s="2" t="s">
        <v>75</v>
      </c>
      <c r="J4762" s="2" t="s">
        <v>76</v>
      </c>
      <c r="K4762" s="2" t="s">
        <v>77</v>
      </c>
    </row>
    <row r="4763" customFormat="false" ht="15" hidden="false" customHeight="false" outlineLevel="0" collapsed="false">
      <c r="A4763" s="2" t="n">
        <v>5404</v>
      </c>
      <c r="B4763" s="2" t="s">
        <v>94</v>
      </c>
      <c r="C4763" s="2" t="n">
        <v>624383</v>
      </c>
      <c r="D4763" s="2" t="n">
        <v>1</v>
      </c>
      <c r="E4763" s="2" t="n">
        <v>1</v>
      </c>
      <c r="F4763" s="2" t="n">
        <v>0</v>
      </c>
      <c r="G4763" s="2" t="n">
        <v>1</v>
      </c>
      <c r="H4763" s="2" t="n">
        <v>4</v>
      </c>
      <c r="I4763" s="2" t="s">
        <v>95</v>
      </c>
      <c r="J4763" s="2" t="s">
        <v>96</v>
      </c>
      <c r="K4763" s="2" t="s">
        <v>97</v>
      </c>
    </row>
    <row r="4764" customFormat="false" ht="15" hidden="false" customHeight="false" outlineLevel="0" collapsed="false">
      <c r="A4764" s="2" t="n">
        <v>5405</v>
      </c>
      <c r="B4764" s="2" t="s">
        <v>4408</v>
      </c>
      <c r="C4764" s="2" t="n">
        <v>15953900</v>
      </c>
      <c r="D4764" s="2" t="n">
        <v>1</v>
      </c>
      <c r="E4764" s="2" t="n">
        <v>0</v>
      </c>
      <c r="F4764" s="2" t="n">
        <v>0</v>
      </c>
      <c r="G4764" s="2" t="n">
        <v>23</v>
      </c>
      <c r="H4764" s="2" t="n">
        <v>-1</v>
      </c>
      <c r="I4764" s="2" t="s">
        <v>12</v>
      </c>
      <c r="J4764" s="2" t="s">
        <v>13</v>
      </c>
      <c r="K4764" s="2" t="s">
        <v>14</v>
      </c>
    </row>
    <row r="4765" customFormat="false" ht="15" hidden="false" customHeight="false" outlineLevel="0" collapsed="false">
      <c r="A4765" s="2" t="n">
        <v>5406</v>
      </c>
      <c r="B4765" s="2" t="s">
        <v>4409</v>
      </c>
      <c r="C4765" s="2" t="n">
        <v>1962856</v>
      </c>
      <c r="D4765" s="2" t="n">
        <v>1</v>
      </c>
      <c r="E4765" s="2" t="n">
        <v>0</v>
      </c>
      <c r="F4765" s="2" t="n">
        <v>0</v>
      </c>
      <c r="G4765" s="2" t="n">
        <v>8</v>
      </c>
      <c r="H4765" s="2" t="n">
        <v>-1</v>
      </c>
      <c r="I4765" s="2" t="s">
        <v>12</v>
      </c>
      <c r="J4765" s="2" t="s">
        <v>13</v>
      </c>
      <c r="K4765" s="2" t="s">
        <v>14</v>
      </c>
    </row>
    <row r="4766" customFormat="false" ht="15" hidden="false" customHeight="false" outlineLevel="0" collapsed="false">
      <c r="A4766" s="2" t="n">
        <v>5408</v>
      </c>
      <c r="B4766" s="2" t="s">
        <v>4410</v>
      </c>
      <c r="C4766" s="2" t="n">
        <v>3822473</v>
      </c>
      <c r="D4766" s="2" t="n">
        <v>1</v>
      </c>
      <c r="E4766" s="2" t="n">
        <v>0</v>
      </c>
      <c r="F4766" s="2" t="n">
        <v>0</v>
      </c>
      <c r="G4766" s="2" t="n">
        <v>18</v>
      </c>
      <c r="H4766" s="2" t="n">
        <v>-1</v>
      </c>
      <c r="I4766" s="2" t="s">
        <v>12</v>
      </c>
      <c r="J4766" s="2" t="s">
        <v>13</v>
      </c>
      <c r="K4766" s="2" t="s">
        <v>14</v>
      </c>
    </row>
    <row r="4767" customFormat="false" ht="15" hidden="false" customHeight="false" outlineLevel="0" collapsed="false">
      <c r="A4767" s="2" t="n">
        <v>5410</v>
      </c>
      <c r="B4767" s="3" t="s">
        <v>4411</v>
      </c>
      <c r="C4767" s="2" t="n">
        <v>523527</v>
      </c>
      <c r="D4767" s="2" t="n">
        <v>1</v>
      </c>
      <c r="E4767" s="2" t="n">
        <v>0</v>
      </c>
      <c r="F4767" s="2" t="n">
        <v>0</v>
      </c>
      <c r="G4767" s="2" t="n">
        <v>20</v>
      </c>
      <c r="H4767" s="2" t="n">
        <v>-1</v>
      </c>
      <c r="I4767" s="2" t="s">
        <v>12</v>
      </c>
      <c r="J4767" s="2" t="s">
        <v>13</v>
      </c>
      <c r="K4767" s="2" t="s">
        <v>14</v>
      </c>
    </row>
    <row r="4768" customFormat="false" ht="15" hidden="false" customHeight="false" outlineLevel="0" collapsed="false">
      <c r="A4768" s="2" t="n">
        <v>5411</v>
      </c>
      <c r="B4768" s="2" t="s">
        <v>4412</v>
      </c>
      <c r="C4768" s="2" t="n">
        <v>696869</v>
      </c>
      <c r="D4768" s="2" t="n">
        <v>1</v>
      </c>
      <c r="E4768" s="2" t="n">
        <v>0</v>
      </c>
      <c r="F4768" s="2" t="n">
        <v>0</v>
      </c>
      <c r="G4768" s="2" t="n">
        <v>17</v>
      </c>
      <c r="H4768" s="2" t="n">
        <v>42</v>
      </c>
      <c r="I4768" s="2" t="s">
        <v>417</v>
      </c>
      <c r="J4768" s="2" t="s">
        <v>418</v>
      </c>
      <c r="K4768" s="2" t="s">
        <v>419</v>
      </c>
    </row>
    <row r="4769" customFormat="false" ht="15" hidden="false" customHeight="false" outlineLevel="0" collapsed="false">
      <c r="A4769" s="2" t="n">
        <v>5412</v>
      </c>
      <c r="B4769" s="2" t="s">
        <v>4413</v>
      </c>
      <c r="C4769" s="2" t="n">
        <v>20416820</v>
      </c>
      <c r="D4769" s="2" t="n">
        <v>1</v>
      </c>
      <c r="E4769" s="2" t="n">
        <v>0</v>
      </c>
      <c r="F4769" s="2" t="n">
        <v>0</v>
      </c>
      <c r="G4769" s="2" t="n">
        <v>5</v>
      </c>
      <c r="H4769" s="2" t="n">
        <v>-1</v>
      </c>
      <c r="I4769" s="2" t="s">
        <v>12</v>
      </c>
      <c r="J4769" s="2" t="s">
        <v>13</v>
      </c>
      <c r="K4769" s="2" t="s">
        <v>14</v>
      </c>
    </row>
    <row r="4770" customFormat="false" ht="15" hidden="false" customHeight="false" outlineLevel="0" collapsed="false">
      <c r="A4770" s="2" t="n">
        <v>5413</v>
      </c>
      <c r="B4770" s="2" t="s">
        <v>4414</v>
      </c>
      <c r="C4770" s="2" t="n">
        <v>2708377</v>
      </c>
      <c r="D4770" s="2" t="n">
        <v>1</v>
      </c>
      <c r="E4770" s="2" t="n">
        <v>0</v>
      </c>
      <c r="F4770" s="2" t="n">
        <v>0</v>
      </c>
      <c r="G4770" s="2" t="n">
        <v>8</v>
      </c>
      <c r="H4770" s="2" t="n">
        <v>23</v>
      </c>
      <c r="I4770" s="2" t="s">
        <v>122</v>
      </c>
      <c r="J4770" s="2" t="s">
        <v>123</v>
      </c>
      <c r="K4770" s="2" t="s">
        <v>124</v>
      </c>
    </row>
    <row r="4771" customFormat="false" ht="15" hidden="false" customHeight="false" outlineLevel="0" collapsed="false">
      <c r="A4771" s="2" t="n">
        <v>5414</v>
      </c>
      <c r="B4771" s="2" t="s">
        <v>4415</v>
      </c>
      <c r="C4771" s="2" t="n">
        <v>8497227</v>
      </c>
      <c r="D4771" s="2" t="n">
        <v>1</v>
      </c>
      <c r="E4771" s="2" t="n">
        <v>0</v>
      </c>
      <c r="F4771" s="2" t="n">
        <v>0</v>
      </c>
      <c r="G4771" s="2" t="n">
        <v>23</v>
      </c>
      <c r="H4771" s="2" t="n">
        <v>-1</v>
      </c>
      <c r="I4771" s="2" t="s">
        <v>12</v>
      </c>
      <c r="J4771" s="2" t="s">
        <v>13</v>
      </c>
      <c r="K4771" s="2" t="s">
        <v>14</v>
      </c>
    </row>
    <row r="4772" customFormat="false" ht="15" hidden="false" customHeight="false" outlineLevel="0" collapsed="false">
      <c r="A4772" s="2" t="n">
        <v>5415</v>
      </c>
      <c r="B4772" s="2" t="s">
        <v>4416</v>
      </c>
      <c r="C4772" s="2" t="n">
        <v>842310</v>
      </c>
      <c r="D4772" s="2" t="n">
        <v>1</v>
      </c>
      <c r="E4772" s="2" t="n">
        <v>0</v>
      </c>
      <c r="F4772" s="2" t="n">
        <v>0</v>
      </c>
      <c r="G4772" s="2" t="n">
        <v>60</v>
      </c>
      <c r="H4772" s="2" t="n">
        <v>39</v>
      </c>
      <c r="I4772" s="2" t="s">
        <v>347</v>
      </c>
      <c r="J4772" s="2" t="s">
        <v>348</v>
      </c>
      <c r="K4772" s="2" t="s">
        <v>349</v>
      </c>
    </row>
    <row r="4773" customFormat="false" ht="15" hidden="false" customHeight="false" outlineLevel="0" collapsed="false">
      <c r="A4773" s="2" t="n">
        <v>5419</v>
      </c>
      <c r="B4773" s="2" t="s">
        <v>4417</v>
      </c>
      <c r="C4773" s="2" t="n">
        <v>2365187</v>
      </c>
      <c r="D4773" s="2" t="n">
        <v>1</v>
      </c>
      <c r="E4773" s="2" t="n">
        <v>0</v>
      </c>
      <c r="F4773" s="2" t="n">
        <v>0</v>
      </c>
      <c r="G4773" s="2" t="n">
        <v>15</v>
      </c>
      <c r="H4773" s="2" t="n">
        <v>-1</v>
      </c>
      <c r="I4773" s="2" t="s">
        <v>12</v>
      </c>
      <c r="J4773" s="2" t="s">
        <v>13</v>
      </c>
      <c r="K4773" s="2" t="s">
        <v>14</v>
      </c>
    </row>
    <row r="4774" customFormat="false" ht="15" hidden="false" customHeight="false" outlineLevel="0" collapsed="false">
      <c r="A4774" s="2" t="n">
        <v>5420</v>
      </c>
      <c r="B4774" s="2" t="s">
        <v>4418</v>
      </c>
      <c r="C4774" s="2" t="n">
        <v>5156681</v>
      </c>
      <c r="D4774" s="2" t="n">
        <v>1</v>
      </c>
      <c r="E4774" s="2" t="n">
        <v>0</v>
      </c>
      <c r="F4774" s="2" t="n">
        <v>0</v>
      </c>
      <c r="G4774" s="2" t="n">
        <v>5</v>
      </c>
      <c r="H4774" s="2" t="n">
        <v>-1</v>
      </c>
      <c r="I4774" s="2" t="s">
        <v>12</v>
      </c>
      <c r="J4774" s="2" t="s">
        <v>13</v>
      </c>
      <c r="K4774" s="2" t="s">
        <v>14</v>
      </c>
    </row>
    <row r="4775" customFormat="false" ht="15" hidden="false" customHeight="false" outlineLevel="0" collapsed="false">
      <c r="A4775" s="2" t="n">
        <v>5421</v>
      </c>
      <c r="B4775" s="2" t="s">
        <v>94</v>
      </c>
      <c r="C4775" s="2" t="n">
        <v>3113320</v>
      </c>
      <c r="D4775" s="2" t="n">
        <v>1</v>
      </c>
      <c r="E4775" s="2" t="n">
        <v>1</v>
      </c>
      <c r="F4775" s="2" t="n">
        <v>1</v>
      </c>
      <c r="G4775" s="2" t="n">
        <v>1</v>
      </c>
      <c r="H4775" s="2" t="n">
        <v>4</v>
      </c>
      <c r="I4775" s="2" t="s">
        <v>95</v>
      </c>
      <c r="J4775" s="2" t="s">
        <v>96</v>
      </c>
      <c r="K4775" s="2" t="s">
        <v>97</v>
      </c>
    </row>
    <row r="4776" customFormat="false" ht="15" hidden="false" customHeight="false" outlineLevel="0" collapsed="false">
      <c r="A4776" s="2" t="n">
        <v>5422</v>
      </c>
      <c r="B4776" s="2" t="s">
        <v>4419</v>
      </c>
      <c r="C4776" s="2" t="n">
        <v>2928608</v>
      </c>
      <c r="D4776" s="2" t="n">
        <v>1</v>
      </c>
      <c r="E4776" s="2" t="n">
        <v>0</v>
      </c>
      <c r="F4776" s="2" t="n">
        <v>0</v>
      </c>
      <c r="G4776" s="2" t="n">
        <v>20</v>
      </c>
      <c r="H4776" s="2" t="n">
        <v>2</v>
      </c>
      <c r="I4776" s="2" t="s">
        <v>17</v>
      </c>
      <c r="J4776" s="2" t="s">
        <v>18</v>
      </c>
      <c r="K4776" s="2" t="s">
        <v>19</v>
      </c>
    </row>
    <row r="4777" customFormat="false" ht="15" hidden="false" customHeight="false" outlineLevel="0" collapsed="false">
      <c r="A4777" s="2" t="n">
        <v>5423</v>
      </c>
      <c r="B4777" s="2" t="s">
        <v>4420</v>
      </c>
      <c r="C4777" s="2" t="n">
        <v>2519171</v>
      </c>
      <c r="D4777" s="2" t="n">
        <v>1</v>
      </c>
      <c r="E4777" s="2" t="n">
        <v>0</v>
      </c>
      <c r="F4777" s="2" t="n">
        <v>0</v>
      </c>
      <c r="G4777" s="2" t="n">
        <v>18</v>
      </c>
      <c r="H4777" s="2" t="n">
        <v>3</v>
      </c>
      <c r="I4777" s="2" t="s">
        <v>116</v>
      </c>
      <c r="J4777" s="2" t="s">
        <v>117</v>
      </c>
      <c r="K4777" s="2" t="s">
        <v>118</v>
      </c>
    </row>
    <row r="4778" customFormat="false" ht="15" hidden="false" customHeight="false" outlineLevel="0" collapsed="false">
      <c r="A4778" s="2" t="n">
        <v>5424</v>
      </c>
      <c r="B4778" s="2" t="s">
        <v>4421</v>
      </c>
      <c r="C4778" s="2" t="n">
        <v>20959777</v>
      </c>
      <c r="D4778" s="2" t="n">
        <v>1</v>
      </c>
      <c r="E4778" s="2" t="n">
        <v>0</v>
      </c>
      <c r="F4778" s="2" t="n">
        <v>0</v>
      </c>
      <c r="G4778" s="2" t="n">
        <v>16</v>
      </c>
      <c r="H4778" s="2" t="n">
        <v>17</v>
      </c>
      <c r="I4778" s="2" t="s">
        <v>25</v>
      </c>
      <c r="J4778" s="2" t="s">
        <v>26</v>
      </c>
      <c r="K4778" s="2" t="s">
        <v>27</v>
      </c>
    </row>
    <row r="4779" customFormat="false" ht="15" hidden="false" customHeight="false" outlineLevel="0" collapsed="false">
      <c r="A4779" s="2" t="n">
        <v>5425</v>
      </c>
      <c r="B4779" s="2" t="s">
        <v>4422</v>
      </c>
      <c r="C4779" s="2" t="n">
        <v>4520831</v>
      </c>
      <c r="D4779" s="2" t="n">
        <v>1</v>
      </c>
      <c r="E4779" s="2" t="n">
        <v>0</v>
      </c>
      <c r="F4779" s="2" t="n">
        <v>0</v>
      </c>
      <c r="G4779" s="2" t="n">
        <v>28</v>
      </c>
      <c r="H4779" s="2" t="n">
        <v>0</v>
      </c>
      <c r="I4779" s="2" t="s">
        <v>47</v>
      </c>
      <c r="J4779" s="2" t="s">
        <v>48</v>
      </c>
      <c r="K4779" s="2" t="s">
        <v>49</v>
      </c>
    </row>
    <row r="4780" customFormat="false" ht="15" hidden="false" customHeight="false" outlineLevel="0" collapsed="false">
      <c r="A4780" s="2" t="n">
        <v>5426</v>
      </c>
      <c r="B4780" s="2" t="s">
        <v>4423</v>
      </c>
      <c r="C4780" s="2" t="n">
        <v>105309</v>
      </c>
      <c r="D4780" s="2" t="n">
        <v>1</v>
      </c>
      <c r="E4780" s="2" t="n">
        <v>0</v>
      </c>
      <c r="F4780" s="2" t="n">
        <v>0</v>
      </c>
      <c r="G4780" s="2" t="n">
        <v>22</v>
      </c>
      <c r="H4780" s="2" t="n">
        <v>0</v>
      </c>
      <c r="I4780" s="2" t="s">
        <v>47</v>
      </c>
      <c r="J4780" s="2" t="s">
        <v>48</v>
      </c>
      <c r="K4780" s="2" t="s">
        <v>49</v>
      </c>
    </row>
    <row r="4781" customFormat="false" ht="15" hidden="false" customHeight="false" outlineLevel="0" collapsed="false">
      <c r="A4781" s="2" t="n">
        <v>5427</v>
      </c>
      <c r="B4781" s="2" t="s">
        <v>1658</v>
      </c>
      <c r="C4781" s="2" t="n">
        <v>821269</v>
      </c>
      <c r="D4781" s="2" t="n">
        <v>1</v>
      </c>
      <c r="E4781" s="2" t="n">
        <v>1</v>
      </c>
      <c r="F4781" s="2" t="n">
        <v>1</v>
      </c>
      <c r="G4781" s="2" t="n">
        <v>1</v>
      </c>
      <c r="H4781" s="2" t="n">
        <v>7</v>
      </c>
      <c r="I4781" s="2" t="s">
        <v>33</v>
      </c>
      <c r="J4781" s="2" t="s">
        <v>34</v>
      </c>
      <c r="K4781" s="2" t="s">
        <v>35</v>
      </c>
    </row>
    <row r="4782" customFormat="false" ht="15" hidden="false" customHeight="false" outlineLevel="0" collapsed="false">
      <c r="A4782" s="2" t="n">
        <v>5428</v>
      </c>
      <c r="B4782" s="2" t="s">
        <v>4424</v>
      </c>
      <c r="C4782" s="2" t="n">
        <v>18734874</v>
      </c>
      <c r="D4782" s="2" t="n">
        <v>1</v>
      </c>
      <c r="E4782" s="2" t="n">
        <v>0</v>
      </c>
      <c r="F4782" s="2" t="n">
        <v>0</v>
      </c>
      <c r="G4782" s="2" t="n">
        <v>39</v>
      </c>
      <c r="H4782" s="2" t="n">
        <v>-1</v>
      </c>
      <c r="I4782" s="2" t="s">
        <v>12</v>
      </c>
      <c r="J4782" s="2" t="s">
        <v>13</v>
      </c>
      <c r="K4782" s="2" t="s">
        <v>14</v>
      </c>
    </row>
    <row r="4783" customFormat="false" ht="15" hidden="false" customHeight="false" outlineLevel="0" collapsed="false">
      <c r="A4783" s="2" t="n">
        <v>5429</v>
      </c>
      <c r="B4783" s="2" t="s">
        <v>4425</v>
      </c>
      <c r="C4783" s="2" t="n">
        <v>11507184</v>
      </c>
      <c r="D4783" s="2" t="n">
        <v>1</v>
      </c>
      <c r="E4783" s="2" t="n">
        <v>0</v>
      </c>
      <c r="F4783" s="2" t="n">
        <v>0</v>
      </c>
      <c r="G4783" s="2" t="n">
        <v>8</v>
      </c>
      <c r="H4783" s="2" t="n">
        <v>-1</v>
      </c>
      <c r="I4783" s="2" t="s">
        <v>12</v>
      </c>
      <c r="J4783" s="2" t="s">
        <v>13</v>
      </c>
      <c r="K4783" s="2" t="s">
        <v>14</v>
      </c>
    </row>
    <row r="4784" customFormat="false" ht="15" hidden="false" customHeight="false" outlineLevel="0" collapsed="false">
      <c r="A4784" s="2" t="n">
        <v>5430</v>
      </c>
      <c r="B4784" s="3" t="s">
        <v>4426</v>
      </c>
      <c r="C4784" s="2" t="n">
        <v>2974860</v>
      </c>
      <c r="D4784" s="2" t="n">
        <v>1</v>
      </c>
      <c r="E4784" s="2" t="n">
        <v>0</v>
      </c>
      <c r="F4784" s="2" t="n">
        <v>0</v>
      </c>
      <c r="G4784" s="2" t="n">
        <v>15</v>
      </c>
      <c r="H4784" s="2" t="n">
        <v>25</v>
      </c>
      <c r="I4784" s="2" t="s">
        <v>75</v>
      </c>
      <c r="J4784" s="2" t="s">
        <v>76</v>
      </c>
      <c r="K4784" s="2" t="s">
        <v>77</v>
      </c>
    </row>
    <row r="4785" customFormat="false" ht="15" hidden="false" customHeight="false" outlineLevel="0" collapsed="false">
      <c r="A4785" s="2" t="n">
        <v>5431</v>
      </c>
      <c r="B4785" s="2" t="s">
        <v>4427</v>
      </c>
      <c r="C4785" s="2" t="n">
        <v>2419191</v>
      </c>
      <c r="D4785" s="2" t="n">
        <v>1</v>
      </c>
      <c r="E4785" s="2" t="n">
        <v>0</v>
      </c>
      <c r="F4785" s="2" t="n">
        <v>0</v>
      </c>
      <c r="G4785" s="2" t="n">
        <v>19</v>
      </c>
      <c r="H4785" s="2" t="n">
        <v>2</v>
      </c>
      <c r="I4785" s="2" t="s">
        <v>17</v>
      </c>
      <c r="J4785" s="2" t="s">
        <v>18</v>
      </c>
      <c r="K4785" s="2" t="s">
        <v>19</v>
      </c>
    </row>
    <row r="4786" customFormat="false" ht="15" hidden="false" customHeight="false" outlineLevel="0" collapsed="false">
      <c r="A4786" s="2" t="n">
        <v>5432</v>
      </c>
      <c r="B4786" s="2" t="s">
        <v>4428</v>
      </c>
      <c r="C4786" s="2" t="n">
        <v>2222167</v>
      </c>
      <c r="D4786" s="2" t="n">
        <v>1</v>
      </c>
      <c r="E4786" s="2" t="n">
        <v>0</v>
      </c>
      <c r="F4786" s="2" t="n">
        <v>0</v>
      </c>
      <c r="G4786" s="2" t="n">
        <v>40</v>
      </c>
      <c r="H4786" s="2" t="n">
        <v>5</v>
      </c>
      <c r="I4786" s="2" t="s">
        <v>240</v>
      </c>
      <c r="J4786" s="2" t="s">
        <v>241</v>
      </c>
      <c r="K4786" s="2" t="s">
        <v>242</v>
      </c>
    </row>
    <row r="4787" customFormat="false" ht="15" hidden="false" customHeight="false" outlineLevel="0" collapsed="false">
      <c r="A4787" s="2" t="n">
        <v>5433</v>
      </c>
      <c r="B4787" s="2" t="s">
        <v>4429</v>
      </c>
      <c r="C4787" s="2" t="n">
        <v>7810905</v>
      </c>
      <c r="D4787" s="2" t="n">
        <v>1</v>
      </c>
      <c r="E4787" s="2" t="n">
        <v>0</v>
      </c>
      <c r="F4787" s="2" t="n">
        <v>0</v>
      </c>
      <c r="G4787" s="2" t="n">
        <v>13</v>
      </c>
      <c r="H4787" s="2" t="n">
        <v>-1</v>
      </c>
      <c r="I4787" s="2" t="s">
        <v>12</v>
      </c>
      <c r="J4787" s="2" t="s">
        <v>13</v>
      </c>
      <c r="K4787" s="2" t="s">
        <v>14</v>
      </c>
    </row>
    <row r="4788" customFormat="false" ht="15" hidden="false" customHeight="false" outlineLevel="0" collapsed="false">
      <c r="A4788" s="2" t="n">
        <v>5434</v>
      </c>
      <c r="B4788" s="2" t="s">
        <v>4430</v>
      </c>
      <c r="C4788" s="2" t="n">
        <v>811234</v>
      </c>
      <c r="D4788" s="2" t="n">
        <v>1</v>
      </c>
      <c r="E4788" s="2" t="n">
        <v>0</v>
      </c>
      <c r="F4788" s="2" t="n">
        <v>0</v>
      </c>
      <c r="G4788" s="2" t="n">
        <v>37</v>
      </c>
      <c r="H4788" s="2" t="n">
        <v>-1</v>
      </c>
      <c r="I4788" s="2" t="s">
        <v>12</v>
      </c>
      <c r="J4788" s="2" t="s">
        <v>13</v>
      </c>
      <c r="K4788" s="2" t="s">
        <v>14</v>
      </c>
    </row>
    <row r="4789" customFormat="false" ht="15" hidden="false" customHeight="false" outlineLevel="0" collapsed="false">
      <c r="A4789" s="2" t="n">
        <v>5437</v>
      </c>
      <c r="B4789" s="2" t="s">
        <v>4431</v>
      </c>
      <c r="C4789" s="2" t="n">
        <v>10899032</v>
      </c>
      <c r="D4789" s="2" t="n">
        <v>1</v>
      </c>
      <c r="E4789" s="2" t="n">
        <v>0</v>
      </c>
      <c r="F4789" s="2" t="n">
        <v>0</v>
      </c>
      <c r="G4789" s="2" t="n">
        <v>6</v>
      </c>
      <c r="H4789" s="2" t="n">
        <v>-1</v>
      </c>
      <c r="I4789" s="2" t="s">
        <v>12</v>
      </c>
      <c r="J4789" s="2" t="s">
        <v>13</v>
      </c>
      <c r="K4789" s="2" t="s">
        <v>14</v>
      </c>
    </row>
    <row r="4790" customFormat="false" ht="15" hidden="false" customHeight="false" outlineLevel="0" collapsed="false">
      <c r="A4790" s="2" t="n">
        <v>5438</v>
      </c>
      <c r="B4790" s="2" t="s">
        <v>4432</v>
      </c>
      <c r="C4790" s="2" t="n">
        <v>20431106</v>
      </c>
      <c r="D4790" s="2" t="n">
        <v>1</v>
      </c>
      <c r="E4790" s="2" t="n">
        <v>0</v>
      </c>
      <c r="F4790" s="2" t="n">
        <v>0</v>
      </c>
      <c r="G4790" s="2" t="n">
        <v>45</v>
      </c>
      <c r="H4790" s="2" t="n">
        <v>3</v>
      </c>
      <c r="I4790" s="2" t="s">
        <v>116</v>
      </c>
      <c r="J4790" s="2" t="s">
        <v>117</v>
      </c>
      <c r="K4790" s="2" t="s">
        <v>118</v>
      </c>
    </row>
    <row r="4791" customFormat="false" ht="15" hidden="false" customHeight="false" outlineLevel="0" collapsed="false">
      <c r="A4791" s="2" t="n">
        <v>5439</v>
      </c>
      <c r="B4791" s="2" t="s">
        <v>4433</v>
      </c>
      <c r="C4791" s="2" t="n">
        <v>6536503</v>
      </c>
      <c r="D4791" s="2" t="n">
        <v>1</v>
      </c>
      <c r="E4791" s="2" t="n">
        <v>0</v>
      </c>
      <c r="F4791" s="2" t="n">
        <v>0</v>
      </c>
      <c r="G4791" s="2" t="n">
        <v>13</v>
      </c>
      <c r="H4791" s="2" t="n">
        <v>15</v>
      </c>
      <c r="I4791" s="2" t="s">
        <v>178</v>
      </c>
      <c r="J4791" s="2" t="s">
        <v>179</v>
      </c>
      <c r="K4791" s="2" t="s">
        <v>180</v>
      </c>
    </row>
    <row r="4792" customFormat="false" ht="15" hidden="false" customHeight="false" outlineLevel="0" collapsed="false">
      <c r="A4792" s="2" t="n">
        <v>5440</v>
      </c>
      <c r="B4792" s="2" t="s">
        <v>4434</v>
      </c>
      <c r="C4792" s="2" t="n">
        <v>17968849</v>
      </c>
      <c r="D4792" s="2" t="n">
        <v>1</v>
      </c>
      <c r="E4792" s="2" t="n">
        <v>0</v>
      </c>
      <c r="F4792" s="2" t="n">
        <v>0</v>
      </c>
      <c r="G4792" s="2" t="n">
        <v>22</v>
      </c>
      <c r="H4792" s="2" t="n">
        <v>8</v>
      </c>
      <c r="I4792" s="2" t="s">
        <v>111</v>
      </c>
      <c r="J4792" s="2" t="s">
        <v>112</v>
      </c>
      <c r="K4792" s="2" t="s">
        <v>113</v>
      </c>
    </row>
    <row r="4793" customFormat="false" ht="15" hidden="false" customHeight="false" outlineLevel="0" collapsed="false">
      <c r="A4793" s="2" t="n">
        <v>5441</v>
      </c>
      <c r="B4793" s="2" t="s">
        <v>4435</v>
      </c>
      <c r="C4793" s="2" t="n">
        <v>20915568</v>
      </c>
      <c r="D4793" s="2" t="n">
        <v>1</v>
      </c>
      <c r="E4793" s="2" t="n">
        <v>0</v>
      </c>
      <c r="F4793" s="2" t="n">
        <v>0</v>
      </c>
      <c r="G4793" s="2" t="n">
        <v>4</v>
      </c>
      <c r="H4793" s="2" t="n">
        <v>-1</v>
      </c>
      <c r="I4793" s="2" t="s">
        <v>12</v>
      </c>
      <c r="J4793" s="2" t="s">
        <v>13</v>
      </c>
      <c r="K4793" s="2" t="s">
        <v>14</v>
      </c>
    </row>
    <row r="4794" customFormat="false" ht="15" hidden="false" customHeight="false" outlineLevel="0" collapsed="false">
      <c r="A4794" s="2" t="n">
        <v>5442</v>
      </c>
      <c r="B4794" s="2" t="s">
        <v>4436</v>
      </c>
      <c r="C4794" s="2" t="n">
        <v>3340827</v>
      </c>
      <c r="D4794" s="2" t="n">
        <v>1</v>
      </c>
      <c r="E4794" s="2" t="n">
        <v>0</v>
      </c>
      <c r="F4794" s="2" t="n">
        <v>0</v>
      </c>
      <c r="G4794" s="2" t="n">
        <v>19</v>
      </c>
      <c r="H4794" s="2" t="n">
        <v>13</v>
      </c>
      <c r="I4794" s="2" t="s">
        <v>21</v>
      </c>
      <c r="J4794" s="2" t="s">
        <v>22</v>
      </c>
      <c r="K4794" s="2" t="s">
        <v>23</v>
      </c>
    </row>
    <row r="4795" customFormat="false" ht="15" hidden="false" customHeight="false" outlineLevel="0" collapsed="false">
      <c r="A4795" s="2" t="n">
        <v>5443</v>
      </c>
      <c r="B4795" s="2" t="s">
        <v>4437</v>
      </c>
      <c r="C4795" s="2" t="n">
        <v>17609722</v>
      </c>
      <c r="D4795" s="2" t="n">
        <v>1</v>
      </c>
      <c r="E4795" s="2" t="n">
        <v>1</v>
      </c>
      <c r="F4795" s="2" t="n">
        <v>0</v>
      </c>
      <c r="G4795" s="2" t="n">
        <v>12</v>
      </c>
      <c r="H4795" s="2" t="n">
        <v>-1</v>
      </c>
      <c r="I4795" s="2" t="s">
        <v>12</v>
      </c>
      <c r="J4795" s="2" t="s">
        <v>13</v>
      </c>
      <c r="K4795" s="2" t="s">
        <v>14</v>
      </c>
    </row>
    <row r="4796" customFormat="false" ht="15" hidden="false" customHeight="false" outlineLevel="0" collapsed="false">
      <c r="A4796" s="2" t="n">
        <v>5444</v>
      </c>
      <c r="B4796" s="2" t="s">
        <v>4438</v>
      </c>
      <c r="C4796" s="2" t="n">
        <v>20274478</v>
      </c>
      <c r="D4796" s="2" t="n">
        <v>1</v>
      </c>
      <c r="E4796" s="2" t="n">
        <v>0</v>
      </c>
      <c r="F4796" s="2" t="n">
        <v>0</v>
      </c>
      <c r="G4796" s="2" t="n">
        <v>17</v>
      </c>
      <c r="H4796" s="2" t="n">
        <v>-1</v>
      </c>
      <c r="I4796" s="2" t="s">
        <v>12</v>
      </c>
      <c r="J4796" s="2" t="s">
        <v>13</v>
      </c>
      <c r="K4796" s="2" t="s">
        <v>14</v>
      </c>
    </row>
    <row r="4797" customFormat="false" ht="15" hidden="false" customHeight="false" outlineLevel="0" collapsed="false">
      <c r="A4797" s="2" t="n">
        <v>5445</v>
      </c>
      <c r="B4797" s="2" t="s">
        <v>4439</v>
      </c>
      <c r="C4797" s="2" t="n">
        <v>630405</v>
      </c>
      <c r="D4797" s="2" t="n">
        <v>1</v>
      </c>
      <c r="E4797" s="2" t="n">
        <v>0</v>
      </c>
      <c r="F4797" s="2" t="n">
        <v>0</v>
      </c>
      <c r="G4797" s="2" t="n">
        <v>19</v>
      </c>
      <c r="H4797" s="2" t="n">
        <v>20</v>
      </c>
      <c r="I4797" s="2" t="s">
        <v>204</v>
      </c>
      <c r="J4797" s="2" t="s">
        <v>205</v>
      </c>
      <c r="K4797" s="2" t="s">
        <v>206</v>
      </c>
    </row>
    <row r="4798" customFormat="false" ht="15" hidden="false" customHeight="false" outlineLevel="0" collapsed="false">
      <c r="A4798" s="2" t="n">
        <v>5446</v>
      </c>
      <c r="B4798" s="2" t="s">
        <v>4440</v>
      </c>
      <c r="C4798" s="2" t="n">
        <v>2654114</v>
      </c>
      <c r="D4798" s="2" t="n">
        <v>1</v>
      </c>
      <c r="E4798" s="2" t="n">
        <v>0</v>
      </c>
      <c r="F4798" s="2" t="n">
        <v>0</v>
      </c>
      <c r="G4798" s="2" t="n">
        <v>15</v>
      </c>
      <c r="H4798" s="2" t="n">
        <v>2</v>
      </c>
      <c r="I4798" s="2" t="s">
        <v>17</v>
      </c>
      <c r="J4798" s="2" t="s">
        <v>18</v>
      </c>
      <c r="K4798" s="2" t="s">
        <v>19</v>
      </c>
    </row>
    <row r="4799" customFormat="false" ht="15" hidden="false" customHeight="false" outlineLevel="0" collapsed="false">
      <c r="A4799" s="2" t="n">
        <v>5447</v>
      </c>
      <c r="B4799" s="2" t="s">
        <v>4441</v>
      </c>
      <c r="C4799" s="2" t="n">
        <v>19410054</v>
      </c>
      <c r="D4799" s="2" t="n">
        <v>1</v>
      </c>
      <c r="E4799" s="2" t="n">
        <v>0</v>
      </c>
      <c r="F4799" s="2" t="n">
        <v>0</v>
      </c>
      <c r="G4799" s="2" t="n">
        <v>9</v>
      </c>
      <c r="H4799" s="2" t="n">
        <v>20</v>
      </c>
      <c r="I4799" s="2" t="s">
        <v>204</v>
      </c>
      <c r="J4799" s="2" t="s">
        <v>205</v>
      </c>
      <c r="K4799" s="2" t="s">
        <v>206</v>
      </c>
    </row>
    <row r="4800" customFormat="false" ht="15" hidden="false" customHeight="false" outlineLevel="0" collapsed="false">
      <c r="A4800" s="2" t="n">
        <v>5448</v>
      </c>
      <c r="B4800" s="2" t="s">
        <v>4442</v>
      </c>
      <c r="C4800" s="2" t="n">
        <v>11164406</v>
      </c>
      <c r="D4800" s="2" t="n">
        <v>1</v>
      </c>
      <c r="E4800" s="2" t="n">
        <v>0</v>
      </c>
      <c r="F4800" s="2" t="n">
        <v>0</v>
      </c>
      <c r="G4800" s="2" t="n">
        <v>81</v>
      </c>
      <c r="H4800" s="2" t="n">
        <v>-1</v>
      </c>
      <c r="I4800" s="2" t="s">
        <v>12</v>
      </c>
      <c r="J4800" s="2" t="s">
        <v>13</v>
      </c>
      <c r="K4800" s="2" t="s">
        <v>14</v>
      </c>
    </row>
    <row r="4801" customFormat="false" ht="15" hidden="false" customHeight="false" outlineLevel="0" collapsed="false">
      <c r="A4801" s="2" t="n">
        <v>5450</v>
      </c>
      <c r="B4801" s="2" t="s">
        <v>1088</v>
      </c>
      <c r="C4801" s="2" t="n">
        <v>1805593</v>
      </c>
      <c r="D4801" s="2" t="n">
        <v>1</v>
      </c>
      <c r="E4801" s="2" t="n">
        <v>1</v>
      </c>
      <c r="F4801" s="2" t="n">
        <v>0</v>
      </c>
      <c r="G4801" s="2" t="n">
        <v>2</v>
      </c>
      <c r="H4801" s="2" t="n">
        <v>7</v>
      </c>
      <c r="I4801" s="2" t="s">
        <v>33</v>
      </c>
      <c r="J4801" s="2" t="s">
        <v>34</v>
      </c>
      <c r="K4801" s="2" t="s">
        <v>35</v>
      </c>
    </row>
    <row r="4802" customFormat="false" ht="15" hidden="false" customHeight="false" outlineLevel="0" collapsed="false">
      <c r="A4802" s="2" t="n">
        <v>5451</v>
      </c>
      <c r="B4802" s="2" t="s">
        <v>146</v>
      </c>
      <c r="C4802" s="2" t="n">
        <v>1606910</v>
      </c>
      <c r="D4802" s="2" t="n">
        <v>1</v>
      </c>
      <c r="E4802" s="2" t="n">
        <v>1</v>
      </c>
      <c r="F4802" s="2" t="n">
        <v>1</v>
      </c>
      <c r="G4802" s="2" t="n">
        <v>2</v>
      </c>
      <c r="H4802" s="2" t="n">
        <v>6</v>
      </c>
      <c r="I4802" s="2" t="s">
        <v>138</v>
      </c>
      <c r="J4802" s="2" t="s">
        <v>139</v>
      </c>
      <c r="K4802" s="2" t="s">
        <v>140</v>
      </c>
    </row>
    <row r="4803" customFormat="false" ht="15" hidden="false" customHeight="false" outlineLevel="0" collapsed="false">
      <c r="A4803" s="2" t="n">
        <v>5452</v>
      </c>
      <c r="B4803" s="2" t="s">
        <v>4443</v>
      </c>
      <c r="C4803" s="2" t="n">
        <v>2966772</v>
      </c>
      <c r="D4803" s="2" t="n">
        <v>1</v>
      </c>
      <c r="E4803" s="2" t="n">
        <v>0</v>
      </c>
      <c r="F4803" s="2" t="n">
        <v>0</v>
      </c>
      <c r="G4803" s="2" t="n">
        <v>13</v>
      </c>
      <c r="H4803" s="2" t="n">
        <v>22</v>
      </c>
      <c r="I4803" s="2" t="s">
        <v>282</v>
      </c>
      <c r="J4803" s="2" t="s">
        <v>283</v>
      </c>
      <c r="K4803" s="2" t="s">
        <v>284</v>
      </c>
    </row>
    <row r="4804" customFormat="false" ht="15" hidden="false" customHeight="false" outlineLevel="0" collapsed="false">
      <c r="A4804" s="2" t="n">
        <v>5453</v>
      </c>
      <c r="B4804" s="2" t="s">
        <v>4444</v>
      </c>
      <c r="C4804" s="2" t="n">
        <v>17897183</v>
      </c>
      <c r="D4804" s="2" t="n">
        <v>1</v>
      </c>
      <c r="E4804" s="2" t="n">
        <v>0</v>
      </c>
      <c r="F4804" s="2" t="n">
        <v>0</v>
      </c>
      <c r="G4804" s="2" t="n">
        <v>20</v>
      </c>
      <c r="H4804" s="2" t="n">
        <v>0</v>
      </c>
      <c r="I4804" s="2" t="s">
        <v>47</v>
      </c>
      <c r="J4804" s="2" t="s">
        <v>48</v>
      </c>
      <c r="K4804" s="2" t="s">
        <v>49</v>
      </c>
    </row>
    <row r="4805" customFormat="false" ht="15" hidden="false" customHeight="false" outlineLevel="0" collapsed="false">
      <c r="A4805" s="2" t="n">
        <v>5454</v>
      </c>
      <c r="B4805" s="2" t="s">
        <v>4445</v>
      </c>
      <c r="C4805" s="2" t="n">
        <v>704877</v>
      </c>
      <c r="D4805" s="2" t="n">
        <v>1</v>
      </c>
      <c r="E4805" s="2" t="n">
        <v>0</v>
      </c>
      <c r="F4805" s="2" t="n">
        <v>0</v>
      </c>
      <c r="G4805" s="2" t="n">
        <v>42</v>
      </c>
      <c r="H4805" s="2" t="n">
        <v>0</v>
      </c>
      <c r="I4805" s="2" t="s">
        <v>47</v>
      </c>
      <c r="J4805" s="2" t="s">
        <v>48</v>
      </c>
      <c r="K4805" s="2" t="s">
        <v>49</v>
      </c>
    </row>
    <row r="4806" customFormat="false" ht="15" hidden="false" customHeight="false" outlineLevel="0" collapsed="false">
      <c r="A4806" s="2" t="n">
        <v>5455</v>
      </c>
      <c r="B4806" s="2" t="s">
        <v>4446</v>
      </c>
      <c r="C4806" s="2" t="n">
        <v>4579375</v>
      </c>
      <c r="D4806" s="2" t="n">
        <v>1</v>
      </c>
      <c r="E4806" s="2" t="n">
        <v>0</v>
      </c>
      <c r="F4806" s="2" t="n">
        <v>0</v>
      </c>
      <c r="G4806" s="2" t="n">
        <v>20</v>
      </c>
      <c r="H4806" s="2" t="n">
        <v>-1</v>
      </c>
      <c r="I4806" s="2" t="s">
        <v>12</v>
      </c>
      <c r="J4806" s="2" t="s">
        <v>13</v>
      </c>
      <c r="K4806" s="2" t="s">
        <v>14</v>
      </c>
    </row>
    <row r="4807" customFormat="false" ht="15" hidden="false" customHeight="false" outlineLevel="0" collapsed="false">
      <c r="A4807" s="2" t="n">
        <v>5456</v>
      </c>
      <c r="B4807" s="2" t="s">
        <v>4447</v>
      </c>
      <c r="C4807" s="2" t="n">
        <v>638814</v>
      </c>
      <c r="D4807" s="2" t="n">
        <v>1</v>
      </c>
      <c r="E4807" s="2" t="n">
        <v>1</v>
      </c>
      <c r="F4807" s="2" t="n">
        <v>1</v>
      </c>
      <c r="G4807" s="2" t="n">
        <v>2</v>
      </c>
      <c r="H4807" s="2" t="n">
        <v>7</v>
      </c>
      <c r="I4807" s="2" t="s">
        <v>33</v>
      </c>
      <c r="J4807" s="2" t="s">
        <v>34</v>
      </c>
      <c r="K4807" s="2" t="s">
        <v>35</v>
      </c>
    </row>
    <row r="4808" customFormat="false" ht="15" hidden="false" customHeight="false" outlineLevel="0" collapsed="false">
      <c r="A4808" s="2" t="n">
        <v>5457</v>
      </c>
      <c r="B4808" s="2" t="s">
        <v>4448</v>
      </c>
      <c r="C4808" s="2" t="n">
        <v>5863340</v>
      </c>
      <c r="D4808" s="2" t="n">
        <v>1</v>
      </c>
      <c r="E4808" s="2" t="n">
        <v>0</v>
      </c>
      <c r="F4808" s="2" t="n">
        <v>0</v>
      </c>
      <c r="G4808" s="2" t="n">
        <v>35</v>
      </c>
      <c r="H4808" s="2" t="n">
        <v>-1</v>
      </c>
      <c r="I4808" s="2" t="s">
        <v>12</v>
      </c>
      <c r="J4808" s="2" t="s">
        <v>13</v>
      </c>
      <c r="K4808" s="2" t="s">
        <v>14</v>
      </c>
    </row>
    <row r="4809" customFormat="false" ht="15" hidden="false" customHeight="false" outlineLevel="0" collapsed="false">
      <c r="A4809" s="2" t="n">
        <v>5458</v>
      </c>
      <c r="B4809" s="2" t="s">
        <v>4449</v>
      </c>
      <c r="C4809" s="2" t="n">
        <v>2061623</v>
      </c>
      <c r="D4809" s="2" t="n">
        <v>1</v>
      </c>
      <c r="E4809" s="2" t="n">
        <v>0</v>
      </c>
      <c r="F4809" s="2" t="n">
        <v>0</v>
      </c>
      <c r="G4809" s="2" t="n">
        <v>11</v>
      </c>
      <c r="H4809" s="2" t="n">
        <v>15</v>
      </c>
      <c r="I4809" s="2" t="s">
        <v>178</v>
      </c>
      <c r="J4809" s="2" t="s">
        <v>179</v>
      </c>
      <c r="K4809" s="2" t="s">
        <v>180</v>
      </c>
    </row>
    <row r="4810" customFormat="false" ht="15" hidden="false" customHeight="false" outlineLevel="0" collapsed="false">
      <c r="A4810" s="2" t="n">
        <v>5459</v>
      </c>
      <c r="B4810" s="2" t="s">
        <v>1174</v>
      </c>
      <c r="C4810" s="2" t="n">
        <v>18802703</v>
      </c>
      <c r="D4810" s="2" t="n">
        <v>1</v>
      </c>
      <c r="E4810" s="2" t="n">
        <v>1</v>
      </c>
      <c r="F4810" s="2" t="n">
        <v>1</v>
      </c>
      <c r="G4810" s="2" t="n">
        <v>2</v>
      </c>
      <c r="H4810" s="2" t="n">
        <v>1</v>
      </c>
      <c r="I4810" s="2" t="s">
        <v>59</v>
      </c>
      <c r="J4810" s="2" t="s">
        <v>60</v>
      </c>
      <c r="K4810" s="2" t="s">
        <v>61</v>
      </c>
    </row>
    <row r="4811" customFormat="false" ht="15" hidden="false" customHeight="false" outlineLevel="0" collapsed="false">
      <c r="A4811" s="2" t="n">
        <v>5460</v>
      </c>
      <c r="B4811" s="2" t="s">
        <v>4450</v>
      </c>
      <c r="C4811" s="2" t="n">
        <v>2217015</v>
      </c>
      <c r="D4811" s="2" t="n">
        <v>1</v>
      </c>
      <c r="E4811" s="2" t="n">
        <v>0</v>
      </c>
      <c r="F4811" s="2" t="n">
        <v>0</v>
      </c>
      <c r="G4811" s="2" t="n">
        <v>4</v>
      </c>
      <c r="H4811" s="2" t="n">
        <v>7</v>
      </c>
      <c r="I4811" s="2" t="s">
        <v>33</v>
      </c>
      <c r="J4811" s="2" t="s">
        <v>34</v>
      </c>
      <c r="K4811" s="2" t="s">
        <v>35</v>
      </c>
    </row>
    <row r="4812" customFormat="false" ht="15" hidden="false" customHeight="false" outlineLevel="0" collapsed="false">
      <c r="A4812" s="2" t="n">
        <v>5461</v>
      </c>
      <c r="B4812" s="2" t="s">
        <v>267</v>
      </c>
      <c r="C4812" s="2" t="n">
        <v>2936500</v>
      </c>
      <c r="D4812" s="2" t="n">
        <v>1</v>
      </c>
      <c r="E4812" s="2" t="n">
        <v>1</v>
      </c>
      <c r="F4812" s="2" t="n">
        <v>1</v>
      </c>
      <c r="G4812" s="2" t="n">
        <v>2</v>
      </c>
      <c r="H4812" s="2" t="n">
        <v>1</v>
      </c>
      <c r="I4812" s="2" t="s">
        <v>59</v>
      </c>
      <c r="J4812" s="2" t="s">
        <v>60</v>
      </c>
      <c r="K4812" s="2" t="s">
        <v>61</v>
      </c>
    </row>
    <row r="4813" customFormat="false" ht="15" hidden="false" customHeight="false" outlineLevel="0" collapsed="false">
      <c r="A4813" s="2" t="n">
        <v>5462</v>
      </c>
      <c r="B4813" s="2" t="s">
        <v>4451</v>
      </c>
      <c r="C4813" s="2" t="n">
        <v>18222504</v>
      </c>
      <c r="D4813" s="2" t="n">
        <v>1</v>
      </c>
      <c r="E4813" s="2" t="n">
        <v>1</v>
      </c>
      <c r="F4813" s="2" t="n">
        <v>1</v>
      </c>
      <c r="G4813" s="2" t="n">
        <v>7</v>
      </c>
      <c r="H4813" s="2" t="n">
        <v>23</v>
      </c>
      <c r="I4813" s="2" t="s">
        <v>122</v>
      </c>
      <c r="J4813" s="2" t="s">
        <v>123</v>
      </c>
      <c r="K4813" s="2" t="s">
        <v>124</v>
      </c>
    </row>
    <row r="4814" customFormat="false" ht="15" hidden="false" customHeight="false" outlineLevel="0" collapsed="false">
      <c r="A4814" s="2" t="n">
        <v>5463</v>
      </c>
      <c r="B4814" s="2" t="s">
        <v>4452</v>
      </c>
      <c r="C4814" s="2" t="n">
        <v>17555465</v>
      </c>
      <c r="D4814" s="2" t="n">
        <v>1</v>
      </c>
      <c r="E4814" s="2" t="n">
        <v>0</v>
      </c>
      <c r="F4814" s="2" t="n">
        <v>0</v>
      </c>
      <c r="G4814" s="2" t="n">
        <v>8</v>
      </c>
      <c r="H4814" s="2" t="n">
        <v>-1</v>
      </c>
      <c r="I4814" s="2" t="s">
        <v>12</v>
      </c>
      <c r="J4814" s="2" t="s">
        <v>13</v>
      </c>
      <c r="K4814" s="2" t="s">
        <v>14</v>
      </c>
    </row>
    <row r="4815" customFormat="false" ht="15" hidden="false" customHeight="false" outlineLevel="0" collapsed="false">
      <c r="A4815" s="2" t="n">
        <v>5464</v>
      </c>
      <c r="B4815" s="2" t="s">
        <v>4453</v>
      </c>
      <c r="C4815" s="2" t="n">
        <v>16951961</v>
      </c>
      <c r="D4815" s="2" t="n">
        <v>1</v>
      </c>
      <c r="E4815" s="2" t="n">
        <v>0</v>
      </c>
      <c r="F4815" s="2" t="n">
        <v>0</v>
      </c>
      <c r="G4815" s="2" t="n">
        <v>17</v>
      </c>
      <c r="H4815" s="2" t="n">
        <v>-1</v>
      </c>
      <c r="I4815" s="2" t="s">
        <v>12</v>
      </c>
      <c r="J4815" s="2" t="s">
        <v>13</v>
      </c>
      <c r="K4815" s="2" t="s">
        <v>14</v>
      </c>
    </row>
    <row r="4816" customFormat="false" ht="15" hidden="false" customHeight="false" outlineLevel="0" collapsed="false">
      <c r="A4816" s="2" t="n">
        <v>5465</v>
      </c>
      <c r="B4816" s="2" t="s">
        <v>4454</v>
      </c>
      <c r="C4816" s="2" t="n">
        <v>1736768</v>
      </c>
      <c r="D4816" s="2" t="n">
        <v>1</v>
      </c>
      <c r="E4816" s="2" t="n">
        <v>0</v>
      </c>
      <c r="F4816" s="2" t="n">
        <v>0</v>
      </c>
      <c r="G4816" s="2" t="n">
        <v>19</v>
      </c>
      <c r="H4816" s="2" t="n">
        <v>-1</v>
      </c>
      <c r="I4816" s="2" t="s">
        <v>12</v>
      </c>
      <c r="J4816" s="2" t="s">
        <v>13</v>
      </c>
      <c r="K4816" s="2" t="s">
        <v>14</v>
      </c>
    </row>
    <row r="4817" customFormat="false" ht="15" hidden="false" customHeight="false" outlineLevel="0" collapsed="false">
      <c r="A4817" s="2" t="n">
        <v>5466</v>
      </c>
      <c r="B4817" s="2" t="s">
        <v>4455</v>
      </c>
      <c r="C4817" s="2" t="n">
        <v>468267</v>
      </c>
      <c r="D4817" s="2" t="n">
        <v>1</v>
      </c>
      <c r="E4817" s="2" t="n">
        <v>0</v>
      </c>
      <c r="F4817" s="2" t="n">
        <v>0</v>
      </c>
      <c r="G4817" s="2" t="n">
        <v>25</v>
      </c>
      <c r="H4817" s="2" t="n">
        <v>13</v>
      </c>
      <c r="I4817" s="2" t="s">
        <v>21</v>
      </c>
      <c r="J4817" s="2" t="s">
        <v>22</v>
      </c>
      <c r="K4817" s="2" t="s">
        <v>23</v>
      </c>
    </row>
    <row r="4818" customFormat="false" ht="15" hidden="false" customHeight="false" outlineLevel="0" collapsed="false">
      <c r="A4818" s="2" t="n">
        <v>5467</v>
      </c>
      <c r="B4818" s="2" t="s">
        <v>267</v>
      </c>
      <c r="C4818" s="2" t="n">
        <v>18459763</v>
      </c>
      <c r="D4818" s="2" t="n">
        <v>1</v>
      </c>
      <c r="E4818" s="2" t="n">
        <v>1</v>
      </c>
      <c r="F4818" s="2" t="n">
        <v>1</v>
      </c>
      <c r="G4818" s="2" t="n">
        <v>2</v>
      </c>
      <c r="H4818" s="2" t="n">
        <v>1</v>
      </c>
      <c r="I4818" s="2" t="s">
        <v>59</v>
      </c>
      <c r="J4818" s="2" t="s">
        <v>60</v>
      </c>
      <c r="K4818" s="2" t="s">
        <v>61</v>
      </c>
    </row>
    <row r="4819" customFormat="false" ht="15" hidden="false" customHeight="false" outlineLevel="0" collapsed="false">
      <c r="A4819" s="2" t="n">
        <v>5468</v>
      </c>
      <c r="B4819" s="2" t="s">
        <v>4456</v>
      </c>
      <c r="C4819" s="2" t="n">
        <v>17406215</v>
      </c>
      <c r="D4819" s="2" t="n">
        <v>1</v>
      </c>
      <c r="E4819" s="2" t="n">
        <v>1</v>
      </c>
      <c r="F4819" s="2" t="n">
        <v>1</v>
      </c>
      <c r="G4819" s="2" t="n">
        <v>10</v>
      </c>
      <c r="H4819" s="2" t="n">
        <v>9</v>
      </c>
      <c r="I4819" s="2" t="s">
        <v>244</v>
      </c>
      <c r="J4819" s="2" t="s">
        <v>245</v>
      </c>
      <c r="K4819" s="2" t="s">
        <v>246</v>
      </c>
    </row>
    <row r="4820" customFormat="false" ht="15" hidden="false" customHeight="false" outlineLevel="0" collapsed="false">
      <c r="A4820" s="2" t="n">
        <v>5469</v>
      </c>
      <c r="B4820" s="2" t="s">
        <v>4457</v>
      </c>
      <c r="C4820" s="2" t="n">
        <v>7073199</v>
      </c>
      <c r="D4820" s="2" t="n">
        <v>1</v>
      </c>
      <c r="E4820" s="2" t="n">
        <v>0</v>
      </c>
      <c r="F4820" s="2" t="n">
        <v>0</v>
      </c>
      <c r="G4820" s="2" t="n">
        <v>26</v>
      </c>
      <c r="H4820" s="2" t="n">
        <v>0</v>
      </c>
      <c r="I4820" s="2" t="s">
        <v>47</v>
      </c>
      <c r="J4820" s="2" t="s">
        <v>48</v>
      </c>
      <c r="K4820" s="2" t="s">
        <v>49</v>
      </c>
    </row>
    <row r="4821" customFormat="false" ht="15" hidden="false" customHeight="false" outlineLevel="0" collapsed="false">
      <c r="A4821" s="2" t="n">
        <v>5470</v>
      </c>
      <c r="B4821" s="2" t="s">
        <v>4458</v>
      </c>
      <c r="C4821" s="2" t="n">
        <v>17969800</v>
      </c>
      <c r="D4821" s="2" t="n">
        <v>1</v>
      </c>
      <c r="E4821" s="2" t="n">
        <v>1</v>
      </c>
      <c r="F4821" s="2" t="n">
        <v>1</v>
      </c>
      <c r="G4821" s="2" t="n">
        <v>10</v>
      </c>
      <c r="H4821" s="2" t="n">
        <v>41</v>
      </c>
      <c r="I4821" s="2" t="s">
        <v>1418</v>
      </c>
      <c r="J4821" s="2" t="s">
        <v>1419</v>
      </c>
      <c r="K4821" s="2" t="s">
        <v>1420</v>
      </c>
    </row>
    <row r="4822" customFormat="false" ht="15" hidden="false" customHeight="false" outlineLevel="0" collapsed="false">
      <c r="A4822" s="2" t="n">
        <v>5471</v>
      </c>
      <c r="B4822" s="2" t="s">
        <v>1978</v>
      </c>
      <c r="C4822" s="2" t="n">
        <v>17432206</v>
      </c>
      <c r="D4822" s="2" t="n">
        <v>1</v>
      </c>
      <c r="E4822" s="2" t="n">
        <v>0</v>
      </c>
      <c r="F4822" s="2" t="n">
        <v>0</v>
      </c>
      <c r="G4822" s="2" t="n">
        <v>3</v>
      </c>
      <c r="H4822" s="2" t="n">
        <v>1</v>
      </c>
      <c r="I4822" s="2" t="s">
        <v>59</v>
      </c>
      <c r="J4822" s="2" t="s">
        <v>60</v>
      </c>
      <c r="K4822" s="2" t="s">
        <v>61</v>
      </c>
    </row>
    <row r="4823" customFormat="false" ht="15" hidden="false" customHeight="false" outlineLevel="0" collapsed="false">
      <c r="A4823" s="2" t="n">
        <v>5472</v>
      </c>
      <c r="B4823" s="2" t="s">
        <v>4459</v>
      </c>
      <c r="C4823" s="2" t="n">
        <v>1948702</v>
      </c>
      <c r="D4823" s="2" t="n">
        <v>1</v>
      </c>
      <c r="E4823" s="2" t="n">
        <v>0</v>
      </c>
      <c r="F4823" s="2" t="n">
        <v>0</v>
      </c>
      <c r="G4823" s="2" t="n">
        <v>39</v>
      </c>
      <c r="H4823" s="2" t="n">
        <v>-1</v>
      </c>
      <c r="I4823" s="2" t="s">
        <v>12</v>
      </c>
      <c r="J4823" s="2" t="s">
        <v>13</v>
      </c>
      <c r="K4823" s="2" t="s">
        <v>14</v>
      </c>
    </row>
    <row r="4824" customFormat="false" ht="15" hidden="false" customHeight="false" outlineLevel="0" collapsed="false">
      <c r="A4824" s="2" t="n">
        <v>5473</v>
      </c>
      <c r="B4824" s="2" t="s">
        <v>146</v>
      </c>
      <c r="C4824" s="2" t="n">
        <v>3536041</v>
      </c>
      <c r="D4824" s="2" t="n">
        <v>1</v>
      </c>
      <c r="E4824" s="2" t="n">
        <v>1</v>
      </c>
      <c r="F4824" s="2" t="n">
        <v>1</v>
      </c>
      <c r="G4824" s="2" t="n">
        <v>2</v>
      </c>
      <c r="H4824" s="2" t="n">
        <v>6</v>
      </c>
      <c r="I4824" s="2" t="s">
        <v>138</v>
      </c>
      <c r="J4824" s="2" t="s">
        <v>139</v>
      </c>
      <c r="K4824" s="2" t="s">
        <v>140</v>
      </c>
    </row>
    <row r="4825" customFormat="false" ht="15" hidden="false" customHeight="false" outlineLevel="0" collapsed="false">
      <c r="A4825" s="2" t="n">
        <v>5474</v>
      </c>
      <c r="B4825" s="2" t="s">
        <v>4460</v>
      </c>
      <c r="C4825" s="2" t="n">
        <v>17090166</v>
      </c>
      <c r="D4825" s="2" t="n">
        <v>1</v>
      </c>
      <c r="E4825" s="2" t="n">
        <v>0</v>
      </c>
      <c r="F4825" s="2" t="n">
        <v>0</v>
      </c>
      <c r="G4825" s="2" t="n">
        <v>12</v>
      </c>
      <c r="H4825" s="2" t="n">
        <v>-1</v>
      </c>
      <c r="I4825" s="2" t="s">
        <v>12</v>
      </c>
      <c r="J4825" s="2" t="s">
        <v>13</v>
      </c>
      <c r="K4825" s="2" t="s">
        <v>14</v>
      </c>
    </row>
    <row r="4826" customFormat="false" ht="15" hidden="false" customHeight="false" outlineLevel="0" collapsed="false">
      <c r="A4826" s="2" t="n">
        <v>5476</v>
      </c>
      <c r="B4826" s="2" t="s">
        <v>94</v>
      </c>
      <c r="C4826" s="2" t="n">
        <v>8395158</v>
      </c>
      <c r="D4826" s="2" t="n">
        <v>1</v>
      </c>
      <c r="E4826" s="2" t="n">
        <v>1</v>
      </c>
      <c r="F4826" s="2" t="n">
        <v>1</v>
      </c>
      <c r="G4826" s="2" t="n">
        <v>1</v>
      </c>
      <c r="H4826" s="2" t="n">
        <v>4</v>
      </c>
      <c r="I4826" s="2" t="s">
        <v>95</v>
      </c>
      <c r="J4826" s="2" t="s">
        <v>96</v>
      </c>
      <c r="K4826" s="2" t="s">
        <v>97</v>
      </c>
    </row>
    <row r="4827" customFormat="false" ht="15" hidden="false" customHeight="false" outlineLevel="0" collapsed="false">
      <c r="A4827" s="2" t="n">
        <v>5477</v>
      </c>
      <c r="B4827" s="2" t="s">
        <v>4461</v>
      </c>
      <c r="C4827" s="2" t="n">
        <v>2201113</v>
      </c>
      <c r="D4827" s="2" t="n">
        <v>1</v>
      </c>
      <c r="E4827" s="2" t="n">
        <v>0</v>
      </c>
      <c r="F4827" s="2" t="n">
        <v>0</v>
      </c>
      <c r="G4827" s="2" t="n">
        <v>23</v>
      </c>
      <c r="H4827" s="2" t="n">
        <v>29</v>
      </c>
      <c r="I4827" s="2" t="s">
        <v>340</v>
      </c>
      <c r="J4827" s="2" t="s">
        <v>341</v>
      </c>
      <c r="K4827" s="2" t="s">
        <v>342</v>
      </c>
    </row>
    <row r="4828" customFormat="false" ht="15" hidden="false" customHeight="false" outlineLevel="0" collapsed="false">
      <c r="A4828" s="2" t="n">
        <v>5478</v>
      </c>
      <c r="B4828" s="3" t="s">
        <v>4462</v>
      </c>
      <c r="C4828" s="2" t="n">
        <v>273589</v>
      </c>
      <c r="D4828" s="2" t="n">
        <v>1</v>
      </c>
      <c r="E4828" s="2" t="n">
        <v>0</v>
      </c>
      <c r="F4828" s="2" t="n">
        <v>0</v>
      </c>
      <c r="G4828" s="2" t="n">
        <v>24</v>
      </c>
      <c r="H4828" s="2" t="n">
        <v>39</v>
      </c>
      <c r="I4828" s="2" t="s">
        <v>347</v>
      </c>
      <c r="J4828" s="2" t="s">
        <v>348</v>
      </c>
      <c r="K4828" s="2" t="s">
        <v>349</v>
      </c>
    </row>
    <row r="4829" customFormat="false" ht="15" hidden="false" customHeight="false" outlineLevel="0" collapsed="false">
      <c r="A4829" s="2" t="n">
        <v>5479</v>
      </c>
      <c r="B4829" s="2" t="s">
        <v>4463</v>
      </c>
      <c r="C4829" s="2" t="n">
        <v>4605548</v>
      </c>
      <c r="D4829" s="2" t="n">
        <v>1</v>
      </c>
      <c r="E4829" s="2" t="n">
        <v>0</v>
      </c>
      <c r="F4829" s="2" t="n">
        <v>0</v>
      </c>
      <c r="G4829" s="2" t="n">
        <v>34</v>
      </c>
      <c r="H4829" s="2" t="n">
        <v>11</v>
      </c>
      <c r="I4829" s="2" t="s">
        <v>37</v>
      </c>
      <c r="J4829" s="2" t="s">
        <v>38</v>
      </c>
      <c r="K4829" s="2" t="s">
        <v>39</v>
      </c>
    </row>
    <row r="4830" customFormat="false" ht="15" hidden="false" customHeight="false" outlineLevel="0" collapsed="false">
      <c r="A4830" s="2" t="n">
        <v>5480</v>
      </c>
      <c r="B4830" s="2" t="s">
        <v>4464</v>
      </c>
      <c r="C4830" s="2" t="n">
        <v>3527207</v>
      </c>
      <c r="D4830" s="2" t="n">
        <v>1</v>
      </c>
      <c r="E4830" s="2" t="n">
        <v>0</v>
      </c>
      <c r="F4830" s="2" t="n">
        <v>0</v>
      </c>
      <c r="G4830" s="2" t="n">
        <v>29</v>
      </c>
      <c r="H4830" s="2" t="n">
        <v>-1</v>
      </c>
      <c r="I4830" s="2" t="s">
        <v>12</v>
      </c>
      <c r="J4830" s="2" t="s">
        <v>13</v>
      </c>
      <c r="K4830" s="2" t="s">
        <v>14</v>
      </c>
    </row>
    <row r="4831" customFormat="false" ht="15" hidden="false" customHeight="false" outlineLevel="0" collapsed="false">
      <c r="A4831" s="2" t="n">
        <v>5482</v>
      </c>
      <c r="B4831" s="2" t="s">
        <v>4465</v>
      </c>
      <c r="C4831" s="2" t="n">
        <v>17460266</v>
      </c>
      <c r="D4831" s="2" t="n">
        <v>1</v>
      </c>
      <c r="E4831" s="2" t="n">
        <v>0</v>
      </c>
      <c r="F4831" s="2" t="n">
        <v>0</v>
      </c>
      <c r="G4831" s="2" t="n">
        <v>17</v>
      </c>
      <c r="H4831" s="2" t="n">
        <v>41</v>
      </c>
      <c r="I4831" s="2" t="s">
        <v>1418</v>
      </c>
      <c r="J4831" s="2" t="s">
        <v>1419</v>
      </c>
      <c r="K4831" s="2" t="s">
        <v>1420</v>
      </c>
    </row>
    <row r="4832" customFormat="false" ht="15" hidden="false" customHeight="false" outlineLevel="0" collapsed="false">
      <c r="A4832" s="2" t="n">
        <v>5484</v>
      </c>
      <c r="B4832" s="2" t="s">
        <v>4466</v>
      </c>
      <c r="C4832" s="2" t="n">
        <v>5537382</v>
      </c>
      <c r="D4832" s="2" t="n">
        <v>1</v>
      </c>
      <c r="E4832" s="2" t="n">
        <v>0</v>
      </c>
      <c r="F4832" s="2" t="n">
        <v>0</v>
      </c>
      <c r="G4832" s="2" t="n">
        <v>45</v>
      </c>
      <c r="H4832" s="2" t="n">
        <v>8</v>
      </c>
      <c r="I4832" s="2" t="s">
        <v>111</v>
      </c>
      <c r="J4832" s="2" t="s">
        <v>112</v>
      </c>
      <c r="K4832" s="2" t="s">
        <v>113</v>
      </c>
    </row>
    <row r="4833" customFormat="false" ht="15" hidden="false" customHeight="false" outlineLevel="0" collapsed="false">
      <c r="A4833" s="2" t="n">
        <v>5485</v>
      </c>
      <c r="B4833" s="2" t="s">
        <v>4467</v>
      </c>
      <c r="C4833" s="2" t="n">
        <v>1736301</v>
      </c>
      <c r="D4833" s="2" t="n">
        <v>1</v>
      </c>
      <c r="E4833" s="2" t="n">
        <v>0</v>
      </c>
      <c r="F4833" s="2" t="n">
        <v>0</v>
      </c>
      <c r="G4833" s="2" t="n">
        <v>49</v>
      </c>
      <c r="H4833" s="2" t="n">
        <v>14</v>
      </c>
      <c r="I4833" s="2" t="s">
        <v>66</v>
      </c>
      <c r="J4833" s="2" t="s">
        <v>67</v>
      </c>
      <c r="K4833" s="2" t="s">
        <v>68</v>
      </c>
    </row>
    <row r="4834" customFormat="false" ht="15" hidden="false" customHeight="false" outlineLevel="0" collapsed="false">
      <c r="A4834" s="2" t="n">
        <v>5486</v>
      </c>
      <c r="B4834" s="2" t="s">
        <v>4468</v>
      </c>
      <c r="C4834" s="2" t="n">
        <v>16034855</v>
      </c>
      <c r="D4834" s="2" t="n">
        <v>1</v>
      </c>
      <c r="E4834" s="2" t="n">
        <v>0</v>
      </c>
      <c r="F4834" s="2" t="n">
        <v>0</v>
      </c>
      <c r="G4834" s="2" t="n">
        <v>72</v>
      </c>
      <c r="H4834" s="2" t="n">
        <v>15</v>
      </c>
      <c r="I4834" s="2" t="s">
        <v>178</v>
      </c>
      <c r="J4834" s="2" t="s">
        <v>179</v>
      </c>
      <c r="K4834" s="2" t="s">
        <v>180</v>
      </c>
    </row>
    <row r="4835" customFormat="false" ht="15" hidden="false" customHeight="false" outlineLevel="0" collapsed="false">
      <c r="A4835" s="2" t="n">
        <v>5487</v>
      </c>
      <c r="B4835" s="2" t="s">
        <v>4469</v>
      </c>
      <c r="C4835" s="2" t="n">
        <v>4956646</v>
      </c>
      <c r="D4835" s="2" t="n">
        <v>1</v>
      </c>
      <c r="E4835" s="2" t="n">
        <v>0</v>
      </c>
      <c r="F4835" s="2" t="n">
        <v>0</v>
      </c>
      <c r="G4835" s="2" t="n">
        <v>9</v>
      </c>
      <c r="H4835" s="2" t="n">
        <v>33</v>
      </c>
      <c r="I4835" s="2" t="s">
        <v>411</v>
      </c>
      <c r="J4835" s="2" t="s">
        <v>412</v>
      </c>
      <c r="K4835" s="2" t="s">
        <v>413</v>
      </c>
    </row>
    <row r="4836" customFormat="false" ht="15" hidden="false" customHeight="false" outlineLevel="0" collapsed="false">
      <c r="A4836" s="2" t="n">
        <v>5488</v>
      </c>
      <c r="B4836" s="2" t="s">
        <v>4470</v>
      </c>
      <c r="C4836" s="2" t="n">
        <v>6813807</v>
      </c>
      <c r="D4836" s="2" t="n">
        <v>1</v>
      </c>
      <c r="E4836" s="2" t="n">
        <v>1</v>
      </c>
      <c r="F4836" s="2" t="n">
        <v>0</v>
      </c>
      <c r="G4836" s="2" t="n">
        <v>10</v>
      </c>
      <c r="H4836" s="2" t="n">
        <v>15</v>
      </c>
      <c r="I4836" s="2" t="s">
        <v>178</v>
      </c>
      <c r="J4836" s="2" t="s">
        <v>179</v>
      </c>
      <c r="K4836" s="2" t="s">
        <v>180</v>
      </c>
    </row>
    <row r="4837" customFormat="false" ht="15" hidden="false" customHeight="false" outlineLevel="0" collapsed="false">
      <c r="A4837" s="2" t="n">
        <v>5489</v>
      </c>
      <c r="B4837" s="2" t="s">
        <v>4471</v>
      </c>
      <c r="C4837" s="2" t="n">
        <v>5396897</v>
      </c>
      <c r="D4837" s="2" t="n">
        <v>1</v>
      </c>
      <c r="E4837" s="2" t="n">
        <v>0</v>
      </c>
      <c r="F4837" s="2" t="n">
        <v>0</v>
      </c>
      <c r="G4837" s="2" t="n">
        <v>38</v>
      </c>
      <c r="H4837" s="2" t="n">
        <v>8</v>
      </c>
      <c r="I4837" s="2" t="s">
        <v>111</v>
      </c>
      <c r="J4837" s="2" t="s">
        <v>112</v>
      </c>
      <c r="K4837" s="2" t="s">
        <v>113</v>
      </c>
    </row>
    <row r="4838" customFormat="false" ht="15" hidden="false" customHeight="false" outlineLevel="0" collapsed="false">
      <c r="A4838" s="2" t="n">
        <v>5490</v>
      </c>
      <c r="B4838" s="2" t="s">
        <v>4472</v>
      </c>
      <c r="C4838" s="2" t="n">
        <v>14096304</v>
      </c>
      <c r="D4838" s="2" t="n">
        <v>1</v>
      </c>
      <c r="E4838" s="2" t="n">
        <v>0</v>
      </c>
      <c r="F4838" s="2" t="n">
        <v>0</v>
      </c>
      <c r="G4838" s="2" t="n">
        <v>46</v>
      </c>
      <c r="H4838" s="2" t="n">
        <v>2</v>
      </c>
      <c r="I4838" s="2" t="s">
        <v>17</v>
      </c>
      <c r="J4838" s="2" t="s">
        <v>18</v>
      </c>
      <c r="K4838" s="2" t="s">
        <v>19</v>
      </c>
    </row>
    <row r="4839" customFormat="false" ht="15" hidden="false" customHeight="false" outlineLevel="0" collapsed="false">
      <c r="A4839" s="2" t="n">
        <v>5492</v>
      </c>
      <c r="B4839" s="2" t="s">
        <v>4473</v>
      </c>
      <c r="C4839" s="2" t="n">
        <v>18934417</v>
      </c>
      <c r="D4839" s="2" t="n">
        <v>1</v>
      </c>
      <c r="E4839" s="2" t="n">
        <v>1</v>
      </c>
      <c r="F4839" s="2" t="n">
        <v>0</v>
      </c>
      <c r="G4839" s="2" t="n">
        <v>12</v>
      </c>
      <c r="H4839" s="2" t="n">
        <v>18</v>
      </c>
      <c r="I4839" s="2" t="s">
        <v>359</v>
      </c>
      <c r="J4839" s="2" t="s">
        <v>360</v>
      </c>
      <c r="K4839" s="2" t="s">
        <v>361</v>
      </c>
    </row>
    <row r="4840" customFormat="false" ht="15" hidden="false" customHeight="false" outlineLevel="0" collapsed="false">
      <c r="A4840" s="2" t="n">
        <v>5493</v>
      </c>
      <c r="B4840" s="2" t="s">
        <v>4474</v>
      </c>
      <c r="C4840" s="2" t="n">
        <v>3667766</v>
      </c>
      <c r="D4840" s="2" t="n">
        <v>1</v>
      </c>
      <c r="E4840" s="2" t="n">
        <v>0</v>
      </c>
      <c r="F4840" s="2" t="n">
        <v>0</v>
      </c>
      <c r="G4840" s="2" t="n">
        <v>26</v>
      </c>
      <c r="H4840" s="2" t="n">
        <v>9</v>
      </c>
      <c r="I4840" s="2" t="s">
        <v>244</v>
      </c>
      <c r="J4840" s="2" t="s">
        <v>245</v>
      </c>
      <c r="K4840" s="2" t="s">
        <v>246</v>
      </c>
    </row>
    <row r="4841" customFormat="false" ht="15" hidden="false" customHeight="false" outlineLevel="0" collapsed="false">
      <c r="A4841" s="2" t="n">
        <v>5495</v>
      </c>
      <c r="B4841" s="2" t="s">
        <v>4475</v>
      </c>
      <c r="C4841" s="2" t="n">
        <v>18258579</v>
      </c>
      <c r="D4841" s="2" t="n">
        <v>1</v>
      </c>
      <c r="E4841" s="2" t="n">
        <v>0</v>
      </c>
      <c r="F4841" s="2" t="n">
        <v>0</v>
      </c>
      <c r="G4841" s="2" t="n">
        <v>13</v>
      </c>
      <c r="H4841" s="2" t="n">
        <v>-1</v>
      </c>
      <c r="I4841" s="2" t="s">
        <v>12</v>
      </c>
      <c r="J4841" s="2" t="s">
        <v>13</v>
      </c>
      <c r="K4841" s="2" t="s">
        <v>14</v>
      </c>
    </row>
    <row r="4842" customFormat="false" ht="15" hidden="false" customHeight="false" outlineLevel="0" collapsed="false">
      <c r="A4842" s="2" t="n">
        <v>5496</v>
      </c>
      <c r="B4842" s="2" t="s">
        <v>4476</v>
      </c>
      <c r="C4842" s="2" t="n">
        <v>20463506</v>
      </c>
      <c r="D4842" s="2" t="n">
        <v>1</v>
      </c>
      <c r="E4842" s="2" t="n">
        <v>1</v>
      </c>
      <c r="F4842" s="2" t="n">
        <v>1</v>
      </c>
      <c r="G4842" s="2" t="n">
        <v>12</v>
      </c>
      <c r="H4842" s="2" t="n">
        <v>-1</v>
      </c>
      <c r="I4842" s="2" t="s">
        <v>12</v>
      </c>
      <c r="J4842" s="2" t="s">
        <v>13</v>
      </c>
      <c r="K4842" s="2" t="s">
        <v>14</v>
      </c>
    </row>
    <row r="4843" customFormat="false" ht="15" hidden="false" customHeight="false" outlineLevel="0" collapsed="false">
      <c r="A4843" s="2" t="n">
        <v>5497</v>
      </c>
      <c r="B4843" s="2" t="s">
        <v>309</v>
      </c>
      <c r="C4843" s="2" t="n">
        <v>20657651</v>
      </c>
      <c r="D4843" s="2" t="n">
        <v>1</v>
      </c>
      <c r="E4843" s="2" t="n">
        <v>1</v>
      </c>
      <c r="F4843" s="2" t="n">
        <v>1</v>
      </c>
      <c r="G4843" s="2" t="n">
        <v>5</v>
      </c>
      <c r="H4843" s="2" t="n">
        <v>24</v>
      </c>
      <c r="I4843" s="2" t="s">
        <v>127</v>
      </c>
      <c r="J4843" s="2" t="s">
        <v>128</v>
      </c>
      <c r="K4843" s="2" t="s">
        <v>129</v>
      </c>
    </row>
    <row r="4844" customFormat="false" ht="15" hidden="false" customHeight="false" outlineLevel="0" collapsed="false">
      <c r="A4844" s="2" t="n">
        <v>5498</v>
      </c>
      <c r="B4844" s="2" t="s">
        <v>4477</v>
      </c>
      <c r="C4844" s="2" t="n">
        <v>675350</v>
      </c>
      <c r="D4844" s="2" t="n">
        <v>1</v>
      </c>
      <c r="E4844" s="2" t="n">
        <v>0</v>
      </c>
      <c r="F4844" s="2" t="n">
        <v>0</v>
      </c>
      <c r="G4844" s="2" t="n">
        <v>23</v>
      </c>
      <c r="H4844" s="2" t="n">
        <v>-1</v>
      </c>
      <c r="I4844" s="2" t="s">
        <v>12</v>
      </c>
      <c r="J4844" s="2" t="s">
        <v>13</v>
      </c>
      <c r="K4844" s="2" t="s">
        <v>14</v>
      </c>
    </row>
    <row r="4845" customFormat="false" ht="15" hidden="false" customHeight="false" outlineLevel="0" collapsed="false">
      <c r="A4845" s="2" t="n">
        <v>5499</v>
      </c>
      <c r="B4845" s="2" t="s">
        <v>537</v>
      </c>
      <c r="C4845" s="2" t="n">
        <v>2451095</v>
      </c>
      <c r="D4845" s="2" t="n">
        <v>1</v>
      </c>
      <c r="E4845" s="2" t="n">
        <v>1</v>
      </c>
      <c r="F4845" s="2" t="n">
        <v>1</v>
      </c>
      <c r="G4845" s="2" t="n">
        <v>3</v>
      </c>
      <c r="H4845" s="2" t="n">
        <v>4</v>
      </c>
      <c r="I4845" s="2" t="s">
        <v>95</v>
      </c>
      <c r="J4845" s="2" t="s">
        <v>96</v>
      </c>
      <c r="K4845" s="2" t="s">
        <v>97</v>
      </c>
    </row>
    <row r="4846" customFormat="false" ht="15" hidden="false" customHeight="false" outlineLevel="0" collapsed="false">
      <c r="A4846" s="2" t="n">
        <v>5500</v>
      </c>
      <c r="B4846" s="2" t="s">
        <v>4478</v>
      </c>
      <c r="C4846" s="2" t="n">
        <v>230529</v>
      </c>
      <c r="D4846" s="2" t="n">
        <v>1</v>
      </c>
      <c r="E4846" s="2" t="n">
        <v>0</v>
      </c>
      <c r="F4846" s="2" t="n">
        <v>0</v>
      </c>
      <c r="G4846" s="2" t="n">
        <v>43</v>
      </c>
      <c r="H4846" s="2" t="n">
        <v>-1</v>
      </c>
      <c r="I4846" s="2" t="s">
        <v>12</v>
      </c>
      <c r="J4846" s="2" t="s">
        <v>13</v>
      </c>
      <c r="K4846" s="2" t="s">
        <v>14</v>
      </c>
    </row>
    <row r="4847" customFormat="false" ht="15" hidden="false" customHeight="false" outlineLevel="0" collapsed="false">
      <c r="A4847" s="2" t="n">
        <v>5501</v>
      </c>
      <c r="B4847" s="2" t="s">
        <v>146</v>
      </c>
      <c r="C4847" s="2" t="n">
        <v>367730</v>
      </c>
      <c r="D4847" s="2" t="n">
        <v>1</v>
      </c>
      <c r="E4847" s="2" t="n">
        <v>1</v>
      </c>
      <c r="F4847" s="2" t="n">
        <v>1</v>
      </c>
      <c r="G4847" s="2" t="n">
        <v>2</v>
      </c>
      <c r="H4847" s="2" t="n">
        <v>6</v>
      </c>
      <c r="I4847" s="2" t="s">
        <v>138</v>
      </c>
      <c r="J4847" s="2" t="s">
        <v>139</v>
      </c>
      <c r="K4847" s="2" t="s">
        <v>140</v>
      </c>
    </row>
    <row r="4848" customFormat="false" ht="15" hidden="false" customHeight="false" outlineLevel="0" collapsed="false">
      <c r="A4848" s="2" t="n">
        <v>5502</v>
      </c>
      <c r="B4848" s="2" t="s">
        <v>4479</v>
      </c>
      <c r="C4848" s="2" t="n">
        <v>20539518</v>
      </c>
      <c r="D4848" s="2" t="n">
        <v>1</v>
      </c>
      <c r="E4848" s="2" t="n">
        <v>0</v>
      </c>
      <c r="F4848" s="2" t="n">
        <v>0</v>
      </c>
      <c r="G4848" s="2" t="n">
        <v>39</v>
      </c>
      <c r="H4848" s="2" t="n">
        <v>-1</v>
      </c>
      <c r="I4848" s="2" t="s">
        <v>12</v>
      </c>
      <c r="J4848" s="2" t="s">
        <v>13</v>
      </c>
      <c r="K4848" s="2" t="s">
        <v>14</v>
      </c>
    </row>
    <row r="4849" customFormat="false" ht="15" hidden="false" customHeight="false" outlineLevel="0" collapsed="false">
      <c r="A4849" s="2" t="n">
        <v>5503</v>
      </c>
      <c r="B4849" s="2" t="s">
        <v>4480</v>
      </c>
      <c r="C4849" s="2" t="n">
        <v>18081872</v>
      </c>
      <c r="D4849" s="2" t="n">
        <v>1</v>
      </c>
      <c r="E4849" s="2" t="n">
        <v>1</v>
      </c>
      <c r="F4849" s="2" t="n">
        <v>1</v>
      </c>
      <c r="G4849" s="2" t="n">
        <v>6</v>
      </c>
      <c r="H4849" s="2" t="n">
        <v>24</v>
      </c>
      <c r="I4849" s="2" t="s">
        <v>127</v>
      </c>
      <c r="J4849" s="2" t="s">
        <v>128</v>
      </c>
      <c r="K4849" s="2" t="s">
        <v>129</v>
      </c>
    </row>
    <row r="4850" customFormat="false" ht="15" hidden="false" customHeight="false" outlineLevel="0" collapsed="false">
      <c r="A4850" s="2" t="n">
        <v>5504</v>
      </c>
      <c r="B4850" s="2" t="s">
        <v>94</v>
      </c>
      <c r="C4850" s="2" t="n">
        <v>4080657</v>
      </c>
      <c r="D4850" s="2" t="n">
        <v>1</v>
      </c>
      <c r="E4850" s="2" t="n">
        <v>1</v>
      </c>
      <c r="F4850" s="2" t="n">
        <v>1</v>
      </c>
      <c r="G4850" s="2" t="n">
        <v>1</v>
      </c>
      <c r="H4850" s="2" t="n">
        <v>4</v>
      </c>
      <c r="I4850" s="2" t="s">
        <v>95</v>
      </c>
      <c r="J4850" s="2" t="s">
        <v>96</v>
      </c>
      <c r="K4850" s="2" t="s">
        <v>97</v>
      </c>
    </row>
    <row r="4851" customFormat="false" ht="15" hidden="false" customHeight="false" outlineLevel="0" collapsed="false">
      <c r="A4851" s="2" t="n">
        <v>5505</v>
      </c>
      <c r="B4851" s="3" t="s">
        <v>4481</v>
      </c>
      <c r="C4851" s="2" t="n">
        <v>20945147</v>
      </c>
      <c r="D4851" s="2" t="n">
        <v>1</v>
      </c>
      <c r="E4851" s="2" t="n">
        <v>0</v>
      </c>
      <c r="F4851" s="2" t="n">
        <v>0</v>
      </c>
      <c r="G4851" s="2" t="n">
        <v>10</v>
      </c>
      <c r="H4851" s="2" t="n">
        <v>21</v>
      </c>
      <c r="I4851" s="2" t="s">
        <v>41</v>
      </c>
      <c r="J4851" s="2" t="s">
        <v>42</v>
      </c>
      <c r="K4851" s="2" t="s">
        <v>43</v>
      </c>
    </row>
    <row r="4852" customFormat="false" ht="15" hidden="false" customHeight="false" outlineLevel="0" collapsed="false">
      <c r="A4852" s="2" t="n">
        <v>5506</v>
      </c>
      <c r="B4852" s="2" t="s">
        <v>146</v>
      </c>
      <c r="C4852" s="2" t="n">
        <v>4153689</v>
      </c>
      <c r="D4852" s="2" t="n">
        <v>1</v>
      </c>
      <c r="E4852" s="2" t="n">
        <v>1</v>
      </c>
      <c r="F4852" s="2" t="n">
        <v>1</v>
      </c>
      <c r="G4852" s="2" t="n">
        <v>2</v>
      </c>
      <c r="H4852" s="2" t="n">
        <v>6</v>
      </c>
      <c r="I4852" s="2" t="s">
        <v>138</v>
      </c>
      <c r="J4852" s="2" t="s">
        <v>139</v>
      </c>
      <c r="K4852" s="2" t="s">
        <v>140</v>
      </c>
    </row>
    <row r="4853" customFormat="false" ht="15" hidden="false" customHeight="false" outlineLevel="0" collapsed="false">
      <c r="A4853" s="2" t="n">
        <v>5507</v>
      </c>
      <c r="B4853" s="2" t="s">
        <v>4482</v>
      </c>
      <c r="C4853" s="2" t="n">
        <v>13919270</v>
      </c>
      <c r="D4853" s="2" t="n">
        <v>1</v>
      </c>
      <c r="E4853" s="2" t="n">
        <v>0</v>
      </c>
      <c r="F4853" s="2" t="n">
        <v>0</v>
      </c>
      <c r="G4853" s="2" t="n">
        <v>37</v>
      </c>
      <c r="H4853" s="2" t="n">
        <v>-1</v>
      </c>
      <c r="I4853" s="2" t="s">
        <v>12</v>
      </c>
      <c r="J4853" s="2" t="s">
        <v>13</v>
      </c>
      <c r="K4853" s="2" t="s">
        <v>14</v>
      </c>
    </row>
    <row r="4854" customFormat="false" ht="15" hidden="false" customHeight="false" outlineLevel="0" collapsed="false">
      <c r="A4854" s="2" t="n">
        <v>5508</v>
      </c>
      <c r="B4854" s="2" t="s">
        <v>4483</v>
      </c>
      <c r="C4854" s="2" t="n">
        <v>1674605</v>
      </c>
      <c r="D4854" s="2" t="n">
        <v>1</v>
      </c>
      <c r="E4854" s="2" t="n">
        <v>0</v>
      </c>
      <c r="F4854" s="2" t="n">
        <v>0</v>
      </c>
      <c r="G4854" s="2" t="n">
        <v>16</v>
      </c>
      <c r="H4854" s="2" t="n">
        <v>0</v>
      </c>
      <c r="I4854" s="2" t="s">
        <v>47</v>
      </c>
      <c r="J4854" s="2" t="s">
        <v>48</v>
      </c>
      <c r="K4854" s="2" t="s">
        <v>49</v>
      </c>
    </row>
    <row r="4855" customFormat="false" ht="15" hidden="false" customHeight="false" outlineLevel="0" collapsed="false">
      <c r="A4855" s="2" t="n">
        <v>5509</v>
      </c>
      <c r="B4855" s="3" t="s">
        <v>4484</v>
      </c>
      <c r="C4855" s="2" t="n">
        <v>20124586</v>
      </c>
      <c r="D4855" s="2" t="n">
        <v>1</v>
      </c>
      <c r="E4855" s="2" t="n">
        <v>0</v>
      </c>
      <c r="F4855" s="2" t="n">
        <v>0</v>
      </c>
      <c r="G4855" s="2" t="n">
        <v>85</v>
      </c>
      <c r="H4855" s="2" t="n">
        <v>0</v>
      </c>
      <c r="I4855" s="2" t="s">
        <v>47</v>
      </c>
      <c r="J4855" s="2" t="s">
        <v>48</v>
      </c>
      <c r="K4855" s="2" t="s">
        <v>49</v>
      </c>
    </row>
    <row r="4856" customFormat="false" ht="15" hidden="false" customHeight="false" outlineLevel="0" collapsed="false">
      <c r="A4856" s="2" t="n">
        <v>5510</v>
      </c>
      <c r="B4856" s="2" t="s">
        <v>4485</v>
      </c>
      <c r="C4856" s="2" t="n">
        <v>8560513</v>
      </c>
      <c r="D4856" s="2" t="n">
        <v>1</v>
      </c>
      <c r="E4856" s="2" t="n">
        <v>0</v>
      </c>
      <c r="F4856" s="2" t="n">
        <v>0</v>
      </c>
      <c r="G4856" s="2" t="n">
        <v>15</v>
      </c>
      <c r="H4856" s="2" t="n">
        <v>-1</v>
      </c>
      <c r="I4856" s="2" t="s">
        <v>12</v>
      </c>
      <c r="J4856" s="2" t="s">
        <v>13</v>
      </c>
      <c r="K4856" s="2" t="s">
        <v>14</v>
      </c>
    </row>
    <row r="4857" customFormat="false" ht="15" hidden="false" customHeight="false" outlineLevel="0" collapsed="false">
      <c r="A4857" s="2" t="n">
        <v>5512</v>
      </c>
      <c r="B4857" s="2" t="s">
        <v>4486</v>
      </c>
      <c r="C4857" s="2" t="n">
        <v>3614442</v>
      </c>
      <c r="D4857" s="2" t="n">
        <v>1</v>
      </c>
      <c r="E4857" s="2" t="n">
        <v>0</v>
      </c>
      <c r="F4857" s="2" t="n">
        <v>0</v>
      </c>
      <c r="G4857" s="2" t="n">
        <v>31</v>
      </c>
      <c r="H4857" s="2" t="n">
        <v>15</v>
      </c>
      <c r="I4857" s="2" t="s">
        <v>178</v>
      </c>
      <c r="J4857" s="2" t="s">
        <v>179</v>
      </c>
      <c r="K4857" s="2" t="s">
        <v>180</v>
      </c>
    </row>
    <row r="4858" customFormat="false" ht="15" hidden="false" customHeight="false" outlineLevel="0" collapsed="false">
      <c r="A4858" s="2" t="n">
        <v>5513</v>
      </c>
      <c r="B4858" s="2" t="s">
        <v>4487</v>
      </c>
      <c r="C4858" s="2" t="n">
        <v>5626316</v>
      </c>
      <c r="D4858" s="2" t="n">
        <v>1</v>
      </c>
      <c r="E4858" s="2" t="n">
        <v>0</v>
      </c>
      <c r="F4858" s="2" t="n">
        <v>0</v>
      </c>
      <c r="G4858" s="2" t="n">
        <v>36</v>
      </c>
      <c r="H4858" s="2" t="n">
        <v>46</v>
      </c>
      <c r="I4858" s="2" t="s">
        <v>148</v>
      </c>
      <c r="J4858" s="2" t="s">
        <v>149</v>
      </c>
      <c r="K4858" s="2" t="s">
        <v>150</v>
      </c>
    </row>
    <row r="4859" customFormat="false" ht="15" hidden="false" customHeight="false" outlineLevel="0" collapsed="false">
      <c r="A4859" s="2" t="n">
        <v>5514</v>
      </c>
      <c r="B4859" s="2" t="s">
        <v>4488</v>
      </c>
      <c r="C4859" s="2" t="n">
        <v>7791686</v>
      </c>
      <c r="D4859" s="2" t="n">
        <v>1</v>
      </c>
      <c r="E4859" s="2" t="n">
        <v>0</v>
      </c>
      <c r="F4859" s="2" t="n">
        <v>0</v>
      </c>
      <c r="G4859" s="2" t="n">
        <v>26</v>
      </c>
      <c r="H4859" s="2" t="n">
        <v>-1</v>
      </c>
      <c r="I4859" s="2" t="s">
        <v>12</v>
      </c>
      <c r="J4859" s="2" t="s">
        <v>13</v>
      </c>
      <c r="K4859" s="2" t="s">
        <v>14</v>
      </c>
    </row>
    <row r="4860" customFormat="false" ht="15" hidden="false" customHeight="false" outlineLevel="0" collapsed="false">
      <c r="A4860" s="2" t="n">
        <v>5515</v>
      </c>
      <c r="B4860" s="2" t="s">
        <v>131</v>
      </c>
      <c r="C4860" s="2" t="n">
        <v>3157366</v>
      </c>
      <c r="D4860" s="2" t="n">
        <v>1</v>
      </c>
      <c r="E4860" s="2" t="n">
        <v>1</v>
      </c>
      <c r="F4860" s="2" t="n">
        <v>1</v>
      </c>
      <c r="G4860" s="2" t="n">
        <v>1</v>
      </c>
      <c r="H4860" s="2" t="n">
        <v>4</v>
      </c>
      <c r="I4860" s="2" t="s">
        <v>95</v>
      </c>
      <c r="J4860" s="2" t="s">
        <v>96</v>
      </c>
      <c r="K4860" s="2" t="s">
        <v>97</v>
      </c>
    </row>
    <row r="4861" customFormat="false" ht="15" hidden="false" customHeight="false" outlineLevel="0" collapsed="false">
      <c r="A4861" s="2" t="n">
        <v>5516</v>
      </c>
      <c r="B4861" s="2" t="s">
        <v>4489</v>
      </c>
      <c r="C4861" s="2" t="n">
        <v>12904354</v>
      </c>
      <c r="D4861" s="2" t="n">
        <v>1</v>
      </c>
      <c r="E4861" s="2" t="n">
        <v>0</v>
      </c>
      <c r="F4861" s="2" t="n">
        <v>0</v>
      </c>
      <c r="G4861" s="2" t="n">
        <v>8</v>
      </c>
      <c r="H4861" s="2" t="n">
        <v>14</v>
      </c>
      <c r="I4861" s="2" t="s">
        <v>66</v>
      </c>
      <c r="J4861" s="2" t="s">
        <v>67</v>
      </c>
      <c r="K4861" s="2" t="s">
        <v>68</v>
      </c>
    </row>
    <row r="4862" customFormat="false" ht="15" hidden="false" customHeight="false" outlineLevel="0" collapsed="false">
      <c r="A4862" s="2" t="n">
        <v>5517</v>
      </c>
      <c r="B4862" s="2" t="s">
        <v>4490</v>
      </c>
      <c r="C4862" s="2" t="n">
        <v>11238474</v>
      </c>
      <c r="D4862" s="2" t="n">
        <v>1</v>
      </c>
      <c r="E4862" s="2" t="n">
        <v>0</v>
      </c>
      <c r="F4862" s="2" t="n">
        <v>0</v>
      </c>
      <c r="G4862" s="2" t="n">
        <v>22</v>
      </c>
      <c r="H4862" s="2" t="n">
        <v>0</v>
      </c>
      <c r="I4862" s="2" t="s">
        <v>47</v>
      </c>
      <c r="J4862" s="2" t="s">
        <v>48</v>
      </c>
      <c r="K4862" s="2" t="s">
        <v>49</v>
      </c>
    </row>
    <row r="4863" customFormat="false" ht="15" hidden="false" customHeight="false" outlineLevel="0" collapsed="false">
      <c r="A4863" s="2" t="n">
        <v>5518</v>
      </c>
      <c r="B4863" s="2" t="s">
        <v>146</v>
      </c>
      <c r="C4863" s="2" t="n">
        <v>20563332</v>
      </c>
      <c r="D4863" s="2" t="n">
        <v>1</v>
      </c>
      <c r="E4863" s="2" t="n">
        <v>1</v>
      </c>
      <c r="F4863" s="2" t="n">
        <v>1</v>
      </c>
      <c r="G4863" s="2" t="n">
        <v>2</v>
      </c>
      <c r="H4863" s="2" t="n">
        <v>6</v>
      </c>
      <c r="I4863" s="2" t="s">
        <v>138</v>
      </c>
      <c r="J4863" s="2" t="s">
        <v>139</v>
      </c>
      <c r="K4863" s="2" t="s">
        <v>140</v>
      </c>
    </row>
    <row r="4864" customFormat="false" ht="15" hidden="false" customHeight="false" outlineLevel="0" collapsed="false">
      <c r="A4864" s="2" t="n">
        <v>5519</v>
      </c>
      <c r="B4864" s="2" t="s">
        <v>4491</v>
      </c>
      <c r="C4864" s="2" t="n">
        <v>4634836</v>
      </c>
      <c r="D4864" s="2" t="n">
        <v>1</v>
      </c>
      <c r="E4864" s="2" t="n">
        <v>0</v>
      </c>
      <c r="F4864" s="2" t="n">
        <v>0</v>
      </c>
      <c r="G4864" s="2" t="n">
        <v>24</v>
      </c>
      <c r="H4864" s="2" t="n">
        <v>-1</v>
      </c>
      <c r="I4864" s="2" t="s">
        <v>12</v>
      </c>
      <c r="J4864" s="2" t="s">
        <v>13</v>
      </c>
      <c r="K4864" s="2" t="s">
        <v>14</v>
      </c>
    </row>
    <row r="4865" customFormat="false" ht="15" hidden="false" customHeight="false" outlineLevel="0" collapsed="false">
      <c r="A4865" s="2" t="n">
        <v>5520</v>
      </c>
      <c r="B4865" s="2" t="s">
        <v>4492</v>
      </c>
      <c r="C4865" s="2" t="n">
        <v>939051</v>
      </c>
      <c r="D4865" s="2" t="n">
        <v>1</v>
      </c>
      <c r="E4865" s="2" t="n">
        <v>0</v>
      </c>
      <c r="F4865" s="2" t="n">
        <v>0</v>
      </c>
      <c r="G4865" s="2" t="n">
        <v>18</v>
      </c>
      <c r="H4865" s="2" t="n">
        <v>-1</v>
      </c>
      <c r="I4865" s="2" t="s">
        <v>12</v>
      </c>
      <c r="J4865" s="2" t="s">
        <v>13</v>
      </c>
      <c r="K4865" s="2" t="s">
        <v>14</v>
      </c>
    </row>
    <row r="4866" customFormat="false" ht="15" hidden="false" customHeight="false" outlineLevel="0" collapsed="false">
      <c r="A4866" s="2" t="n">
        <v>5521</v>
      </c>
      <c r="B4866" s="3" t="s">
        <v>4493</v>
      </c>
      <c r="C4866" s="2" t="n">
        <v>3639026</v>
      </c>
      <c r="D4866" s="2" t="n">
        <v>1</v>
      </c>
      <c r="E4866" s="2" t="n">
        <v>0</v>
      </c>
      <c r="F4866" s="2" t="n">
        <v>0</v>
      </c>
      <c r="G4866" s="2" t="n">
        <v>90</v>
      </c>
      <c r="H4866" s="2" t="n">
        <v>-1</v>
      </c>
      <c r="I4866" s="2" t="s">
        <v>12</v>
      </c>
      <c r="J4866" s="2" t="s">
        <v>13</v>
      </c>
      <c r="K4866" s="2" t="s">
        <v>14</v>
      </c>
    </row>
    <row r="4867" customFormat="false" ht="15" hidden="false" customHeight="false" outlineLevel="0" collapsed="false">
      <c r="A4867" s="2" t="n">
        <v>5522</v>
      </c>
      <c r="B4867" s="2" t="s">
        <v>4494</v>
      </c>
      <c r="C4867" s="2" t="n">
        <v>18987047</v>
      </c>
      <c r="D4867" s="2" t="n">
        <v>1</v>
      </c>
      <c r="E4867" s="2" t="n">
        <v>0</v>
      </c>
      <c r="F4867" s="2" t="n">
        <v>0</v>
      </c>
      <c r="G4867" s="2" t="n">
        <v>59</v>
      </c>
      <c r="H4867" s="2" t="n">
        <v>2</v>
      </c>
      <c r="I4867" s="2" t="s">
        <v>17</v>
      </c>
      <c r="J4867" s="2" t="s">
        <v>18</v>
      </c>
      <c r="K4867" s="2" t="s">
        <v>19</v>
      </c>
    </row>
    <row r="4868" customFormat="false" ht="15" hidden="false" customHeight="false" outlineLevel="0" collapsed="false">
      <c r="A4868" s="2" t="n">
        <v>5523</v>
      </c>
      <c r="B4868" s="2" t="s">
        <v>4495</v>
      </c>
      <c r="C4868" s="2" t="n">
        <v>20921421</v>
      </c>
      <c r="D4868" s="2" t="n">
        <v>1</v>
      </c>
      <c r="E4868" s="2" t="n">
        <v>0</v>
      </c>
      <c r="F4868" s="2" t="n">
        <v>0</v>
      </c>
      <c r="G4868" s="2" t="n">
        <v>29</v>
      </c>
      <c r="H4868" s="2" t="n">
        <v>-1</v>
      </c>
      <c r="I4868" s="2" t="s">
        <v>12</v>
      </c>
      <c r="J4868" s="2" t="s">
        <v>13</v>
      </c>
      <c r="K4868" s="2" t="s">
        <v>14</v>
      </c>
    </row>
    <row r="4869" customFormat="false" ht="15" hidden="false" customHeight="false" outlineLevel="0" collapsed="false">
      <c r="A4869" s="2" t="n">
        <v>5524</v>
      </c>
      <c r="B4869" s="2" t="s">
        <v>4496</v>
      </c>
      <c r="C4869" s="2" t="n">
        <v>6904423</v>
      </c>
      <c r="D4869" s="2" t="n">
        <v>1</v>
      </c>
      <c r="E4869" s="2" t="n">
        <v>0</v>
      </c>
      <c r="F4869" s="2" t="n">
        <v>0</v>
      </c>
      <c r="G4869" s="2" t="n">
        <v>77</v>
      </c>
      <c r="H4869" s="2" t="n">
        <v>8</v>
      </c>
      <c r="I4869" s="2" t="s">
        <v>111</v>
      </c>
      <c r="J4869" s="2" t="s">
        <v>112</v>
      </c>
      <c r="K4869" s="2" t="s">
        <v>113</v>
      </c>
    </row>
    <row r="4870" customFormat="false" ht="15" hidden="false" customHeight="false" outlineLevel="0" collapsed="false">
      <c r="A4870" s="2" t="n">
        <v>5526</v>
      </c>
      <c r="B4870" s="2" t="s">
        <v>4497</v>
      </c>
      <c r="C4870" s="2" t="n">
        <v>7679459</v>
      </c>
      <c r="D4870" s="2" t="n">
        <v>1</v>
      </c>
      <c r="E4870" s="2" t="n">
        <v>0</v>
      </c>
      <c r="F4870" s="2" t="n">
        <v>0</v>
      </c>
      <c r="G4870" s="2" t="n">
        <v>16</v>
      </c>
      <c r="H4870" s="2" t="n">
        <v>28</v>
      </c>
      <c r="I4870" s="2" t="s">
        <v>483</v>
      </c>
      <c r="J4870" s="2" t="s">
        <v>484</v>
      </c>
      <c r="K4870" s="2" t="s">
        <v>485</v>
      </c>
    </row>
    <row r="4871" customFormat="false" ht="15" hidden="false" customHeight="false" outlineLevel="0" collapsed="false">
      <c r="A4871" s="2" t="n">
        <v>5527</v>
      </c>
      <c r="B4871" s="2" t="s">
        <v>4498</v>
      </c>
      <c r="C4871" s="2" t="n">
        <v>17554125</v>
      </c>
      <c r="D4871" s="2" t="n">
        <v>1</v>
      </c>
      <c r="E4871" s="2" t="n">
        <v>0</v>
      </c>
      <c r="F4871" s="2" t="n">
        <v>0</v>
      </c>
      <c r="G4871" s="2" t="n">
        <v>9</v>
      </c>
      <c r="H4871" s="2" t="n">
        <v>32</v>
      </c>
      <c r="I4871" s="2" t="s">
        <v>446</v>
      </c>
      <c r="J4871" s="2" t="s">
        <v>447</v>
      </c>
      <c r="K4871" s="2" t="s">
        <v>448</v>
      </c>
    </row>
    <row r="4872" customFormat="false" ht="15" hidden="false" customHeight="false" outlineLevel="0" collapsed="false">
      <c r="A4872" s="2" t="n">
        <v>5528</v>
      </c>
      <c r="B4872" s="2" t="s">
        <v>4499</v>
      </c>
      <c r="C4872" s="2" t="n">
        <v>1922145</v>
      </c>
      <c r="D4872" s="2" t="n">
        <v>1</v>
      </c>
      <c r="E4872" s="2" t="n">
        <v>0</v>
      </c>
      <c r="F4872" s="2" t="n">
        <v>0</v>
      </c>
      <c r="G4872" s="2" t="n">
        <v>31</v>
      </c>
      <c r="H4872" s="2" t="n">
        <v>-1</v>
      </c>
      <c r="I4872" s="2" t="s">
        <v>12</v>
      </c>
      <c r="J4872" s="2" t="s">
        <v>13</v>
      </c>
      <c r="K4872" s="2" t="s">
        <v>14</v>
      </c>
    </row>
    <row r="4873" customFormat="false" ht="15" hidden="false" customHeight="false" outlineLevel="0" collapsed="false">
      <c r="A4873" s="2" t="n">
        <v>5529</v>
      </c>
      <c r="B4873" s="2" t="s">
        <v>4500</v>
      </c>
      <c r="C4873" s="2" t="n">
        <v>15199074</v>
      </c>
      <c r="D4873" s="2" t="n">
        <v>1</v>
      </c>
      <c r="E4873" s="2" t="n">
        <v>0</v>
      </c>
      <c r="F4873" s="2" t="n">
        <v>0</v>
      </c>
      <c r="G4873" s="2" t="n">
        <v>30</v>
      </c>
      <c r="H4873" s="2" t="n">
        <v>5</v>
      </c>
      <c r="I4873" s="2" t="s">
        <v>240</v>
      </c>
      <c r="J4873" s="2" t="s">
        <v>241</v>
      </c>
      <c r="K4873" s="2" t="s">
        <v>242</v>
      </c>
    </row>
    <row r="4874" customFormat="false" ht="15" hidden="false" customHeight="false" outlineLevel="0" collapsed="false">
      <c r="A4874" s="2" t="n">
        <v>5530</v>
      </c>
      <c r="B4874" s="2" t="s">
        <v>4501</v>
      </c>
      <c r="C4874" s="2" t="n">
        <v>16751386</v>
      </c>
      <c r="D4874" s="2" t="n">
        <v>1</v>
      </c>
      <c r="E4874" s="2" t="n">
        <v>0</v>
      </c>
      <c r="F4874" s="2" t="n">
        <v>0</v>
      </c>
      <c r="G4874" s="2" t="n">
        <v>10</v>
      </c>
      <c r="H4874" s="2" t="n">
        <v>38</v>
      </c>
      <c r="I4874" s="2" t="s">
        <v>301</v>
      </c>
      <c r="J4874" s="2" t="s">
        <v>302</v>
      </c>
      <c r="K4874" s="2" t="s">
        <v>303</v>
      </c>
    </row>
    <row r="4875" customFormat="false" ht="15" hidden="false" customHeight="false" outlineLevel="0" collapsed="false">
      <c r="A4875" s="2" t="n">
        <v>5531</v>
      </c>
      <c r="B4875" s="2" t="s">
        <v>4502</v>
      </c>
      <c r="C4875" s="2" t="n">
        <v>340411</v>
      </c>
      <c r="D4875" s="2" t="n">
        <v>1</v>
      </c>
      <c r="E4875" s="2" t="n">
        <v>0</v>
      </c>
      <c r="F4875" s="2" t="n">
        <v>0</v>
      </c>
      <c r="G4875" s="2" t="n">
        <v>27</v>
      </c>
      <c r="H4875" s="2" t="n">
        <v>11</v>
      </c>
      <c r="I4875" s="2" t="s">
        <v>37</v>
      </c>
      <c r="J4875" s="2" t="s">
        <v>38</v>
      </c>
      <c r="K4875" s="2" t="s">
        <v>39</v>
      </c>
    </row>
    <row r="4876" customFormat="false" ht="15" hidden="false" customHeight="false" outlineLevel="0" collapsed="false">
      <c r="A4876" s="2" t="n">
        <v>5533</v>
      </c>
      <c r="B4876" s="2" t="s">
        <v>4503</v>
      </c>
      <c r="C4876" s="2" t="n">
        <v>18177293</v>
      </c>
      <c r="D4876" s="2" t="n">
        <v>1</v>
      </c>
      <c r="E4876" s="2" t="n">
        <v>0</v>
      </c>
      <c r="F4876" s="2" t="n">
        <v>0</v>
      </c>
      <c r="G4876" s="2" t="n">
        <v>18</v>
      </c>
      <c r="H4876" s="2" t="n">
        <v>-1</v>
      </c>
      <c r="I4876" s="2" t="s">
        <v>12</v>
      </c>
      <c r="J4876" s="2" t="s">
        <v>13</v>
      </c>
      <c r="K4876" s="2" t="s">
        <v>14</v>
      </c>
    </row>
    <row r="4877" customFormat="false" ht="15" hidden="false" customHeight="false" outlineLevel="0" collapsed="false">
      <c r="A4877" s="2" t="n">
        <v>5534</v>
      </c>
      <c r="B4877" s="2" t="s">
        <v>4504</v>
      </c>
      <c r="C4877" s="2" t="n">
        <v>1874648</v>
      </c>
      <c r="D4877" s="2" t="n">
        <v>1</v>
      </c>
      <c r="E4877" s="2" t="n">
        <v>0</v>
      </c>
      <c r="F4877" s="2" t="n">
        <v>0</v>
      </c>
      <c r="G4877" s="2" t="n">
        <v>10</v>
      </c>
      <c r="H4877" s="2" t="n">
        <v>8</v>
      </c>
      <c r="I4877" s="2" t="s">
        <v>111</v>
      </c>
      <c r="J4877" s="2" t="s">
        <v>112</v>
      </c>
      <c r="K4877" s="2" t="s">
        <v>113</v>
      </c>
    </row>
    <row r="4878" customFormat="false" ht="15" hidden="false" customHeight="false" outlineLevel="0" collapsed="false">
      <c r="A4878" s="2" t="n">
        <v>5536</v>
      </c>
      <c r="B4878" s="2" t="s">
        <v>4505</v>
      </c>
      <c r="C4878" s="2" t="n">
        <v>7958730</v>
      </c>
      <c r="D4878" s="2" t="n">
        <v>1</v>
      </c>
      <c r="E4878" s="2" t="n">
        <v>0</v>
      </c>
      <c r="F4878" s="2" t="n">
        <v>0</v>
      </c>
      <c r="G4878" s="2" t="n">
        <v>28</v>
      </c>
      <c r="H4878" s="2" t="n">
        <v>0</v>
      </c>
      <c r="I4878" s="2" t="s">
        <v>47</v>
      </c>
      <c r="J4878" s="2" t="s">
        <v>48</v>
      </c>
      <c r="K4878" s="2" t="s">
        <v>49</v>
      </c>
    </row>
    <row r="4879" customFormat="false" ht="15" hidden="false" customHeight="false" outlineLevel="0" collapsed="false">
      <c r="A4879" s="2" t="n">
        <v>5537</v>
      </c>
      <c r="B4879" s="2" t="s">
        <v>4506</v>
      </c>
      <c r="C4879" s="2" t="n">
        <v>3779116</v>
      </c>
      <c r="D4879" s="2" t="n">
        <v>1</v>
      </c>
      <c r="E4879" s="2" t="n">
        <v>0</v>
      </c>
      <c r="F4879" s="2" t="n">
        <v>0</v>
      </c>
      <c r="G4879" s="2" t="n">
        <v>45</v>
      </c>
      <c r="H4879" s="2" t="n">
        <v>0</v>
      </c>
      <c r="I4879" s="2" t="s">
        <v>47</v>
      </c>
      <c r="J4879" s="2" t="s">
        <v>48</v>
      </c>
      <c r="K4879" s="2" t="s">
        <v>49</v>
      </c>
    </row>
    <row r="4880" customFormat="false" ht="15" hidden="false" customHeight="false" outlineLevel="0" collapsed="false">
      <c r="A4880" s="2" t="n">
        <v>5538</v>
      </c>
      <c r="B4880" s="2" t="s">
        <v>4507</v>
      </c>
      <c r="C4880" s="2" t="n">
        <v>189035</v>
      </c>
      <c r="D4880" s="2" t="n">
        <v>1</v>
      </c>
      <c r="E4880" s="2" t="n">
        <v>0</v>
      </c>
      <c r="F4880" s="2" t="n">
        <v>0</v>
      </c>
      <c r="G4880" s="2" t="n">
        <v>20</v>
      </c>
      <c r="H4880" s="2" t="n">
        <v>3</v>
      </c>
      <c r="I4880" s="2" t="s">
        <v>116</v>
      </c>
      <c r="J4880" s="2" t="s">
        <v>117</v>
      </c>
      <c r="K4880" s="2" t="s">
        <v>118</v>
      </c>
    </row>
    <row r="4881" customFormat="false" ht="15" hidden="false" customHeight="false" outlineLevel="0" collapsed="false">
      <c r="A4881" s="2" t="n">
        <v>5540</v>
      </c>
      <c r="B4881" s="2" t="s">
        <v>4508</v>
      </c>
      <c r="C4881" s="2" t="n">
        <v>15428324</v>
      </c>
      <c r="D4881" s="2" t="n">
        <v>1</v>
      </c>
      <c r="E4881" s="2" t="n">
        <v>0</v>
      </c>
      <c r="F4881" s="2" t="n">
        <v>0</v>
      </c>
      <c r="G4881" s="2" t="n">
        <v>24</v>
      </c>
      <c r="H4881" s="2" t="n">
        <v>42</v>
      </c>
      <c r="I4881" s="2" t="s">
        <v>417</v>
      </c>
      <c r="J4881" s="2" t="s">
        <v>418</v>
      </c>
      <c r="K4881" s="2" t="s">
        <v>419</v>
      </c>
    </row>
    <row r="4882" customFormat="false" ht="15" hidden="false" customHeight="false" outlineLevel="0" collapsed="false">
      <c r="A4882" s="2" t="n">
        <v>5542</v>
      </c>
      <c r="B4882" s="2" t="s">
        <v>4509</v>
      </c>
      <c r="C4882" s="2" t="n">
        <v>1810646</v>
      </c>
      <c r="D4882" s="2" t="n">
        <v>1</v>
      </c>
      <c r="E4882" s="2" t="n">
        <v>0</v>
      </c>
      <c r="F4882" s="2" t="n">
        <v>0</v>
      </c>
      <c r="G4882" s="2" t="n">
        <v>21</v>
      </c>
      <c r="H4882" s="2" t="n">
        <v>-1</v>
      </c>
      <c r="I4882" s="2" t="s">
        <v>12</v>
      </c>
      <c r="J4882" s="2" t="s">
        <v>13</v>
      </c>
      <c r="K4882" s="2" t="s">
        <v>14</v>
      </c>
    </row>
    <row r="4883" customFormat="false" ht="15" hidden="false" customHeight="false" outlineLevel="0" collapsed="false">
      <c r="A4883" s="2" t="n">
        <v>5543</v>
      </c>
      <c r="B4883" s="2" t="s">
        <v>4510</v>
      </c>
      <c r="C4883" s="2" t="n">
        <v>18891382</v>
      </c>
      <c r="D4883" s="2" t="n">
        <v>1</v>
      </c>
      <c r="E4883" s="2" t="n">
        <v>0</v>
      </c>
      <c r="F4883" s="2" t="n">
        <v>0</v>
      </c>
      <c r="G4883" s="2" t="n">
        <v>20</v>
      </c>
      <c r="H4883" s="2" t="n">
        <v>0</v>
      </c>
      <c r="I4883" s="2" t="s">
        <v>47</v>
      </c>
      <c r="J4883" s="2" t="s">
        <v>48</v>
      </c>
      <c r="K4883" s="2" t="s">
        <v>49</v>
      </c>
    </row>
    <row r="4884" customFormat="false" ht="15" hidden="false" customHeight="false" outlineLevel="0" collapsed="false">
      <c r="A4884" s="2" t="n">
        <v>5544</v>
      </c>
      <c r="B4884" s="2" t="s">
        <v>4511</v>
      </c>
      <c r="C4884" s="2" t="n">
        <v>19751842</v>
      </c>
      <c r="D4884" s="2" t="n">
        <v>1</v>
      </c>
      <c r="E4884" s="2" t="n">
        <v>1</v>
      </c>
      <c r="F4884" s="2" t="n">
        <v>0</v>
      </c>
      <c r="G4884" s="2" t="n">
        <v>6</v>
      </c>
      <c r="H4884" s="2" t="n">
        <v>-1</v>
      </c>
      <c r="I4884" s="2" t="s">
        <v>12</v>
      </c>
      <c r="J4884" s="2" t="s">
        <v>13</v>
      </c>
      <c r="K4884" s="2" t="s">
        <v>14</v>
      </c>
    </row>
    <row r="4885" customFormat="false" ht="15" hidden="false" customHeight="false" outlineLevel="0" collapsed="false">
      <c r="A4885" s="2" t="n">
        <v>5546</v>
      </c>
      <c r="B4885" s="2" t="s">
        <v>94</v>
      </c>
      <c r="C4885" s="2" t="n">
        <v>604410</v>
      </c>
      <c r="D4885" s="2" t="n">
        <v>1</v>
      </c>
      <c r="E4885" s="2" t="n">
        <v>1</v>
      </c>
      <c r="F4885" s="2" t="n">
        <v>0</v>
      </c>
      <c r="G4885" s="2" t="n">
        <v>1</v>
      </c>
      <c r="H4885" s="2" t="n">
        <v>4</v>
      </c>
      <c r="I4885" s="2" t="s">
        <v>95</v>
      </c>
      <c r="J4885" s="2" t="s">
        <v>96</v>
      </c>
      <c r="K4885" s="2" t="s">
        <v>97</v>
      </c>
    </row>
    <row r="4886" customFormat="false" ht="15" hidden="false" customHeight="false" outlineLevel="0" collapsed="false">
      <c r="A4886" s="2" t="n">
        <v>5547</v>
      </c>
      <c r="B4886" s="2" t="s">
        <v>4512</v>
      </c>
      <c r="C4886" s="2" t="n">
        <v>3215389</v>
      </c>
      <c r="D4886" s="2" t="n">
        <v>1</v>
      </c>
      <c r="E4886" s="2" t="n">
        <v>0</v>
      </c>
      <c r="F4886" s="2" t="n">
        <v>0</v>
      </c>
      <c r="G4886" s="2" t="n">
        <v>45</v>
      </c>
      <c r="H4886" s="2" t="n">
        <v>0</v>
      </c>
      <c r="I4886" s="2" t="s">
        <v>47</v>
      </c>
      <c r="J4886" s="2" t="s">
        <v>48</v>
      </c>
      <c r="K4886" s="2" t="s">
        <v>49</v>
      </c>
    </row>
    <row r="4887" customFormat="false" ht="15" hidden="false" customHeight="false" outlineLevel="0" collapsed="false">
      <c r="A4887" s="2" t="n">
        <v>5549</v>
      </c>
      <c r="B4887" s="2" t="s">
        <v>4513</v>
      </c>
      <c r="C4887" s="2" t="n">
        <v>17555521</v>
      </c>
      <c r="D4887" s="2" t="n">
        <v>1</v>
      </c>
      <c r="E4887" s="2" t="n">
        <v>0</v>
      </c>
      <c r="F4887" s="2" t="n">
        <v>0</v>
      </c>
      <c r="G4887" s="2" t="n">
        <v>79</v>
      </c>
      <c r="H4887" s="2" t="n">
        <v>53</v>
      </c>
      <c r="I4887" s="2" t="s">
        <v>289</v>
      </c>
      <c r="J4887" s="2" t="s">
        <v>290</v>
      </c>
      <c r="K4887" s="2" t="s">
        <v>291</v>
      </c>
    </row>
    <row r="4888" customFormat="false" ht="15" hidden="false" customHeight="false" outlineLevel="0" collapsed="false">
      <c r="A4888" s="2" t="n">
        <v>5550</v>
      </c>
      <c r="B4888" s="2" t="s">
        <v>4514</v>
      </c>
      <c r="C4888" s="2" t="n">
        <v>4176778</v>
      </c>
      <c r="D4888" s="2" t="n">
        <v>1</v>
      </c>
      <c r="E4888" s="2" t="n">
        <v>0</v>
      </c>
      <c r="F4888" s="2" t="n">
        <v>0</v>
      </c>
      <c r="G4888" s="2" t="n">
        <v>20</v>
      </c>
      <c r="H4888" s="2" t="n">
        <v>-1</v>
      </c>
      <c r="I4888" s="2" t="s">
        <v>12</v>
      </c>
      <c r="J4888" s="2" t="s">
        <v>13</v>
      </c>
      <c r="K4888" s="2" t="s">
        <v>14</v>
      </c>
    </row>
    <row r="4889" customFormat="false" ht="15" hidden="false" customHeight="false" outlineLevel="0" collapsed="false">
      <c r="A4889" s="2" t="n">
        <v>5551</v>
      </c>
      <c r="B4889" s="2" t="s">
        <v>4515</v>
      </c>
      <c r="C4889" s="2" t="n">
        <v>5475899</v>
      </c>
      <c r="D4889" s="2" t="n">
        <v>1</v>
      </c>
      <c r="E4889" s="2" t="n">
        <v>0</v>
      </c>
      <c r="F4889" s="2" t="n">
        <v>0</v>
      </c>
      <c r="G4889" s="2" t="n">
        <v>29</v>
      </c>
      <c r="H4889" s="2" t="n">
        <v>11</v>
      </c>
      <c r="I4889" s="2" t="s">
        <v>37</v>
      </c>
      <c r="J4889" s="2" t="s">
        <v>38</v>
      </c>
      <c r="K4889" s="2" t="s">
        <v>39</v>
      </c>
    </row>
    <row r="4890" customFormat="false" ht="15" hidden="false" customHeight="false" outlineLevel="0" collapsed="false">
      <c r="A4890" s="2" t="n">
        <v>5552</v>
      </c>
      <c r="B4890" s="2" t="s">
        <v>4516</v>
      </c>
      <c r="C4890" s="2" t="n">
        <v>19203105</v>
      </c>
      <c r="D4890" s="2" t="n">
        <v>1</v>
      </c>
      <c r="E4890" s="2" t="n">
        <v>0</v>
      </c>
      <c r="F4890" s="2" t="n">
        <v>0</v>
      </c>
      <c r="G4890" s="2" t="n">
        <v>25</v>
      </c>
      <c r="H4890" s="2" t="n">
        <v>-1</v>
      </c>
      <c r="I4890" s="2" t="s">
        <v>12</v>
      </c>
      <c r="J4890" s="2" t="s">
        <v>13</v>
      </c>
      <c r="K4890" s="2" t="s">
        <v>14</v>
      </c>
    </row>
    <row r="4891" customFormat="false" ht="15" hidden="false" customHeight="false" outlineLevel="0" collapsed="false">
      <c r="A4891" s="2" t="n">
        <v>5554</v>
      </c>
      <c r="B4891" s="2" t="s">
        <v>4517</v>
      </c>
      <c r="C4891" s="2" t="n">
        <v>4621145</v>
      </c>
      <c r="D4891" s="2" t="n">
        <v>1</v>
      </c>
      <c r="E4891" s="2" t="n">
        <v>1</v>
      </c>
      <c r="F4891" s="2" t="n">
        <v>1</v>
      </c>
      <c r="G4891" s="2" t="n">
        <v>5</v>
      </c>
      <c r="H4891" s="2" t="n">
        <v>1</v>
      </c>
      <c r="I4891" s="2" t="s">
        <v>59</v>
      </c>
      <c r="J4891" s="2" t="s">
        <v>60</v>
      </c>
      <c r="K4891" s="2" t="s">
        <v>61</v>
      </c>
    </row>
    <row r="4892" customFormat="false" ht="15" hidden="false" customHeight="false" outlineLevel="0" collapsed="false">
      <c r="A4892" s="2" t="n">
        <v>5555</v>
      </c>
      <c r="B4892" s="2" t="s">
        <v>4037</v>
      </c>
      <c r="C4892" s="2" t="n">
        <v>429225</v>
      </c>
      <c r="D4892" s="2" t="n">
        <v>1</v>
      </c>
      <c r="E4892" s="2" t="n">
        <v>0</v>
      </c>
      <c r="F4892" s="2" t="n">
        <v>0</v>
      </c>
      <c r="G4892" s="2" t="n">
        <v>4</v>
      </c>
      <c r="H4892" s="2" t="n">
        <v>47</v>
      </c>
      <c r="I4892" s="2" t="s">
        <v>707</v>
      </c>
      <c r="J4892" s="2" t="s">
        <v>708</v>
      </c>
      <c r="K4892" s="2" t="s">
        <v>709</v>
      </c>
    </row>
    <row r="4893" customFormat="false" ht="15" hidden="false" customHeight="false" outlineLevel="0" collapsed="false">
      <c r="A4893" s="2" t="n">
        <v>5556</v>
      </c>
      <c r="B4893" s="2" t="s">
        <v>4518</v>
      </c>
      <c r="C4893" s="2" t="n">
        <v>6913650</v>
      </c>
      <c r="D4893" s="2" t="n">
        <v>1</v>
      </c>
      <c r="E4893" s="2" t="n">
        <v>0</v>
      </c>
      <c r="F4893" s="2" t="n">
        <v>0</v>
      </c>
      <c r="G4893" s="2" t="n">
        <v>45</v>
      </c>
      <c r="H4893" s="2" t="n">
        <v>33</v>
      </c>
      <c r="I4893" s="2" t="s">
        <v>411</v>
      </c>
      <c r="J4893" s="2" t="s">
        <v>412</v>
      </c>
      <c r="K4893" s="2" t="s">
        <v>413</v>
      </c>
    </row>
    <row r="4894" customFormat="false" ht="15" hidden="false" customHeight="false" outlineLevel="0" collapsed="false">
      <c r="A4894" s="2" t="n">
        <v>5557</v>
      </c>
      <c r="B4894" s="2" t="s">
        <v>4519</v>
      </c>
      <c r="C4894" s="2" t="n">
        <v>5480504</v>
      </c>
      <c r="D4894" s="2" t="n">
        <v>1</v>
      </c>
      <c r="E4894" s="2" t="n">
        <v>0</v>
      </c>
      <c r="F4894" s="2" t="n">
        <v>0</v>
      </c>
      <c r="G4894" s="2" t="n">
        <v>44</v>
      </c>
      <c r="H4894" s="2" t="n">
        <v>-1</v>
      </c>
      <c r="I4894" s="2" t="s">
        <v>12</v>
      </c>
      <c r="J4894" s="2" t="s">
        <v>13</v>
      </c>
      <c r="K4894" s="2" t="s">
        <v>14</v>
      </c>
    </row>
    <row r="4895" customFormat="false" ht="15" hidden="false" customHeight="false" outlineLevel="0" collapsed="false">
      <c r="A4895" s="2" t="n">
        <v>5558</v>
      </c>
      <c r="B4895" s="2" t="s">
        <v>4520</v>
      </c>
      <c r="C4895" s="2" t="n">
        <v>2002766</v>
      </c>
      <c r="D4895" s="2" t="n">
        <v>1</v>
      </c>
      <c r="E4895" s="2" t="n">
        <v>0</v>
      </c>
      <c r="F4895" s="2" t="n">
        <v>0</v>
      </c>
      <c r="G4895" s="2" t="n">
        <v>12</v>
      </c>
      <c r="H4895" s="2" t="n">
        <v>2</v>
      </c>
      <c r="I4895" s="2" t="s">
        <v>17</v>
      </c>
      <c r="J4895" s="2" t="s">
        <v>18</v>
      </c>
      <c r="K4895" s="2" t="s">
        <v>19</v>
      </c>
    </row>
    <row r="4896" customFormat="false" ht="15" hidden="false" customHeight="false" outlineLevel="0" collapsed="false">
      <c r="A4896" s="2" t="n">
        <v>5559</v>
      </c>
      <c r="B4896" s="2" t="s">
        <v>4521</v>
      </c>
      <c r="C4896" s="2" t="n">
        <v>2473510</v>
      </c>
      <c r="D4896" s="2" t="n">
        <v>1</v>
      </c>
      <c r="E4896" s="2" t="n">
        <v>0</v>
      </c>
      <c r="F4896" s="2" t="n">
        <v>0</v>
      </c>
      <c r="G4896" s="2" t="n">
        <v>27</v>
      </c>
      <c r="H4896" s="2" t="n">
        <v>48</v>
      </c>
      <c r="I4896" s="2" t="s">
        <v>578</v>
      </c>
      <c r="J4896" s="2" t="s">
        <v>579</v>
      </c>
      <c r="K4896" s="2" t="s">
        <v>580</v>
      </c>
    </row>
    <row r="4897" customFormat="false" ht="15" hidden="false" customHeight="false" outlineLevel="0" collapsed="false">
      <c r="A4897" s="2" t="n">
        <v>5560</v>
      </c>
      <c r="B4897" s="2" t="s">
        <v>4522</v>
      </c>
      <c r="C4897" s="2" t="n">
        <v>783612</v>
      </c>
      <c r="D4897" s="2" t="n">
        <v>1</v>
      </c>
      <c r="E4897" s="2" t="n">
        <v>0</v>
      </c>
      <c r="F4897" s="2" t="n">
        <v>0</v>
      </c>
      <c r="G4897" s="2" t="n">
        <v>20</v>
      </c>
      <c r="H4897" s="2" t="n">
        <v>21</v>
      </c>
      <c r="I4897" s="2" t="s">
        <v>41</v>
      </c>
      <c r="J4897" s="2" t="s">
        <v>42</v>
      </c>
      <c r="K4897" s="2" t="s">
        <v>43</v>
      </c>
    </row>
    <row r="4898" customFormat="false" ht="15" hidden="false" customHeight="false" outlineLevel="0" collapsed="false">
      <c r="A4898" s="2" t="n">
        <v>5561</v>
      </c>
      <c r="B4898" s="2" t="s">
        <v>4523</v>
      </c>
      <c r="C4898" s="2" t="n">
        <v>4861962</v>
      </c>
      <c r="D4898" s="2" t="n">
        <v>1</v>
      </c>
      <c r="E4898" s="2" t="n">
        <v>0</v>
      </c>
      <c r="F4898" s="2" t="n">
        <v>0</v>
      </c>
      <c r="G4898" s="2" t="n">
        <v>16</v>
      </c>
      <c r="H4898" s="2" t="n">
        <v>5</v>
      </c>
      <c r="I4898" s="2" t="s">
        <v>240</v>
      </c>
      <c r="J4898" s="2" t="s">
        <v>241</v>
      </c>
      <c r="K4898" s="2" t="s">
        <v>242</v>
      </c>
    </row>
    <row r="4899" customFormat="false" ht="15" hidden="false" customHeight="false" outlineLevel="0" collapsed="false">
      <c r="A4899" s="2" t="n">
        <v>5562</v>
      </c>
      <c r="B4899" s="2" t="s">
        <v>4524</v>
      </c>
      <c r="C4899" s="2" t="n">
        <v>15704348</v>
      </c>
      <c r="D4899" s="2" t="n">
        <v>1</v>
      </c>
      <c r="E4899" s="2" t="n">
        <v>0</v>
      </c>
      <c r="F4899" s="2" t="n">
        <v>0</v>
      </c>
      <c r="G4899" s="2" t="n">
        <v>41</v>
      </c>
      <c r="H4899" s="2" t="n">
        <v>0</v>
      </c>
      <c r="I4899" s="2" t="s">
        <v>47</v>
      </c>
      <c r="J4899" s="2" t="s">
        <v>48</v>
      </c>
      <c r="K4899" s="2" t="s">
        <v>49</v>
      </c>
    </row>
    <row r="4900" customFormat="false" ht="15" hidden="false" customHeight="false" outlineLevel="0" collapsed="false">
      <c r="A4900" s="2" t="n">
        <v>5563</v>
      </c>
      <c r="B4900" s="2" t="s">
        <v>4525</v>
      </c>
      <c r="C4900" s="2" t="n">
        <v>19337921</v>
      </c>
      <c r="D4900" s="2" t="n">
        <v>1</v>
      </c>
      <c r="E4900" s="2" t="n">
        <v>1</v>
      </c>
      <c r="F4900" s="2" t="n">
        <v>1</v>
      </c>
      <c r="G4900" s="2" t="n">
        <v>3</v>
      </c>
      <c r="H4900" s="2" t="n">
        <v>6</v>
      </c>
      <c r="I4900" s="2" t="s">
        <v>138</v>
      </c>
      <c r="J4900" s="2" t="s">
        <v>139</v>
      </c>
      <c r="K4900" s="2" t="s">
        <v>140</v>
      </c>
    </row>
    <row r="4901" customFormat="false" ht="15" hidden="false" customHeight="false" outlineLevel="0" collapsed="false">
      <c r="A4901" s="2" t="n">
        <v>5564</v>
      </c>
      <c r="B4901" s="2" t="s">
        <v>4526</v>
      </c>
      <c r="C4901" s="2" t="n">
        <v>15980358</v>
      </c>
      <c r="D4901" s="2" t="n">
        <v>1</v>
      </c>
      <c r="E4901" s="2" t="n">
        <v>0</v>
      </c>
      <c r="F4901" s="2" t="n">
        <v>0</v>
      </c>
      <c r="G4901" s="2" t="n">
        <v>19</v>
      </c>
      <c r="H4901" s="2" t="n">
        <v>-1</v>
      </c>
      <c r="I4901" s="2" t="s">
        <v>12</v>
      </c>
      <c r="J4901" s="2" t="s">
        <v>13</v>
      </c>
      <c r="K4901" s="2" t="s">
        <v>14</v>
      </c>
    </row>
    <row r="4902" customFormat="false" ht="15" hidden="false" customHeight="false" outlineLevel="0" collapsed="false">
      <c r="A4902" s="2" t="n">
        <v>5565</v>
      </c>
      <c r="B4902" s="3" t="s">
        <v>4527</v>
      </c>
      <c r="C4902" s="2" t="n">
        <v>4503821</v>
      </c>
      <c r="D4902" s="2" t="n">
        <v>1</v>
      </c>
      <c r="E4902" s="2" t="n">
        <v>0</v>
      </c>
      <c r="F4902" s="2" t="n">
        <v>0</v>
      </c>
      <c r="G4902" s="2" t="n">
        <v>71</v>
      </c>
      <c r="H4902" s="2" t="n">
        <v>13</v>
      </c>
      <c r="I4902" s="2" t="s">
        <v>21</v>
      </c>
      <c r="J4902" s="2" t="s">
        <v>22</v>
      </c>
      <c r="K4902" s="2" t="s">
        <v>23</v>
      </c>
    </row>
    <row r="4903" customFormat="false" ht="15" hidden="false" customHeight="false" outlineLevel="0" collapsed="false">
      <c r="A4903" s="2" t="n">
        <v>5567</v>
      </c>
      <c r="B4903" s="2" t="s">
        <v>4528</v>
      </c>
      <c r="C4903" s="2" t="n">
        <v>374231</v>
      </c>
      <c r="D4903" s="2" t="n">
        <v>1</v>
      </c>
      <c r="E4903" s="2" t="n">
        <v>0</v>
      </c>
      <c r="F4903" s="2" t="n">
        <v>0</v>
      </c>
      <c r="G4903" s="2" t="n">
        <v>10</v>
      </c>
      <c r="H4903" s="2" t="n">
        <v>-1</v>
      </c>
      <c r="I4903" s="2" t="s">
        <v>12</v>
      </c>
      <c r="J4903" s="2" t="s">
        <v>13</v>
      </c>
      <c r="K4903" s="2" t="s">
        <v>14</v>
      </c>
    </row>
    <row r="4904" customFormat="false" ht="15" hidden="false" customHeight="false" outlineLevel="0" collapsed="false">
      <c r="A4904" s="2" t="n">
        <v>5568</v>
      </c>
      <c r="B4904" s="2" t="s">
        <v>4529</v>
      </c>
      <c r="C4904" s="2" t="n">
        <v>1565154</v>
      </c>
      <c r="D4904" s="2" t="n">
        <v>1</v>
      </c>
      <c r="E4904" s="2" t="n">
        <v>0</v>
      </c>
      <c r="F4904" s="2" t="n">
        <v>0</v>
      </c>
      <c r="G4904" s="2" t="n">
        <v>23</v>
      </c>
      <c r="H4904" s="2" t="n">
        <v>30</v>
      </c>
      <c r="I4904" s="2" t="s">
        <v>278</v>
      </c>
      <c r="J4904" s="2" t="s">
        <v>279</v>
      </c>
      <c r="K4904" s="2" t="s">
        <v>280</v>
      </c>
    </row>
    <row r="4905" customFormat="false" ht="15" hidden="false" customHeight="false" outlineLevel="0" collapsed="false">
      <c r="A4905" s="2" t="n">
        <v>5569</v>
      </c>
      <c r="B4905" s="2" t="s">
        <v>4530</v>
      </c>
      <c r="C4905" s="2" t="n">
        <v>5694420</v>
      </c>
      <c r="D4905" s="2" t="n">
        <v>1</v>
      </c>
      <c r="E4905" s="2" t="n">
        <v>0</v>
      </c>
      <c r="F4905" s="2" t="n">
        <v>0</v>
      </c>
      <c r="G4905" s="2" t="n">
        <v>10</v>
      </c>
      <c r="H4905" s="2" t="n">
        <v>22</v>
      </c>
      <c r="I4905" s="2" t="s">
        <v>282</v>
      </c>
      <c r="J4905" s="2" t="s">
        <v>283</v>
      </c>
      <c r="K4905" s="2" t="s">
        <v>284</v>
      </c>
    </row>
    <row r="4906" customFormat="false" ht="15" hidden="false" customHeight="false" outlineLevel="0" collapsed="false">
      <c r="A4906" s="2" t="n">
        <v>5570</v>
      </c>
      <c r="B4906" s="2" t="s">
        <v>4531</v>
      </c>
      <c r="C4906" s="2" t="n">
        <v>810213</v>
      </c>
      <c r="D4906" s="2" t="n">
        <v>1</v>
      </c>
      <c r="E4906" s="2" t="n">
        <v>0</v>
      </c>
      <c r="F4906" s="2" t="n">
        <v>0</v>
      </c>
      <c r="G4906" s="2" t="n">
        <v>11</v>
      </c>
      <c r="H4906" s="2" t="n">
        <v>1</v>
      </c>
      <c r="I4906" s="2" t="s">
        <v>59</v>
      </c>
      <c r="J4906" s="2" t="s">
        <v>60</v>
      </c>
      <c r="K4906" s="2" t="s">
        <v>61</v>
      </c>
    </row>
    <row r="4907" customFormat="false" ht="15" hidden="false" customHeight="false" outlineLevel="0" collapsed="false">
      <c r="A4907" s="2" t="n">
        <v>5571</v>
      </c>
      <c r="B4907" s="3" t="s">
        <v>4532</v>
      </c>
      <c r="C4907" s="2" t="n">
        <v>3335440</v>
      </c>
      <c r="D4907" s="2" t="n">
        <v>1</v>
      </c>
      <c r="E4907" s="2" t="n">
        <v>0</v>
      </c>
      <c r="F4907" s="2" t="n">
        <v>0</v>
      </c>
      <c r="G4907" s="2" t="n">
        <v>35</v>
      </c>
      <c r="H4907" s="2" t="n">
        <v>51</v>
      </c>
      <c r="I4907" s="2" t="s">
        <v>1122</v>
      </c>
      <c r="J4907" s="2" t="s">
        <v>1123</v>
      </c>
      <c r="K4907" s="2" t="s">
        <v>1124</v>
      </c>
    </row>
    <row r="4908" customFormat="false" ht="15" hidden="false" customHeight="false" outlineLevel="0" collapsed="false">
      <c r="A4908" s="2" t="n">
        <v>5572</v>
      </c>
      <c r="B4908" s="2" t="s">
        <v>4533</v>
      </c>
      <c r="C4908" s="2" t="n">
        <v>14934257</v>
      </c>
      <c r="D4908" s="2" t="n">
        <v>1</v>
      </c>
      <c r="E4908" s="2" t="n">
        <v>0</v>
      </c>
      <c r="F4908" s="2" t="n">
        <v>0</v>
      </c>
      <c r="G4908" s="2" t="n">
        <v>14</v>
      </c>
      <c r="H4908" s="2" t="n">
        <v>-1</v>
      </c>
      <c r="I4908" s="2" t="s">
        <v>12</v>
      </c>
      <c r="J4908" s="2" t="s">
        <v>13</v>
      </c>
      <c r="K4908" s="2" t="s">
        <v>14</v>
      </c>
    </row>
    <row r="4909" customFormat="false" ht="15" hidden="false" customHeight="false" outlineLevel="0" collapsed="false">
      <c r="A4909" s="2" t="n">
        <v>5573</v>
      </c>
      <c r="B4909" s="2" t="s">
        <v>4534</v>
      </c>
      <c r="C4909" s="2" t="n">
        <v>5509893</v>
      </c>
      <c r="D4909" s="2" t="n">
        <v>1</v>
      </c>
      <c r="E4909" s="2" t="n">
        <v>0</v>
      </c>
      <c r="F4909" s="2" t="n">
        <v>0</v>
      </c>
      <c r="G4909" s="2" t="n">
        <v>24</v>
      </c>
      <c r="H4909" s="2" t="n">
        <v>58</v>
      </c>
      <c r="I4909" s="2" t="s">
        <v>170</v>
      </c>
      <c r="J4909" s="2" t="s">
        <v>171</v>
      </c>
      <c r="K4909" s="2" t="s">
        <v>172</v>
      </c>
    </row>
    <row r="4910" customFormat="false" ht="15" hidden="false" customHeight="false" outlineLevel="0" collapsed="false">
      <c r="A4910" s="2" t="n">
        <v>5574</v>
      </c>
      <c r="B4910" s="3" t="s">
        <v>4535</v>
      </c>
      <c r="C4910" s="2" t="n">
        <v>5615893</v>
      </c>
      <c r="D4910" s="2" t="n">
        <v>1</v>
      </c>
      <c r="E4910" s="2" t="n">
        <v>0</v>
      </c>
      <c r="F4910" s="2" t="n">
        <v>0</v>
      </c>
      <c r="G4910" s="2" t="n">
        <v>70</v>
      </c>
      <c r="H4910" s="2" t="n">
        <v>8</v>
      </c>
      <c r="I4910" s="2" t="s">
        <v>111</v>
      </c>
      <c r="J4910" s="2" t="s">
        <v>112</v>
      </c>
      <c r="K4910" s="2" t="s">
        <v>113</v>
      </c>
    </row>
    <row r="4911" customFormat="false" ht="15" hidden="false" customHeight="false" outlineLevel="0" collapsed="false">
      <c r="A4911" s="2" t="n">
        <v>5575</v>
      </c>
      <c r="B4911" s="2" t="s">
        <v>4536</v>
      </c>
      <c r="C4911" s="2" t="n">
        <v>9552178</v>
      </c>
      <c r="D4911" s="2" t="n">
        <v>1</v>
      </c>
      <c r="E4911" s="2" t="n">
        <v>0</v>
      </c>
      <c r="F4911" s="2" t="n">
        <v>0</v>
      </c>
      <c r="G4911" s="2" t="n">
        <v>3</v>
      </c>
      <c r="H4911" s="2" t="n">
        <v>55</v>
      </c>
      <c r="I4911" s="2" t="s">
        <v>692</v>
      </c>
      <c r="J4911" s="2" t="s">
        <v>693</v>
      </c>
      <c r="K4911" s="2" t="s">
        <v>694</v>
      </c>
    </row>
    <row r="4912" customFormat="false" ht="15" hidden="false" customHeight="false" outlineLevel="0" collapsed="false">
      <c r="A4912" s="2" t="n">
        <v>5576</v>
      </c>
      <c r="B4912" s="2" t="s">
        <v>4537</v>
      </c>
      <c r="C4912" s="2" t="n">
        <v>3118013</v>
      </c>
      <c r="D4912" s="2" t="n">
        <v>1</v>
      </c>
      <c r="E4912" s="2" t="n">
        <v>0</v>
      </c>
      <c r="F4912" s="2" t="n">
        <v>0</v>
      </c>
      <c r="G4912" s="2" t="n">
        <v>12</v>
      </c>
      <c r="H4912" s="2" t="n">
        <v>0</v>
      </c>
      <c r="I4912" s="2" t="s">
        <v>47</v>
      </c>
      <c r="J4912" s="2" t="s">
        <v>48</v>
      </c>
      <c r="K4912" s="2" t="s">
        <v>49</v>
      </c>
    </row>
    <row r="4913" customFormat="false" ht="15" hidden="false" customHeight="false" outlineLevel="0" collapsed="false">
      <c r="A4913" s="2" t="n">
        <v>5577</v>
      </c>
      <c r="B4913" s="2" t="s">
        <v>4538</v>
      </c>
      <c r="C4913" s="2" t="n">
        <v>4080862</v>
      </c>
      <c r="D4913" s="2" t="n">
        <v>1</v>
      </c>
      <c r="E4913" s="2" t="n">
        <v>0</v>
      </c>
      <c r="F4913" s="2" t="n">
        <v>0</v>
      </c>
      <c r="G4913" s="2" t="n">
        <v>29</v>
      </c>
      <c r="H4913" s="2" t="n">
        <v>3</v>
      </c>
      <c r="I4913" s="2" t="s">
        <v>116</v>
      </c>
      <c r="J4913" s="2" t="s">
        <v>117</v>
      </c>
      <c r="K4913" s="2" t="s">
        <v>118</v>
      </c>
    </row>
    <row r="4914" customFormat="false" ht="15" hidden="false" customHeight="false" outlineLevel="0" collapsed="false">
      <c r="A4914" s="2" t="n">
        <v>5578</v>
      </c>
      <c r="B4914" s="2" t="s">
        <v>4539</v>
      </c>
      <c r="C4914" s="2" t="n">
        <v>20567578</v>
      </c>
      <c r="D4914" s="2" t="n">
        <v>1</v>
      </c>
      <c r="E4914" s="2" t="n">
        <v>1</v>
      </c>
      <c r="F4914" s="2" t="n">
        <v>1</v>
      </c>
      <c r="G4914" s="2" t="n">
        <v>2</v>
      </c>
      <c r="H4914" s="2" t="n">
        <v>17</v>
      </c>
      <c r="I4914" s="2" t="s">
        <v>25</v>
      </c>
      <c r="J4914" s="2" t="s">
        <v>26</v>
      </c>
      <c r="K4914" s="2" t="s">
        <v>27</v>
      </c>
    </row>
    <row r="4915" customFormat="false" ht="15" hidden="false" customHeight="false" outlineLevel="0" collapsed="false">
      <c r="A4915" s="2" t="n">
        <v>5579</v>
      </c>
      <c r="B4915" s="2" t="s">
        <v>4540</v>
      </c>
      <c r="C4915" s="2" t="n">
        <v>17100577</v>
      </c>
      <c r="D4915" s="2" t="n">
        <v>1</v>
      </c>
      <c r="E4915" s="2" t="n">
        <v>0</v>
      </c>
      <c r="F4915" s="2" t="n">
        <v>0</v>
      </c>
      <c r="G4915" s="2" t="n">
        <v>14</v>
      </c>
      <c r="H4915" s="2" t="n">
        <v>-1</v>
      </c>
      <c r="I4915" s="2" t="s">
        <v>12</v>
      </c>
      <c r="J4915" s="2" t="s">
        <v>13</v>
      </c>
      <c r="K4915" s="2" t="s">
        <v>14</v>
      </c>
    </row>
    <row r="4916" customFormat="false" ht="15" hidden="false" customHeight="false" outlineLevel="0" collapsed="false">
      <c r="A4916" s="2" t="n">
        <v>5581</v>
      </c>
      <c r="B4916" s="2" t="s">
        <v>4541</v>
      </c>
      <c r="C4916" s="2" t="n">
        <v>150746</v>
      </c>
      <c r="D4916" s="2" t="n">
        <v>1</v>
      </c>
      <c r="E4916" s="2" t="n">
        <v>0</v>
      </c>
      <c r="F4916" s="2" t="n">
        <v>0</v>
      </c>
      <c r="G4916" s="2" t="n">
        <v>34</v>
      </c>
      <c r="H4916" s="2" t="n">
        <v>3</v>
      </c>
      <c r="I4916" s="2" t="s">
        <v>116</v>
      </c>
      <c r="J4916" s="2" t="s">
        <v>117</v>
      </c>
      <c r="K4916" s="2" t="s">
        <v>118</v>
      </c>
    </row>
    <row r="4917" customFormat="false" ht="15" hidden="false" customHeight="false" outlineLevel="0" collapsed="false">
      <c r="A4917" s="2" t="n">
        <v>5582</v>
      </c>
      <c r="B4917" s="2" t="s">
        <v>4542</v>
      </c>
      <c r="C4917" s="2" t="n">
        <v>12427275</v>
      </c>
      <c r="D4917" s="2" t="n">
        <v>1</v>
      </c>
      <c r="E4917" s="2" t="n">
        <v>0</v>
      </c>
      <c r="F4917" s="2" t="n">
        <v>0</v>
      </c>
      <c r="G4917" s="2" t="n">
        <v>7</v>
      </c>
      <c r="H4917" s="2" t="n">
        <v>16</v>
      </c>
      <c r="I4917" s="2" t="s">
        <v>55</v>
      </c>
      <c r="J4917" s="2" t="s">
        <v>56</v>
      </c>
      <c r="K4917" s="2" t="s">
        <v>57</v>
      </c>
    </row>
    <row r="4918" customFormat="false" ht="15" hidden="false" customHeight="false" outlineLevel="0" collapsed="false">
      <c r="A4918" s="2" t="n">
        <v>5583</v>
      </c>
      <c r="B4918" s="2" t="s">
        <v>4543</v>
      </c>
      <c r="C4918" s="2" t="n">
        <v>8115493</v>
      </c>
      <c r="D4918" s="2" t="n">
        <v>1</v>
      </c>
      <c r="E4918" s="2" t="n">
        <v>1</v>
      </c>
      <c r="F4918" s="2" t="n">
        <v>1</v>
      </c>
      <c r="G4918" s="2" t="n">
        <v>8</v>
      </c>
      <c r="H4918" s="2" t="n">
        <v>1</v>
      </c>
      <c r="I4918" s="2" t="s">
        <v>59</v>
      </c>
      <c r="J4918" s="2" t="s">
        <v>60</v>
      </c>
      <c r="K4918" s="2" t="s">
        <v>61</v>
      </c>
    </row>
    <row r="4919" customFormat="false" ht="15" hidden="false" customHeight="false" outlineLevel="0" collapsed="false">
      <c r="A4919" s="2" t="n">
        <v>5584</v>
      </c>
      <c r="B4919" s="2" t="s">
        <v>4544</v>
      </c>
      <c r="C4919" s="2" t="n">
        <v>5730925</v>
      </c>
      <c r="D4919" s="2" t="n">
        <v>1</v>
      </c>
      <c r="E4919" s="2" t="n">
        <v>1</v>
      </c>
      <c r="F4919" s="2" t="n">
        <v>0</v>
      </c>
      <c r="G4919" s="2" t="n">
        <v>10</v>
      </c>
      <c r="H4919" s="2" t="n">
        <v>24</v>
      </c>
      <c r="I4919" s="2" t="s">
        <v>127</v>
      </c>
      <c r="J4919" s="2" t="s">
        <v>128</v>
      </c>
      <c r="K4919" s="2" t="s">
        <v>129</v>
      </c>
    </row>
    <row r="4920" customFormat="false" ht="15" hidden="false" customHeight="false" outlineLevel="0" collapsed="false">
      <c r="A4920" s="2" t="n">
        <v>5585</v>
      </c>
      <c r="B4920" s="2" t="s">
        <v>4545</v>
      </c>
      <c r="C4920" s="2" t="n">
        <v>2091600</v>
      </c>
      <c r="D4920" s="2" t="n">
        <v>1</v>
      </c>
      <c r="E4920" s="2" t="n">
        <v>0</v>
      </c>
      <c r="F4920" s="2" t="n">
        <v>0</v>
      </c>
      <c r="G4920" s="2" t="n">
        <v>33</v>
      </c>
      <c r="H4920" s="2" t="n">
        <v>-1</v>
      </c>
      <c r="I4920" s="2" t="s">
        <v>12</v>
      </c>
      <c r="J4920" s="2" t="s">
        <v>13</v>
      </c>
      <c r="K4920" s="2" t="s">
        <v>14</v>
      </c>
    </row>
    <row r="4921" customFormat="false" ht="15" hidden="false" customHeight="false" outlineLevel="0" collapsed="false">
      <c r="A4921" s="2" t="n">
        <v>5587</v>
      </c>
      <c r="B4921" s="2" t="s">
        <v>4546</v>
      </c>
      <c r="C4921" s="2" t="n">
        <v>599935</v>
      </c>
      <c r="D4921" s="2" t="n">
        <v>1</v>
      </c>
      <c r="E4921" s="2" t="n">
        <v>0</v>
      </c>
      <c r="F4921" s="2" t="n">
        <v>0</v>
      </c>
      <c r="G4921" s="2" t="n">
        <v>8</v>
      </c>
      <c r="H4921" s="2" t="n">
        <v>-1</v>
      </c>
      <c r="I4921" s="2" t="s">
        <v>12</v>
      </c>
      <c r="J4921" s="2" t="s">
        <v>13</v>
      </c>
      <c r="K4921" s="2" t="s">
        <v>14</v>
      </c>
    </row>
    <row r="4922" customFormat="false" ht="15" hidden="false" customHeight="false" outlineLevel="0" collapsed="false">
      <c r="A4922" s="2" t="n">
        <v>5588</v>
      </c>
      <c r="B4922" s="2" t="s">
        <v>4547</v>
      </c>
      <c r="C4922" s="2" t="n">
        <v>7567891</v>
      </c>
      <c r="D4922" s="2" t="n">
        <v>1</v>
      </c>
      <c r="E4922" s="2" t="n">
        <v>0</v>
      </c>
      <c r="F4922" s="2" t="n">
        <v>0</v>
      </c>
      <c r="G4922" s="2" t="n">
        <v>16</v>
      </c>
      <c r="H4922" s="2" t="n">
        <v>22</v>
      </c>
      <c r="I4922" s="2" t="s">
        <v>282</v>
      </c>
      <c r="J4922" s="2" t="s">
        <v>283</v>
      </c>
      <c r="K4922" s="2" t="s">
        <v>284</v>
      </c>
    </row>
    <row r="4923" customFormat="false" ht="15" hidden="false" customHeight="false" outlineLevel="0" collapsed="false">
      <c r="A4923" s="2" t="n">
        <v>5589</v>
      </c>
      <c r="B4923" s="2" t="s">
        <v>4548</v>
      </c>
      <c r="C4923" s="2" t="n">
        <v>2202715</v>
      </c>
      <c r="D4923" s="2" t="n">
        <v>1</v>
      </c>
      <c r="E4923" s="2" t="n">
        <v>1</v>
      </c>
      <c r="F4923" s="2" t="n">
        <v>1</v>
      </c>
      <c r="G4923" s="2" t="n">
        <v>14</v>
      </c>
      <c r="H4923" s="2" t="n">
        <v>22</v>
      </c>
      <c r="I4923" s="2" t="s">
        <v>282</v>
      </c>
      <c r="J4923" s="2" t="s">
        <v>283</v>
      </c>
      <c r="K4923" s="2" t="s">
        <v>284</v>
      </c>
    </row>
    <row r="4924" customFormat="false" ht="15" hidden="false" customHeight="false" outlineLevel="0" collapsed="false">
      <c r="A4924" s="2" t="n">
        <v>5590</v>
      </c>
      <c r="B4924" s="2" t="s">
        <v>4549</v>
      </c>
      <c r="C4924" s="2" t="n">
        <v>18256807</v>
      </c>
      <c r="D4924" s="2" t="n">
        <v>1</v>
      </c>
      <c r="E4924" s="2" t="n">
        <v>0</v>
      </c>
      <c r="F4924" s="2" t="n">
        <v>0</v>
      </c>
      <c r="G4924" s="2" t="n">
        <v>24</v>
      </c>
      <c r="H4924" s="2" t="n">
        <v>-1</v>
      </c>
      <c r="I4924" s="2" t="s">
        <v>12</v>
      </c>
      <c r="J4924" s="2" t="s">
        <v>13</v>
      </c>
      <c r="K4924" s="2" t="s">
        <v>14</v>
      </c>
    </row>
    <row r="4925" customFormat="false" ht="15" hidden="false" customHeight="false" outlineLevel="0" collapsed="false">
      <c r="A4925" s="2" t="n">
        <v>5591</v>
      </c>
      <c r="B4925" s="2" t="s">
        <v>4550</v>
      </c>
      <c r="C4925" s="2" t="n">
        <v>931575</v>
      </c>
      <c r="D4925" s="2" t="n">
        <v>1</v>
      </c>
      <c r="E4925" s="2" t="n">
        <v>0</v>
      </c>
      <c r="F4925" s="2" t="n">
        <v>0</v>
      </c>
      <c r="G4925" s="2" t="n">
        <v>12</v>
      </c>
      <c r="H4925" s="2" t="n">
        <v>-1</v>
      </c>
      <c r="I4925" s="2" t="s">
        <v>12</v>
      </c>
      <c r="J4925" s="2" t="s">
        <v>13</v>
      </c>
      <c r="K4925" s="2" t="s">
        <v>14</v>
      </c>
    </row>
    <row r="4926" customFormat="false" ht="15" hidden="false" customHeight="false" outlineLevel="0" collapsed="false">
      <c r="A4926" s="2" t="n">
        <v>5592</v>
      </c>
      <c r="B4926" s="2" t="s">
        <v>4551</v>
      </c>
      <c r="C4926" s="2" t="n">
        <v>523527</v>
      </c>
      <c r="D4926" s="2" t="n">
        <v>1</v>
      </c>
      <c r="E4926" s="2" t="n">
        <v>0</v>
      </c>
      <c r="F4926" s="2" t="n">
        <v>0</v>
      </c>
      <c r="G4926" s="2" t="n">
        <v>14</v>
      </c>
      <c r="H4926" s="2" t="n">
        <v>22</v>
      </c>
      <c r="I4926" s="2" t="s">
        <v>282</v>
      </c>
      <c r="J4926" s="2" t="s">
        <v>283</v>
      </c>
      <c r="K4926" s="2" t="s">
        <v>284</v>
      </c>
    </row>
    <row r="4927" customFormat="false" ht="15" hidden="false" customHeight="false" outlineLevel="0" collapsed="false">
      <c r="A4927" s="2" t="n">
        <v>5593</v>
      </c>
      <c r="B4927" s="2" t="s">
        <v>4552</v>
      </c>
      <c r="C4927" s="2" t="n">
        <v>20355853</v>
      </c>
      <c r="D4927" s="2" t="n">
        <v>1</v>
      </c>
      <c r="E4927" s="2" t="n">
        <v>0</v>
      </c>
      <c r="F4927" s="2" t="n">
        <v>0</v>
      </c>
      <c r="G4927" s="2" t="n">
        <v>45</v>
      </c>
      <c r="H4927" s="2" t="n">
        <v>66</v>
      </c>
      <c r="I4927" s="2" t="s">
        <v>927</v>
      </c>
      <c r="J4927" s="2" t="s">
        <v>928</v>
      </c>
      <c r="K4927" s="2" t="s">
        <v>929</v>
      </c>
    </row>
    <row r="4928" customFormat="false" ht="15" hidden="false" customHeight="false" outlineLevel="0" collapsed="false">
      <c r="A4928" s="2" t="n">
        <v>5595</v>
      </c>
      <c r="B4928" s="2" t="s">
        <v>4553</v>
      </c>
      <c r="C4928" s="2" t="n">
        <v>9622207</v>
      </c>
      <c r="D4928" s="2" t="n">
        <v>1</v>
      </c>
      <c r="E4928" s="2" t="n">
        <v>1</v>
      </c>
      <c r="F4928" s="2" t="n">
        <v>1</v>
      </c>
      <c r="G4928" s="2" t="n">
        <v>14</v>
      </c>
      <c r="H4928" s="2" t="n">
        <v>11</v>
      </c>
      <c r="I4928" s="2" t="s">
        <v>37</v>
      </c>
      <c r="J4928" s="2" t="s">
        <v>38</v>
      </c>
      <c r="K4928" s="2" t="s">
        <v>39</v>
      </c>
    </row>
    <row r="4929" customFormat="false" ht="15" hidden="false" customHeight="false" outlineLevel="0" collapsed="false">
      <c r="A4929" s="2" t="n">
        <v>5596</v>
      </c>
      <c r="B4929" s="2" t="s">
        <v>1972</v>
      </c>
      <c r="C4929" s="2" t="n">
        <v>569054</v>
      </c>
      <c r="D4929" s="2" t="n">
        <v>1</v>
      </c>
      <c r="E4929" s="2" t="n">
        <v>0</v>
      </c>
      <c r="F4929" s="2" t="n">
        <v>0</v>
      </c>
      <c r="G4929" s="2" t="n">
        <v>3</v>
      </c>
      <c r="H4929" s="2" t="n">
        <v>1</v>
      </c>
      <c r="I4929" s="2" t="s">
        <v>59</v>
      </c>
      <c r="J4929" s="2" t="s">
        <v>60</v>
      </c>
      <c r="K4929" s="2" t="s">
        <v>61</v>
      </c>
    </row>
    <row r="4930" customFormat="false" ht="15" hidden="false" customHeight="false" outlineLevel="0" collapsed="false">
      <c r="A4930" s="2" t="n">
        <v>5598</v>
      </c>
      <c r="B4930" s="2" t="s">
        <v>4554</v>
      </c>
      <c r="C4930" s="2" t="n">
        <v>1789503</v>
      </c>
      <c r="D4930" s="2" t="n">
        <v>1</v>
      </c>
      <c r="E4930" s="2" t="n">
        <v>0</v>
      </c>
      <c r="F4930" s="2" t="n">
        <v>0</v>
      </c>
      <c r="G4930" s="2" t="n">
        <v>22</v>
      </c>
      <c r="H4930" s="2" t="n">
        <v>39</v>
      </c>
      <c r="I4930" s="2" t="s">
        <v>347</v>
      </c>
      <c r="J4930" s="2" t="s">
        <v>348</v>
      </c>
      <c r="K4930" s="2" t="s">
        <v>349</v>
      </c>
    </row>
    <row r="4931" customFormat="false" ht="15" hidden="false" customHeight="false" outlineLevel="0" collapsed="false">
      <c r="A4931" s="2" t="n">
        <v>5599</v>
      </c>
      <c r="B4931" s="2" t="s">
        <v>4555</v>
      </c>
      <c r="C4931" s="2" t="n">
        <v>730199</v>
      </c>
      <c r="D4931" s="2" t="n">
        <v>1</v>
      </c>
      <c r="E4931" s="2" t="n">
        <v>0</v>
      </c>
      <c r="F4931" s="2" t="n">
        <v>0</v>
      </c>
      <c r="G4931" s="2" t="n">
        <v>34</v>
      </c>
      <c r="H4931" s="2" t="n">
        <v>2</v>
      </c>
      <c r="I4931" s="2" t="s">
        <v>17</v>
      </c>
      <c r="J4931" s="2" t="s">
        <v>18</v>
      </c>
      <c r="K4931" s="2" t="s">
        <v>19</v>
      </c>
    </row>
    <row r="4932" customFormat="false" ht="15" hidden="false" customHeight="false" outlineLevel="0" collapsed="false">
      <c r="A4932" s="2" t="n">
        <v>5600</v>
      </c>
      <c r="B4932" s="2" t="s">
        <v>4556</v>
      </c>
      <c r="C4932" s="2" t="n">
        <v>20067141</v>
      </c>
      <c r="D4932" s="2" t="n">
        <v>1</v>
      </c>
      <c r="E4932" s="2" t="n">
        <v>1</v>
      </c>
      <c r="F4932" s="2" t="n">
        <v>1</v>
      </c>
      <c r="G4932" s="2" t="n">
        <v>4</v>
      </c>
      <c r="H4932" s="2" t="n">
        <v>25</v>
      </c>
      <c r="I4932" s="2" t="s">
        <v>75</v>
      </c>
      <c r="J4932" s="2" t="s">
        <v>76</v>
      </c>
      <c r="K4932" s="2" t="s">
        <v>77</v>
      </c>
    </row>
    <row r="4933" customFormat="false" ht="15" hidden="false" customHeight="false" outlineLevel="0" collapsed="false">
      <c r="A4933" s="2" t="n">
        <v>5601</v>
      </c>
      <c r="B4933" s="2" t="s">
        <v>1972</v>
      </c>
      <c r="C4933" s="2" t="n">
        <v>706063</v>
      </c>
      <c r="D4933" s="2" t="n">
        <v>1</v>
      </c>
      <c r="E4933" s="2" t="n">
        <v>0</v>
      </c>
      <c r="F4933" s="2" t="n">
        <v>0</v>
      </c>
      <c r="G4933" s="2" t="n">
        <v>3</v>
      </c>
      <c r="H4933" s="2" t="n">
        <v>1</v>
      </c>
      <c r="I4933" s="2" t="s">
        <v>59</v>
      </c>
      <c r="J4933" s="2" t="s">
        <v>60</v>
      </c>
      <c r="K4933" s="2" t="s">
        <v>61</v>
      </c>
    </row>
    <row r="4934" customFormat="false" ht="15" hidden="false" customHeight="false" outlineLevel="0" collapsed="false">
      <c r="A4934" s="2" t="n">
        <v>5603</v>
      </c>
      <c r="B4934" s="2" t="s">
        <v>4557</v>
      </c>
      <c r="C4934" s="2" t="n">
        <v>6252942</v>
      </c>
      <c r="D4934" s="2" t="n">
        <v>1</v>
      </c>
      <c r="E4934" s="2" t="n">
        <v>0</v>
      </c>
      <c r="F4934" s="2" t="n">
        <v>0</v>
      </c>
      <c r="G4934" s="2" t="n">
        <v>20</v>
      </c>
      <c r="H4934" s="2" t="n">
        <v>9</v>
      </c>
      <c r="I4934" s="2" t="s">
        <v>244</v>
      </c>
      <c r="J4934" s="2" t="s">
        <v>245</v>
      </c>
      <c r="K4934" s="2" t="s">
        <v>246</v>
      </c>
    </row>
    <row r="4935" customFormat="false" ht="15" hidden="false" customHeight="false" outlineLevel="0" collapsed="false">
      <c r="A4935" s="2" t="n">
        <v>5604</v>
      </c>
      <c r="B4935" s="2" t="s">
        <v>1972</v>
      </c>
      <c r="C4935" s="2" t="n">
        <v>1921433</v>
      </c>
      <c r="D4935" s="2" t="n">
        <v>1</v>
      </c>
      <c r="E4935" s="2" t="n">
        <v>0</v>
      </c>
      <c r="F4935" s="2" t="n">
        <v>0</v>
      </c>
      <c r="G4935" s="2" t="n">
        <v>3</v>
      </c>
      <c r="H4935" s="2" t="n">
        <v>1</v>
      </c>
      <c r="I4935" s="2" t="s">
        <v>59</v>
      </c>
      <c r="J4935" s="2" t="s">
        <v>60</v>
      </c>
      <c r="K4935" s="2" t="s">
        <v>61</v>
      </c>
    </row>
    <row r="4936" customFormat="false" ht="15" hidden="false" customHeight="false" outlineLevel="0" collapsed="false">
      <c r="A4936" s="2" t="n">
        <v>5605</v>
      </c>
      <c r="B4936" s="2" t="s">
        <v>4558</v>
      </c>
      <c r="C4936" s="2" t="n">
        <v>3094578</v>
      </c>
      <c r="D4936" s="2" t="n">
        <v>1</v>
      </c>
      <c r="E4936" s="2" t="n">
        <v>0</v>
      </c>
      <c r="F4936" s="2" t="n">
        <v>0</v>
      </c>
      <c r="G4936" s="2" t="n">
        <v>12</v>
      </c>
      <c r="H4936" s="2" t="n">
        <v>12</v>
      </c>
      <c r="I4936" s="2" t="s">
        <v>143</v>
      </c>
      <c r="J4936" s="2" t="s">
        <v>144</v>
      </c>
      <c r="K4936" s="2" t="s">
        <v>145</v>
      </c>
    </row>
    <row r="4937" customFormat="false" ht="15" hidden="false" customHeight="false" outlineLevel="0" collapsed="false">
      <c r="A4937" s="2" t="n">
        <v>5606</v>
      </c>
      <c r="B4937" s="2" t="s">
        <v>223</v>
      </c>
      <c r="C4937" s="2" t="n">
        <v>20276932</v>
      </c>
      <c r="D4937" s="2" t="n">
        <v>1</v>
      </c>
      <c r="E4937" s="2" t="n">
        <v>1</v>
      </c>
      <c r="F4937" s="2" t="n">
        <v>1</v>
      </c>
      <c r="G4937" s="2" t="n">
        <v>2</v>
      </c>
      <c r="H4937" s="2" t="n">
        <v>6</v>
      </c>
      <c r="I4937" s="2" t="s">
        <v>138</v>
      </c>
      <c r="J4937" s="2" t="s">
        <v>139</v>
      </c>
      <c r="K4937" s="2" t="s">
        <v>140</v>
      </c>
    </row>
    <row r="4938" customFormat="false" ht="15" hidden="false" customHeight="false" outlineLevel="0" collapsed="false">
      <c r="A4938" s="2" t="n">
        <v>5607</v>
      </c>
      <c r="B4938" s="2" t="s">
        <v>4559</v>
      </c>
      <c r="C4938" s="2" t="n">
        <v>5880293</v>
      </c>
      <c r="D4938" s="2" t="n">
        <v>1</v>
      </c>
      <c r="E4938" s="2" t="n">
        <v>0</v>
      </c>
      <c r="F4938" s="2" t="n">
        <v>0</v>
      </c>
      <c r="G4938" s="2" t="n">
        <v>26</v>
      </c>
      <c r="H4938" s="2" t="n">
        <v>-1</v>
      </c>
      <c r="I4938" s="2" t="s">
        <v>12</v>
      </c>
      <c r="J4938" s="2" t="s">
        <v>13</v>
      </c>
      <c r="K4938" s="2" t="s">
        <v>14</v>
      </c>
    </row>
    <row r="4939" customFormat="false" ht="15" hidden="false" customHeight="false" outlineLevel="0" collapsed="false">
      <c r="A4939" s="2" t="n">
        <v>5609</v>
      </c>
      <c r="B4939" s="2" t="s">
        <v>4560</v>
      </c>
      <c r="C4939" s="2" t="n">
        <v>6381056</v>
      </c>
      <c r="D4939" s="2" t="n">
        <v>1</v>
      </c>
      <c r="E4939" s="2" t="n">
        <v>0</v>
      </c>
      <c r="F4939" s="2" t="n">
        <v>0</v>
      </c>
      <c r="G4939" s="2" t="n">
        <v>87</v>
      </c>
      <c r="H4939" s="2" t="n">
        <v>15</v>
      </c>
      <c r="I4939" s="2" t="s">
        <v>178</v>
      </c>
      <c r="J4939" s="2" t="s">
        <v>179</v>
      </c>
      <c r="K4939" s="2" t="s">
        <v>180</v>
      </c>
    </row>
    <row r="4940" customFormat="false" ht="15" hidden="false" customHeight="false" outlineLevel="0" collapsed="false">
      <c r="A4940" s="2" t="n">
        <v>5611</v>
      </c>
      <c r="B4940" s="2" t="s">
        <v>4561</v>
      </c>
      <c r="C4940" s="2" t="n">
        <v>17790296</v>
      </c>
      <c r="D4940" s="2" t="n">
        <v>1</v>
      </c>
      <c r="E4940" s="2" t="n">
        <v>0</v>
      </c>
      <c r="F4940" s="2" t="n">
        <v>0</v>
      </c>
      <c r="G4940" s="2" t="n">
        <v>19</v>
      </c>
      <c r="H4940" s="2" t="n">
        <v>12</v>
      </c>
      <c r="I4940" s="2" t="s">
        <v>143</v>
      </c>
      <c r="J4940" s="2" t="s">
        <v>144</v>
      </c>
      <c r="K4940" s="2" t="s">
        <v>145</v>
      </c>
    </row>
    <row r="4941" customFormat="false" ht="15" hidden="false" customHeight="false" outlineLevel="0" collapsed="false">
      <c r="A4941" s="2" t="n">
        <v>5612</v>
      </c>
      <c r="B4941" s="2" t="s">
        <v>4562</v>
      </c>
      <c r="C4941" s="2" t="n">
        <v>19163341</v>
      </c>
      <c r="D4941" s="2" t="n">
        <v>1</v>
      </c>
      <c r="E4941" s="2" t="n">
        <v>0</v>
      </c>
      <c r="F4941" s="2" t="n">
        <v>0</v>
      </c>
      <c r="G4941" s="2" t="n">
        <v>11</v>
      </c>
      <c r="H4941" s="2" t="n">
        <v>1</v>
      </c>
      <c r="I4941" s="2" t="s">
        <v>59</v>
      </c>
      <c r="J4941" s="2" t="s">
        <v>60</v>
      </c>
      <c r="K4941" s="2" t="s">
        <v>61</v>
      </c>
    </row>
    <row r="4942" customFormat="false" ht="15" hidden="false" customHeight="false" outlineLevel="0" collapsed="false">
      <c r="A4942" s="2" t="n">
        <v>5614</v>
      </c>
      <c r="B4942" s="2" t="s">
        <v>223</v>
      </c>
      <c r="C4942" s="2" t="n">
        <v>295705</v>
      </c>
      <c r="D4942" s="2" t="n">
        <v>1</v>
      </c>
      <c r="E4942" s="2" t="n">
        <v>1</v>
      </c>
      <c r="F4942" s="2" t="n">
        <v>1</v>
      </c>
      <c r="G4942" s="2" t="n">
        <v>2</v>
      </c>
      <c r="H4942" s="2" t="n">
        <v>6</v>
      </c>
      <c r="I4942" s="2" t="s">
        <v>138</v>
      </c>
      <c r="J4942" s="2" t="s">
        <v>139</v>
      </c>
      <c r="K4942" s="2" t="s">
        <v>140</v>
      </c>
    </row>
    <row r="4943" customFormat="false" ht="15" hidden="false" customHeight="false" outlineLevel="0" collapsed="false">
      <c r="A4943" s="2" t="n">
        <v>5615</v>
      </c>
      <c r="B4943" s="2" t="s">
        <v>969</v>
      </c>
      <c r="C4943" s="2" t="n">
        <v>4755948</v>
      </c>
      <c r="D4943" s="2" t="n">
        <v>1</v>
      </c>
      <c r="E4943" s="2" t="n">
        <v>1</v>
      </c>
      <c r="F4943" s="2" t="n">
        <v>1</v>
      </c>
      <c r="G4943" s="2" t="n">
        <v>4</v>
      </c>
      <c r="H4943" s="2" t="n">
        <v>24</v>
      </c>
      <c r="I4943" s="2" t="s">
        <v>127</v>
      </c>
      <c r="J4943" s="2" t="s">
        <v>128</v>
      </c>
      <c r="K4943" s="2" t="s">
        <v>129</v>
      </c>
    </row>
    <row r="4944" customFormat="false" ht="15" hidden="false" customHeight="false" outlineLevel="0" collapsed="false">
      <c r="A4944" s="2" t="n">
        <v>5617</v>
      </c>
      <c r="B4944" s="2" t="s">
        <v>4563</v>
      </c>
      <c r="C4944" s="2" t="n">
        <v>377735</v>
      </c>
      <c r="D4944" s="2" t="n">
        <v>1</v>
      </c>
      <c r="E4944" s="2" t="n">
        <v>0</v>
      </c>
      <c r="F4944" s="2" t="n">
        <v>0</v>
      </c>
      <c r="G4944" s="2" t="n">
        <v>25</v>
      </c>
      <c r="H4944" s="2" t="n">
        <v>3</v>
      </c>
      <c r="I4944" s="2" t="s">
        <v>116</v>
      </c>
      <c r="J4944" s="2" t="s">
        <v>117</v>
      </c>
      <c r="K4944" s="2" t="s">
        <v>118</v>
      </c>
    </row>
    <row r="4945" customFormat="false" ht="15" hidden="false" customHeight="false" outlineLevel="0" collapsed="false">
      <c r="A4945" s="2" t="n">
        <v>5618</v>
      </c>
      <c r="B4945" s="2" t="s">
        <v>4564</v>
      </c>
      <c r="C4945" s="2" t="n">
        <v>2269088</v>
      </c>
      <c r="D4945" s="2" t="n">
        <v>1</v>
      </c>
      <c r="E4945" s="2" t="n">
        <v>0</v>
      </c>
      <c r="F4945" s="2" t="n">
        <v>0</v>
      </c>
      <c r="G4945" s="2" t="n">
        <v>15</v>
      </c>
      <c r="H4945" s="2" t="n">
        <v>10</v>
      </c>
      <c r="I4945" s="2" t="s">
        <v>100</v>
      </c>
      <c r="J4945" s="2" t="s">
        <v>101</v>
      </c>
      <c r="K4945" s="2" t="s">
        <v>102</v>
      </c>
    </row>
    <row r="4946" customFormat="false" ht="15" hidden="false" customHeight="false" outlineLevel="0" collapsed="false">
      <c r="A4946" s="2" t="n">
        <v>5619</v>
      </c>
      <c r="B4946" s="2" t="s">
        <v>1972</v>
      </c>
      <c r="C4946" s="2" t="n">
        <v>121580</v>
      </c>
      <c r="D4946" s="2" t="n">
        <v>1</v>
      </c>
      <c r="E4946" s="2" t="n">
        <v>0</v>
      </c>
      <c r="F4946" s="2" t="n">
        <v>0</v>
      </c>
      <c r="G4946" s="2" t="n">
        <v>3</v>
      </c>
      <c r="H4946" s="2" t="n">
        <v>1</v>
      </c>
      <c r="I4946" s="2" t="s">
        <v>59</v>
      </c>
      <c r="J4946" s="2" t="s">
        <v>60</v>
      </c>
      <c r="K4946" s="2" t="s">
        <v>61</v>
      </c>
    </row>
    <row r="4947" customFormat="false" ht="15" hidden="false" customHeight="false" outlineLevel="0" collapsed="false">
      <c r="A4947" s="2" t="n">
        <v>5620</v>
      </c>
      <c r="B4947" s="2" t="s">
        <v>4565</v>
      </c>
      <c r="C4947" s="2" t="n">
        <v>5397771</v>
      </c>
      <c r="D4947" s="2" t="n">
        <v>1</v>
      </c>
      <c r="E4947" s="2" t="n">
        <v>0</v>
      </c>
      <c r="F4947" s="2" t="n">
        <v>0</v>
      </c>
      <c r="G4947" s="2" t="n">
        <v>20</v>
      </c>
      <c r="H4947" s="2" t="n">
        <v>5</v>
      </c>
      <c r="I4947" s="2" t="s">
        <v>240</v>
      </c>
      <c r="J4947" s="2" t="s">
        <v>241</v>
      </c>
      <c r="K4947" s="2" t="s">
        <v>242</v>
      </c>
    </row>
    <row r="4948" customFormat="false" ht="15" hidden="false" customHeight="false" outlineLevel="0" collapsed="false">
      <c r="A4948" s="2" t="n">
        <v>5621</v>
      </c>
      <c r="B4948" s="2" t="s">
        <v>504</v>
      </c>
      <c r="C4948" s="2" t="n">
        <v>9091048</v>
      </c>
      <c r="D4948" s="2" t="n">
        <v>1</v>
      </c>
      <c r="E4948" s="2" t="n">
        <v>1</v>
      </c>
      <c r="F4948" s="2" t="n">
        <v>1</v>
      </c>
      <c r="G4948" s="2" t="n">
        <v>3</v>
      </c>
      <c r="H4948" s="2" t="n">
        <v>4</v>
      </c>
      <c r="I4948" s="2" t="s">
        <v>95</v>
      </c>
      <c r="J4948" s="2" t="s">
        <v>96</v>
      </c>
      <c r="K4948" s="2" t="s">
        <v>97</v>
      </c>
    </row>
    <row r="4949" customFormat="false" ht="15" hidden="false" customHeight="false" outlineLevel="0" collapsed="false">
      <c r="A4949" s="2" t="n">
        <v>5622</v>
      </c>
      <c r="B4949" s="2" t="s">
        <v>4566</v>
      </c>
      <c r="C4949" s="2" t="n">
        <v>7814348</v>
      </c>
      <c r="D4949" s="2" t="n">
        <v>1</v>
      </c>
      <c r="E4949" s="2" t="n">
        <v>0</v>
      </c>
      <c r="F4949" s="2" t="n">
        <v>0</v>
      </c>
      <c r="G4949" s="2" t="n">
        <v>24</v>
      </c>
      <c r="H4949" s="2" t="n">
        <v>11</v>
      </c>
      <c r="I4949" s="2" t="s">
        <v>37</v>
      </c>
      <c r="J4949" s="2" t="s">
        <v>38</v>
      </c>
      <c r="K4949" s="2" t="s">
        <v>39</v>
      </c>
    </row>
    <row r="4950" customFormat="false" ht="15" hidden="false" customHeight="false" outlineLevel="0" collapsed="false">
      <c r="A4950" s="2" t="n">
        <v>5623</v>
      </c>
      <c r="B4950" s="2" t="s">
        <v>504</v>
      </c>
      <c r="C4950" s="2" t="n">
        <v>1965054</v>
      </c>
      <c r="D4950" s="2" t="n">
        <v>1</v>
      </c>
      <c r="E4950" s="2" t="n">
        <v>1</v>
      </c>
      <c r="F4950" s="2" t="n">
        <v>1</v>
      </c>
      <c r="G4950" s="2" t="n">
        <v>3</v>
      </c>
      <c r="H4950" s="2" t="n">
        <v>4</v>
      </c>
      <c r="I4950" s="2" t="s">
        <v>95</v>
      </c>
      <c r="J4950" s="2" t="s">
        <v>96</v>
      </c>
      <c r="K4950" s="2" t="s">
        <v>97</v>
      </c>
    </row>
    <row r="4951" customFormat="false" ht="15" hidden="false" customHeight="false" outlineLevel="0" collapsed="false">
      <c r="A4951" s="2" t="n">
        <v>5624</v>
      </c>
      <c r="B4951" s="2" t="s">
        <v>4567</v>
      </c>
      <c r="C4951" s="2" t="n">
        <v>413124</v>
      </c>
      <c r="D4951" s="2" t="n">
        <v>1</v>
      </c>
      <c r="E4951" s="2" t="n">
        <v>0</v>
      </c>
      <c r="F4951" s="2" t="n">
        <v>0</v>
      </c>
      <c r="G4951" s="2" t="n">
        <v>47</v>
      </c>
      <c r="H4951" s="2" t="n">
        <v>-1</v>
      </c>
      <c r="I4951" s="2" t="s">
        <v>12</v>
      </c>
      <c r="J4951" s="2" t="s">
        <v>13</v>
      </c>
      <c r="K4951" s="2" t="s">
        <v>14</v>
      </c>
    </row>
    <row r="4952" customFormat="false" ht="15" hidden="false" customHeight="false" outlineLevel="0" collapsed="false">
      <c r="A4952" s="2" t="n">
        <v>5625</v>
      </c>
      <c r="B4952" s="2" t="s">
        <v>4568</v>
      </c>
      <c r="C4952" s="2" t="n">
        <v>6214583</v>
      </c>
      <c r="D4952" s="2" t="n">
        <v>1</v>
      </c>
      <c r="E4952" s="2" t="n">
        <v>0</v>
      </c>
      <c r="F4952" s="2" t="n">
        <v>0</v>
      </c>
      <c r="G4952" s="2" t="n">
        <v>2</v>
      </c>
      <c r="H4952" s="2" t="n">
        <v>7</v>
      </c>
      <c r="I4952" s="2" t="s">
        <v>33</v>
      </c>
      <c r="J4952" s="2" t="s">
        <v>34</v>
      </c>
      <c r="K4952" s="2" t="s">
        <v>35</v>
      </c>
    </row>
    <row r="4953" customFormat="false" ht="15" hidden="false" customHeight="false" outlineLevel="0" collapsed="false">
      <c r="A4953" s="2" t="n">
        <v>5626</v>
      </c>
      <c r="B4953" s="2" t="s">
        <v>4569</v>
      </c>
      <c r="C4953" s="2" t="n">
        <v>13038431</v>
      </c>
      <c r="D4953" s="2" t="n">
        <v>1</v>
      </c>
      <c r="E4953" s="2" t="n">
        <v>0</v>
      </c>
      <c r="F4953" s="2" t="n">
        <v>0</v>
      </c>
      <c r="G4953" s="2" t="n">
        <v>34</v>
      </c>
      <c r="H4953" s="2" t="n">
        <v>9</v>
      </c>
      <c r="I4953" s="2" t="s">
        <v>244</v>
      </c>
      <c r="J4953" s="2" t="s">
        <v>245</v>
      </c>
      <c r="K4953" s="2" t="s">
        <v>246</v>
      </c>
    </row>
    <row r="4954" customFormat="false" ht="15" hidden="false" customHeight="false" outlineLevel="0" collapsed="false">
      <c r="A4954" s="2" t="n">
        <v>5628</v>
      </c>
      <c r="B4954" s="2" t="s">
        <v>4570</v>
      </c>
      <c r="C4954" s="2" t="n">
        <v>790933</v>
      </c>
      <c r="D4954" s="2" t="n">
        <v>1</v>
      </c>
      <c r="E4954" s="2" t="n">
        <v>0</v>
      </c>
      <c r="F4954" s="2" t="n">
        <v>0</v>
      </c>
      <c r="G4954" s="2" t="n">
        <v>8</v>
      </c>
      <c r="H4954" s="2" t="n">
        <v>14</v>
      </c>
      <c r="I4954" s="2" t="s">
        <v>66</v>
      </c>
      <c r="J4954" s="2" t="s">
        <v>67</v>
      </c>
      <c r="K4954" s="2" t="s">
        <v>68</v>
      </c>
    </row>
    <row r="4955" customFormat="false" ht="15" hidden="false" customHeight="false" outlineLevel="0" collapsed="false">
      <c r="A4955" s="2" t="n">
        <v>5629</v>
      </c>
      <c r="B4955" s="2" t="s">
        <v>4571</v>
      </c>
      <c r="C4955" s="2" t="n">
        <v>17593249</v>
      </c>
      <c r="D4955" s="2" t="n">
        <v>1</v>
      </c>
      <c r="E4955" s="2" t="n">
        <v>0</v>
      </c>
      <c r="F4955" s="2" t="n">
        <v>0</v>
      </c>
      <c r="G4955" s="2" t="n">
        <v>22</v>
      </c>
      <c r="H4955" s="2" t="n">
        <v>-1</v>
      </c>
      <c r="I4955" s="2" t="s">
        <v>12</v>
      </c>
      <c r="J4955" s="2" t="s">
        <v>13</v>
      </c>
      <c r="K4955" s="2" t="s">
        <v>14</v>
      </c>
    </row>
    <row r="4956" customFormat="false" ht="15" hidden="false" customHeight="false" outlineLevel="0" collapsed="false">
      <c r="A4956" s="2" t="n">
        <v>5630</v>
      </c>
      <c r="B4956" s="2" t="s">
        <v>4572</v>
      </c>
      <c r="C4956" s="2" t="n">
        <v>1831583</v>
      </c>
      <c r="D4956" s="2" t="n">
        <v>1</v>
      </c>
      <c r="E4956" s="2" t="n">
        <v>0</v>
      </c>
      <c r="F4956" s="2" t="n">
        <v>0</v>
      </c>
      <c r="G4956" s="2" t="n">
        <v>15</v>
      </c>
      <c r="H4956" s="2" t="n">
        <v>-1</v>
      </c>
      <c r="I4956" s="2" t="s">
        <v>12</v>
      </c>
      <c r="J4956" s="2" t="s">
        <v>13</v>
      </c>
      <c r="K4956" s="2" t="s">
        <v>14</v>
      </c>
    </row>
    <row r="4957" customFormat="false" ht="15" hidden="false" customHeight="false" outlineLevel="0" collapsed="false">
      <c r="A4957" s="2" t="n">
        <v>5631</v>
      </c>
      <c r="B4957" s="2" t="s">
        <v>94</v>
      </c>
      <c r="C4957" s="2" t="n">
        <v>730870</v>
      </c>
      <c r="D4957" s="2" t="n">
        <v>1</v>
      </c>
      <c r="E4957" s="2" t="n">
        <v>1</v>
      </c>
      <c r="F4957" s="2" t="n">
        <v>1</v>
      </c>
      <c r="G4957" s="2" t="n">
        <v>1</v>
      </c>
      <c r="H4957" s="2" t="n">
        <v>4</v>
      </c>
      <c r="I4957" s="2" t="s">
        <v>95</v>
      </c>
      <c r="J4957" s="2" t="s">
        <v>96</v>
      </c>
      <c r="K4957" s="2" t="s">
        <v>97</v>
      </c>
    </row>
    <row r="4958" customFormat="false" ht="15" hidden="false" customHeight="false" outlineLevel="0" collapsed="false">
      <c r="A4958" s="2" t="n">
        <v>5632</v>
      </c>
      <c r="B4958" s="2" t="s">
        <v>4573</v>
      </c>
      <c r="C4958" s="2" t="n">
        <v>20938086</v>
      </c>
      <c r="D4958" s="2" t="n">
        <v>1</v>
      </c>
      <c r="E4958" s="2" t="n">
        <v>0</v>
      </c>
      <c r="F4958" s="2" t="n">
        <v>0</v>
      </c>
      <c r="G4958" s="2" t="n">
        <v>5</v>
      </c>
      <c r="H4958" s="2" t="n">
        <v>55</v>
      </c>
      <c r="I4958" s="2" t="s">
        <v>692</v>
      </c>
      <c r="J4958" s="2" t="s">
        <v>693</v>
      </c>
      <c r="K4958" s="2" t="s">
        <v>694</v>
      </c>
    </row>
    <row r="4959" customFormat="false" ht="15" hidden="false" customHeight="false" outlineLevel="0" collapsed="false">
      <c r="A4959" s="2" t="n">
        <v>5633</v>
      </c>
      <c r="B4959" s="2" t="s">
        <v>4574</v>
      </c>
      <c r="C4959" s="2" t="n">
        <v>600232</v>
      </c>
      <c r="D4959" s="2" t="n">
        <v>1</v>
      </c>
      <c r="E4959" s="2" t="n">
        <v>0</v>
      </c>
      <c r="F4959" s="2" t="n">
        <v>0</v>
      </c>
      <c r="G4959" s="2" t="n">
        <v>20</v>
      </c>
      <c r="H4959" s="2" t="n">
        <v>0</v>
      </c>
      <c r="I4959" s="2" t="s">
        <v>47</v>
      </c>
      <c r="J4959" s="2" t="s">
        <v>48</v>
      </c>
      <c r="K4959" s="2" t="s">
        <v>49</v>
      </c>
    </row>
    <row r="4960" customFormat="false" ht="15" hidden="false" customHeight="false" outlineLevel="0" collapsed="false">
      <c r="A4960" s="2" t="n">
        <v>5634</v>
      </c>
      <c r="B4960" s="2" t="s">
        <v>4575</v>
      </c>
      <c r="C4960" s="2" t="n">
        <v>1521397</v>
      </c>
      <c r="D4960" s="2" t="n">
        <v>1</v>
      </c>
      <c r="E4960" s="2" t="n">
        <v>0</v>
      </c>
      <c r="F4960" s="2" t="n">
        <v>0</v>
      </c>
      <c r="G4960" s="2" t="n">
        <v>50</v>
      </c>
      <c r="H4960" s="2" t="n">
        <v>-1</v>
      </c>
      <c r="I4960" s="2" t="s">
        <v>12</v>
      </c>
      <c r="J4960" s="2" t="s">
        <v>13</v>
      </c>
      <c r="K4960" s="2" t="s">
        <v>14</v>
      </c>
    </row>
    <row r="4961" customFormat="false" ht="15" hidden="false" customHeight="false" outlineLevel="0" collapsed="false">
      <c r="A4961" s="2" t="n">
        <v>5635</v>
      </c>
      <c r="B4961" s="2" t="s">
        <v>223</v>
      </c>
      <c r="C4961" s="2" t="n">
        <v>2798403</v>
      </c>
      <c r="D4961" s="2" t="n">
        <v>1</v>
      </c>
      <c r="E4961" s="2" t="n">
        <v>1</v>
      </c>
      <c r="F4961" s="2" t="n">
        <v>1</v>
      </c>
      <c r="G4961" s="2" t="n">
        <v>2</v>
      </c>
      <c r="H4961" s="2" t="n">
        <v>6</v>
      </c>
      <c r="I4961" s="2" t="s">
        <v>138</v>
      </c>
      <c r="J4961" s="2" t="s">
        <v>139</v>
      </c>
      <c r="K4961" s="2" t="s">
        <v>140</v>
      </c>
    </row>
    <row r="4962" customFormat="false" ht="15" hidden="false" customHeight="false" outlineLevel="0" collapsed="false">
      <c r="A4962" s="2" t="n">
        <v>5636</v>
      </c>
      <c r="B4962" s="2" t="s">
        <v>4576</v>
      </c>
      <c r="C4962" s="2" t="n">
        <v>17957885</v>
      </c>
      <c r="D4962" s="2" t="n">
        <v>1</v>
      </c>
      <c r="E4962" s="2" t="n">
        <v>0</v>
      </c>
      <c r="F4962" s="2" t="n">
        <v>0</v>
      </c>
      <c r="G4962" s="2" t="n">
        <v>41</v>
      </c>
      <c r="H4962" s="2" t="n">
        <v>5</v>
      </c>
      <c r="I4962" s="2" t="s">
        <v>240</v>
      </c>
      <c r="J4962" s="2" t="s">
        <v>241</v>
      </c>
      <c r="K4962" s="2" t="s">
        <v>242</v>
      </c>
    </row>
    <row r="4963" customFormat="false" ht="15" hidden="false" customHeight="false" outlineLevel="0" collapsed="false">
      <c r="A4963" s="2" t="n">
        <v>5637</v>
      </c>
      <c r="B4963" s="2" t="s">
        <v>4577</v>
      </c>
      <c r="C4963" s="2" t="n">
        <v>625148</v>
      </c>
      <c r="D4963" s="2" t="n">
        <v>1</v>
      </c>
      <c r="E4963" s="2" t="n">
        <v>0</v>
      </c>
      <c r="F4963" s="2" t="n">
        <v>0</v>
      </c>
      <c r="G4963" s="2" t="n">
        <v>17</v>
      </c>
      <c r="H4963" s="2" t="n">
        <v>35</v>
      </c>
      <c r="I4963" s="2" t="s">
        <v>1105</v>
      </c>
      <c r="J4963" s="2" t="s">
        <v>1106</v>
      </c>
      <c r="K4963" s="2" t="s">
        <v>1107</v>
      </c>
    </row>
    <row r="4964" customFormat="false" ht="15" hidden="false" customHeight="false" outlineLevel="0" collapsed="false">
      <c r="A4964" s="2" t="n">
        <v>5638</v>
      </c>
      <c r="B4964" s="2" t="s">
        <v>4578</v>
      </c>
      <c r="C4964" s="2" t="n">
        <v>202106</v>
      </c>
      <c r="D4964" s="2" t="n">
        <v>1</v>
      </c>
      <c r="E4964" s="2" t="n">
        <v>0</v>
      </c>
      <c r="F4964" s="2" t="n">
        <v>0</v>
      </c>
      <c r="G4964" s="2" t="n">
        <v>21</v>
      </c>
      <c r="H4964" s="2" t="n">
        <v>-1</v>
      </c>
      <c r="I4964" s="2" t="s">
        <v>12</v>
      </c>
      <c r="J4964" s="2" t="s">
        <v>13</v>
      </c>
      <c r="K4964" s="2" t="s">
        <v>14</v>
      </c>
    </row>
    <row r="4965" customFormat="false" ht="15" hidden="false" customHeight="false" outlineLevel="0" collapsed="false">
      <c r="A4965" s="2" t="n">
        <v>5639</v>
      </c>
      <c r="B4965" s="2" t="s">
        <v>4579</v>
      </c>
      <c r="C4965" s="2" t="n">
        <v>100202</v>
      </c>
      <c r="D4965" s="2" t="n">
        <v>1</v>
      </c>
      <c r="E4965" s="2" t="n">
        <v>0</v>
      </c>
      <c r="F4965" s="2" t="n">
        <v>0</v>
      </c>
      <c r="G4965" s="2" t="n">
        <v>8</v>
      </c>
      <c r="H4965" s="2" t="n">
        <v>-1</v>
      </c>
      <c r="I4965" s="2" t="s">
        <v>12</v>
      </c>
      <c r="J4965" s="2" t="s">
        <v>13</v>
      </c>
      <c r="K4965" s="2" t="s">
        <v>14</v>
      </c>
    </row>
    <row r="4966" customFormat="false" ht="15" hidden="false" customHeight="false" outlineLevel="0" collapsed="false">
      <c r="A4966" s="2" t="n">
        <v>5640</v>
      </c>
      <c r="B4966" s="2" t="s">
        <v>4580</v>
      </c>
      <c r="C4966" s="2" t="n">
        <v>17406215</v>
      </c>
      <c r="D4966" s="2" t="n">
        <v>1</v>
      </c>
      <c r="E4966" s="2" t="n">
        <v>0</v>
      </c>
      <c r="F4966" s="2" t="n">
        <v>0</v>
      </c>
      <c r="G4966" s="2" t="n">
        <v>10</v>
      </c>
      <c r="H4966" s="2" t="n">
        <v>9</v>
      </c>
      <c r="I4966" s="2" t="s">
        <v>244</v>
      </c>
      <c r="J4966" s="2" t="s">
        <v>245</v>
      </c>
      <c r="K4966" s="2" t="s">
        <v>246</v>
      </c>
    </row>
    <row r="4967" customFormat="false" ht="15" hidden="false" customHeight="false" outlineLevel="0" collapsed="false">
      <c r="A4967" s="2" t="n">
        <v>5641</v>
      </c>
      <c r="B4967" s="2" t="s">
        <v>4581</v>
      </c>
      <c r="C4967" s="2" t="n">
        <v>795932</v>
      </c>
      <c r="D4967" s="2" t="n">
        <v>1</v>
      </c>
      <c r="E4967" s="2" t="n">
        <v>0</v>
      </c>
      <c r="F4967" s="2" t="n">
        <v>0</v>
      </c>
      <c r="G4967" s="2" t="n">
        <v>22</v>
      </c>
      <c r="H4967" s="2" t="n">
        <v>-1</v>
      </c>
      <c r="I4967" s="2" t="s">
        <v>12</v>
      </c>
      <c r="J4967" s="2" t="s">
        <v>13</v>
      </c>
      <c r="K4967" s="2" t="s">
        <v>14</v>
      </c>
    </row>
    <row r="4968" customFormat="false" ht="15" hidden="false" customHeight="false" outlineLevel="0" collapsed="false">
      <c r="A4968" s="2" t="n">
        <v>5642</v>
      </c>
      <c r="B4968" s="2" t="s">
        <v>4582</v>
      </c>
      <c r="C4968" s="2" t="n">
        <v>2625609</v>
      </c>
      <c r="D4968" s="2" t="n">
        <v>1</v>
      </c>
      <c r="E4968" s="2" t="n">
        <v>0</v>
      </c>
      <c r="F4968" s="2" t="n">
        <v>0</v>
      </c>
      <c r="G4968" s="2" t="n">
        <v>11</v>
      </c>
      <c r="H4968" s="2" t="n">
        <v>21</v>
      </c>
      <c r="I4968" s="2" t="s">
        <v>41</v>
      </c>
      <c r="J4968" s="2" t="s">
        <v>42</v>
      </c>
      <c r="K4968" s="2" t="s">
        <v>43</v>
      </c>
    </row>
    <row r="4969" customFormat="false" ht="15" hidden="false" customHeight="false" outlineLevel="0" collapsed="false">
      <c r="A4969" s="2" t="n">
        <v>5643</v>
      </c>
      <c r="B4969" s="2" t="s">
        <v>4583</v>
      </c>
      <c r="C4969" s="2" t="n">
        <v>1672312</v>
      </c>
      <c r="D4969" s="2" t="n">
        <v>1</v>
      </c>
      <c r="E4969" s="2" t="n">
        <v>0</v>
      </c>
      <c r="F4969" s="2" t="n">
        <v>0</v>
      </c>
      <c r="G4969" s="2" t="n">
        <v>29</v>
      </c>
      <c r="H4969" s="2" t="n">
        <v>8</v>
      </c>
      <c r="I4969" s="2" t="s">
        <v>111</v>
      </c>
      <c r="J4969" s="2" t="s">
        <v>112</v>
      </c>
      <c r="K4969" s="2" t="s">
        <v>113</v>
      </c>
    </row>
    <row r="4970" customFormat="false" ht="15" hidden="false" customHeight="false" outlineLevel="0" collapsed="false">
      <c r="A4970" s="2" t="n">
        <v>5644</v>
      </c>
      <c r="B4970" s="2" t="s">
        <v>4584</v>
      </c>
      <c r="C4970" s="2" t="n">
        <v>13991255</v>
      </c>
      <c r="D4970" s="2" t="n">
        <v>1</v>
      </c>
      <c r="E4970" s="2" t="n">
        <v>0</v>
      </c>
      <c r="F4970" s="2" t="n">
        <v>0</v>
      </c>
      <c r="G4970" s="2" t="n">
        <v>33</v>
      </c>
      <c r="H4970" s="2" t="n">
        <v>12</v>
      </c>
      <c r="I4970" s="2" t="s">
        <v>143</v>
      </c>
      <c r="J4970" s="2" t="s">
        <v>144</v>
      </c>
      <c r="K4970" s="2" t="s">
        <v>145</v>
      </c>
    </row>
    <row r="4971" customFormat="false" ht="15" hidden="false" customHeight="false" outlineLevel="0" collapsed="false">
      <c r="A4971" s="2" t="n">
        <v>5645</v>
      </c>
      <c r="B4971" s="2" t="s">
        <v>4585</v>
      </c>
      <c r="C4971" s="2" t="n">
        <v>291602</v>
      </c>
      <c r="D4971" s="2" t="n">
        <v>1</v>
      </c>
      <c r="E4971" s="2" t="n">
        <v>0</v>
      </c>
      <c r="F4971" s="2" t="n">
        <v>0</v>
      </c>
      <c r="G4971" s="2" t="n">
        <v>6</v>
      </c>
      <c r="H4971" s="2" t="n">
        <v>33</v>
      </c>
      <c r="I4971" s="2" t="s">
        <v>411</v>
      </c>
      <c r="J4971" s="2" t="s">
        <v>412</v>
      </c>
      <c r="K4971" s="2" t="s">
        <v>413</v>
      </c>
    </row>
    <row r="4972" customFormat="false" ht="15" hidden="false" customHeight="false" outlineLevel="0" collapsed="false">
      <c r="A4972" s="2" t="n">
        <v>5646</v>
      </c>
      <c r="B4972" s="2" t="s">
        <v>4586</v>
      </c>
      <c r="C4972" s="2" t="n">
        <v>450907</v>
      </c>
      <c r="D4972" s="2" t="n">
        <v>1</v>
      </c>
      <c r="E4972" s="2" t="n">
        <v>0</v>
      </c>
      <c r="F4972" s="2" t="n">
        <v>0</v>
      </c>
      <c r="G4972" s="2" t="n">
        <v>36</v>
      </c>
      <c r="H4972" s="2" t="n">
        <v>10</v>
      </c>
      <c r="I4972" s="2" t="s">
        <v>100</v>
      </c>
      <c r="J4972" s="2" t="s">
        <v>101</v>
      </c>
      <c r="K4972" s="2" t="s">
        <v>102</v>
      </c>
    </row>
    <row r="4973" customFormat="false" ht="15" hidden="false" customHeight="false" outlineLevel="0" collapsed="false">
      <c r="A4973" s="2" t="n">
        <v>5647</v>
      </c>
      <c r="B4973" s="2" t="s">
        <v>4587</v>
      </c>
      <c r="C4973" s="2" t="n">
        <v>19269549</v>
      </c>
      <c r="D4973" s="2" t="n">
        <v>1</v>
      </c>
      <c r="E4973" s="2" t="n">
        <v>0</v>
      </c>
      <c r="F4973" s="2" t="n">
        <v>0</v>
      </c>
      <c r="G4973" s="2" t="n">
        <v>21</v>
      </c>
      <c r="H4973" s="2" t="n">
        <v>5</v>
      </c>
      <c r="I4973" s="2" t="s">
        <v>240</v>
      </c>
      <c r="J4973" s="2" t="s">
        <v>241</v>
      </c>
      <c r="K4973" s="2" t="s">
        <v>242</v>
      </c>
    </row>
    <row r="4974" customFormat="false" ht="15" hidden="false" customHeight="false" outlineLevel="0" collapsed="false">
      <c r="A4974" s="2" t="n">
        <v>5649</v>
      </c>
      <c r="B4974" s="2" t="s">
        <v>4588</v>
      </c>
      <c r="C4974" s="2" t="n">
        <v>3067289</v>
      </c>
      <c r="D4974" s="2" t="n">
        <v>1</v>
      </c>
      <c r="E4974" s="2" t="n">
        <v>0</v>
      </c>
      <c r="F4974" s="2" t="n">
        <v>0</v>
      </c>
      <c r="G4974" s="2" t="n">
        <v>24</v>
      </c>
      <c r="H4974" s="2" t="n">
        <v>30</v>
      </c>
      <c r="I4974" s="2" t="s">
        <v>278</v>
      </c>
      <c r="J4974" s="2" t="s">
        <v>279</v>
      </c>
      <c r="K4974" s="2" t="s">
        <v>280</v>
      </c>
    </row>
    <row r="4975" customFormat="false" ht="15" hidden="false" customHeight="false" outlineLevel="0" collapsed="false">
      <c r="A4975" s="2" t="n">
        <v>5651</v>
      </c>
      <c r="B4975" s="2" t="s">
        <v>4589</v>
      </c>
      <c r="C4975" s="2" t="n">
        <v>748546</v>
      </c>
      <c r="D4975" s="2" t="n">
        <v>1</v>
      </c>
      <c r="E4975" s="2" t="n">
        <v>0</v>
      </c>
      <c r="F4975" s="2" t="n">
        <v>0</v>
      </c>
      <c r="G4975" s="2" t="n">
        <v>19</v>
      </c>
      <c r="H4975" s="2" t="n">
        <v>20</v>
      </c>
      <c r="I4975" s="2" t="s">
        <v>204</v>
      </c>
      <c r="J4975" s="2" t="s">
        <v>205</v>
      </c>
      <c r="K4975" s="2" t="s">
        <v>206</v>
      </c>
    </row>
    <row r="4976" customFormat="false" ht="15" hidden="false" customHeight="false" outlineLevel="0" collapsed="false">
      <c r="A4976" s="2" t="n">
        <v>5652</v>
      </c>
      <c r="B4976" s="2" t="s">
        <v>4590</v>
      </c>
      <c r="C4976" s="2" t="n">
        <v>9449232</v>
      </c>
      <c r="D4976" s="2" t="n">
        <v>1</v>
      </c>
      <c r="E4976" s="2" t="n">
        <v>1</v>
      </c>
      <c r="F4976" s="2" t="n">
        <v>1</v>
      </c>
      <c r="G4976" s="2" t="n">
        <v>8</v>
      </c>
      <c r="H4976" s="2" t="n">
        <v>16</v>
      </c>
      <c r="I4976" s="2" t="s">
        <v>55</v>
      </c>
      <c r="J4976" s="2" t="s">
        <v>56</v>
      </c>
      <c r="K4976" s="2" t="s">
        <v>57</v>
      </c>
    </row>
    <row r="4977" customFormat="false" ht="15" hidden="false" customHeight="false" outlineLevel="0" collapsed="false">
      <c r="A4977" s="2" t="n">
        <v>5653</v>
      </c>
      <c r="B4977" s="2" t="s">
        <v>4591</v>
      </c>
      <c r="C4977" s="2" t="n">
        <v>2661572</v>
      </c>
      <c r="D4977" s="2" t="n">
        <v>1</v>
      </c>
      <c r="E4977" s="2" t="n">
        <v>0</v>
      </c>
      <c r="F4977" s="2" t="n">
        <v>0</v>
      </c>
      <c r="G4977" s="2" t="n">
        <v>19</v>
      </c>
      <c r="H4977" s="2" t="n">
        <v>0</v>
      </c>
      <c r="I4977" s="2" t="s">
        <v>47</v>
      </c>
      <c r="J4977" s="2" t="s">
        <v>48</v>
      </c>
      <c r="K4977" s="2" t="s">
        <v>49</v>
      </c>
    </row>
    <row r="4978" customFormat="false" ht="15" hidden="false" customHeight="false" outlineLevel="0" collapsed="false">
      <c r="A4978" s="2" t="n">
        <v>5654</v>
      </c>
      <c r="B4978" s="2" t="s">
        <v>4592</v>
      </c>
      <c r="C4978" s="2" t="n">
        <v>1663849</v>
      </c>
      <c r="D4978" s="2" t="n">
        <v>1</v>
      </c>
      <c r="E4978" s="2" t="n">
        <v>0</v>
      </c>
      <c r="F4978" s="2" t="n">
        <v>0</v>
      </c>
      <c r="G4978" s="2" t="n">
        <v>17</v>
      </c>
      <c r="H4978" s="2" t="n">
        <v>20</v>
      </c>
      <c r="I4978" s="2" t="s">
        <v>204</v>
      </c>
      <c r="J4978" s="2" t="s">
        <v>205</v>
      </c>
      <c r="K4978" s="2" t="s">
        <v>206</v>
      </c>
    </row>
    <row r="4979" customFormat="false" ht="15" hidden="false" customHeight="false" outlineLevel="0" collapsed="false">
      <c r="A4979" s="2" t="n">
        <v>5655</v>
      </c>
      <c r="B4979" s="2" t="s">
        <v>1972</v>
      </c>
      <c r="C4979" s="2" t="n">
        <v>98307</v>
      </c>
      <c r="D4979" s="2" t="n">
        <v>1</v>
      </c>
      <c r="E4979" s="2" t="n">
        <v>0</v>
      </c>
      <c r="F4979" s="2" t="n">
        <v>0</v>
      </c>
      <c r="G4979" s="2" t="n">
        <v>3</v>
      </c>
      <c r="H4979" s="2" t="n">
        <v>1</v>
      </c>
      <c r="I4979" s="2" t="s">
        <v>59</v>
      </c>
      <c r="J4979" s="2" t="s">
        <v>60</v>
      </c>
      <c r="K4979" s="2" t="s">
        <v>61</v>
      </c>
    </row>
    <row r="4980" customFormat="false" ht="15" hidden="false" customHeight="false" outlineLevel="0" collapsed="false">
      <c r="A4980" s="2" t="n">
        <v>5656</v>
      </c>
      <c r="B4980" s="2" t="s">
        <v>4593</v>
      </c>
      <c r="C4980" s="2" t="n">
        <v>384654</v>
      </c>
      <c r="D4980" s="2" t="n">
        <v>1</v>
      </c>
      <c r="E4980" s="2" t="n">
        <v>0</v>
      </c>
      <c r="F4980" s="2" t="n">
        <v>0</v>
      </c>
      <c r="G4980" s="2" t="n">
        <v>31</v>
      </c>
      <c r="H4980" s="2" t="n">
        <v>37</v>
      </c>
      <c r="I4980" s="2" t="s">
        <v>235</v>
      </c>
      <c r="J4980" s="2" t="s">
        <v>236</v>
      </c>
      <c r="K4980" s="2" t="s">
        <v>237</v>
      </c>
    </row>
    <row r="4981" customFormat="false" ht="15" hidden="false" customHeight="false" outlineLevel="0" collapsed="false">
      <c r="A4981" s="2" t="n">
        <v>5659</v>
      </c>
      <c r="B4981" s="2" t="s">
        <v>94</v>
      </c>
      <c r="C4981" s="2" t="n">
        <v>1708423</v>
      </c>
      <c r="D4981" s="2" t="n">
        <v>1</v>
      </c>
      <c r="E4981" s="2" t="n">
        <v>1</v>
      </c>
      <c r="F4981" s="2" t="n">
        <v>1</v>
      </c>
      <c r="G4981" s="2" t="n">
        <v>1</v>
      </c>
      <c r="H4981" s="2" t="n">
        <v>4</v>
      </c>
      <c r="I4981" s="2" t="s">
        <v>95</v>
      </c>
      <c r="J4981" s="2" t="s">
        <v>96</v>
      </c>
      <c r="K4981" s="2" t="s">
        <v>97</v>
      </c>
    </row>
    <row r="4982" customFormat="false" ht="15" hidden="false" customHeight="false" outlineLevel="0" collapsed="false">
      <c r="A4982" s="2" t="n">
        <v>5660</v>
      </c>
      <c r="B4982" s="2" t="s">
        <v>1972</v>
      </c>
      <c r="C4982" s="2" t="n">
        <v>16107578</v>
      </c>
      <c r="D4982" s="2" t="n">
        <v>1</v>
      </c>
      <c r="E4982" s="2" t="n">
        <v>0</v>
      </c>
      <c r="F4982" s="2" t="n">
        <v>0</v>
      </c>
      <c r="G4982" s="2" t="n">
        <v>3</v>
      </c>
      <c r="H4982" s="2" t="n">
        <v>1</v>
      </c>
      <c r="I4982" s="2" t="s">
        <v>59</v>
      </c>
      <c r="J4982" s="2" t="s">
        <v>60</v>
      </c>
      <c r="K4982" s="2" t="s">
        <v>61</v>
      </c>
    </row>
    <row r="4983" customFormat="false" ht="15" hidden="false" customHeight="false" outlineLevel="0" collapsed="false">
      <c r="A4983" s="2" t="n">
        <v>5661</v>
      </c>
      <c r="B4983" s="2" t="s">
        <v>4594</v>
      </c>
      <c r="C4983" s="2" t="n">
        <v>19315593</v>
      </c>
      <c r="D4983" s="2" t="n">
        <v>1</v>
      </c>
      <c r="E4983" s="2" t="n">
        <v>0</v>
      </c>
      <c r="F4983" s="2" t="n">
        <v>0</v>
      </c>
      <c r="G4983" s="2" t="n">
        <v>43</v>
      </c>
      <c r="H4983" s="2" t="n">
        <v>13</v>
      </c>
      <c r="I4983" s="2" t="s">
        <v>21</v>
      </c>
      <c r="J4983" s="2" t="s">
        <v>22</v>
      </c>
      <c r="K4983" s="2" t="s">
        <v>23</v>
      </c>
    </row>
    <row r="4984" customFormat="false" ht="15" hidden="false" customHeight="false" outlineLevel="0" collapsed="false">
      <c r="A4984" s="2" t="n">
        <v>5662</v>
      </c>
      <c r="B4984" s="2" t="s">
        <v>4595</v>
      </c>
      <c r="C4984" s="2" t="n">
        <v>17954724</v>
      </c>
      <c r="D4984" s="2" t="n">
        <v>1</v>
      </c>
      <c r="E4984" s="2" t="n">
        <v>0</v>
      </c>
      <c r="F4984" s="2" t="n">
        <v>0</v>
      </c>
      <c r="G4984" s="2" t="n">
        <v>39</v>
      </c>
      <c r="H4984" s="2" t="n">
        <v>-1</v>
      </c>
      <c r="I4984" s="2" t="s">
        <v>12</v>
      </c>
      <c r="J4984" s="2" t="s">
        <v>13</v>
      </c>
      <c r="K4984" s="2" t="s">
        <v>14</v>
      </c>
    </row>
    <row r="4985" customFormat="false" ht="15" hidden="false" customHeight="false" outlineLevel="0" collapsed="false">
      <c r="A4985" s="2" t="n">
        <v>5663</v>
      </c>
      <c r="B4985" s="2" t="s">
        <v>4596</v>
      </c>
      <c r="C4985" s="2" t="n">
        <v>766913</v>
      </c>
      <c r="D4985" s="2" t="n">
        <v>1</v>
      </c>
      <c r="E4985" s="2" t="n">
        <v>0</v>
      </c>
      <c r="F4985" s="2" t="n">
        <v>0</v>
      </c>
      <c r="G4985" s="2" t="n">
        <v>19</v>
      </c>
      <c r="H4985" s="2" t="n">
        <v>-1</v>
      </c>
      <c r="I4985" s="2" t="s">
        <v>12</v>
      </c>
      <c r="J4985" s="2" t="s">
        <v>13</v>
      </c>
      <c r="K4985" s="2" t="s">
        <v>14</v>
      </c>
    </row>
    <row r="4986" customFormat="false" ht="15" hidden="false" customHeight="false" outlineLevel="0" collapsed="false">
      <c r="A4986" s="2" t="n">
        <v>5664</v>
      </c>
      <c r="B4986" s="2" t="s">
        <v>4597</v>
      </c>
      <c r="C4986" s="2" t="n">
        <v>16390568</v>
      </c>
      <c r="D4986" s="2" t="n">
        <v>1</v>
      </c>
      <c r="E4986" s="2" t="n">
        <v>0</v>
      </c>
      <c r="F4986" s="2" t="n">
        <v>0</v>
      </c>
      <c r="G4986" s="2" t="n">
        <v>15</v>
      </c>
      <c r="H4986" s="2" t="n">
        <v>2</v>
      </c>
      <c r="I4986" s="2" t="s">
        <v>17</v>
      </c>
      <c r="J4986" s="2" t="s">
        <v>18</v>
      </c>
      <c r="K4986" s="2" t="s">
        <v>19</v>
      </c>
    </row>
    <row r="4987" customFormat="false" ht="15" hidden="false" customHeight="false" outlineLevel="0" collapsed="false">
      <c r="A4987" s="2" t="n">
        <v>5665</v>
      </c>
      <c r="B4987" s="2" t="s">
        <v>4598</v>
      </c>
      <c r="C4987" s="2" t="n">
        <v>5036732</v>
      </c>
      <c r="D4987" s="2" t="n">
        <v>1</v>
      </c>
      <c r="E4987" s="2" t="n">
        <v>0</v>
      </c>
      <c r="F4987" s="2" t="n">
        <v>0</v>
      </c>
      <c r="G4987" s="2" t="n">
        <v>27</v>
      </c>
      <c r="H4987" s="2" t="n">
        <v>0</v>
      </c>
      <c r="I4987" s="2" t="s">
        <v>47</v>
      </c>
      <c r="J4987" s="2" t="s">
        <v>48</v>
      </c>
      <c r="K4987" s="2" t="s">
        <v>49</v>
      </c>
    </row>
    <row r="4988" customFormat="false" ht="15" hidden="false" customHeight="false" outlineLevel="0" collapsed="false">
      <c r="A4988" s="2" t="n">
        <v>5666</v>
      </c>
      <c r="B4988" s="2" t="s">
        <v>4599</v>
      </c>
      <c r="C4988" s="2" t="n">
        <v>7019219</v>
      </c>
      <c r="D4988" s="2" t="n">
        <v>1</v>
      </c>
      <c r="E4988" s="2" t="n">
        <v>0</v>
      </c>
      <c r="F4988" s="2" t="n">
        <v>0</v>
      </c>
      <c r="G4988" s="2" t="n">
        <v>3</v>
      </c>
      <c r="H4988" s="2" t="n">
        <v>47</v>
      </c>
      <c r="I4988" s="2" t="s">
        <v>707</v>
      </c>
      <c r="J4988" s="2" t="s">
        <v>708</v>
      </c>
      <c r="K4988" s="2" t="s">
        <v>709</v>
      </c>
    </row>
    <row r="4989" customFormat="false" ht="15" hidden="false" customHeight="false" outlineLevel="0" collapsed="false">
      <c r="A4989" s="2" t="n">
        <v>5667</v>
      </c>
      <c r="B4989" s="2" t="s">
        <v>4600</v>
      </c>
      <c r="C4989" s="2" t="n">
        <v>9040077</v>
      </c>
      <c r="D4989" s="2" t="n">
        <v>1</v>
      </c>
      <c r="E4989" s="2" t="n">
        <v>0</v>
      </c>
      <c r="F4989" s="2" t="n">
        <v>0</v>
      </c>
      <c r="G4989" s="2" t="n">
        <v>34</v>
      </c>
      <c r="H4989" s="2" t="n">
        <v>-1</v>
      </c>
      <c r="I4989" s="2" t="s">
        <v>12</v>
      </c>
      <c r="J4989" s="2" t="s">
        <v>13</v>
      </c>
      <c r="K4989" s="2" t="s">
        <v>14</v>
      </c>
    </row>
    <row r="4990" customFormat="false" ht="15" hidden="false" customHeight="false" outlineLevel="0" collapsed="false">
      <c r="A4990" s="2" t="n">
        <v>5668</v>
      </c>
      <c r="B4990" s="2" t="s">
        <v>4601</v>
      </c>
      <c r="C4990" s="2" t="n">
        <v>17919106</v>
      </c>
      <c r="D4990" s="2" t="n">
        <v>1</v>
      </c>
      <c r="E4990" s="2" t="n">
        <v>0</v>
      </c>
      <c r="F4990" s="2" t="n">
        <v>0</v>
      </c>
      <c r="G4990" s="2" t="n">
        <v>21</v>
      </c>
      <c r="H4990" s="2" t="n">
        <v>5</v>
      </c>
      <c r="I4990" s="2" t="s">
        <v>240</v>
      </c>
      <c r="J4990" s="2" t="s">
        <v>241</v>
      </c>
      <c r="K4990" s="2" t="s">
        <v>242</v>
      </c>
    </row>
    <row r="4991" customFormat="false" ht="15" hidden="false" customHeight="false" outlineLevel="0" collapsed="false">
      <c r="A4991" s="2" t="n">
        <v>5669</v>
      </c>
      <c r="B4991" s="2" t="s">
        <v>4602</v>
      </c>
      <c r="C4991" s="2" t="n">
        <v>18591803</v>
      </c>
      <c r="D4991" s="2" t="n">
        <v>1</v>
      </c>
      <c r="E4991" s="2" t="n">
        <v>0</v>
      </c>
      <c r="F4991" s="2" t="n">
        <v>0</v>
      </c>
      <c r="G4991" s="2" t="n">
        <v>10</v>
      </c>
      <c r="H4991" s="2" t="n">
        <v>25</v>
      </c>
      <c r="I4991" s="2" t="s">
        <v>75</v>
      </c>
      <c r="J4991" s="2" t="s">
        <v>76</v>
      </c>
      <c r="K4991" s="2" t="s">
        <v>77</v>
      </c>
    </row>
    <row r="4992" customFormat="false" ht="15" hidden="false" customHeight="false" outlineLevel="0" collapsed="false">
      <c r="A4992" s="2" t="n">
        <v>5670</v>
      </c>
      <c r="B4992" s="2" t="s">
        <v>4603</v>
      </c>
      <c r="C4992" s="2" t="n">
        <v>4498736</v>
      </c>
      <c r="D4992" s="2" t="n">
        <v>1</v>
      </c>
      <c r="E4992" s="2" t="n">
        <v>0</v>
      </c>
      <c r="F4992" s="2" t="n">
        <v>0</v>
      </c>
      <c r="G4992" s="2" t="n">
        <v>9</v>
      </c>
      <c r="H4992" s="2" t="n">
        <v>21</v>
      </c>
      <c r="I4992" s="2" t="s">
        <v>41</v>
      </c>
      <c r="J4992" s="2" t="s">
        <v>42</v>
      </c>
      <c r="K4992" s="2" t="s">
        <v>43</v>
      </c>
    </row>
    <row r="4993" customFormat="false" ht="15" hidden="false" customHeight="false" outlineLevel="0" collapsed="false">
      <c r="A4993" s="2" t="n">
        <v>5671</v>
      </c>
      <c r="B4993" s="2" t="s">
        <v>4604</v>
      </c>
      <c r="C4993" s="2" t="n">
        <v>457463</v>
      </c>
      <c r="D4993" s="2" t="n">
        <v>1</v>
      </c>
      <c r="E4993" s="2" t="n">
        <v>0</v>
      </c>
      <c r="F4993" s="2" t="n">
        <v>0</v>
      </c>
      <c r="G4993" s="2" t="n">
        <v>21</v>
      </c>
      <c r="H4993" s="2" t="n">
        <v>-1</v>
      </c>
      <c r="I4993" s="2" t="s">
        <v>12</v>
      </c>
      <c r="J4993" s="2" t="s">
        <v>13</v>
      </c>
      <c r="K4993" s="2" t="s">
        <v>14</v>
      </c>
    </row>
    <row r="4994" customFormat="false" ht="15" hidden="false" customHeight="false" outlineLevel="0" collapsed="false">
      <c r="A4994" s="2" t="n">
        <v>5672</v>
      </c>
      <c r="B4994" s="2" t="s">
        <v>4605</v>
      </c>
      <c r="C4994" s="2" t="n">
        <v>17762634</v>
      </c>
      <c r="D4994" s="2" t="n">
        <v>1</v>
      </c>
      <c r="E4994" s="2" t="n">
        <v>0</v>
      </c>
      <c r="F4994" s="2" t="n">
        <v>0</v>
      </c>
      <c r="G4994" s="2" t="n">
        <v>19</v>
      </c>
      <c r="H4994" s="2" t="n">
        <v>15</v>
      </c>
      <c r="I4994" s="2" t="s">
        <v>178</v>
      </c>
      <c r="J4994" s="2" t="s">
        <v>179</v>
      </c>
      <c r="K4994" s="2" t="s">
        <v>180</v>
      </c>
    </row>
    <row r="4995" customFormat="false" ht="15" hidden="false" customHeight="false" outlineLevel="0" collapsed="false">
      <c r="A4995" s="2" t="n">
        <v>5673</v>
      </c>
      <c r="B4995" s="3" t="s">
        <v>4606</v>
      </c>
      <c r="C4995" s="2" t="n">
        <v>11794188</v>
      </c>
      <c r="D4995" s="2" t="n">
        <v>1</v>
      </c>
      <c r="E4995" s="2" t="n">
        <v>0</v>
      </c>
      <c r="F4995" s="2" t="n">
        <v>0</v>
      </c>
      <c r="G4995" s="2" t="n">
        <v>64</v>
      </c>
      <c r="H4995" s="2" t="n">
        <v>-1</v>
      </c>
      <c r="I4995" s="2" t="s">
        <v>12</v>
      </c>
      <c r="J4995" s="2" t="s">
        <v>13</v>
      </c>
      <c r="K4995" s="2" t="s">
        <v>14</v>
      </c>
    </row>
    <row r="4996" customFormat="false" ht="15" hidden="false" customHeight="false" outlineLevel="0" collapsed="false">
      <c r="A4996" s="2" t="n">
        <v>5674</v>
      </c>
      <c r="B4996" s="2" t="s">
        <v>4607</v>
      </c>
      <c r="C4996" s="2" t="n">
        <v>4075481</v>
      </c>
      <c r="D4996" s="2" t="n">
        <v>1</v>
      </c>
      <c r="E4996" s="2" t="n">
        <v>0</v>
      </c>
      <c r="F4996" s="2" t="n">
        <v>0</v>
      </c>
      <c r="G4996" s="2" t="n">
        <v>20</v>
      </c>
      <c r="H4996" s="2" t="n">
        <v>12</v>
      </c>
      <c r="I4996" s="2" t="s">
        <v>143</v>
      </c>
      <c r="J4996" s="2" t="s">
        <v>144</v>
      </c>
      <c r="K4996" s="2" t="s">
        <v>145</v>
      </c>
    </row>
    <row r="4997" customFormat="false" ht="15" hidden="false" customHeight="false" outlineLevel="0" collapsed="false">
      <c r="A4997" s="2" t="n">
        <v>5675</v>
      </c>
      <c r="B4997" s="2" t="s">
        <v>4608</v>
      </c>
      <c r="C4997" s="2" t="n">
        <v>328730</v>
      </c>
      <c r="D4997" s="2" t="n">
        <v>1</v>
      </c>
      <c r="E4997" s="2" t="n">
        <v>0</v>
      </c>
      <c r="F4997" s="2" t="n">
        <v>0</v>
      </c>
      <c r="G4997" s="2" t="n">
        <v>11</v>
      </c>
      <c r="H4997" s="2" t="n">
        <v>21</v>
      </c>
      <c r="I4997" s="2" t="s">
        <v>41</v>
      </c>
      <c r="J4997" s="2" t="s">
        <v>42</v>
      </c>
      <c r="K4997" s="2" t="s">
        <v>43</v>
      </c>
    </row>
    <row r="4998" customFormat="false" ht="15" hidden="false" customHeight="false" outlineLevel="0" collapsed="false">
      <c r="A4998" s="2" t="n">
        <v>5676</v>
      </c>
      <c r="B4998" s="2" t="s">
        <v>4609</v>
      </c>
      <c r="C4998" s="2" t="n">
        <v>7995571</v>
      </c>
      <c r="D4998" s="2" t="n">
        <v>1</v>
      </c>
      <c r="E4998" s="2" t="n">
        <v>0</v>
      </c>
      <c r="F4998" s="2" t="n">
        <v>0</v>
      </c>
      <c r="G4998" s="2" t="n">
        <v>26</v>
      </c>
      <c r="H4998" s="2" t="n">
        <v>14</v>
      </c>
      <c r="I4998" s="2" t="s">
        <v>66</v>
      </c>
      <c r="J4998" s="2" t="s">
        <v>67</v>
      </c>
      <c r="K4998" s="2" t="s">
        <v>68</v>
      </c>
    </row>
    <row r="4999" customFormat="false" ht="15" hidden="false" customHeight="false" outlineLevel="0" collapsed="false">
      <c r="A4999" s="2" t="n">
        <v>5677</v>
      </c>
      <c r="B4999" s="2" t="s">
        <v>357</v>
      </c>
      <c r="C4999" s="2" t="n">
        <v>586809</v>
      </c>
      <c r="D4999" s="2" t="n">
        <v>1</v>
      </c>
      <c r="E4999" s="2" t="n">
        <v>1</v>
      </c>
      <c r="F4999" s="2" t="n">
        <v>1</v>
      </c>
      <c r="G4999" s="2" t="n">
        <v>3</v>
      </c>
      <c r="H4999" s="2" t="n">
        <v>24</v>
      </c>
      <c r="I4999" s="2" t="s">
        <v>127</v>
      </c>
      <c r="J4999" s="2" t="s">
        <v>128</v>
      </c>
      <c r="K4999" s="2" t="s">
        <v>129</v>
      </c>
    </row>
    <row r="5000" customFormat="false" ht="15" hidden="false" customHeight="false" outlineLevel="0" collapsed="false">
      <c r="A5000" s="2" t="n">
        <v>5678</v>
      </c>
      <c r="B5000" s="2" t="s">
        <v>4610</v>
      </c>
      <c r="C5000" s="2" t="n">
        <v>2143132</v>
      </c>
      <c r="D5000" s="2" t="n">
        <v>1</v>
      </c>
      <c r="E5000" s="2" t="n">
        <v>0</v>
      </c>
      <c r="F5000" s="2" t="n">
        <v>0</v>
      </c>
      <c r="G5000" s="2" t="n">
        <v>81</v>
      </c>
      <c r="H5000" s="2" t="n">
        <v>18</v>
      </c>
      <c r="I5000" s="2" t="s">
        <v>359</v>
      </c>
      <c r="J5000" s="2" t="s">
        <v>360</v>
      </c>
      <c r="K5000" s="2" t="s">
        <v>361</v>
      </c>
    </row>
    <row r="5001" customFormat="false" ht="15" hidden="false" customHeight="false" outlineLevel="0" collapsed="false">
      <c r="A5001" s="2" t="n">
        <v>5679</v>
      </c>
      <c r="B5001" s="2" t="s">
        <v>4611</v>
      </c>
      <c r="C5001" s="2" t="n">
        <v>614838</v>
      </c>
      <c r="D5001" s="2" t="n">
        <v>1</v>
      </c>
      <c r="E5001" s="2" t="n">
        <v>0</v>
      </c>
      <c r="F5001" s="2" t="n">
        <v>0</v>
      </c>
      <c r="G5001" s="2" t="n">
        <v>29</v>
      </c>
      <c r="H5001" s="2" t="n">
        <v>-1</v>
      </c>
      <c r="I5001" s="2" t="s">
        <v>12</v>
      </c>
      <c r="J5001" s="2" t="s">
        <v>13</v>
      </c>
      <c r="K5001" s="2" t="s">
        <v>14</v>
      </c>
    </row>
    <row r="5002" customFormat="false" ht="15" hidden="false" customHeight="false" outlineLevel="0" collapsed="false">
      <c r="A5002" s="2" t="n">
        <v>5680</v>
      </c>
      <c r="B5002" s="2" t="s">
        <v>4612</v>
      </c>
      <c r="C5002" s="2" t="n">
        <v>1606910</v>
      </c>
      <c r="D5002" s="2" t="n">
        <v>1</v>
      </c>
      <c r="E5002" s="2" t="n">
        <v>0</v>
      </c>
      <c r="F5002" s="2" t="n">
        <v>0</v>
      </c>
      <c r="G5002" s="2" t="n">
        <v>16</v>
      </c>
      <c r="H5002" s="2" t="n">
        <v>0</v>
      </c>
      <c r="I5002" s="2" t="s">
        <v>47</v>
      </c>
      <c r="J5002" s="2" t="s">
        <v>48</v>
      </c>
      <c r="K5002" s="2" t="s">
        <v>49</v>
      </c>
    </row>
    <row r="5003" customFormat="false" ht="15" hidden="false" customHeight="false" outlineLevel="0" collapsed="false">
      <c r="A5003" s="2" t="n">
        <v>5681</v>
      </c>
      <c r="B5003" s="2" t="s">
        <v>4613</v>
      </c>
      <c r="C5003" s="2" t="n">
        <v>20577237</v>
      </c>
      <c r="D5003" s="2" t="n">
        <v>1</v>
      </c>
      <c r="E5003" s="2" t="n">
        <v>0</v>
      </c>
      <c r="F5003" s="2" t="n">
        <v>0</v>
      </c>
      <c r="G5003" s="2" t="n">
        <v>23</v>
      </c>
      <c r="H5003" s="2" t="n">
        <v>14</v>
      </c>
      <c r="I5003" s="2" t="s">
        <v>66</v>
      </c>
      <c r="J5003" s="2" t="s">
        <v>67</v>
      </c>
      <c r="K5003" s="2" t="s">
        <v>68</v>
      </c>
    </row>
    <row r="5004" customFormat="false" ht="15" hidden="false" customHeight="false" outlineLevel="0" collapsed="false">
      <c r="A5004" s="2" t="n">
        <v>5682</v>
      </c>
      <c r="B5004" s="2" t="s">
        <v>4614</v>
      </c>
      <c r="C5004" s="2" t="n">
        <v>4765261</v>
      </c>
      <c r="D5004" s="2" t="n">
        <v>1</v>
      </c>
      <c r="E5004" s="2" t="n">
        <v>0</v>
      </c>
      <c r="F5004" s="2" t="n">
        <v>0</v>
      </c>
      <c r="G5004" s="2" t="n">
        <v>20</v>
      </c>
      <c r="H5004" s="2" t="n">
        <v>3</v>
      </c>
      <c r="I5004" s="2" t="s">
        <v>116</v>
      </c>
      <c r="J5004" s="2" t="s">
        <v>117</v>
      </c>
      <c r="K5004" s="2" t="s">
        <v>118</v>
      </c>
    </row>
    <row r="5005" customFormat="false" ht="15" hidden="false" customHeight="false" outlineLevel="0" collapsed="false">
      <c r="A5005" s="2" t="n">
        <v>5683</v>
      </c>
      <c r="B5005" s="2" t="s">
        <v>4615</v>
      </c>
      <c r="C5005" s="2" t="n">
        <v>17134030</v>
      </c>
      <c r="D5005" s="2" t="n">
        <v>1</v>
      </c>
      <c r="E5005" s="2" t="n">
        <v>0</v>
      </c>
      <c r="F5005" s="2" t="n">
        <v>0</v>
      </c>
      <c r="G5005" s="2" t="n">
        <v>37</v>
      </c>
      <c r="H5005" s="2" t="n">
        <v>18</v>
      </c>
      <c r="I5005" s="2" t="s">
        <v>359</v>
      </c>
      <c r="J5005" s="2" t="s">
        <v>360</v>
      </c>
      <c r="K5005" s="2" t="s">
        <v>361</v>
      </c>
    </row>
    <row r="5006" customFormat="false" ht="15" hidden="false" customHeight="false" outlineLevel="0" collapsed="false">
      <c r="A5006" s="2" t="n">
        <v>5684</v>
      </c>
      <c r="B5006" s="2" t="s">
        <v>4616</v>
      </c>
      <c r="C5006" s="2" t="n">
        <v>16862210</v>
      </c>
      <c r="D5006" s="2" t="n">
        <v>1</v>
      </c>
      <c r="E5006" s="2" t="n">
        <v>0</v>
      </c>
      <c r="F5006" s="2" t="n">
        <v>0</v>
      </c>
      <c r="G5006" s="2" t="n">
        <v>7</v>
      </c>
      <c r="H5006" s="2" t="n">
        <v>-1</v>
      </c>
      <c r="I5006" s="2" t="s">
        <v>12</v>
      </c>
      <c r="J5006" s="2" t="s">
        <v>13</v>
      </c>
      <c r="K5006" s="2" t="s">
        <v>14</v>
      </c>
    </row>
    <row r="5007" customFormat="false" ht="15" hidden="false" customHeight="false" outlineLevel="0" collapsed="false">
      <c r="A5007" s="2" t="n">
        <v>5685</v>
      </c>
      <c r="B5007" s="2" t="s">
        <v>4617</v>
      </c>
      <c r="C5007" s="2" t="n">
        <v>1860923</v>
      </c>
      <c r="D5007" s="2" t="n">
        <v>1</v>
      </c>
      <c r="E5007" s="2" t="n">
        <v>0</v>
      </c>
      <c r="F5007" s="2" t="n">
        <v>0</v>
      </c>
      <c r="G5007" s="2" t="n">
        <v>34</v>
      </c>
      <c r="H5007" s="2" t="n">
        <v>-1</v>
      </c>
      <c r="I5007" s="2" t="s">
        <v>12</v>
      </c>
      <c r="J5007" s="2" t="s">
        <v>13</v>
      </c>
      <c r="K5007" s="2" t="s">
        <v>14</v>
      </c>
    </row>
    <row r="5008" customFormat="false" ht="15" hidden="false" customHeight="false" outlineLevel="0" collapsed="false">
      <c r="A5008" s="2" t="n">
        <v>5686</v>
      </c>
      <c r="B5008" s="2" t="s">
        <v>4618</v>
      </c>
      <c r="C5008" s="2" t="n">
        <v>4957251</v>
      </c>
      <c r="D5008" s="2" t="n">
        <v>1</v>
      </c>
      <c r="E5008" s="2" t="n">
        <v>0</v>
      </c>
      <c r="F5008" s="2" t="n">
        <v>0</v>
      </c>
      <c r="G5008" s="2" t="n">
        <v>50</v>
      </c>
      <c r="H5008" s="2" t="n">
        <v>2</v>
      </c>
      <c r="I5008" s="2" t="s">
        <v>17</v>
      </c>
      <c r="J5008" s="2" t="s">
        <v>18</v>
      </c>
      <c r="K5008" s="2" t="s">
        <v>19</v>
      </c>
    </row>
    <row r="5009" customFormat="false" ht="15" hidden="false" customHeight="false" outlineLevel="0" collapsed="false">
      <c r="A5009" s="2" t="n">
        <v>5687</v>
      </c>
      <c r="B5009" s="2" t="s">
        <v>4619</v>
      </c>
      <c r="C5009" s="2" t="n">
        <v>265626</v>
      </c>
      <c r="D5009" s="2" t="n">
        <v>1</v>
      </c>
      <c r="E5009" s="2" t="n">
        <v>0</v>
      </c>
      <c r="F5009" s="2" t="n">
        <v>0</v>
      </c>
      <c r="G5009" s="2" t="n">
        <v>38</v>
      </c>
      <c r="H5009" s="2" t="n">
        <v>0</v>
      </c>
      <c r="I5009" s="2" t="s">
        <v>47</v>
      </c>
      <c r="J5009" s="2" t="s">
        <v>48</v>
      </c>
      <c r="K5009" s="2" t="s">
        <v>49</v>
      </c>
    </row>
    <row r="5010" customFormat="false" ht="15" hidden="false" customHeight="false" outlineLevel="0" collapsed="false">
      <c r="A5010" s="2" t="n">
        <v>5688</v>
      </c>
      <c r="B5010" s="2" t="s">
        <v>4620</v>
      </c>
      <c r="C5010" s="2" t="n">
        <v>1568631</v>
      </c>
      <c r="D5010" s="2" t="n">
        <v>1</v>
      </c>
      <c r="E5010" s="2" t="n">
        <v>0</v>
      </c>
      <c r="F5010" s="2" t="n">
        <v>0</v>
      </c>
      <c r="G5010" s="2" t="n">
        <v>29</v>
      </c>
      <c r="H5010" s="2" t="n">
        <v>-1</v>
      </c>
      <c r="I5010" s="2" t="s">
        <v>12</v>
      </c>
      <c r="J5010" s="2" t="s">
        <v>13</v>
      </c>
      <c r="K5010" s="2" t="s">
        <v>14</v>
      </c>
    </row>
    <row r="5011" customFormat="false" ht="15" hidden="false" customHeight="false" outlineLevel="0" collapsed="false">
      <c r="A5011" s="2" t="n">
        <v>5689</v>
      </c>
      <c r="B5011" s="2" t="s">
        <v>4621</v>
      </c>
      <c r="C5011" s="2" t="n">
        <v>1660819</v>
      </c>
      <c r="D5011" s="2" t="n">
        <v>1</v>
      </c>
      <c r="E5011" s="2" t="n">
        <v>0</v>
      </c>
      <c r="F5011" s="2" t="n">
        <v>0</v>
      </c>
      <c r="G5011" s="2" t="n">
        <v>24</v>
      </c>
      <c r="H5011" s="2" t="n">
        <v>22</v>
      </c>
      <c r="I5011" s="2" t="s">
        <v>282</v>
      </c>
      <c r="J5011" s="2" t="s">
        <v>283</v>
      </c>
      <c r="K5011" s="2" t="s">
        <v>284</v>
      </c>
    </row>
    <row r="5012" customFormat="false" ht="15" hidden="false" customHeight="false" outlineLevel="0" collapsed="false">
      <c r="A5012" s="2" t="n">
        <v>5690</v>
      </c>
      <c r="B5012" s="2" t="s">
        <v>4622</v>
      </c>
      <c r="C5012" s="2" t="n">
        <v>395014</v>
      </c>
      <c r="D5012" s="2" t="n">
        <v>1</v>
      </c>
      <c r="E5012" s="2" t="n">
        <v>0</v>
      </c>
      <c r="F5012" s="2" t="n">
        <v>0</v>
      </c>
      <c r="G5012" s="2" t="n">
        <v>22</v>
      </c>
      <c r="H5012" s="2" t="n">
        <v>8</v>
      </c>
      <c r="I5012" s="2" t="s">
        <v>111</v>
      </c>
      <c r="J5012" s="2" t="s">
        <v>112</v>
      </c>
      <c r="K5012" s="2" t="s">
        <v>113</v>
      </c>
    </row>
    <row r="5013" customFormat="false" ht="15" hidden="false" customHeight="false" outlineLevel="0" collapsed="false">
      <c r="A5013" s="2" t="n">
        <v>5691</v>
      </c>
      <c r="B5013" s="2" t="s">
        <v>4623</v>
      </c>
      <c r="C5013" s="2" t="n">
        <v>412783</v>
      </c>
      <c r="D5013" s="2" t="n">
        <v>1</v>
      </c>
      <c r="E5013" s="2" t="n">
        <v>1</v>
      </c>
      <c r="F5013" s="2" t="n">
        <v>0</v>
      </c>
      <c r="G5013" s="2" t="n">
        <v>12</v>
      </c>
      <c r="H5013" s="2" t="n">
        <v>22</v>
      </c>
      <c r="I5013" s="2" t="s">
        <v>282</v>
      </c>
      <c r="J5013" s="2" t="s">
        <v>283</v>
      </c>
      <c r="K5013" s="2" t="s">
        <v>284</v>
      </c>
    </row>
    <row r="5014" customFormat="false" ht="15" hidden="false" customHeight="false" outlineLevel="0" collapsed="false">
      <c r="A5014" s="2" t="n">
        <v>5692</v>
      </c>
      <c r="B5014" s="2" t="s">
        <v>4624</v>
      </c>
      <c r="C5014" s="2" t="n">
        <v>763765</v>
      </c>
      <c r="D5014" s="2" t="n">
        <v>1</v>
      </c>
      <c r="E5014" s="2" t="n">
        <v>0</v>
      </c>
      <c r="F5014" s="2" t="n">
        <v>0</v>
      </c>
      <c r="G5014" s="2" t="n">
        <v>12</v>
      </c>
      <c r="H5014" s="2" t="n">
        <v>3</v>
      </c>
      <c r="I5014" s="2" t="s">
        <v>116</v>
      </c>
      <c r="J5014" s="2" t="s">
        <v>117</v>
      </c>
      <c r="K5014" s="2" t="s">
        <v>118</v>
      </c>
    </row>
    <row r="5015" customFormat="false" ht="15" hidden="false" customHeight="false" outlineLevel="0" collapsed="false">
      <c r="A5015" s="2" t="n">
        <v>5693</v>
      </c>
      <c r="B5015" s="2" t="s">
        <v>4625</v>
      </c>
      <c r="C5015" s="2" t="n">
        <v>4604466</v>
      </c>
      <c r="D5015" s="2" t="n">
        <v>1</v>
      </c>
      <c r="E5015" s="2" t="n">
        <v>1</v>
      </c>
      <c r="F5015" s="2" t="n">
        <v>0</v>
      </c>
      <c r="G5015" s="2" t="n">
        <v>9</v>
      </c>
      <c r="H5015" s="2" t="n">
        <v>1</v>
      </c>
      <c r="I5015" s="2" t="s">
        <v>59</v>
      </c>
      <c r="J5015" s="2" t="s">
        <v>60</v>
      </c>
      <c r="K5015" s="2" t="s">
        <v>61</v>
      </c>
    </row>
    <row r="5016" customFormat="false" ht="15" hidden="false" customHeight="false" outlineLevel="0" collapsed="false">
      <c r="A5016" s="2" t="n">
        <v>5694</v>
      </c>
      <c r="B5016" s="2" t="s">
        <v>4626</v>
      </c>
      <c r="C5016" s="2" t="n">
        <v>361216</v>
      </c>
      <c r="D5016" s="2" t="n">
        <v>1</v>
      </c>
      <c r="E5016" s="2" t="n">
        <v>0</v>
      </c>
      <c r="F5016" s="2" t="n">
        <v>0</v>
      </c>
      <c r="G5016" s="2" t="n">
        <v>34</v>
      </c>
      <c r="H5016" s="2" t="n">
        <v>10</v>
      </c>
      <c r="I5016" s="2" t="s">
        <v>100</v>
      </c>
      <c r="J5016" s="2" t="s">
        <v>101</v>
      </c>
      <c r="K5016" s="2" t="s">
        <v>102</v>
      </c>
    </row>
    <row r="5017" customFormat="false" ht="15" hidden="false" customHeight="false" outlineLevel="0" collapsed="false">
      <c r="A5017" s="2" t="n">
        <v>5695</v>
      </c>
      <c r="B5017" s="2" t="s">
        <v>4627</v>
      </c>
      <c r="C5017" s="2" t="n">
        <v>221056</v>
      </c>
      <c r="D5017" s="2" t="n">
        <v>1</v>
      </c>
      <c r="E5017" s="2" t="n">
        <v>0</v>
      </c>
      <c r="F5017" s="2" t="n">
        <v>0</v>
      </c>
      <c r="G5017" s="2" t="n">
        <v>23</v>
      </c>
      <c r="H5017" s="2" t="n">
        <v>9</v>
      </c>
      <c r="I5017" s="2" t="s">
        <v>244</v>
      </c>
      <c r="J5017" s="2" t="s">
        <v>245</v>
      </c>
      <c r="K5017" s="2" t="s">
        <v>246</v>
      </c>
    </row>
    <row r="5018" customFormat="false" ht="15" hidden="false" customHeight="false" outlineLevel="0" collapsed="false">
      <c r="A5018" s="2" t="n">
        <v>5696</v>
      </c>
      <c r="B5018" s="2" t="s">
        <v>4628</v>
      </c>
      <c r="C5018" s="2" t="n">
        <v>4241010</v>
      </c>
      <c r="D5018" s="2" t="n">
        <v>1</v>
      </c>
      <c r="E5018" s="2" t="n">
        <v>0</v>
      </c>
      <c r="F5018" s="2" t="n">
        <v>0</v>
      </c>
      <c r="G5018" s="2" t="n">
        <v>17</v>
      </c>
      <c r="H5018" s="2" t="n">
        <v>42</v>
      </c>
      <c r="I5018" s="2" t="s">
        <v>417</v>
      </c>
      <c r="J5018" s="2" t="s">
        <v>418</v>
      </c>
      <c r="K5018" s="2" t="s">
        <v>419</v>
      </c>
    </row>
    <row r="5019" customFormat="false" ht="15" hidden="false" customHeight="false" outlineLevel="0" collapsed="false">
      <c r="A5019" s="2" t="n">
        <v>5697</v>
      </c>
      <c r="B5019" s="2" t="s">
        <v>4629</v>
      </c>
      <c r="C5019" s="2" t="n">
        <v>2262119</v>
      </c>
      <c r="D5019" s="2" t="n">
        <v>1</v>
      </c>
      <c r="E5019" s="2" t="n">
        <v>1</v>
      </c>
      <c r="F5019" s="2" t="n">
        <v>1</v>
      </c>
      <c r="G5019" s="2" t="n">
        <v>3</v>
      </c>
      <c r="H5019" s="2" t="n">
        <v>-1</v>
      </c>
      <c r="I5019" s="2" t="s">
        <v>12</v>
      </c>
      <c r="J5019" s="2" t="s">
        <v>13</v>
      </c>
      <c r="K5019" s="2" t="s">
        <v>14</v>
      </c>
    </row>
    <row r="5020" customFormat="false" ht="15" hidden="false" customHeight="false" outlineLevel="0" collapsed="false">
      <c r="A5020" s="2" t="n">
        <v>5698</v>
      </c>
      <c r="B5020" s="2" t="s">
        <v>4630</v>
      </c>
      <c r="C5020" s="2" t="n">
        <v>167241</v>
      </c>
      <c r="D5020" s="2" t="n">
        <v>1</v>
      </c>
      <c r="E5020" s="2" t="n">
        <v>0</v>
      </c>
      <c r="F5020" s="2" t="n">
        <v>0</v>
      </c>
      <c r="G5020" s="2" t="n">
        <v>40</v>
      </c>
      <c r="H5020" s="2" t="n">
        <v>49</v>
      </c>
      <c r="I5020" s="2" t="s">
        <v>458</v>
      </c>
      <c r="J5020" s="2" t="s">
        <v>459</v>
      </c>
      <c r="K5020" s="2" t="s">
        <v>460</v>
      </c>
    </row>
    <row r="5021" customFormat="false" ht="15" hidden="false" customHeight="false" outlineLevel="0" collapsed="false">
      <c r="A5021" s="2" t="n">
        <v>5699</v>
      </c>
      <c r="B5021" s="2" t="s">
        <v>4631</v>
      </c>
      <c r="C5021" s="2" t="n">
        <v>684021</v>
      </c>
      <c r="D5021" s="2" t="n">
        <v>1</v>
      </c>
      <c r="E5021" s="2" t="n">
        <v>0</v>
      </c>
      <c r="F5021" s="2" t="n">
        <v>0</v>
      </c>
      <c r="G5021" s="2" t="n">
        <v>19</v>
      </c>
      <c r="H5021" s="2" t="n">
        <v>0</v>
      </c>
      <c r="I5021" s="2" t="s">
        <v>47</v>
      </c>
      <c r="J5021" s="2" t="s">
        <v>48</v>
      </c>
      <c r="K5021" s="2" t="s">
        <v>49</v>
      </c>
    </row>
    <row r="5022" customFormat="false" ht="15" hidden="false" customHeight="false" outlineLevel="0" collapsed="false">
      <c r="A5022" s="2" t="n">
        <v>5702</v>
      </c>
      <c r="B5022" s="2" t="s">
        <v>4632</v>
      </c>
      <c r="C5022" s="2" t="n">
        <v>2026798</v>
      </c>
      <c r="D5022" s="2" t="n">
        <v>1</v>
      </c>
      <c r="E5022" s="2" t="n">
        <v>0</v>
      </c>
      <c r="F5022" s="2" t="n">
        <v>0</v>
      </c>
      <c r="G5022" s="2" t="n">
        <v>18</v>
      </c>
      <c r="H5022" s="2" t="n">
        <v>0</v>
      </c>
      <c r="I5022" s="2" t="s">
        <v>47</v>
      </c>
      <c r="J5022" s="2" t="s">
        <v>48</v>
      </c>
      <c r="K5022" s="2" t="s">
        <v>49</v>
      </c>
    </row>
    <row r="5023" customFormat="false" ht="15" hidden="false" customHeight="false" outlineLevel="0" collapsed="false">
      <c r="A5023" s="2" t="n">
        <v>5703</v>
      </c>
      <c r="B5023" s="2" t="s">
        <v>4633</v>
      </c>
      <c r="C5023" s="2" t="n">
        <v>13991255</v>
      </c>
      <c r="D5023" s="2" t="n">
        <v>1</v>
      </c>
      <c r="E5023" s="2" t="n">
        <v>0</v>
      </c>
      <c r="F5023" s="2" t="n">
        <v>0</v>
      </c>
      <c r="G5023" s="2" t="n">
        <v>45</v>
      </c>
      <c r="H5023" s="2" t="n">
        <v>2</v>
      </c>
      <c r="I5023" s="2" t="s">
        <v>17</v>
      </c>
      <c r="J5023" s="2" t="s">
        <v>18</v>
      </c>
      <c r="K5023" s="2" t="s">
        <v>19</v>
      </c>
    </row>
    <row r="5024" customFormat="false" ht="15" hidden="false" customHeight="false" outlineLevel="0" collapsed="false">
      <c r="A5024" s="2" t="n">
        <v>5704</v>
      </c>
      <c r="B5024" s="2" t="s">
        <v>4634</v>
      </c>
      <c r="C5024" s="2" t="n">
        <v>17144946</v>
      </c>
      <c r="D5024" s="2" t="n">
        <v>1</v>
      </c>
      <c r="E5024" s="2" t="n">
        <v>0</v>
      </c>
      <c r="F5024" s="2" t="n">
        <v>0</v>
      </c>
      <c r="G5024" s="2" t="n">
        <v>33</v>
      </c>
      <c r="H5024" s="2" t="n">
        <v>19</v>
      </c>
      <c r="I5024" s="2" t="s">
        <v>29</v>
      </c>
      <c r="J5024" s="2" t="s">
        <v>30</v>
      </c>
      <c r="K5024" s="2" t="s">
        <v>31</v>
      </c>
    </row>
    <row r="5025" customFormat="false" ht="15" hidden="false" customHeight="false" outlineLevel="0" collapsed="false">
      <c r="A5025" s="2" t="n">
        <v>5706</v>
      </c>
      <c r="B5025" s="2" t="s">
        <v>4635</v>
      </c>
      <c r="C5025" s="2" t="n">
        <v>11842620</v>
      </c>
      <c r="D5025" s="2" t="n">
        <v>1</v>
      </c>
      <c r="E5025" s="2" t="n">
        <v>0</v>
      </c>
      <c r="F5025" s="2" t="n">
        <v>0</v>
      </c>
      <c r="G5025" s="2" t="n">
        <v>38</v>
      </c>
      <c r="H5025" s="2" t="n">
        <v>2</v>
      </c>
      <c r="I5025" s="2" t="s">
        <v>17</v>
      </c>
      <c r="J5025" s="2" t="s">
        <v>18</v>
      </c>
      <c r="K5025" s="2" t="s">
        <v>19</v>
      </c>
    </row>
    <row r="5026" customFormat="false" ht="15" hidden="false" customHeight="false" outlineLevel="0" collapsed="false">
      <c r="A5026" s="2" t="n">
        <v>5707</v>
      </c>
      <c r="B5026" s="2" t="s">
        <v>4636</v>
      </c>
      <c r="C5026" s="2" t="n">
        <v>16244444</v>
      </c>
      <c r="D5026" s="2" t="n">
        <v>1</v>
      </c>
      <c r="E5026" s="2" t="n">
        <v>0</v>
      </c>
      <c r="F5026" s="2" t="n">
        <v>0</v>
      </c>
      <c r="G5026" s="2" t="n">
        <v>92</v>
      </c>
      <c r="H5026" s="2" t="n">
        <v>-1</v>
      </c>
      <c r="I5026" s="2" t="s">
        <v>12</v>
      </c>
      <c r="J5026" s="2" t="s">
        <v>13</v>
      </c>
      <c r="K5026" s="2" t="s">
        <v>14</v>
      </c>
    </row>
    <row r="5027" customFormat="false" ht="15" hidden="false" customHeight="false" outlineLevel="0" collapsed="false">
      <c r="A5027" s="2" t="n">
        <v>5708</v>
      </c>
      <c r="B5027" s="3" t="s">
        <v>4637</v>
      </c>
      <c r="C5027" s="2" t="n">
        <v>15211810</v>
      </c>
      <c r="D5027" s="2" t="n">
        <v>1</v>
      </c>
      <c r="E5027" s="2" t="n">
        <v>0</v>
      </c>
      <c r="F5027" s="2" t="n">
        <v>0</v>
      </c>
      <c r="G5027" s="2" t="n">
        <v>24</v>
      </c>
      <c r="H5027" s="2" t="n">
        <v>19</v>
      </c>
      <c r="I5027" s="2" t="s">
        <v>29</v>
      </c>
      <c r="J5027" s="2" t="s">
        <v>30</v>
      </c>
      <c r="K5027" s="2" t="s">
        <v>31</v>
      </c>
    </row>
    <row r="5028" customFormat="false" ht="15" hidden="false" customHeight="false" outlineLevel="0" collapsed="false">
      <c r="A5028" s="2" t="n">
        <v>5709</v>
      </c>
      <c r="B5028" s="2" t="s">
        <v>4638</v>
      </c>
      <c r="C5028" s="2" t="n">
        <v>3641795</v>
      </c>
      <c r="D5028" s="2" t="n">
        <v>1</v>
      </c>
      <c r="E5028" s="2" t="n">
        <v>0</v>
      </c>
      <c r="F5028" s="2" t="n">
        <v>0</v>
      </c>
      <c r="G5028" s="2" t="n">
        <v>7</v>
      </c>
      <c r="H5028" s="2" t="n">
        <v>1</v>
      </c>
      <c r="I5028" s="2" t="s">
        <v>59</v>
      </c>
      <c r="J5028" s="2" t="s">
        <v>60</v>
      </c>
      <c r="K5028" s="2" t="s">
        <v>61</v>
      </c>
    </row>
    <row r="5029" customFormat="false" ht="15" hidden="false" customHeight="false" outlineLevel="0" collapsed="false">
      <c r="A5029" s="2" t="n">
        <v>5710</v>
      </c>
      <c r="B5029" s="2" t="s">
        <v>4639</v>
      </c>
      <c r="C5029" s="2" t="n">
        <v>8928257</v>
      </c>
      <c r="D5029" s="2" t="n">
        <v>1</v>
      </c>
      <c r="E5029" s="2" t="n">
        <v>0</v>
      </c>
      <c r="F5029" s="2" t="n">
        <v>0</v>
      </c>
      <c r="G5029" s="2" t="n">
        <v>16</v>
      </c>
      <c r="H5029" s="2" t="n">
        <v>11</v>
      </c>
      <c r="I5029" s="2" t="s">
        <v>37</v>
      </c>
      <c r="J5029" s="2" t="s">
        <v>38</v>
      </c>
      <c r="K5029" s="2" t="s">
        <v>39</v>
      </c>
    </row>
    <row r="5030" customFormat="false" ht="15" hidden="false" customHeight="false" outlineLevel="0" collapsed="false">
      <c r="A5030" s="2" t="n">
        <v>5711</v>
      </c>
      <c r="B5030" s="2" t="s">
        <v>4640</v>
      </c>
      <c r="C5030" s="2" t="n">
        <v>20457926</v>
      </c>
      <c r="D5030" s="2" t="n">
        <v>1</v>
      </c>
      <c r="E5030" s="2" t="n">
        <v>0</v>
      </c>
      <c r="F5030" s="2" t="n">
        <v>0</v>
      </c>
      <c r="G5030" s="2" t="n">
        <v>49</v>
      </c>
      <c r="H5030" s="2" t="n">
        <v>-1</v>
      </c>
      <c r="I5030" s="2" t="s">
        <v>12</v>
      </c>
      <c r="J5030" s="2" t="s">
        <v>13</v>
      </c>
      <c r="K5030" s="2" t="s">
        <v>14</v>
      </c>
    </row>
    <row r="5031" customFormat="false" ht="15" hidden="false" customHeight="false" outlineLevel="0" collapsed="false">
      <c r="A5031" s="2" t="n">
        <v>5712</v>
      </c>
      <c r="B5031" s="2" t="s">
        <v>4641</v>
      </c>
      <c r="C5031" s="2" t="n">
        <v>2923094</v>
      </c>
      <c r="D5031" s="2" t="n">
        <v>1</v>
      </c>
      <c r="E5031" s="2" t="n">
        <v>0</v>
      </c>
      <c r="F5031" s="2" t="n">
        <v>0</v>
      </c>
      <c r="G5031" s="2" t="n">
        <v>35</v>
      </c>
      <c r="H5031" s="2" t="n">
        <v>-1</v>
      </c>
      <c r="I5031" s="2" t="s">
        <v>12</v>
      </c>
      <c r="J5031" s="2" t="s">
        <v>13</v>
      </c>
      <c r="K5031" s="2" t="s">
        <v>14</v>
      </c>
    </row>
    <row r="5032" customFormat="false" ht="15" hidden="false" customHeight="false" outlineLevel="0" collapsed="false">
      <c r="A5032" s="2" t="n">
        <v>5713</v>
      </c>
      <c r="B5032" s="2" t="s">
        <v>4642</v>
      </c>
      <c r="C5032" s="2" t="n">
        <v>696869</v>
      </c>
      <c r="D5032" s="2" t="n">
        <v>1</v>
      </c>
      <c r="E5032" s="2" t="n">
        <v>1</v>
      </c>
      <c r="F5032" s="2" t="n">
        <v>0</v>
      </c>
      <c r="G5032" s="2" t="n">
        <v>11</v>
      </c>
      <c r="H5032" s="2" t="n">
        <v>-1</v>
      </c>
      <c r="I5032" s="2" t="s">
        <v>12</v>
      </c>
      <c r="J5032" s="2" t="s">
        <v>13</v>
      </c>
      <c r="K5032" s="2" t="s">
        <v>14</v>
      </c>
    </row>
    <row r="5033" customFormat="false" ht="15" hidden="false" customHeight="false" outlineLevel="0" collapsed="false">
      <c r="A5033" s="2" t="n">
        <v>5715</v>
      </c>
      <c r="B5033" s="2" t="s">
        <v>4643</v>
      </c>
      <c r="C5033" s="2" t="n">
        <v>19007349</v>
      </c>
      <c r="D5033" s="2" t="n">
        <v>1</v>
      </c>
      <c r="E5033" s="2" t="n">
        <v>0</v>
      </c>
      <c r="F5033" s="2" t="n">
        <v>0</v>
      </c>
      <c r="G5033" s="2" t="n">
        <v>49</v>
      </c>
      <c r="H5033" s="2" t="n">
        <v>2</v>
      </c>
      <c r="I5033" s="2" t="s">
        <v>17</v>
      </c>
      <c r="J5033" s="2" t="s">
        <v>18</v>
      </c>
      <c r="K5033" s="2" t="s">
        <v>19</v>
      </c>
    </row>
    <row r="5034" customFormat="false" ht="15" hidden="false" customHeight="false" outlineLevel="0" collapsed="false">
      <c r="A5034" s="2" t="n">
        <v>5717</v>
      </c>
      <c r="B5034" s="2" t="s">
        <v>4644</v>
      </c>
      <c r="C5034" s="2" t="n">
        <v>18036854</v>
      </c>
      <c r="D5034" s="2" t="n">
        <v>1</v>
      </c>
      <c r="E5034" s="2" t="n">
        <v>0</v>
      </c>
      <c r="F5034" s="2" t="n">
        <v>0</v>
      </c>
      <c r="G5034" s="2" t="n">
        <v>20</v>
      </c>
      <c r="H5034" s="2" t="n">
        <v>21</v>
      </c>
      <c r="I5034" s="2" t="s">
        <v>41</v>
      </c>
      <c r="J5034" s="2" t="s">
        <v>42</v>
      </c>
      <c r="K5034" s="2" t="s">
        <v>43</v>
      </c>
    </row>
    <row r="5035" customFormat="false" ht="15" hidden="false" customHeight="false" outlineLevel="0" collapsed="false">
      <c r="A5035" s="2" t="n">
        <v>5718</v>
      </c>
      <c r="B5035" s="2" t="s">
        <v>4645</v>
      </c>
      <c r="C5035" s="2" t="n">
        <v>6946613</v>
      </c>
      <c r="D5035" s="2" t="n">
        <v>1</v>
      </c>
      <c r="E5035" s="2" t="n">
        <v>0</v>
      </c>
      <c r="F5035" s="2" t="n">
        <v>0</v>
      </c>
      <c r="G5035" s="2" t="n">
        <v>28</v>
      </c>
      <c r="H5035" s="2" t="n">
        <v>0</v>
      </c>
      <c r="I5035" s="2" t="s">
        <v>47</v>
      </c>
      <c r="J5035" s="2" t="s">
        <v>48</v>
      </c>
      <c r="K5035" s="2" t="s">
        <v>49</v>
      </c>
    </row>
    <row r="5036" customFormat="false" ht="15" hidden="false" customHeight="false" outlineLevel="0" collapsed="false">
      <c r="A5036" s="2" t="n">
        <v>5719</v>
      </c>
      <c r="B5036" s="2" t="s">
        <v>4646</v>
      </c>
      <c r="C5036" s="2" t="n">
        <v>5858903</v>
      </c>
      <c r="D5036" s="2" t="n">
        <v>1</v>
      </c>
      <c r="E5036" s="2" t="n">
        <v>0</v>
      </c>
      <c r="F5036" s="2" t="n">
        <v>0</v>
      </c>
      <c r="G5036" s="2" t="n">
        <v>34</v>
      </c>
      <c r="H5036" s="2" t="n">
        <v>0</v>
      </c>
      <c r="I5036" s="2" t="s">
        <v>47</v>
      </c>
      <c r="J5036" s="2" t="s">
        <v>48</v>
      </c>
      <c r="K5036" s="2" t="s">
        <v>49</v>
      </c>
    </row>
    <row r="5037" customFormat="false" ht="15" hidden="false" customHeight="false" outlineLevel="0" collapsed="false">
      <c r="A5037" s="2" t="n">
        <v>5720</v>
      </c>
      <c r="B5037" s="2" t="s">
        <v>4647</v>
      </c>
      <c r="C5037" s="2" t="n">
        <v>1662493</v>
      </c>
      <c r="D5037" s="2" t="n">
        <v>1</v>
      </c>
      <c r="E5037" s="2" t="n">
        <v>0</v>
      </c>
      <c r="F5037" s="2" t="n">
        <v>0</v>
      </c>
      <c r="G5037" s="2" t="n">
        <v>29</v>
      </c>
      <c r="H5037" s="2" t="n">
        <v>11</v>
      </c>
      <c r="I5037" s="2" t="s">
        <v>37</v>
      </c>
      <c r="J5037" s="2" t="s">
        <v>38</v>
      </c>
      <c r="K5037" s="2" t="s">
        <v>39</v>
      </c>
    </row>
    <row r="5038" customFormat="false" ht="15" hidden="false" customHeight="false" outlineLevel="0" collapsed="false">
      <c r="A5038" s="2" t="n">
        <v>5721</v>
      </c>
      <c r="B5038" s="2" t="s">
        <v>4648</v>
      </c>
      <c r="C5038" s="2" t="n">
        <v>12732922</v>
      </c>
      <c r="D5038" s="2" t="n">
        <v>1</v>
      </c>
      <c r="E5038" s="2" t="n">
        <v>0</v>
      </c>
      <c r="F5038" s="2" t="n">
        <v>0</v>
      </c>
      <c r="G5038" s="2" t="n">
        <v>7</v>
      </c>
      <c r="H5038" s="2" t="n">
        <v>8</v>
      </c>
      <c r="I5038" s="2" t="s">
        <v>111</v>
      </c>
      <c r="J5038" s="2" t="s">
        <v>112</v>
      </c>
      <c r="K5038" s="2" t="s">
        <v>113</v>
      </c>
    </row>
    <row r="5039" customFormat="false" ht="15" hidden="false" customHeight="false" outlineLevel="0" collapsed="false">
      <c r="A5039" s="2" t="n">
        <v>5722</v>
      </c>
      <c r="B5039" s="2" t="s">
        <v>4649</v>
      </c>
      <c r="C5039" s="2" t="n">
        <v>1881277</v>
      </c>
      <c r="D5039" s="2" t="n">
        <v>1</v>
      </c>
      <c r="E5039" s="2" t="n">
        <v>0</v>
      </c>
      <c r="F5039" s="2" t="n">
        <v>0</v>
      </c>
      <c r="G5039" s="2" t="n">
        <v>10</v>
      </c>
      <c r="H5039" s="2" t="n">
        <v>12</v>
      </c>
      <c r="I5039" s="2" t="s">
        <v>143</v>
      </c>
      <c r="J5039" s="2" t="s">
        <v>144</v>
      </c>
      <c r="K5039" s="2" t="s">
        <v>145</v>
      </c>
    </row>
    <row r="5040" customFormat="false" ht="15" hidden="false" customHeight="false" outlineLevel="0" collapsed="false">
      <c r="A5040" s="2" t="n">
        <v>5724</v>
      </c>
      <c r="B5040" s="2" t="s">
        <v>4650</v>
      </c>
      <c r="C5040" s="2" t="n">
        <v>11389107</v>
      </c>
      <c r="D5040" s="2" t="n">
        <v>1</v>
      </c>
      <c r="E5040" s="2" t="n">
        <v>0</v>
      </c>
      <c r="F5040" s="2" t="n">
        <v>0</v>
      </c>
      <c r="G5040" s="2" t="n">
        <v>26</v>
      </c>
      <c r="H5040" s="2" t="n">
        <v>8</v>
      </c>
      <c r="I5040" s="2" t="s">
        <v>111</v>
      </c>
      <c r="J5040" s="2" t="s">
        <v>112</v>
      </c>
      <c r="K5040" s="2" t="s">
        <v>113</v>
      </c>
    </row>
    <row r="5041" customFormat="false" ht="15" hidden="false" customHeight="false" outlineLevel="0" collapsed="false">
      <c r="A5041" s="2" t="n">
        <v>5725</v>
      </c>
      <c r="B5041" s="2" t="s">
        <v>4651</v>
      </c>
      <c r="C5041" s="2" t="n">
        <v>18317266</v>
      </c>
      <c r="D5041" s="2" t="n">
        <v>1</v>
      </c>
      <c r="E5041" s="2" t="n">
        <v>0</v>
      </c>
      <c r="F5041" s="2" t="n">
        <v>0</v>
      </c>
      <c r="G5041" s="2" t="n">
        <v>16</v>
      </c>
      <c r="H5041" s="2" t="n">
        <v>0</v>
      </c>
      <c r="I5041" s="2" t="s">
        <v>47</v>
      </c>
      <c r="J5041" s="2" t="s">
        <v>48</v>
      </c>
      <c r="K5041" s="2" t="s">
        <v>49</v>
      </c>
    </row>
    <row r="5042" customFormat="false" ht="15" hidden="false" customHeight="false" outlineLevel="0" collapsed="false">
      <c r="A5042" s="2" t="n">
        <v>5726</v>
      </c>
      <c r="B5042" s="2" t="s">
        <v>4652</v>
      </c>
      <c r="C5042" s="2" t="n">
        <v>9647800</v>
      </c>
      <c r="D5042" s="2" t="n">
        <v>1</v>
      </c>
      <c r="E5042" s="2" t="n">
        <v>0</v>
      </c>
      <c r="F5042" s="2" t="n">
        <v>0</v>
      </c>
      <c r="G5042" s="2" t="n">
        <v>6</v>
      </c>
      <c r="H5042" s="2" t="n">
        <v>-1</v>
      </c>
      <c r="I5042" s="2" t="s">
        <v>12</v>
      </c>
      <c r="J5042" s="2" t="s">
        <v>13</v>
      </c>
      <c r="K5042" s="2" t="s">
        <v>14</v>
      </c>
    </row>
    <row r="5043" customFormat="false" ht="15" hidden="false" customHeight="false" outlineLevel="0" collapsed="false">
      <c r="A5043" s="2" t="n">
        <v>5727</v>
      </c>
      <c r="B5043" s="2" t="s">
        <v>4653</v>
      </c>
      <c r="C5043" s="2" t="n">
        <v>6536503</v>
      </c>
      <c r="D5043" s="2" t="n">
        <v>1</v>
      </c>
      <c r="E5043" s="2" t="n">
        <v>0</v>
      </c>
      <c r="F5043" s="2" t="n">
        <v>0</v>
      </c>
      <c r="G5043" s="2" t="n">
        <v>11</v>
      </c>
      <c r="H5043" s="2" t="n">
        <v>15</v>
      </c>
      <c r="I5043" s="2" t="s">
        <v>178</v>
      </c>
      <c r="J5043" s="2" t="s">
        <v>179</v>
      </c>
      <c r="K5043" s="2" t="s">
        <v>180</v>
      </c>
    </row>
    <row r="5044" customFormat="false" ht="15" hidden="false" customHeight="false" outlineLevel="0" collapsed="false">
      <c r="A5044" s="2" t="n">
        <v>5729</v>
      </c>
      <c r="B5044" s="2" t="s">
        <v>4654</v>
      </c>
      <c r="C5044" s="2" t="n">
        <v>19736901</v>
      </c>
      <c r="D5044" s="2" t="n">
        <v>1</v>
      </c>
      <c r="E5044" s="2" t="n">
        <v>0</v>
      </c>
      <c r="F5044" s="2" t="n">
        <v>0</v>
      </c>
      <c r="G5044" s="2" t="n">
        <v>25</v>
      </c>
      <c r="H5044" s="2" t="n">
        <v>28</v>
      </c>
      <c r="I5044" s="2" t="s">
        <v>483</v>
      </c>
      <c r="J5044" s="2" t="s">
        <v>484</v>
      </c>
      <c r="K5044" s="2" t="s">
        <v>485</v>
      </c>
    </row>
    <row r="5045" customFormat="false" ht="15" hidden="false" customHeight="false" outlineLevel="0" collapsed="false">
      <c r="A5045" s="2" t="n">
        <v>5731</v>
      </c>
      <c r="B5045" s="2" t="s">
        <v>4655</v>
      </c>
      <c r="C5045" s="2" t="n">
        <v>1502794</v>
      </c>
      <c r="D5045" s="2" t="n">
        <v>1</v>
      </c>
      <c r="E5045" s="2" t="n">
        <v>0</v>
      </c>
      <c r="F5045" s="2" t="n">
        <v>0</v>
      </c>
      <c r="G5045" s="2" t="n">
        <v>60</v>
      </c>
      <c r="H5045" s="2" t="n">
        <v>28</v>
      </c>
      <c r="I5045" s="2" t="s">
        <v>483</v>
      </c>
      <c r="J5045" s="2" t="s">
        <v>484</v>
      </c>
      <c r="K5045" s="2" t="s">
        <v>485</v>
      </c>
    </row>
    <row r="5046" customFormat="false" ht="15" hidden="false" customHeight="false" outlineLevel="0" collapsed="false">
      <c r="A5046" s="2" t="n">
        <v>5732</v>
      </c>
      <c r="B5046" s="2" t="s">
        <v>4656</v>
      </c>
      <c r="C5046" s="2" t="n">
        <v>6242005</v>
      </c>
      <c r="D5046" s="2" t="n">
        <v>1</v>
      </c>
      <c r="E5046" s="2" t="n">
        <v>0</v>
      </c>
      <c r="F5046" s="2" t="n">
        <v>0</v>
      </c>
      <c r="G5046" s="2" t="n">
        <v>23</v>
      </c>
      <c r="H5046" s="2" t="n">
        <v>-1</v>
      </c>
      <c r="I5046" s="2" t="s">
        <v>12</v>
      </c>
      <c r="J5046" s="2" t="s">
        <v>13</v>
      </c>
      <c r="K5046" s="2" t="s">
        <v>14</v>
      </c>
    </row>
    <row r="5047" customFormat="false" ht="15" hidden="false" customHeight="false" outlineLevel="0" collapsed="false">
      <c r="A5047" s="2" t="n">
        <v>5733</v>
      </c>
      <c r="B5047" s="2" t="s">
        <v>4657</v>
      </c>
      <c r="C5047" s="2" t="n">
        <v>16777630</v>
      </c>
      <c r="D5047" s="2" t="n">
        <v>1</v>
      </c>
      <c r="E5047" s="2" t="n">
        <v>0</v>
      </c>
      <c r="F5047" s="2" t="n">
        <v>0</v>
      </c>
      <c r="G5047" s="2" t="n">
        <v>43</v>
      </c>
      <c r="H5047" s="2" t="n">
        <v>18</v>
      </c>
      <c r="I5047" s="2" t="s">
        <v>359</v>
      </c>
      <c r="J5047" s="2" t="s">
        <v>360</v>
      </c>
      <c r="K5047" s="2" t="s">
        <v>361</v>
      </c>
    </row>
    <row r="5048" customFormat="false" ht="15" hidden="false" customHeight="false" outlineLevel="0" collapsed="false">
      <c r="A5048" s="2" t="n">
        <v>5734</v>
      </c>
      <c r="B5048" s="2" t="s">
        <v>4658</v>
      </c>
      <c r="C5048" s="2" t="n">
        <v>17494888</v>
      </c>
      <c r="D5048" s="2" t="n">
        <v>1</v>
      </c>
      <c r="E5048" s="2" t="n">
        <v>0</v>
      </c>
      <c r="F5048" s="2" t="n">
        <v>0</v>
      </c>
      <c r="G5048" s="2" t="n">
        <v>28</v>
      </c>
      <c r="H5048" s="2" t="n">
        <v>0</v>
      </c>
      <c r="I5048" s="2" t="s">
        <v>47</v>
      </c>
      <c r="J5048" s="2" t="s">
        <v>48</v>
      </c>
      <c r="K5048" s="2" t="s">
        <v>49</v>
      </c>
    </row>
    <row r="5049" customFormat="false" ht="15" hidden="false" customHeight="false" outlineLevel="0" collapsed="false">
      <c r="A5049" s="2" t="n">
        <v>5735</v>
      </c>
      <c r="B5049" s="2" t="s">
        <v>4659</v>
      </c>
      <c r="C5049" s="2" t="n">
        <v>4577622</v>
      </c>
      <c r="D5049" s="2" t="n">
        <v>1</v>
      </c>
      <c r="E5049" s="2" t="n">
        <v>0</v>
      </c>
      <c r="F5049" s="2" t="n">
        <v>0</v>
      </c>
      <c r="G5049" s="2" t="n">
        <v>6</v>
      </c>
      <c r="H5049" s="2" t="n">
        <v>3</v>
      </c>
      <c r="I5049" s="2" t="s">
        <v>116</v>
      </c>
      <c r="J5049" s="2" t="s">
        <v>117</v>
      </c>
      <c r="K5049" s="2" t="s">
        <v>118</v>
      </c>
    </row>
    <row r="5050" customFormat="false" ht="15" hidden="false" customHeight="false" outlineLevel="0" collapsed="false">
      <c r="A5050" s="2" t="n">
        <v>5736</v>
      </c>
      <c r="B5050" s="2" t="s">
        <v>4660</v>
      </c>
      <c r="C5050" s="2" t="n">
        <v>630400</v>
      </c>
      <c r="D5050" s="2" t="n">
        <v>1</v>
      </c>
      <c r="E5050" s="2" t="n">
        <v>0</v>
      </c>
      <c r="F5050" s="2" t="n">
        <v>0</v>
      </c>
      <c r="G5050" s="2" t="n">
        <v>25</v>
      </c>
      <c r="H5050" s="2" t="n">
        <v>-1</v>
      </c>
      <c r="I5050" s="2" t="s">
        <v>12</v>
      </c>
      <c r="J5050" s="2" t="s">
        <v>13</v>
      </c>
      <c r="K5050" s="2" t="s">
        <v>14</v>
      </c>
    </row>
    <row r="5051" customFormat="false" ht="15" hidden="false" customHeight="false" outlineLevel="0" collapsed="false">
      <c r="A5051" s="2" t="n">
        <v>5737</v>
      </c>
      <c r="B5051" s="2" t="s">
        <v>4661</v>
      </c>
      <c r="C5051" s="2" t="n">
        <v>890781</v>
      </c>
      <c r="D5051" s="2" t="n">
        <v>1</v>
      </c>
      <c r="E5051" s="2" t="n">
        <v>0</v>
      </c>
      <c r="F5051" s="2" t="n">
        <v>0</v>
      </c>
      <c r="G5051" s="2" t="n">
        <v>20</v>
      </c>
      <c r="H5051" s="2" t="n">
        <v>42</v>
      </c>
      <c r="I5051" s="2" t="s">
        <v>417</v>
      </c>
      <c r="J5051" s="2" t="s">
        <v>418</v>
      </c>
      <c r="K5051" s="2" t="s">
        <v>419</v>
      </c>
    </row>
    <row r="5052" customFormat="false" ht="15" hidden="false" customHeight="false" outlineLevel="0" collapsed="false">
      <c r="A5052" s="2" t="n">
        <v>5738</v>
      </c>
      <c r="B5052" s="2" t="s">
        <v>434</v>
      </c>
      <c r="C5052" s="2" t="n">
        <v>9295125</v>
      </c>
      <c r="D5052" s="2" t="n">
        <v>1</v>
      </c>
      <c r="E5052" s="2" t="n">
        <v>1</v>
      </c>
      <c r="F5052" s="2" t="n">
        <v>1</v>
      </c>
      <c r="G5052" s="2" t="n">
        <v>2</v>
      </c>
      <c r="H5052" s="2" t="n">
        <v>56</v>
      </c>
      <c r="I5052" s="2" t="s">
        <v>435</v>
      </c>
      <c r="J5052" s="2" t="s">
        <v>436</v>
      </c>
      <c r="K5052" s="2" t="s">
        <v>437</v>
      </c>
    </row>
    <row r="5053" customFormat="false" ht="15" hidden="false" customHeight="false" outlineLevel="0" collapsed="false">
      <c r="A5053" s="2" t="n">
        <v>5739</v>
      </c>
      <c r="B5053" s="2" t="s">
        <v>4662</v>
      </c>
      <c r="C5053" s="2" t="n">
        <v>3712148</v>
      </c>
      <c r="D5053" s="2" t="n">
        <v>1</v>
      </c>
      <c r="E5053" s="2" t="n">
        <v>0</v>
      </c>
      <c r="F5053" s="2" t="n">
        <v>0</v>
      </c>
      <c r="G5053" s="2" t="n">
        <v>10</v>
      </c>
      <c r="H5053" s="2" t="n">
        <v>-1</v>
      </c>
      <c r="I5053" s="2" t="s">
        <v>12</v>
      </c>
      <c r="J5053" s="2" t="s">
        <v>13</v>
      </c>
      <c r="K5053" s="2" t="s">
        <v>14</v>
      </c>
    </row>
    <row r="5054" customFormat="false" ht="15" hidden="false" customHeight="false" outlineLevel="0" collapsed="false">
      <c r="A5054" s="2" t="n">
        <v>5740</v>
      </c>
      <c r="B5054" s="2" t="s">
        <v>4663</v>
      </c>
      <c r="C5054" s="2" t="n">
        <v>2150764</v>
      </c>
      <c r="D5054" s="2" t="n">
        <v>1</v>
      </c>
      <c r="E5054" s="2" t="n">
        <v>0</v>
      </c>
      <c r="F5054" s="2" t="n">
        <v>0</v>
      </c>
      <c r="G5054" s="2" t="n">
        <v>27</v>
      </c>
      <c r="H5054" s="2" t="n">
        <v>5</v>
      </c>
      <c r="I5054" s="2" t="s">
        <v>240</v>
      </c>
      <c r="J5054" s="2" t="s">
        <v>241</v>
      </c>
      <c r="K5054" s="2" t="s">
        <v>242</v>
      </c>
    </row>
    <row r="5055" customFormat="false" ht="15" hidden="false" customHeight="false" outlineLevel="0" collapsed="false">
      <c r="A5055" s="2" t="n">
        <v>5741</v>
      </c>
      <c r="B5055" s="2" t="s">
        <v>4394</v>
      </c>
      <c r="C5055" s="2" t="n">
        <v>2022620</v>
      </c>
      <c r="D5055" s="2" t="n">
        <v>1</v>
      </c>
      <c r="E5055" s="2" t="n">
        <v>1</v>
      </c>
      <c r="F5055" s="2" t="n">
        <v>1</v>
      </c>
      <c r="G5055" s="2" t="n">
        <v>2</v>
      </c>
      <c r="H5055" s="2" t="n">
        <v>56</v>
      </c>
      <c r="I5055" s="2" t="s">
        <v>435</v>
      </c>
      <c r="J5055" s="2" t="s">
        <v>436</v>
      </c>
      <c r="K5055" s="2" t="s">
        <v>437</v>
      </c>
    </row>
    <row r="5056" customFormat="false" ht="15" hidden="false" customHeight="false" outlineLevel="0" collapsed="false">
      <c r="A5056" s="2" t="n">
        <v>5742</v>
      </c>
      <c r="B5056" s="2" t="s">
        <v>4664</v>
      </c>
      <c r="C5056" s="2" t="n">
        <v>1921204</v>
      </c>
      <c r="D5056" s="2" t="n">
        <v>1</v>
      </c>
      <c r="E5056" s="2" t="n">
        <v>0</v>
      </c>
      <c r="F5056" s="2" t="n">
        <v>0</v>
      </c>
      <c r="G5056" s="2" t="n">
        <v>24</v>
      </c>
      <c r="H5056" s="2" t="n">
        <v>18</v>
      </c>
      <c r="I5056" s="2" t="s">
        <v>359</v>
      </c>
      <c r="J5056" s="2" t="s">
        <v>360</v>
      </c>
      <c r="K5056" s="2" t="s">
        <v>361</v>
      </c>
    </row>
    <row r="5057" customFormat="false" ht="15" hidden="false" customHeight="false" outlineLevel="0" collapsed="false">
      <c r="A5057" s="2" t="n">
        <v>5743</v>
      </c>
      <c r="B5057" s="2" t="s">
        <v>4665</v>
      </c>
      <c r="C5057" s="2" t="n">
        <v>15199869</v>
      </c>
      <c r="D5057" s="2" t="n">
        <v>1</v>
      </c>
      <c r="E5057" s="2" t="n">
        <v>0</v>
      </c>
      <c r="F5057" s="2" t="n">
        <v>0</v>
      </c>
      <c r="G5057" s="2" t="n">
        <v>19</v>
      </c>
      <c r="H5057" s="2" t="n">
        <v>-1</v>
      </c>
      <c r="I5057" s="2" t="s">
        <v>12</v>
      </c>
      <c r="J5057" s="2" t="s">
        <v>13</v>
      </c>
      <c r="K5057" s="2" t="s">
        <v>14</v>
      </c>
    </row>
    <row r="5058" customFormat="false" ht="15" hidden="false" customHeight="false" outlineLevel="0" collapsed="false">
      <c r="A5058" s="2" t="n">
        <v>5744</v>
      </c>
      <c r="B5058" s="2" t="s">
        <v>4666</v>
      </c>
      <c r="C5058" s="2" t="n">
        <v>20507751</v>
      </c>
      <c r="D5058" s="2" t="n">
        <v>1</v>
      </c>
      <c r="E5058" s="2" t="n">
        <v>0</v>
      </c>
      <c r="F5058" s="2" t="n">
        <v>0</v>
      </c>
      <c r="G5058" s="2" t="n">
        <v>6</v>
      </c>
      <c r="H5058" s="2" t="n">
        <v>7</v>
      </c>
      <c r="I5058" s="2" t="s">
        <v>33</v>
      </c>
      <c r="J5058" s="2" t="s">
        <v>34</v>
      </c>
      <c r="K5058" s="2" t="s">
        <v>35</v>
      </c>
    </row>
    <row r="5059" customFormat="false" ht="15" hidden="false" customHeight="false" outlineLevel="0" collapsed="false">
      <c r="A5059" s="2" t="n">
        <v>5745</v>
      </c>
      <c r="B5059" s="3" t="s">
        <v>4667</v>
      </c>
      <c r="C5059" s="2" t="n">
        <v>8353172</v>
      </c>
      <c r="D5059" s="2" t="n">
        <v>1</v>
      </c>
      <c r="E5059" s="2" t="n">
        <v>0</v>
      </c>
      <c r="F5059" s="2" t="n">
        <v>0</v>
      </c>
      <c r="G5059" s="2" t="n">
        <v>14</v>
      </c>
      <c r="H5059" s="2" t="n">
        <v>3</v>
      </c>
      <c r="I5059" s="2" t="s">
        <v>116</v>
      </c>
      <c r="J5059" s="2" t="s">
        <v>117</v>
      </c>
      <c r="K5059" s="2" t="s">
        <v>118</v>
      </c>
    </row>
    <row r="5060" customFormat="false" ht="15" hidden="false" customHeight="false" outlineLevel="0" collapsed="false">
      <c r="A5060" s="2" t="n">
        <v>5747</v>
      </c>
      <c r="B5060" s="2" t="s">
        <v>4668</v>
      </c>
      <c r="C5060" s="2" t="n">
        <v>17500286</v>
      </c>
      <c r="D5060" s="2" t="n">
        <v>1</v>
      </c>
      <c r="E5060" s="2" t="n">
        <v>0</v>
      </c>
      <c r="F5060" s="2" t="n">
        <v>0</v>
      </c>
      <c r="G5060" s="2" t="n">
        <v>1</v>
      </c>
      <c r="H5060" s="2" t="n">
        <v>7</v>
      </c>
      <c r="I5060" s="2" t="s">
        <v>33</v>
      </c>
      <c r="J5060" s="2" t="s">
        <v>34</v>
      </c>
      <c r="K5060" s="2" t="s">
        <v>35</v>
      </c>
    </row>
    <row r="5061" customFormat="false" ht="15" hidden="false" customHeight="false" outlineLevel="0" collapsed="false">
      <c r="A5061" s="2" t="n">
        <v>5748</v>
      </c>
      <c r="B5061" s="2" t="s">
        <v>4669</v>
      </c>
      <c r="C5061" s="2" t="n">
        <v>20167558</v>
      </c>
      <c r="D5061" s="2" t="n">
        <v>1</v>
      </c>
      <c r="E5061" s="2" t="n">
        <v>0</v>
      </c>
      <c r="F5061" s="2" t="n">
        <v>0</v>
      </c>
      <c r="G5061" s="2" t="n">
        <v>24</v>
      </c>
      <c r="H5061" s="2" t="n">
        <v>20</v>
      </c>
      <c r="I5061" s="2" t="s">
        <v>204</v>
      </c>
      <c r="J5061" s="2" t="s">
        <v>205</v>
      </c>
      <c r="K5061" s="2" t="s">
        <v>206</v>
      </c>
    </row>
    <row r="5062" customFormat="false" ht="15" hidden="false" customHeight="false" outlineLevel="0" collapsed="false">
      <c r="A5062" s="2" t="n">
        <v>5750</v>
      </c>
      <c r="B5062" s="2" t="s">
        <v>4670</v>
      </c>
      <c r="C5062" s="2" t="n">
        <v>16604210</v>
      </c>
      <c r="D5062" s="2" t="n">
        <v>1</v>
      </c>
      <c r="E5062" s="2" t="n">
        <v>0</v>
      </c>
      <c r="F5062" s="2" t="n">
        <v>0</v>
      </c>
      <c r="G5062" s="2" t="n">
        <v>24</v>
      </c>
      <c r="H5062" s="2" t="n">
        <v>29</v>
      </c>
      <c r="I5062" s="2" t="s">
        <v>340</v>
      </c>
      <c r="J5062" s="2" t="s">
        <v>341</v>
      </c>
      <c r="K5062" s="2" t="s">
        <v>342</v>
      </c>
    </row>
    <row r="5063" customFormat="false" ht="15" hidden="false" customHeight="false" outlineLevel="0" collapsed="false">
      <c r="A5063" s="2" t="n">
        <v>5752</v>
      </c>
      <c r="B5063" s="3" t="s">
        <v>4671</v>
      </c>
      <c r="C5063" s="2" t="n">
        <v>13127204</v>
      </c>
      <c r="D5063" s="2" t="n">
        <v>1</v>
      </c>
      <c r="E5063" s="2" t="n">
        <v>0</v>
      </c>
      <c r="F5063" s="2" t="n">
        <v>0</v>
      </c>
      <c r="G5063" s="2" t="n">
        <v>35</v>
      </c>
      <c r="H5063" s="2" t="n">
        <v>42</v>
      </c>
      <c r="I5063" s="2" t="s">
        <v>417</v>
      </c>
      <c r="J5063" s="2" t="s">
        <v>418</v>
      </c>
      <c r="K5063" s="2" t="s">
        <v>419</v>
      </c>
    </row>
    <row r="5064" customFormat="false" ht="15" hidden="false" customHeight="false" outlineLevel="0" collapsed="false">
      <c r="A5064" s="2" t="n">
        <v>5753</v>
      </c>
      <c r="B5064" s="2" t="s">
        <v>4672</v>
      </c>
      <c r="C5064" s="2" t="n">
        <v>768001</v>
      </c>
      <c r="D5064" s="2" t="n">
        <v>1</v>
      </c>
      <c r="E5064" s="2" t="n">
        <v>1</v>
      </c>
      <c r="F5064" s="2" t="n">
        <v>0</v>
      </c>
      <c r="G5064" s="2" t="n">
        <v>11</v>
      </c>
      <c r="H5064" s="2" t="n">
        <v>23</v>
      </c>
      <c r="I5064" s="2" t="s">
        <v>122</v>
      </c>
      <c r="J5064" s="2" t="s">
        <v>123</v>
      </c>
      <c r="K5064" s="2" t="s">
        <v>124</v>
      </c>
    </row>
    <row r="5065" customFormat="false" ht="15" hidden="false" customHeight="false" outlineLevel="0" collapsed="false">
      <c r="A5065" s="2" t="n">
        <v>5754</v>
      </c>
      <c r="B5065" s="2" t="s">
        <v>4673</v>
      </c>
      <c r="C5065" s="2" t="n">
        <v>18835057</v>
      </c>
      <c r="D5065" s="2" t="n">
        <v>1</v>
      </c>
      <c r="E5065" s="2" t="n">
        <v>0</v>
      </c>
      <c r="F5065" s="2" t="n">
        <v>0</v>
      </c>
      <c r="G5065" s="2" t="n">
        <v>24</v>
      </c>
      <c r="H5065" s="2" t="n">
        <v>2</v>
      </c>
      <c r="I5065" s="2" t="s">
        <v>17</v>
      </c>
      <c r="J5065" s="2" t="s">
        <v>18</v>
      </c>
      <c r="K5065" s="2" t="s">
        <v>19</v>
      </c>
    </row>
    <row r="5066" customFormat="false" ht="15" hidden="false" customHeight="false" outlineLevel="0" collapsed="false">
      <c r="A5066" s="2" t="n">
        <v>5755</v>
      </c>
      <c r="B5066" s="2" t="s">
        <v>4674</v>
      </c>
      <c r="C5066" s="2" t="n">
        <v>5158050</v>
      </c>
      <c r="D5066" s="2" t="n">
        <v>1</v>
      </c>
      <c r="E5066" s="2" t="n">
        <v>0</v>
      </c>
      <c r="F5066" s="2" t="n">
        <v>0</v>
      </c>
      <c r="G5066" s="2" t="n">
        <v>72</v>
      </c>
      <c r="H5066" s="2" t="n">
        <v>15</v>
      </c>
      <c r="I5066" s="2" t="s">
        <v>178</v>
      </c>
      <c r="J5066" s="2" t="s">
        <v>179</v>
      </c>
      <c r="K5066" s="2" t="s">
        <v>180</v>
      </c>
    </row>
    <row r="5067" customFormat="false" ht="15" hidden="false" customHeight="false" outlineLevel="0" collapsed="false">
      <c r="A5067" s="2" t="n">
        <v>5756</v>
      </c>
      <c r="B5067" s="2" t="s">
        <v>4675</v>
      </c>
      <c r="C5067" s="2" t="n">
        <v>8497468</v>
      </c>
      <c r="D5067" s="2" t="n">
        <v>1</v>
      </c>
      <c r="E5067" s="2" t="n">
        <v>0</v>
      </c>
      <c r="F5067" s="2" t="n">
        <v>0</v>
      </c>
      <c r="G5067" s="2" t="n">
        <v>30</v>
      </c>
      <c r="H5067" s="2" t="n">
        <v>-1</v>
      </c>
      <c r="I5067" s="2" t="s">
        <v>12</v>
      </c>
      <c r="J5067" s="2" t="s">
        <v>13</v>
      </c>
      <c r="K5067" s="2" t="s">
        <v>14</v>
      </c>
    </row>
    <row r="5068" customFormat="false" ht="15" hidden="false" customHeight="false" outlineLevel="0" collapsed="false">
      <c r="A5068" s="2" t="n">
        <v>5757</v>
      </c>
      <c r="B5068" s="2" t="s">
        <v>4676</v>
      </c>
      <c r="C5068" s="2" t="n">
        <v>1529218</v>
      </c>
      <c r="D5068" s="2" t="n">
        <v>1</v>
      </c>
      <c r="E5068" s="2" t="n">
        <v>0</v>
      </c>
      <c r="F5068" s="2" t="n">
        <v>0</v>
      </c>
      <c r="G5068" s="2" t="n">
        <v>13</v>
      </c>
      <c r="H5068" s="2" t="n">
        <v>41</v>
      </c>
      <c r="I5068" s="2" t="s">
        <v>1418</v>
      </c>
      <c r="J5068" s="2" t="s">
        <v>1419</v>
      </c>
      <c r="K5068" s="2" t="s">
        <v>1420</v>
      </c>
    </row>
    <row r="5069" customFormat="false" ht="15" hidden="false" customHeight="false" outlineLevel="0" collapsed="false">
      <c r="A5069" s="2" t="n">
        <v>5758</v>
      </c>
      <c r="B5069" s="2" t="s">
        <v>4677</v>
      </c>
      <c r="C5069" s="2" t="n">
        <v>6909705</v>
      </c>
      <c r="D5069" s="2" t="n">
        <v>1</v>
      </c>
      <c r="E5069" s="2" t="n">
        <v>0</v>
      </c>
      <c r="F5069" s="2" t="n">
        <v>0</v>
      </c>
      <c r="G5069" s="2" t="n">
        <v>32</v>
      </c>
      <c r="H5069" s="2" t="n">
        <v>29</v>
      </c>
      <c r="I5069" s="2" t="s">
        <v>340</v>
      </c>
      <c r="J5069" s="2" t="s">
        <v>341</v>
      </c>
      <c r="K5069" s="2" t="s">
        <v>342</v>
      </c>
    </row>
    <row r="5070" customFormat="false" ht="15" hidden="false" customHeight="false" outlineLevel="0" collapsed="false">
      <c r="A5070" s="2" t="n">
        <v>5759</v>
      </c>
      <c r="B5070" s="2" t="s">
        <v>4678</v>
      </c>
      <c r="C5070" s="2" t="n">
        <v>176068</v>
      </c>
      <c r="D5070" s="2" t="n">
        <v>1</v>
      </c>
      <c r="E5070" s="2" t="n">
        <v>0</v>
      </c>
      <c r="F5070" s="2" t="n">
        <v>0</v>
      </c>
      <c r="G5070" s="2" t="n">
        <v>31</v>
      </c>
      <c r="H5070" s="2" t="n">
        <v>14</v>
      </c>
      <c r="I5070" s="2" t="s">
        <v>66</v>
      </c>
      <c r="J5070" s="2" t="s">
        <v>67</v>
      </c>
      <c r="K5070" s="2" t="s">
        <v>68</v>
      </c>
    </row>
    <row r="5071" customFormat="false" ht="15" hidden="false" customHeight="false" outlineLevel="0" collapsed="false">
      <c r="A5071" s="2" t="n">
        <v>5760</v>
      </c>
      <c r="B5071" s="2" t="s">
        <v>4679</v>
      </c>
      <c r="C5071" s="2" t="n">
        <v>205408</v>
      </c>
      <c r="D5071" s="2" t="n">
        <v>1</v>
      </c>
      <c r="E5071" s="2" t="n">
        <v>0</v>
      </c>
      <c r="F5071" s="2" t="n">
        <v>0</v>
      </c>
      <c r="G5071" s="2" t="n">
        <v>34</v>
      </c>
      <c r="H5071" s="2" t="n">
        <v>2</v>
      </c>
      <c r="I5071" s="2" t="s">
        <v>17</v>
      </c>
      <c r="J5071" s="2" t="s">
        <v>18</v>
      </c>
      <c r="K5071" s="2" t="s">
        <v>19</v>
      </c>
    </row>
    <row r="5072" customFormat="false" ht="15" hidden="false" customHeight="false" outlineLevel="0" collapsed="false">
      <c r="A5072" s="2" t="n">
        <v>5761</v>
      </c>
      <c r="B5072" s="2" t="s">
        <v>1159</v>
      </c>
      <c r="C5072" s="2" t="n">
        <v>19005927</v>
      </c>
      <c r="D5072" s="2" t="n">
        <v>1</v>
      </c>
      <c r="E5072" s="2" t="n">
        <v>1</v>
      </c>
      <c r="F5072" s="2" t="n">
        <v>1</v>
      </c>
      <c r="G5072" s="2" t="n">
        <v>3</v>
      </c>
      <c r="H5072" s="2" t="n">
        <v>16</v>
      </c>
      <c r="I5072" s="2" t="s">
        <v>55</v>
      </c>
      <c r="J5072" s="2" t="s">
        <v>56</v>
      </c>
      <c r="K5072" s="2" t="s">
        <v>57</v>
      </c>
    </row>
    <row r="5073" customFormat="false" ht="15" hidden="false" customHeight="false" outlineLevel="0" collapsed="false">
      <c r="A5073" s="2" t="n">
        <v>5762</v>
      </c>
      <c r="B5073" s="2" t="s">
        <v>4680</v>
      </c>
      <c r="C5073" s="2" t="n">
        <v>20262260</v>
      </c>
      <c r="D5073" s="2" t="n">
        <v>1</v>
      </c>
      <c r="E5073" s="2" t="n">
        <v>0</v>
      </c>
      <c r="F5073" s="2" t="n">
        <v>0</v>
      </c>
      <c r="G5073" s="2" t="n">
        <v>19</v>
      </c>
      <c r="H5073" s="2" t="n">
        <v>38</v>
      </c>
      <c r="I5073" s="2" t="s">
        <v>301</v>
      </c>
      <c r="J5073" s="2" t="s">
        <v>302</v>
      </c>
      <c r="K5073" s="2" t="s">
        <v>303</v>
      </c>
    </row>
    <row r="5074" customFormat="false" ht="15" hidden="false" customHeight="false" outlineLevel="0" collapsed="false">
      <c r="A5074" s="2" t="n">
        <v>5763</v>
      </c>
      <c r="B5074" s="2" t="s">
        <v>4681</v>
      </c>
      <c r="C5074" s="2" t="n">
        <v>983970</v>
      </c>
      <c r="D5074" s="2" t="n">
        <v>1</v>
      </c>
      <c r="E5074" s="2" t="n">
        <v>0</v>
      </c>
      <c r="F5074" s="2" t="n">
        <v>0</v>
      </c>
      <c r="G5074" s="2" t="n">
        <v>35</v>
      </c>
      <c r="H5074" s="2" t="n">
        <v>-1</v>
      </c>
      <c r="I5074" s="2" t="s">
        <v>12</v>
      </c>
      <c r="J5074" s="2" t="s">
        <v>13</v>
      </c>
      <c r="K5074" s="2" t="s">
        <v>14</v>
      </c>
    </row>
    <row r="5075" customFormat="false" ht="15" hidden="false" customHeight="false" outlineLevel="0" collapsed="false">
      <c r="A5075" s="2" t="n">
        <v>5764</v>
      </c>
      <c r="B5075" s="2" t="s">
        <v>4682</v>
      </c>
      <c r="C5075" s="2" t="n">
        <v>2266720</v>
      </c>
      <c r="D5075" s="2" t="n">
        <v>1</v>
      </c>
      <c r="E5075" s="2" t="n">
        <v>0</v>
      </c>
      <c r="F5075" s="2" t="n">
        <v>0</v>
      </c>
      <c r="G5075" s="2" t="n">
        <v>20</v>
      </c>
      <c r="H5075" s="2" t="n">
        <v>-1</v>
      </c>
      <c r="I5075" s="2" t="s">
        <v>12</v>
      </c>
      <c r="J5075" s="2" t="s">
        <v>13</v>
      </c>
      <c r="K5075" s="2" t="s">
        <v>14</v>
      </c>
    </row>
    <row r="5076" customFormat="false" ht="15" hidden="false" customHeight="false" outlineLevel="0" collapsed="false">
      <c r="A5076" s="2" t="n">
        <v>5765</v>
      </c>
      <c r="B5076" s="2" t="s">
        <v>4683</v>
      </c>
      <c r="C5076" s="2" t="n">
        <v>19543905</v>
      </c>
      <c r="D5076" s="2" t="n">
        <v>1</v>
      </c>
      <c r="E5076" s="2" t="n">
        <v>0</v>
      </c>
      <c r="F5076" s="2" t="n">
        <v>0</v>
      </c>
      <c r="G5076" s="2" t="n">
        <v>34</v>
      </c>
      <c r="H5076" s="2" t="n">
        <v>14</v>
      </c>
      <c r="I5076" s="2" t="s">
        <v>66</v>
      </c>
      <c r="J5076" s="2" t="s">
        <v>67</v>
      </c>
      <c r="K5076" s="2" t="s">
        <v>68</v>
      </c>
    </row>
    <row r="5077" customFormat="false" ht="15" hidden="false" customHeight="false" outlineLevel="0" collapsed="false">
      <c r="A5077" s="2" t="n">
        <v>5766</v>
      </c>
      <c r="B5077" s="2" t="s">
        <v>4684</v>
      </c>
      <c r="C5077" s="2" t="n">
        <v>4657767</v>
      </c>
      <c r="D5077" s="2" t="n">
        <v>1</v>
      </c>
      <c r="E5077" s="2" t="n">
        <v>0</v>
      </c>
      <c r="F5077" s="2" t="n">
        <v>0</v>
      </c>
      <c r="G5077" s="2" t="n">
        <v>27</v>
      </c>
      <c r="H5077" s="2" t="n">
        <v>12</v>
      </c>
      <c r="I5077" s="2" t="s">
        <v>143</v>
      </c>
      <c r="J5077" s="2" t="s">
        <v>144</v>
      </c>
      <c r="K5077" s="2" t="s">
        <v>145</v>
      </c>
    </row>
    <row r="5078" customFormat="false" ht="15" hidden="false" customHeight="false" outlineLevel="0" collapsed="false">
      <c r="A5078" s="2" t="n">
        <v>5767</v>
      </c>
      <c r="B5078" s="2" t="s">
        <v>94</v>
      </c>
      <c r="C5078" s="2" t="n">
        <v>14210839</v>
      </c>
      <c r="D5078" s="2" t="n">
        <v>1</v>
      </c>
      <c r="E5078" s="2" t="n">
        <v>1</v>
      </c>
      <c r="F5078" s="2" t="n">
        <v>1</v>
      </c>
      <c r="G5078" s="2" t="n">
        <v>1</v>
      </c>
      <c r="H5078" s="2" t="n">
        <v>4</v>
      </c>
      <c r="I5078" s="2" t="s">
        <v>95</v>
      </c>
      <c r="J5078" s="2" t="s">
        <v>96</v>
      </c>
      <c r="K5078" s="2" t="s">
        <v>97</v>
      </c>
    </row>
    <row r="5079" customFormat="false" ht="15" hidden="false" customHeight="false" outlineLevel="0" collapsed="false">
      <c r="A5079" s="2" t="n">
        <v>5768</v>
      </c>
      <c r="B5079" s="2" t="s">
        <v>4685</v>
      </c>
      <c r="C5079" s="2" t="n">
        <v>3639026</v>
      </c>
      <c r="D5079" s="2" t="n">
        <v>1</v>
      </c>
      <c r="E5079" s="2" t="n">
        <v>0</v>
      </c>
      <c r="F5079" s="2" t="n">
        <v>0</v>
      </c>
      <c r="G5079" s="2" t="n">
        <v>4</v>
      </c>
      <c r="H5079" s="2" t="n">
        <v>68</v>
      </c>
      <c r="I5079" s="2" t="s">
        <v>606</v>
      </c>
      <c r="J5079" s="2" t="s">
        <v>607</v>
      </c>
      <c r="K5079" s="2" t="s">
        <v>608</v>
      </c>
    </row>
    <row r="5080" customFormat="false" ht="15" hidden="false" customHeight="false" outlineLevel="0" collapsed="false">
      <c r="A5080" s="2" t="n">
        <v>5769</v>
      </c>
      <c r="B5080" s="2" t="s">
        <v>4686</v>
      </c>
      <c r="C5080" s="2" t="n">
        <v>18455571</v>
      </c>
      <c r="D5080" s="2" t="n">
        <v>1</v>
      </c>
      <c r="E5080" s="2" t="n">
        <v>0</v>
      </c>
      <c r="F5080" s="2" t="n">
        <v>0</v>
      </c>
      <c r="G5080" s="2" t="n">
        <v>26</v>
      </c>
      <c r="H5080" s="2" t="n">
        <v>10</v>
      </c>
      <c r="I5080" s="2" t="s">
        <v>100</v>
      </c>
      <c r="J5080" s="2" t="s">
        <v>101</v>
      </c>
      <c r="K5080" s="2" t="s">
        <v>102</v>
      </c>
    </row>
    <row r="5081" customFormat="false" ht="15" hidden="false" customHeight="false" outlineLevel="0" collapsed="false">
      <c r="A5081" s="2" t="n">
        <v>5770</v>
      </c>
      <c r="B5081" s="3" t="s">
        <v>4687</v>
      </c>
      <c r="C5081" s="2" t="n">
        <v>9503544</v>
      </c>
      <c r="D5081" s="2" t="n">
        <v>1</v>
      </c>
      <c r="E5081" s="2" t="n">
        <v>0</v>
      </c>
      <c r="F5081" s="2" t="n">
        <v>0</v>
      </c>
      <c r="G5081" s="2" t="n">
        <v>77</v>
      </c>
      <c r="H5081" s="2" t="n">
        <v>18</v>
      </c>
      <c r="I5081" s="2" t="s">
        <v>359</v>
      </c>
      <c r="J5081" s="2" t="s">
        <v>360</v>
      </c>
      <c r="K5081" s="2" t="s">
        <v>361</v>
      </c>
    </row>
    <row r="5082" customFormat="false" ht="15" hidden="false" customHeight="false" outlineLevel="0" collapsed="false">
      <c r="A5082" s="2" t="n">
        <v>5771</v>
      </c>
      <c r="B5082" s="2" t="s">
        <v>4688</v>
      </c>
      <c r="C5082" s="2" t="n">
        <v>4585763</v>
      </c>
      <c r="D5082" s="2" t="n">
        <v>1</v>
      </c>
      <c r="E5082" s="2" t="n">
        <v>0</v>
      </c>
      <c r="F5082" s="2" t="n">
        <v>0</v>
      </c>
      <c r="G5082" s="2" t="n">
        <v>23</v>
      </c>
      <c r="H5082" s="2" t="n">
        <v>44</v>
      </c>
      <c r="I5082" s="2" t="s">
        <v>398</v>
      </c>
      <c r="J5082" s="2" t="s">
        <v>399</v>
      </c>
      <c r="K5082" s="2" t="s">
        <v>400</v>
      </c>
    </row>
    <row r="5083" customFormat="false" ht="15" hidden="false" customHeight="false" outlineLevel="0" collapsed="false">
      <c r="A5083" s="2" t="n">
        <v>5772</v>
      </c>
      <c r="B5083" s="2" t="s">
        <v>4689</v>
      </c>
      <c r="C5083" s="2" t="n">
        <v>20921193</v>
      </c>
      <c r="D5083" s="2" t="n">
        <v>1</v>
      </c>
      <c r="E5083" s="2" t="n">
        <v>0</v>
      </c>
      <c r="F5083" s="2" t="n">
        <v>0</v>
      </c>
      <c r="G5083" s="2" t="n">
        <v>15</v>
      </c>
      <c r="H5083" s="2" t="n">
        <v>1</v>
      </c>
      <c r="I5083" s="2" t="s">
        <v>59</v>
      </c>
      <c r="J5083" s="2" t="s">
        <v>60</v>
      </c>
      <c r="K5083" s="2" t="s">
        <v>61</v>
      </c>
    </row>
    <row r="5084" customFormat="false" ht="15" hidden="false" customHeight="false" outlineLevel="0" collapsed="false">
      <c r="A5084" s="2" t="n">
        <v>5773</v>
      </c>
      <c r="B5084" s="2" t="s">
        <v>4690</v>
      </c>
      <c r="C5084" s="2" t="n">
        <v>4545441</v>
      </c>
      <c r="D5084" s="2" t="n">
        <v>1</v>
      </c>
      <c r="E5084" s="2" t="n">
        <v>0</v>
      </c>
      <c r="F5084" s="2" t="n">
        <v>0</v>
      </c>
      <c r="G5084" s="2" t="n">
        <v>69</v>
      </c>
      <c r="H5084" s="2" t="n">
        <v>-1</v>
      </c>
      <c r="I5084" s="2" t="s">
        <v>12</v>
      </c>
      <c r="J5084" s="2" t="s">
        <v>13</v>
      </c>
      <c r="K5084" s="2" t="s">
        <v>14</v>
      </c>
    </row>
    <row r="5085" customFormat="false" ht="15" hidden="false" customHeight="false" outlineLevel="0" collapsed="false">
      <c r="A5085" s="2" t="n">
        <v>5774</v>
      </c>
      <c r="B5085" s="2" t="s">
        <v>4691</v>
      </c>
      <c r="C5085" s="2" t="n">
        <v>18660814</v>
      </c>
      <c r="D5085" s="2" t="n">
        <v>1</v>
      </c>
      <c r="E5085" s="2" t="n">
        <v>1</v>
      </c>
      <c r="F5085" s="2" t="n">
        <v>1</v>
      </c>
      <c r="G5085" s="2" t="n">
        <v>2</v>
      </c>
      <c r="H5085" s="2" t="n">
        <v>7</v>
      </c>
      <c r="I5085" s="2" t="s">
        <v>33</v>
      </c>
      <c r="J5085" s="2" t="s">
        <v>34</v>
      </c>
      <c r="K5085" s="2" t="s">
        <v>35</v>
      </c>
    </row>
    <row r="5086" customFormat="false" ht="15" hidden="false" customHeight="false" outlineLevel="0" collapsed="false">
      <c r="A5086" s="2" t="n">
        <v>5775</v>
      </c>
      <c r="B5086" s="2" t="s">
        <v>4692</v>
      </c>
      <c r="C5086" s="2" t="n">
        <v>12578668</v>
      </c>
      <c r="D5086" s="2" t="n">
        <v>1</v>
      </c>
      <c r="E5086" s="2" t="n">
        <v>0</v>
      </c>
      <c r="F5086" s="2" t="n">
        <v>0</v>
      </c>
      <c r="G5086" s="2" t="n">
        <v>67</v>
      </c>
      <c r="H5086" s="2" t="n">
        <v>-1</v>
      </c>
      <c r="I5086" s="2" t="s">
        <v>12</v>
      </c>
      <c r="J5086" s="2" t="s">
        <v>13</v>
      </c>
      <c r="K5086" s="2" t="s">
        <v>14</v>
      </c>
    </row>
    <row r="5087" customFormat="false" ht="15" hidden="false" customHeight="false" outlineLevel="0" collapsed="false">
      <c r="A5087" s="2" t="n">
        <v>5776</v>
      </c>
      <c r="B5087" s="2" t="s">
        <v>4693</v>
      </c>
      <c r="C5087" s="2" t="n">
        <v>19014580</v>
      </c>
      <c r="D5087" s="2" t="n">
        <v>1</v>
      </c>
      <c r="E5087" s="2" t="n">
        <v>1</v>
      </c>
      <c r="F5087" s="2" t="n">
        <v>1</v>
      </c>
      <c r="G5087" s="2" t="n">
        <v>3</v>
      </c>
      <c r="H5087" s="2" t="n">
        <v>2</v>
      </c>
      <c r="I5087" s="2" t="s">
        <v>17</v>
      </c>
      <c r="J5087" s="2" t="s">
        <v>18</v>
      </c>
      <c r="K5087" s="2" t="s">
        <v>19</v>
      </c>
    </row>
    <row r="5088" customFormat="false" ht="15" hidden="false" customHeight="false" outlineLevel="0" collapsed="false">
      <c r="A5088" s="2" t="n">
        <v>5777</v>
      </c>
      <c r="B5088" s="2" t="s">
        <v>4694</v>
      </c>
      <c r="C5088" s="2" t="n">
        <v>620732</v>
      </c>
      <c r="D5088" s="2" t="n">
        <v>1</v>
      </c>
      <c r="E5088" s="2" t="n">
        <v>1</v>
      </c>
      <c r="F5088" s="2" t="n">
        <v>1</v>
      </c>
      <c r="G5088" s="2" t="n">
        <v>5</v>
      </c>
      <c r="H5088" s="2" t="n">
        <v>-1</v>
      </c>
      <c r="I5088" s="2" t="s">
        <v>12</v>
      </c>
      <c r="J5088" s="2" t="s">
        <v>13</v>
      </c>
      <c r="K5088" s="2" t="s">
        <v>14</v>
      </c>
    </row>
    <row r="5089" customFormat="false" ht="15" hidden="false" customHeight="false" outlineLevel="0" collapsed="false">
      <c r="A5089" s="2" t="n">
        <v>5779</v>
      </c>
      <c r="B5089" s="2" t="s">
        <v>4695</v>
      </c>
      <c r="C5089" s="2" t="n">
        <v>6252942</v>
      </c>
      <c r="D5089" s="2" t="n">
        <v>1</v>
      </c>
      <c r="E5089" s="2" t="n">
        <v>0</v>
      </c>
      <c r="F5089" s="2" t="n">
        <v>0</v>
      </c>
      <c r="G5089" s="2" t="n">
        <v>9</v>
      </c>
      <c r="H5089" s="2" t="n">
        <v>9</v>
      </c>
      <c r="I5089" s="2" t="s">
        <v>244</v>
      </c>
      <c r="J5089" s="2" t="s">
        <v>245</v>
      </c>
      <c r="K5089" s="2" t="s">
        <v>246</v>
      </c>
    </row>
    <row r="5090" customFormat="false" ht="15" hidden="false" customHeight="false" outlineLevel="0" collapsed="false">
      <c r="A5090" s="2" t="n">
        <v>5780</v>
      </c>
      <c r="B5090" s="2" t="s">
        <v>4696</v>
      </c>
      <c r="C5090" s="2" t="n">
        <v>10644896</v>
      </c>
      <c r="D5090" s="2" t="n">
        <v>1</v>
      </c>
      <c r="E5090" s="2" t="n">
        <v>0</v>
      </c>
      <c r="F5090" s="2" t="n">
        <v>0</v>
      </c>
      <c r="G5090" s="2" t="n">
        <v>10</v>
      </c>
      <c r="H5090" s="2" t="n">
        <v>31</v>
      </c>
      <c r="I5090" s="2" t="s">
        <v>89</v>
      </c>
      <c r="J5090" s="2" t="s">
        <v>90</v>
      </c>
      <c r="K5090" s="2" t="s">
        <v>91</v>
      </c>
    </row>
    <row r="5091" customFormat="false" ht="15" hidden="false" customHeight="false" outlineLevel="0" collapsed="false">
      <c r="A5091" s="2" t="n">
        <v>5782</v>
      </c>
      <c r="B5091" s="2" t="s">
        <v>4697</v>
      </c>
      <c r="C5091" s="2" t="n">
        <v>8928365</v>
      </c>
      <c r="D5091" s="2" t="n">
        <v>1</v>
      </c>
      <c r="E5091" s="2" t="n">
        <v>0</v>
      </c>
      <c r="F5091" s="2" t="n">
        <v>0</v>
      </c>
      <c r="G5091" s="2" t="n">
        <v>17</v>
      </c>
      <c r="H5091" s="2" t="n">
        <v>46</v>
      </c>
      <c r="I5091" s="2" t="s">
        <v>148</v>
      </c>
      <c r="J5091" s="2" t="s">
        <v>149</v>
      </c>
      <c r="K5091" s="2" t="s">
        <v>150</v>
      </c>
    </row>
    <row r="5092" customFormat="false" ht="15" hidden="false" customHeight="false" outlineLevel="0" collapsed="false">
      <c r="A5092" s="2" t="n">
        <v>5783</v>
      </c>
      <c r="B5092" s="3" t="s">
        <v>4698</v>
      </c>
      <c r="C5092" s="2" t="n">
        <v>11825878</v>
      </c>
      <c r="D5092" s="2" t="n">
        <v>1</v>
      </c>
      <c r="E5092" s="2" t="n">
        <v>0</v>
      </c>
      <c r="F5092" s="2" t="n">
        <v>0</v>
      </c>
      <c r="G5092" s="2" t="n">
        <v>46</v>
      </c>
      <c r="H5092" s="2" t="n">
        <v>14</v>
      </c>
      <c r="I5092" s="2" t="s">
        <v>66</v>
      </c>
      <c r="J5092" s="2" t="s">
        <v>67</v>
      </c>
      <c r="K5092" s="2" t="s">
        <v>68</v>
      </c>
    </row>
    <row r="5093" customFormat="false" ht="15" hidden="false" customHeight="false" outlineLevel="0" collapsed="false">
      <c r="A5093" s="2" t="n">
        <v>5784</v>
      </c>
      <c r="B5093" s="2" t="s">
        <v>4699</v>
      </c>
      <c r="C5093" s="2" t="n">
        <v>10082066</v>
      </c>
      <c r="D5093" s="2" t="n">
        <v>1</v>
      </c>
      <c r="E5093" s="2" t="n">
        <v>0</v>
      </c>
      <c r="F5093" s="2" t="n">
        <v>0</v>
      </c>
      <c r="G5093" s="2" t="n">
        <v>52</v>
      </c>
      <c r="H5093" s="2" t="n">
        <v>10</v>
      </c>
      <c r="I5093" s="2" t="s">
        <v>100</v>
      </c>
      <c r="J5093" s="2" t="s">
        <v>101</v>
      </c>
      <c r="K5093" s="2" t="s">
        <v>102</v>
      </c>
    </row>
    <row r="5094" customFormat="false" ht="15" hidden="false" customHeight="false" outlineLevel="0" collapsed="false">
      <c r="A5094" s="2" t="n">
        <v>5785</v>
      </c>
      <c r="B5094" s="2" t="s">
        <v>4700</v>
      </c>
      <c r="C5094" s="2" t="n">
        <v>15356115</v>
      </c>
      <c r="D5094" s="2" t="n">
        <v>1</v>
      </c>
      <c r="E5094" s="2" t="n">
        <v>0</v>
      </c>
      <c r="F5094" s="2" t="n">
        <v>0</v>
      </c>
      <c r="G5094" s="2" t="n">
        <v>69</v>
      </c>
      <c r="H5094" s="2" t="n">
        <v>-1</v>
      </c>
      <c r="I5094" s="2" t="s">
        <v>12</v>
      </c>
      <c r="J5094" s="2" t="s">
        <v>13</v>
      </c>
      <c r="K5094" s="2" t="s">
        <v>14</v>
      </c>
    </row>
    <row r="5095" customFormat="false" ht="15" hidden="false" customHeight="false" outlineLevel="0" collapsed="false">
      <c r="A5095" s="2" t="n">
        <v>5786</v>
      </c>
      <c r="B5095" s="2" t="s">
        <v>4701</v>
      </c>
      <c r="C5095" s="2" t="n">
        <v>3836908</v>
      </c>
      <c r="D5095" s="2" t="n">
        <v>1</v>
      </c>
      <c r="E5095" s="2" t="n">
        <v>1</v>
      </c>
      <c r="F5095" s="2" t="n">
        <v>1</v>
      </c>
      <c r="G5095" s="2" t="n">
        <v>9</v>
      </c>
      <c r="H5095" s="2" t="n">
        <v>41</v>
      </c>
      <c r="I5095" s="2" t="s">
        <v>1418</v>
      </c>
      <c r="J5095" s="2" t="s">
        <v>1419</v>
      </c>
      <c r="K5095" s="2" t="s">
        <v>1420</v>
      </c>
    </row>
    <row r="5096" customFormat="false" ht="15" hidden="false" customHeight="false" outlineLevel="0" collapsed="false">
      <c r="A5096" s="2" t="n">
        <v>5788</v>
      </c>
      <c r="B5096" s="2" t="s">
        <v>4702</v>
      </c>
      <c r="C5096" s="2" t="n">
        <v>3163586</v>
      </c>
      <c r="D5096" s="2" t="n">
        <v>1</v>
      </c>
      <c r="E5096" s="2" t="n">
        <v>0</v>
      </c>
      <c r="F5096" s="2" t="n">
        <v>0</v>
      </c>
      <c r="G5096" s="2" t="n">
        <v>21</v>
      </c>
      <c r="H5096" s="2" t="n">
        <v>19</v>
      </c>
      <c r="I5096" s="2" t="s">
        <v>29</v>
      </c>
      <c r="J5096" s="2" t="s">
        <v>30</v>
      </c>
      <c r="K5096" s="2" t="s">
        <v>31</v>
      </c>
    </row>
    <row r="5097" customFormat="false" ht="15" hidden="false" customHeight="false" outlineLevel="0" collapsed="false">
      <c r="A5097" s="2" t="n">
        <v>5789</v>
      </c>
      <c r="B5097" s="2" t="s">
        <v>4703</v>
      </c>
      <c r="C5097" s="2" t="n">
        <v>20615238</v>
      </c>
      <c r="D5097" s="2" t="n">
        <v>1</v>
      </c>
      <c r="E5097" s="2" t="n">
        <v>0</v>
      </c>
      <c r="F5097" s="2" t="n">
        <v>0</v>
      </c>
      <c r="G5097" s="2" t="n">
        <v>34</v>
      </c>
      <c r="H5097" s="2" t="n">
        <v>65</v>
      </c>
      <c r="I5097" s="2" t="s">
        <v>801</v>
      </c>
      <c r="J5097" s="2" t="s">
        <v>802</v>
      </c>
      <c r="K5097" s="2" t="s">
        <v>803</v>
      </c>
    </row>
    <row r="5098" customFormat="false" ht="15" hidden="false" customHeight="false" outlineLevel="0" collapsed="false">
      <c r="A5098" s="2" t="n">
        <v>5791</v>
      </c>
      <c r="B5098" s="2" t="s">
        <v>4704</v>
      </c>
      <c r="C5098" s="2" t="n">
        <v>12494070</v>
      </c>
      <c r="D5098" s="2" t="n">
        <v>1</v>
      </c>
      <c r="E5098" s="2" t="n">
        <v>0</v>
      </c>
      <c r="F5098" s="2" t="n">
        <v>0</v>
      </c>
      <c r="G5098" s="2" t="n">
        <v>3</v>
      </c>
      <c r="H5098" s="2" t="n">
        <v>43</v>
      </c>
      <c r="I5098" s="2" t="s">
        <v>892</v>
      </c>
      <c r="J5098" s="2" t="s">
        <v>893</v>
      </c>
      <c r="K5098" s="2" t="s">
        <v>894</v>
      </c>
    </row>
    <row r="5099" customFormat="false" ht="15" hidden="false" customHeight="false" outlineLevel="0" collapsed="false">
      <c r="A5099" s="2" t="n">
        <v>5792</v>
      </c>
      <c r="B5099" s="2" t="s">
        <v>4705</v>
      </c>
      <c r="C5099" s="2" t="n">
        <v>4520831</v>
      </c>
      <c r="D5099" s="2" t="n">
        <v>1</v>
      </c>
      <c r="E5099" s="2" t="n">
        <v>0</v>
      </c>
      <c r="F5099" s="2" t="n">
        <v>0</v>
      </c>
      <c r="G5099" s="2" t="n">
        <v>6</v>
      </c>
      <c r="H5099" s="2" t="n">
        <v>3</v>
      </c>
      <c r="I5099" s="2" t="s">
        <v>116</v>
      </c>
      <c r="J5099" s="2" t="s">
        <v>117</v>
      </c>
      <c r="K5099" s="2" t="s">
        <v>118</v>
      </c>
    </row>
    <row r="5100" customFormat="false" ht="15" hidden="false" customHeight="false" outlineLevel="0" collapsed="false">
      <c r="A5100" s="2" t="n">
        <v>5793</v>
      </c>
      <c r="B5100" s="2" t="s">
        <v>4706</v>
      </c>
      <c r="C5100" s="2" t="n">
        <v>9023597</v>
      </c>
      <c r="D5100" s="2" t="n">
        <v>1</v>
      </c>
      <c r="E5100" s="2" t="n">
        <v>1</v>
      </c>
      <c r="F5100" s="2" t="n">
        <v>1</v>
      </c>
      <c r="G5100" s="2" t="n">
        <v>13</v>
      </c>
      <c r="H5100" s="2" t="n">
        <v>22</v>
      </c>
      <c r="I5100" s="2" t="s">
        <v>282</v>
      </c>
      <c r="J5100" s="2" t="s">
        <v>283</v>
      </c>
      <c r="K5100" s="2" t="s">
        <v>284</v>
      </c>
    </row>
    <row r="5101" customFormat="false" ht="15" hidden="false" customHeight="false" outlineLevel="0" collapsed="false">
      <c r="A5101" s="2" t="n">
        <v>5794</v>
      </c>
      <c r="B5101" s="2" t="s">
        <v>4707</v>
      </c>
      <c r="C5101" s="2" t="n">
        <v>12238623</v>
      </c>
      <c r="D5101" s="2" t="n">
        <v>1</v>
      </c>
      <c r="E5101" s="2" t="n">
        <v>0</v>
      </c>
      <c r="F5101" s="2" t="n">
        <v>0</v>
      </c>
      <c r="G5101" s="2" t="n">
        <v>37</v>
      </c>
      <c r="H5101" s="2" t="n">
        <v>3</v>
      </c>
      <c r="I5101" s="2" t="s">
        <v>116</v>
      </c>
      <c r="J5101" s="2" t="s">
        <v>117</v>
      </c>
      <c r="K5101" s="2" t="s">
        <v>118</v>
      </c>
    </row>
    <row r="5102" customFormat="false" ht="15" hidden="false" customHeight="false" outlineLevel="0" collapsed="false">
      <c r="A5102" s="2" t="n">
        <v>5795</v>
      </c>
      <c r="B5102" s="2" t="s">
        <v>4708</v>
      </c>
      <c r="C5102" s="2" t="n">
        <v>5556674</v>
      </c>
      <c r="D5102" s="2" t="n">
        <v>1</v>
      </c>
      <c r="E5102" s="2" t="n">
        <v>0</v>
      </c>
      <c r="F5102" s="2" t="n">
        <v>0</v>
      </c>
      <c r="G5102" s="2" t="n">
        <v>14</v>
      </c>
      <c r="H5102" s="2" t="n">
        <v>3</v>
      </c>
      <c r="I5102" s="2" t="s">
        <v>116</v>
      </c>
      <c r="J5102" s="2" t="s">
        <v>117</v>
      </c>
      <c r="K5102" s="2" t="s">
        <v>118</v>
      </c>
    </row>
    <row r="5103" customFormat="false" ht="15" hidden="false" customHeight="false" outlineLevel="0" collapsed="false">
      <c r="A5103" s="2" t="n">
        <v>5796</v>
      </c>
      <c r="B5103" s="2" t="s">
        <v>1978</v>
      </c>
      <c r="C5103" s="2" t="n">
        <v>396805</v>
      </c>
      <c r="D5103" s="2" t="n">
        <v>1</v>
      </c>
      <c r="E5103" s="2" t="n">
        <v>0</v>
      </c>
      <c r="F5103" s="2" t="n">
        <v>0</v>
      </c>
      <c r="G5103" s="2" t="n">
        <v>3</v>
      </c>
      <c r="H5103" s="2" t="n">
        <v>1</v>
      </c>
      <c r="I5103" s="2" t="s">
        <v>59</v>
      </c>
      <c r="J5103" s="2" t="s">
        <v>60</v>
      </c>
      <c r="K5103" s="2" t="s">
        <v>61</v>
      </c>
    </row>
    <row r="5104" customFormat="false" ht="15" hidden="false" customHeight="false" outlineLevel="0" collapsed="false">
      <c r="A5104" s="2" t="n">
        <v>5797</v>
      </c>
      <c r="B5104" s="2" t="s">
        <v>4709</v>
      </c>
      <c r="C5104" s="2" t="n">
        <v>1648781</v>
      </c>
      <c r="D5104" s="2" t="n">
        <v>1</v>
      </c>
      <c r="E5104" s="2" t="n">
        <v>0</v>
      </c>
      <c r="F5104" s="2" t="n">
        <v>0</v>
      </c>
      <c r="G5104" s="2" t="n">
        <v>19</v>
      </c>
      <c r="H5104" s="2" t="n">
        <v>14</v>
      </c>
      <c r="I5104" s="2" t="s">
        <v>66</v>
      </c>
      <c r="J5104" s="2" t="s">
        <v>67</v>
      </c>
      <c r="K5104" s="2" t="s">
        <v>68</v>
      </c>
    </row>
    <row r="5105" customFormat="false" ht="15" hidden="false" customHeight="false" outlineLevel="0" collapsed="false">
      <c r="A5105" s="2" t="n">
        <v>5798</v>
      </c>
      <c r="B5105" s="3" t="s">
        <v>4710</v>
      </c>
      <c r="C5105" s="2" t="n">
        <v>18920172</v>
      </c>
      <c r="D5105" s="2" t="n">
        <v>1</v>
      </c>
      <c r="E5105" s="2" t="n">
        <v>0</v>
      </c>
      <c r="F5105" s="2" t="n">
        <v>0</v>
      </c>
      <c r="G5105" s="2" t="n">
        <v>24</v>
      </c>
      <c r="H5105" s="2" t="n">
        <v>42</v>
      </c>
      <c r="I5105" s="2" t="s">
        <v>417</v>
      </c>
      <c r="J5105" s="2" t="s">
        <v>418</v>
      </c>
      <c r="K5105" s="2" t="s">
        <v>419</v>
      </c>
    </row>
    <row r="5106" customFormat="false" ht="15" hidden="false" customHeight="false" outlineLevel="0" collapsed="false">
      <c r="A5106" s="2" t="n">
        <v>5799</v>
      </c>
      <c r="B5106" s="2" t="s">
        <v>4711</v>
      </c>
      <c r="C5106" s="2" t="n">
        <v>9227803</v>
      </c>
      <c r="D5106" s="2" t="n">
        <v>1</v>
      </c>
      <c r="E5106" s="2" t="n">
        <v>0</v>
      </c>
      <c r="F5106" s="2" t="n">
        <v>0</v>
      </c>
      <c r="G5106" s="2" t="n">
        <v>22</v>
      </c>
      <c r="H5106" s="2" t="n">
        <v>-1</v>
      </c>
      <c r="I5106" s="2" t="s">
        <v>12</v>
      </c>
      <c r="J5106" s="2" t="s">
        <v>13</v>
      </c>
      <c r="K5106" s="2" t="s">
        <v>14</v>
      </c>
    </row>
    <row r="5107" customFormat="false" ht="15" hidden="false" customHeight="false" outlineLevel="0" collapsed="false">
      <c r="A5107" s="2" t="n">
        <v>5800</v>
      </c>
      <c r="B5107" s="2" t="s">
        <v>4712</v>
      </c>
      <c r="C5107" s="2" t="n">
        <v>7850929</v>
      </c>
      <c r="D5107" s="2" t="n">
        <v>1</v>
      </c>
      <c r="E5107" s="2" t="n">
        <v>0</v>
      </c>
      <c r="F5107" s="2" t="n">
        <v>0</v>
      </c>
      <c r="G5107" s="2" t="n">
        <v>11</v>
      </c>
      <c r="H5107" s="2" t="n">
        <v>-1</v>
      </c>
      <c r="I5107" s="2" t="s">
        <v>12</v>
      </c>
      <c r="J5107" s="2" t="s">
        <v>13</v>
      </c>
      <c r="K5107" s="2" t="s">
        <v>14</v>
      </c>
    </row>
    <row r="5108" customFormat="false" ht="15" hidden="false" customHeight="false" outlineLevel="0" collapsed="false">
      <c r="A5108" s="2" t="n">
        <v>5801</v>
      </c>
      <c r="B5108" s="2" t="s">
        <v>4713</v>
      </c>
      <c r="C5108" s="2" t="n">
        <v>19053266</v>
      </c>
      <c r="D5108" s="2" t="n">
        <v>1</v>
      </c>
      <c r="E5108" s="2" t="n">
        <v>0</v>
      </c>
      <c r="F5108" s="2" t="n">
        <v>0</v>
      </c>
      <c r="G5108" s="2" t="n">
        <v>19</v>
      </c>
      <c r="H5108" s="2" t="n">
        <v>-1</v>
      </c>
      <c r="I5108" s="2" t="s">
        <v>12</v>
      </c>
      <c r="J5108" s="2" t="s">
        <v>13</v>
      </c>
      <c r="K5108" s="2" t="s">
        <v>14</v>
      </c>
    </row>
    <row r="5109" customFormat="false" ht="15" hidden="false" customHeight="false" outlineLevel="0" collapsed="false">
      <c r="A5109" s="2" t="n">
        <v>5802</v>
      </c>
      <c r="B5109" s="2" t="s">
        <v>4714</v>
      </c>
      <c r="C5109" s="2" t="n">
        <v>18871131</v>
      </c>
      <c r="D5109" s="2" t="n">
        <v>1</v>
      </c>
      <c r="E5109" s="2" t="n">
        <v>0</v>
      </c>
      <c r="F5109" s="2" t="n">
        <v>0</v>
      </c>
      <c r="G5109" s="2" t="n">
        <v>10</v>
      </c>
      <c r="H5109" s="2" t="n">
        <v>-1</v>
      </c>
      <c r="I5109" s="2" t="s">
        <v>12</v>
      </c>
      <c r="J5109" s="2" t="s">
        <v>13</v>
      </c>
      <c r="K5109" s="2" t="s">
        <v>14</v>
      </c>
    </row>
    <row r="5110" customFormat="false" ht="15" hidden="false" customHeight="false" outlineLevel="0" collapsed="false">
      <c r="A5110" s="2" t="n">
        <v>5803</v>
      </c>
      <c r="B5110" s="2" t="s">
        <v>4715</v>
      </c>
      <c r="C5110" s="2" t="n">
        <v>12214506</v>
      </c>
      <c r="D5110" s="2" t="n">
        <v>1</v>
      </c>
      <c r="E5110" s="2" t="n">
        <v>0</v>
      </c>
      <c r="F5110" s="2" t="n">
        <v>0</v>
      </c>
      <c r="G5110" s="2" t="n">
        <v>11</v>
      </c>
      <c r="H5110" s="2" t="n">
        <v>3</v>
      </c>
      <c r="I5110" s="2" t="s">
        <v>116</v>
      </c>
      <c r="J5110" s="2" t="s">
        <v>117</v>
      </c>
      <c r="K5110" s="2" t="s">
        <v>118</v>
      </c>
    </row>
    <row r="5111" customFormat="false" ht="15" hidden="false" customHeight="false" outlineLevel="0" collapsed="false">
      <c r="A5111" s="2" t="n">
        <v>5804</v>
      </c>
      <c r="B5111" s="2" t="s">
        <v>4716</v>
      </c>
      <c r="C5111" s="2" t="n">
        <v>2301155</v>
      </c>
      <c r="D5111" s="2" t="n">
        <v>1</v>
      </c>
      <c r="E5111" s="2" t="n">
        <v>0</v>
      </c>
      <c r="F5111" s="2" t="n">
        <v>0</v>
      </c>
      <c r="G5111" s="2" t="n">
        <v>34</v>
      </c>
      <c r="H5111" s="2" t="n">
        <v>2</v>
      </c>
      <c r="I5111" s="2" t="s">
        <v>17</v>
      </c>
      <c r="J5111" s="2" t="s">
        <v>18</v>
      </c>
      <c r="K5111" s="2" t="s">
        <v>19</v>
      </c>
    </row>
    <row r="5112" customFormat="false" ht="15" hidden="false" customHeight="false" outlineLevel="0" collapsed="false">
      <c r="A5112" s="2" t="n">
        <v>5805</v>
      </c>
      <c r="B5112" s="2" t="s">
        <v>4717</v>
      </c>
      <c r="C5112" s="2" t="n">
        <v>4762010</v>
      </c>
      <c r="D5112" s="2" t="n">
        <v>1</v>
      </c>
      <c r="E5112" s="2" t="n">
        <v>0</v>
      </c>
      <c r="F5112" s="2" t="n">
        <v>0</v>
      </c>
      <c r="G5112" s="2" t="n">
        <v>48</v>
      </c>
      <c r="H5112" s="2" t="n">
        <v>12</v>
      </c>
      <c r="I5112" s="2" t="s">
        <v>143</v>
      </c>
      <c r="J5112" s="2" t="s">
        <v>144</v>
      </c>
      <c r="K5112" s="2" t="s">
        <v>145</v>
      </c>
    </row>
    <row r="5113" customFormat="false" ht="15" hidden="false" customHeight="false" outlineLevel="0" collapsed="false">
      <c r="A5113" s="2" t="n">
        <v>5806</v>
      </c>
      <c r="B5113" s="2" t="s">
        <v>223</v>
      </c>
      <c r="C5113" s="2" t="n">
        <v>9750468</v>
      </c>
      <c r="D5113" s="2" t="n">
        <v>1</v>
      </c>
      <c r="E5113" s="2" t="n">
        <v>1</v>
      </c>
      <c r="F5113" s="2" t="n">
        <v>1</v>
      </c>
      <c r="G5113" s="2" t="n">
        <v>2</v>
      </c>
      <c r="H5113" s="2" t="n">
        <v>6</v>
      </c>
      <c r="I5113" s="2" t="s">
        <v>138</v>
      </c>
      <c r="J5113" s="2" t="s">
        <v>139</v>
      </c>
      <c r="K5113" s="2" t="s">
        <v>140</v>
      </c>
    </row>
    <row r="5114" customFormat="false" ht="15" hidden="false" customHeight="false" outlineLevel="0" collapsed="false">
      <c r="A5114" s="2" t="n">
        <v>5807</v>
      </c>
      <c r="B5114" s="2" t="s">
        <v>4718</v>
      </c>
      <c r="C5114" s="2" t="n">
        <v>18685182</v>
      </c>
      <c r="D5114" s="2" t="n">
        <v>1</v>
      </c>
      <c r="E5114" s="2" t="n">
        <v>0</v>
      </c>
      <c r="F5114" s="2" t="n">
        <v>0</v>
      </c>
      <c r="G5114" s="2" t="n">
        <v>10</v>
      </c>
      <c r="H5114" s="2" t="n">
        <v>-1</v>
      </c>
      <c r="I5114" s="2" t="s">
        <v>12</v>
      </c>
      <c r="J5114" s="2" t="s">
        <v>13</v>
      </c>
      <c r="K5114" s="2" t="s">
        <v>14</v>
      </c>
    </row>
    <row r="5115" customFormat="false" ht="15" hidden="false" customHeight="false" outlineLevel="0" collapsed="false">
      <c r="A5115" s="2" t="n">
        <v>5808</v>
      </c>
      <c r="B5115" s="2" t="s">
        <v>1071</v>
      </c>
      <c r="C5115" s="2" t="n">
        <v>11958549</v>
      </c>
      <c r="D5115" s="2" t="n">
        <v>1</v>
      </c>
      <c r="E5115" s="2" t="n">
        <v>1</v>
      </c>
      <c r="F5115" s="2" t="n">
        <v>1</v>
      </c>
      <c r="G5115" s="2" t="n">
        <v>3</v>
      </c>
      <c r="H5115" s="2" t="n">
        <v>57</v>
      </c>
      <c r="I5115" s="2" t="s">
        <v>1072</v>
      </c>
      <c r="J5115" s="2" t="s">
        <v>1073</v>
      </c>
      <c r="K5115" s="2" t="s">
        <v>1074</v>
      </c>
    </row>
    <row r="5116" customFormat="false" ht="15" hidden="false" customHeight="false" outlineLevel="0" collapsed="false">
      <c r="A5116" s="2" t="n">
        <v>5809</v>
      </c>
      <c r="B5116" s="2" t="s">
        <v>4719</v>
      </c>
      <c r="C5116" s="2" t="n">
        <v>5984097</v>
      </c>
      <c r="D5116" s="2" t="n">
        <v>1</v>
      </c>
      <c r="E5116" s="2" t="n">
        <v>0</v>
      </c>
      <c r="F5116" s="2" t="n">
        <v>0</v>
      </c>
      <c r="G5116" s="2" t="n">
        <v>33</v>
      </c>
      <c r="H5116" s="2" t="n">
        <v>-1</v>
      </c>
      <c r="I5116" s="2" t="s">
        <v>12</v>
      </c>
      <c r="J5116" s="2" t="s">
        <v>13</v>
      </c>
      <c r="K5116" s="2" t="s">
        <v>14</v>
      </c>
    </row>
    <row r="5117" customFormat="false" ht="15" hidden="false" customHeight="false" outlineLevel="0" collapsed="false">
      <c r="A5117" s="2" t="n">
        <v>5810</v>
      </c>
      <c r="B5117" s="2" t="s">
        <v>4720</v>
      </c>
      <c r="C5117" s="2" t="n">
        <v>9506014</v>
      </c>
      <c r="D5117" s="2" t="n">
        <v>1</v>
      </c>
      <c r="E5117" s="2" t="n">
        <v>0</v>
      </c>
      <c r="F5117" s="2" t="n">
        <v>0</v>
      </c>
      <c r="G5117" s="2" t="n">
        <v>43</v>
      </c>
      <c r="H5117" s="2" t="n">
        <v>-1</v>
      </c>
      <c r="I5117" s="2" t="s">
        <v>12</v>
      </c>
      <c r="J5117" s="2" t="s">
        <v>13</v>
      </c>
      <c r="K5117" s="2" t="s">
        <v>14</v>
      </c>
    </row>
    <row r="5118" customFormat="false" ht="15" hidden="false" customHeight="false" outlineLevel="0" collapsed="false">
      <c r="A5118" s="2" t="n">
        <v>5811</v>
      </c>
      <c r="B5118" s="2" t="s">
        <v>4721</v>
      </c>
      <c r="C5118" s="2" t="n">
        <v>13145606</v>
      </c>
      <c r="D5118" s="2" t="n">
        <v>1</v>
      </c>
      <c r="E5118" s="2" t="n">
        <v>0</v>
      </c>
      <c r="F5118" s="2" t="n">
        <v>0</v>
      </c>
      <c r="G5118" s="2" t="n">
        <v>8</v>
      </c>
      <c r="H5118" s="2" t="n">
        <v>51</v>
      </c>
      <c r="I5118" s="2" t="s">
        <v>1122</v>
      </c>
      <c r="J5118" s="2" t="s">
        <v>1123</v>
      </c>
      <c r="K5118" s="2" t="s">
        <v>1124</v>
      </c>
    </row>
    <row r="5119" customFormat="false" ht="15" hidden="false" customHeight="false" outlineLevel="0" collapsed="false">
      <c r="A5119" s="2" t="n">
        <v>5813</v>
      </c>
      <c r="B5119" s="2" t="s">
        <v>4722</v>
      </c>
      <c r="C5119" s="2" t="n">
        <v>2317404</v>
      </c>
      <c r="D5119" s="2" t="n">
        <v>1</v>
      </c>
      <c r="E5119" s="2" t="n">
        <v>1</v>
      </c>
      <c r="F5119" s="2" t="n">
        <v>1</v>
      </c>
      <c r="G5119" s="2" t="n">
        <v>11</v>
      </c>
      <c r="H5119" s="2" t="n">
        <v>32</v>
      </c>
      <c r="I5119" s="2" t="s">
        <v>446</v>
      </c>
      <c r="J5119" s="2" t="s">
        <v>447</v>
      </c>
      <c r="K5119" s="2" t="s">
        <v>448</v>
      </c>
    </row>
    <row r="5120" customFormat="false" ht="15" hidden="false" customHeight="false" outlineLevel="0" collapsed="false">
      <c r="A5120" s="2" t="n">
        <v>5814</v>
      </c>
      <c r="B5120" s="2" t="s">
        <v>4723</v>
      </c>
      <c r="C5120" s="2" t="n">
        <v>885874</v>
      </c>
      <c r="D5120" s="2" t="n">
        <v>1</v>
      </c>
      <c r="E5120" s="2" t="n">
        <v>0</v>
      </c>
      <c r="F5120" s="2" t="n">
        <v>0</v>
      </c>
      <c r="G5120" s="2" t="n">
        <v>1</v>
      </c>
      <c r="H5120" s="2" t="n">
        <v>7</v>
      </c>
      <c r="I5120" s="2" t="s">
        <v>33</v>
      </c>
      <c r="J5120" s="2" t="s">
        <v>34</v>
      </c>
      <c r="K5120" s="2" t="s">
        <v>35</v>
      </c>
    </row>
    <row r="5121" customFormat="false" ht="15" hidden="false" customHeight="false" outlineLevel="0" collapsed="false">
      <c r="A5121" s="2" t="n">
        <v>5815</v>
      </c>
      <c r="B5121" s="2" t="s">
        <v>4724</v>
      </c>
      <c r="C5121" s="2" t="n">
        <v>18049172</v>
      </c>
      <c r="D5121" s="2" t="n">
        <v>1</v>
      </c>
      <c r="E5121" s="2" t="n">
        <v>0</v>
      </c>
      <c r="F5121" s="2" t="n">
        <v>0</v>
      </c>
      <c r="G5121" s="2" t="n">
        <v>59</v>
      </c>
      <c r="H5121" s="2" t="n">
        <v>-1</v>
      </c>
      <c r="I5121" s="2" t="s">
        <v>12</v>
      </c>
      <c r="J5121" s="2" t="s">
        <v>13</v>
      </c>
      <c r="K5121" s="2" t="s">
        <v>14</v>
      </c>
    </row>
    <row r="5122" customFormat="false" ht="15" hidden="false" customHeight="false" outlineLevel="0" collapsed="false">
      <c r="A5122" s="2" t="n">
        <v>5816</v>
      </c>
      <c r="B5122" s="2" t="s">
        <v>4725</v>
      </c>
      <c r="C5122" s="2" t="n">
        <v>18019954</v>
      </c>
      <c r="D5122" s="2" t="n">
        <v>1</v>
      </c>
      <c r="E5122" s="2" t="n">
        <v>0</v>
      </c>
      <c r="F5122" s="2" t="n">
        <v>0</v>
      </c>
      <c r="G5122" s="2" t="n">
        <v>27</v>
      </c>
      <c r="H5122" s="2" t="n">
        <v>-1</v>
      </c>
      <c r="I5122" s="2" t="s">
        <v>12</v>
      </c>
      <c r="J5122" s="2" t="s">
        <v>13</v>
      </c>
      <c r="K5122" s="2" t="s">
        <v>14</v>
      </c>
    </row>
    <row r="5123" customFormat="false" ht="15" hidden="false" customHeight="false" outlineLevel="0" collapsed="false">
      <c r="A5123" s="2" t="n">
        <v>5817</v>
      </c>
      <c r="B5123" s="2" t="s">
        <v>4726</v>
      </c>
      <c r="C5123" s="2" t="n">
        <v>1556119</v>
      </c>
      <c r="D5123" s="2" t="n">
        <v>1</v>
      </c>
      <c r="E5123" s="2" t="n">
        <v>0</v>
      </c>
      <c r="F5123" s="2" t="n">
        <v>0</v>
      </c>
      <c r="G5123" s="2" t="n">
        <v>2</v>
      </c>
      <c r="H5123" s="2" t="n">
        <v>43</v>
      </c>
      <c r="I5123" s="2" t="s">
        <v>892</v>
      </c>
      <c r="J5123" s="2" t="s">
        <v>893</v>
      </c>
      <c r="K5123" s="2" t="s">
        <v>894</v>
      </c>
    </row>
    <row r="5124" customFormat="false" ht="15" hidden="false" customHeight="false" outlineLevel="0" collapsed="false">
      <c r="A5124" s="2" t="n">
        <v>5818</v>
      </c>
      <c r="B5124" s="2" t="s">
        <v>4727</v>
      </c>
      <c r="C5124" s="2" t="n">
        <v>4778663</v>
      </c>
      <c r="D5124" s="2" t="n">
        <v>1</v>
      </c>
      <c r="E5124" s="2" t="n">
        <v>0</v>
      </c>
      <c r="F5124" s="2" t="n">
        <v>0</v>
      </c>
      <c r="G5124" s="2" t="n">
        <v>10</v>
      </c>
      <c r="H5124" s="2" t="n">
        <v>55</v>
      </c>
      <c r="I5124" s="2" t="s">
        <v>692</v>
      </c>
      <c r="J5124" s="2" t="s">
        <v>693</v>
      </c>
      <c r="K5124" s="2" t="s">
        <v>694</v>
      </c>
    </row>
    <row r="5125" customFormat="false" ht="15" hidden="false" customHeight="false" outlineLevel="0" collapsed="false">
      <c r="A5125" s="2" t="n">
        <v>5819</v>
      </c>
      <c r="B5125" s="2" t="s">
        <v>4728</v>
      </c>
      <c r="C5125" s="2" t="n">
        <v>6589451</v>
      </c>
      <c r="D5125" s="2" t="n">
        <v>1</v>
      </c>
      <c r="E5125" s="2" t="n">
        <v>0</v>
      </c>
      <c r="F5125" s="2" t="n">
        <v>0</v>
      </c>
      <c r="G5125" s="2" t="n">
        <v>3</v>
      </c>
      <c r="H5125" s="2" t="n">
        <v>4</v>
      </c>
      <c r="I5125" s="2" t="s">
        <v>95</v>
      </c>
      <c r="J5125" s="2" t="s">
        <v>96</v>
      </c>
      <c r="K5125" s="2" t="s">
        <v>97</v>
      </c>
    </row>
    <row r="5126" customFormat="false" ht="15" hidden="false" customHeight="false" outlineLevel="0" collapsed="false">
      <c r="A5126" s="2" t="n">
        <v>5820</v>
      </c>
      <c r="B5126" s="2" t="s">
        <v>4729</v>
      </c>
      <c r="C5126" s="2" t="n">
        <v>2665221</v>
      </c>
      <c r="D5126" s="2" t="n">
        <v>1</v>
      </c>
      <c r="E5126" s="2" t="n">
        <v>0</v>
      </c>
      <c r="F5126" s="2" t="n">
        <v>0</v>
      </c>
      <c r="G5126" s="2" t="n">
        <v>19</v>
      </c>
      <c r="H5126" s="2" t="n">
        <v>-1</v>
      </c>
      <c r="I5126" s="2" t="s">
        <v>12</v>
      </c>
      <c r="J5126" s="2" t="s">
        <v>13</v>
      </c>
      <c r="K5126" s="2" t="s">
        <v>14</v>
      </c>
    </row>
    <row r="5127" customFormat="false" ht="15" hidden="false" customHeight="false" outlineLevel="0" collapsed="false">
      <c r="A5127" s="2" t="n">
        <v>5821</v>
      </c>
      <c r="B5127" s="2" t="s">
        <v>4730</v>
      </c>
      <c r="C5127" s="2" t="n">
        <v>13021293</v>
      </c>
      <c r="D5127" s="2" t="n">
        <v>1</v>
      </c>
      <c r="E5127" s="2" t="n">
        <v>0</v>
      </c>
      <c r="F5127" s="2" t="n">
        <v>0</v>
      </c>
      <c r="G5127" s="2" t="n">
        <v>35</v>
      </c>
      <c r="H5127" s="2" t="n">
        <v>-1</v>
      </c>
      <c r="I5127" s="2" t="s">
        <v>12</v>
      </c>
      <c r="J5127" s="2" t="s">
        <v>13</v>
      </c>
      <c r="K5127" s="2" t="s">
        <v>14</v>
      </c>
    </row>
    <row r="5128" customFormat="false" ht="15" hidden="false" customHeight="false" outlineLevel="0" collapsed="false">
      <c r="A5128" s="2" t="n">
        <v>5822</v>
      </c>
      <c r="B5128" s="2" t="s">
        <v>4731</v>
      </c>
      <c r="C5128" s="2" t="n">
        <v>431650</v>
      </c>
      <c r="D5128" s="2" t="n">
        <v>1</v>
      </c>
      <c r="E5128" s="2" t="n">
        <v>0</v>
      </c>
      <c r="F5128" s="2" t="n">
        <v>0</v>
      </c>
      <c r="G5128" s="2" t="n">
        <v>45</v>
      </c>
      <c r="H5128" s="2" t="n">
        <v>-1</v>
      </c>
      <c r="I5128" s="2" t="s">
        <v>12</v>
      </c>
      <c r="J5128" s="2" t="s">
        <v>13</v>
      </c>
      <c r="K5128" s="2" t="s">
        <v>14</v>
      </c>
    </row>
    <row r="5129" customFormat="false" ht="15" hidden="false" customHeight="false" outlineLevel="0" collapsed="false">
      <c r="A5129" s="2" t="n">
        <v>5823</v>
      </c>
      <c r="B5129" s="2" t="s">
        <v>4732</v>
      </c>
      <c r="C5129" s="2" t="n">
        <v>170174</v>
      </c>
      <c r="D5129" s="2" t="n">
        <v>1</v>
      </c>
      <c r="E5129" s="2" t="n">
        <v>1</v>
      </c>
      <c r="F5129" s="2" t="n">
        <v>1</v>
      </c>
      <c r="G5129" s="2" t="n">
        <v>12</v>
      </c>
      <c r="H5129" s="2" t="n">
        <v>-1</v>
      </c>
      <c r="I5129" s="2" t="s">
        <v>12</v>
      </c>
      <c r="J5129" s="2" t="s">
        <v>13</v>
      </c>
      <c r="K5129" s="2" t="s">
        <v>14</v>
      </c>
    </row>
    <row r="5130" customFormat="false" ht="15" hidden="false" customHeight="false" outlineLevel="0" collapsed="false">
      <c r="A5130" s="2" t="n">
        <v>5824</v>
      </c>
      <c r="B5130" s="2" t="s">
        <v>1174</v>
      </c>
      <c r="C5130" s="2" t="n">
        <v>1510059</v>
      </c>
      <c r="D5130" s="2" t="n">
        <v>1</v>
      </c>
      <c r="E5130" s="2" t="n">
        <v>1</v>
      </c>
      <c r="F5130" s="2" t="n">
        <v>1</v>
      </c>
      <c r="G5130" s="2" t="n">
        <v>2</v>
      </c>
      <c r="H5130" s="2" t="n">
        <v>1</v>
      </c>
      <c r="I5130" s="2" t="s">
        <v>59</v>
      </c>
      <c r="J5130" s="2" t="s">
        <v>60</v>
      </c>
      <c r="K5130" s="2" t="s">
        <v>61</v>
      </c>
    </row>
    <row r="5131" customFormat="false" ht="15" hidden="false" customHeight="false" outlineLevel="0" collapsed="false">
      <c r="A5131" s="2" t="n">
        <v>5825</v>
      </c>
      <c r="B5131" s="2" t="s">
        <v>4733</v>
      </c>
      <c r="C5131" s="2" t="n">
        <v>17422544</v>
      </c>
      <c r="D5131" s="2" t="n">
        <v>1</v>
      </c>
      <c r="E5131" s="2" t="n">
        <v>0</v>
      </c>
      <c r="F5131" s="2" t="n">
        <v>0</v>
      </c>
      <c r="G5131" s="2" t="n">
        <v>13</v>
      </c>
      <c r="H5131" s="2" t="n">
        <v>-1</v>
      </c>
      <c r="I5131" s="2" t="s">
        <v>12</v>
      </c>
      <c r="J5131" s="2" t="s">
        <v>13</v>
      </c>
      <c r="K5131" s="2" t="s">
        <v>14</v>
      </c>
    </row>
    <row r="5132" customFormat="false" ht="15" hidden="false" customHeight="false" outlineLevel="0" collapsed="false">
      <c r="A5132" s="2" t="n">
        <v>5826</v>
      </c>
      <c r="B5132" s="2" t="s">
        <v>4734</v>
      </c>
      <c r="C5132" s="2" t="n">
        <v>7431767</v>
      </c>
      <c r="D5132" s="2" t="n">
        <v>1</v>
      </c>
      <c r="E5132" s="2" t="n">
        <v>0</v>
      </c>
      <c r="F5132" s="2" t="n">
        <v>0</v>
      </c>
      <c r="G5132" s="2" t="n">
        <v>32</v>
      </c>
      <c r="H5132" s="2" t="n">
        <v>13</v>
      </c>
      <c r="I5132" s="2" t="s">
        <v>21</v>
      </c>
      <c r="J5132" s="2" t="s">
        <v>22</v>
      </c>
      <c r="K5132" s="2" t="s">
        <v>23</v>
      </c>
    </row>
    <row r="5133" customFormat="false" ht="15" hidden="false" customHeight="false" outlineLevel="0" collapsed="false">
      <c r="A5133" s="2" t="n">
        <v>5827</v>
      </c>
      <c r="B5133" s="2" t="s">
        <v>1972</v>
      </c>
      <c r="C5133" s="2" t="n">
        <v>1816145</v>
      </c>
      <c r="D5133" s="2" t="n">
        <v>1</v>
      </c>
      <c r="E5133" s="2" t="n">
        <v>0</v>
      </c>
      <c r="F5133" s="2" t="n">
        <v>0</v>
      </c>
      <c r="G5133" s="2" t="n">
        <v>3</v>
      </c>
      <c r="H5133" s="2" t="n">
        <v>1</v>
      </c>
      <c r="I5133" s="2" t="s">
        <v>59</v>
      </c>
      <c r="J5133" s="2" t="s">
        <v>60</v>
      </c>
      <c r="K5133" s="2" t="s">
        <v>61</v>
      </c>
    </row>
    <row r="5134" customFormat="false" ht="15" hidden="false" customHeight="false" outlineLevel="0" collapsed="false">
      <c r="A5134" s="2" t="n">
        <v>5828</v>
      </c>
      <c r="B5134" s="2" t="s">
        <v>4735</v>
      </c>
      <c r="C5134" s="2" t="n">
        <v>13054047</v>
      </c>
      <c r="D5134" s="2" t="n">
        <v>1</v>
      </c>
      <c r="E5134" s="2" t="n">
        <v>0</v>
      </c>
      <c r="F5134" s="2" t="n">
        <v>0</v>
      </c>
      <c r="G5134" s="2" t="n">
        <v>40</v>
      </c>
      <c r="H5134" s="2" t="n">
        <v>2</v>
      </c>
      <c r="I5134" s="2" t="s">
        <v>17</v>
      </c>
      <c r="J5134" s="2" t="s">
        <v>18</v>
      </c>
      <c r="K5134" s="2" t="s">
        <v>19</v>
      </c>
    </row>
    <row r="5135" customFormat="false" ht="15" hidden="false" customHeight="false" outlineLevel="0" collapsed="false">
      <c r="A5135" s="2" t="n">
        <v>5829</v>
      </c>
      <c r="B5135" s="2" t="s">
        <v>4736</v>
      </c>
      <c r="C5135" s="2" t="n">
        <v>16185158</v>
      </c>
      <c r="D5135" s="2" t="n">
        <v>1</v>
      </c>
      <c r="E5135" s="2" t="n">
        <v>1</v>
      </c>
      <c r="F5135" s="2" t="n">
        <v>1</v>
      </c>
      <c r="G5135" s="2" t="n">
        <v>2</v>
      </c>
      <c r="H5135" s="2" t="n">
        <v>-1</v>
      </c>
      <c r="I5135" s="2" t="s">
        <v>12</v>
      </c>
      <c r="J5135" s="2" t="s">
        <v>13</v>
      </c>
      <c r="K5135" s="2" t="s">
        <v>14</v>
      </c>
    </row>
    <row r="5136" customFormat="false" ht="15" hidden="false" customHeight="false" outlineLevel="0" collapsed="false">
      <c r="A5136" s="2" t="n">
        <v>5830</v>
      </c>
      <c r="B5136" s="2" t="s">
        <v>4737</v>
      </c>
      <c r="C5136" s="2" t="n">
        <v>17973484</v>
      </c>
      <c r="D5136" s="2" t="n">
        <v>1</v>
      </c>
      <c r="E5136" s="2" t="n">
        <v>0</v>
      </c>
      <c r="F5136" s="2" t="n">
        <v>0</v>
      </c>
      <c r="G5136" s="2" t="n">
        <v>79</v>
      </c>
      <c r="H5136" s="2" t="n">
        <v>-1</v>
      </c>
      <c r="I5136" s="2" t="s">
        <v>12</v>
      </c>
      <c r="J5136" s="2" t="s">
        <v>13</v>
      </c>
      <c r="K5136" s="2" t="s">
        <v>14</v>
      </c>
    </row>
    <row r="5137" customFormat="false" ht="15" hidden="false" customHeight="false" outlineLevel="0" collapsed="false">
      <c r="A5137" s="2" t="n">
        <v>5831</v>
      </c>
      <c r="B5137" s="2" t="s">
        <v>4738</v>
      </c>
      <c r="C5137" s="2" t="n">
        <v>18890341</v>
      </c>
      <c r="D5137" s="2" t="n">
        <v>1</v>
      </c>
      <c r="E5137" s="2" t="n">
        <v>1</v>
      </c>
      <c r="F5137" s="2" t="n">
        <v>1</v>
      </c>
      <c r="G5137" s="2" t="n">
        <v>11</v>
      </c>
      <c r="H5137" s="2" t="n">
        <v>19</v>
      </c>
      <c r="I5137" s="2" t="s">
        <v>29</v>
      </c>
      <c r="J5137" s="2" t="s">
        <v>30</v>
      </c>
      <c r="K5137" s="2" t="s">
        <v>31</v>
      </c>
    </row>
    <row r="5138" customFormat="false" ht="15" hidden="false" customHeight="false" outlineLevel="0" collapsed="false">
      <c r="A5138" s="2" t="n">
        <v>5832</v>
      </c>
      <c r="B5138" s="2" t="s">
        <v>4739</v>
      </c>
      <c r="C5138" s="2" t="n">
        <v>202373</v>
      </c>
      <c r="D5138" s="2" t="n">
        <v>1</v>
      </c>
      <c r="E5138" s="2" t="n">
        <v>0</v>
      </c>
      <c r="F5138" s="2" t="n">
        <v>0</v>
      </c>
      <c r="G5138" s="2" t="n">
        <v>20</v>
      </c>
      <c r="H5138" s="2" t="n">
        <v>0</v>
      </c>
      <c r="I5138" s="2" t="s">
        <v>47</v>
      </c>
      <c r="J5138" s="2" t="s">
        <v>48</v>
      </c>
      <c r="K5138" s="2" t="s">
        <v>49</v>
      </c>
    </row>
    <row r="5139" customFormat="false" ht="15" hidden="false" customHeight="false" outlineLevel="0" collapsed="false">
      <c r="A5139" s="2" t="n">
        <v>5833</v>
      </c>
      <c r="B5139" s="2" t="s">
        <v>4740</v>
      </c>
      <c r="C5139" s="2" t="n">
        <v>5863340</v>
      </c>
      <c r="D5139" s="2" t="n">
        <v>1</v>
      </c>
      <c r="E5139" s="2" t="n">
        <v>1</v>
      </c>
      <c r="F5139" s="2" t="n">
        <v>0</v>
      </c>
      <c r="G5139" s="2" t="n">
        <v>7</v>
      </c>
      <c r="H5139" s="2" t="n">
        <v>1</v>
      </c>
      <c r="I5139" s="2" t="s">
        <v>59</v>
      </c>
      <c r="J5139" s="2" t="s">
        <v>60</v>
      </c>
      <c r="K5139" s="2" t="s">
        <v>61</v>
      </c>
    </row>
    <row r="5140" customFormat="false" ht="15" hidden="false" customHeight="false" outlineLevel="0" collapsed="false">
      <c r="A5140" s="2" t="n">
        <v>5834</v>
      </c>
      <c r="B5140" s="2" t="s">
        <v>4741</v>
      </c>
      <c r="C5140" s="2" t="n">
        <v>3794592</v>
      </c>
      <c r="D5140" s="2" t="n">
        <v>1</v>
      </c>
      <c r="E5140" s="2" t="n">
        <v>0</v>
      </c>
      <c r="F5140" s="2" t="n">
        <v>0</v>
      </c>
      <c r="G5140" s="2" t="n">
        <v>65</v>
      </c>
      <c r="H5140" s="2" t="n">
        <v>0</v>
      </c>
      <c r="I5140" s="2" t="s">
        <v>47</v>
      </c>
      <c r="J5140" s="2" t="s">
        <v>48</v>
      </c>
      <c r="K5140" s="2" t="s">
        <v>49</v>
      </c>
    </row>
    <row r="5141" customFormat="false" ht="15" hidden="false" customHeight="false" outlineLevel="0" collapsed="false">
      <c r="A5141" s="2" t="n">
        <v>5835</v>
      </c>
      <c r="B5141" s="2" t="s">
        <v>4742</v>
      </c>
      <c r="C5141" s="2" t="n">
        <v>236313</v>
      </c>
      <c r="D5141" s="2" t="n">
        <v>1</v>
      </c>
      <c r="E5141" s="2" t="n">
        <v>0</v>
      </c>
      <c r="F5141" s="2" t="n">
        <v>0</v>
      </c>
      <c r="G5141" s="2" t="n">
        <v>57</v>
      </c>
      <c r="H5141" s="2" t="n">
        <v>18</v>
      </c>
      <c r="I5141" s="2" t="s">
        <v>359</v>
      </c>
      <c r="J5141" s="2" t="s">
        <v>360</v>
      </c>
      <c r="K5141" s="2" t="s">
        <v>361</v>
      </c>
    </row>
    <row r="5142" customFormat="false" ht="15" hidden="false" customHeight="false" outlineLevel="0" collapsed="false">
      <c r="A5142" s="2" t="n">
        <v>5837</v>
      </c>
      <c r="B5142" s="2" t="s">
        <v>4743</v>
      </c>
      <c r="C5142" s="2" t="n">
        <v>3049000</v>
      </c>
      <c r="D5142" s="2" t="n">
        <v>1</v>
      </c>
      <c r="E5142" s="2" t="n">
        <v>1</v>
      </c>
      <c r="F5142" s="2" t="n">
        <v>1</v>
      </c>
      <c r="G5142" s="2" t="n">
        <v>13</v>
      </c>
      <c r="H5142" s="2" t="n">
        <v>-1</v>
      </c>
      <c r="I5142" s="2" t="s">
        <v>12</v>
      </c>
      <c r="J5142" s="2" t="s">
        <v>13</v>
      </c>
      <c r="K5142" s="2" t="s">
        <v>14</v>
      </c>
    </row>
    <row r="5143" customFormat="false" ht="15" hidden="false" customHeight="false" outlineLevel="0" collapsed="false">
      <c r="A5143" s="2" t="n">
        <v>5839</v>
      </c>
      <c r="B5143" s="2" t="s">
        <v>4744</v>
      </c>
      <c r="C5143" s="2" t="n">
        <v>1989835</v>
      </c>
      <c r="D5143" s="2" t="n">
        <v>1</v>
      </c>
      <c r="E5143" s="2" t="n">
        <v>0</v>
      </c>
      <c r="F5143" s="2" t="n">
        <v>0</v>
      </c>
      <c r="G5143" s="2" t="n">
        <v>14</v>
      </c>
      <c r="H5143" s="2" t="n">
        <v>30</v>
      </c>
      <c r="I5143" s="2" t="s">
        <v>278</v>
      </c>
      <c r="J5143" s="2" t="s">
        <v>279</v>
      </c>
      <c r="K5143" s="2" t="s">
        <v>280</v>
      </c>
    </row>
    <row r="5144" customFormat="false" ht="15" hidden="false" customHeight="false" outlineLevel="0" collapsed="false">
      <c r="A5144" s="2" t="n">
        <v>5840</v>
      </c>
      <c r="B5144" s="2" t="s">
        <v>4745</v>
      </c>
      <c r="C5144" s="2" t="n">
        <v>2571760</v>
      </c>
      <c r="D5144" s="2" t="n">
        <v>1</v>
      </c>
      <c r="E5144" s="2" t="n">
        <v>0</v>
      </c>
      <c r="F5144" s="2" t="n">
        <v>0</v>
      </c>
      <c r="G5144" s="2" t="n">
        <v>9</v>
      </c>
      <c r="H5144" s="2" t="n">
        <v>1</v>
      </c>
      <c r="I5144" s="2" t="s">
        <v>59</v>
      </c>
      <c r="J5144" s="2" t="s">
        <v>60</v>
      </c>
      <c r="K5144" s="2" t="s">
        <v>61</v>
      </c>
    </row>
    <row r="5145" customFormat="false" ht="15" hidden="false" customHeight="false" outlineLevel="0" collapsed="false">
      <c r="A5145" s="2" t="n">
        <v>5841</v>
      </c>
      <c r="B5145" s="2" t="s">
        <v>4746</v>
      </c>
      <c r="C5145" s="2" t="n">
        <v>6424527</v>
      </c>
      <c r="D5145" s="2" t="n">
        <v>1</v>
      </c>
      <c r="E5145" s="2" t="n">
        <v>0</v>
      </c>
      <c r="F5145" s="2" t="n">
        <v>0</v>
      </c>
      <c r="G5145" s="2" t="n">
        <v>30</v>
      </c>
      <c r="H5145" s="2" t="n">
        <v>20</v>
      </c>
      <c r="I5145" s="2" t="s">
        <v>204</v>
      </c>
      <c r="J5145" s="2" t="s">
        <v>205</v>
      </c>
      <c r="K5145" s="2" t="s">
        <v>206</v>
      </c>
    </row>
    <row r="5146" customFormat="false" ht="15" hidden="false" customHeight="false" outlineLevel="0" collapsed="false">
      <c r="A5146" s="2" t="n">
        <v>5842</v>
      </c>
      <c r="B5146" s="2" t="s">
        <v>4747</v>
      </c>
      <c r="C5146" s="2" t="n">
        <v>18413984</v>
      </c>
      <c r="D5146" s="2" t="n">
        <v>1</v>
      </c>
      <c r="E5146" s="2" t="n">
        <v>0</v>
      </c>
      <c r="F5146" s="2" t="n">
        <v>0</v>
      </c>
      <c r="G5146" s="2" t="n">
        <v>31</v>
      </c>
      <c r="H5146" s="2" t="n">
        <v>65</v>
      </c>
      <c r="I5146" s="2" t="s">
        <v>801</v>
      </c>
      <c r="J5146" s="2" t="s">
        <v>802</v>
      </c>
      <c r="K5146" s="2" t="s">
        <v>803</v>
      </c>
    </row>
    <row r="5147" customFormat="false" ht="15" hidden="false" customHeight="false" outlineLevel="0" collapsed="false">
      <c r="A5147" s="2" t="n">
        <v>5843</v>
      </c>
      <c r="B5147" s="2" t="s">
        <v>4748</v>
      </c>
      <c r="C5147" s="2" t="n">
        <v>436139</v>
      </c>
      <c r="D5147" s="2" t="n">
        <v>1</v>
      </c>
      <c r="E5147" s="2" t="n">
        <v>0</v>
      </c>
      <c r="F5147" s="2" t="n">
        <v>0</v>
      </c>
      <c r="G5147" s="2" t="n">
        <v>18</v>
      </c>
      <c r="H5147" s="2" t="n">
        <v>18</v>
      </c>
      <c r="I5147" s="2" t="s">
        <v>359</v>
      </c>
      <c r="J5147" s="2" t="s">
        <v>360</v>
      </c>
      <c r="K5147" s="2" t="s">
        <v>361</v>
      </c>
    </row>
    <row r="5148" customFormat="false" ht="15" hidden="false" customHeight="false" outlineLevel="0" collapsed="false">
      <c r="A5148" s="2" t="n">
        <v>5845</v>
      </c>
      <c r="B5148" s="3" t="s">
        <v>4749</v>
      </c>
      <c r="C5148" s="2" t="n">
        <v>198260</v>
      </c>
      <c r="D5148" s="2" t="n">
        <v>1</v>
      </c>
      <c r="E5148" s="2" t="n">
        <v>1</v>
      </c>
      <c r="F5148" s="2" t="n">
        <v>0</v>
      </c>
      <c r="G5148" s="2" t="n">
        <v>15</v>
      </c>
      <c r="H5148" s="2" t="n">
        <v>-1</v>
      </c>
      <c r="I5148" s="2" t="s">
        <v>12</v>
      </c>
      <c r="J5148" s="2" t="s">
        <v>13</v>
      </c>
      <c r="K5148" s="2" t="s">
        <v>14</v>
      </c>
    </row>
    <row r="5149" customFormat="false" ht="15" hidden="false" customHeight="false" outlineLevel="0" collapsed="false">
      <c r="A5149" s="2" t="n">
        <v>5846</v>
      </c>
      <c r="B5149" s="2" t="s">
        <v>4750</v>
      </c>
      <c r="C5149" s="2" t="n">
        <v>8858691</v>
      </c>
      <c r="D5149" s="2" t="n">
        <v>1</v>
      </c>
      <c r="E5149" s="2" t="n">
        <v>0</v>
      </c>
      <c r="F5149" s="2" t="n">
        <v>0</v>
      </c>
      <c r="G5149" s="2" t="n">
        <v>14</v>
      </c>
      <c r="H5149" s="2" t="n">
        <v>58</v>
      </c>
      <c r="I5149" s="2" t="s">
        <v>170</v>
      </c>
      <c r="J5149" s="2" t="s">
        <v>171</v>
      </c>
      <c r="K5149" s="2" t="s">
        <v>172</v>
      </c>
    </row>
    <row r="5150" customFormat="false" ht="15" hidden="false" customHeight="false" outlineLevel="0" collapsed="false">
      <c r="A5150" s="2" t="n">
        <v>5847</v>
      </c>
      <c r="B5150" s="2" t="s">
        <v>4751</v>
      </c>
      <c r="C5150" s="2" t="n">
        <v>11238386</v>
      </c>
      <c r="D5150" s="2" t="n">
        <v>1</v>
      </c>
      <c r="E5150" s="2" t="n">
        <v>0</v>
      </c>
      <c r="F5150" s="2" t="n">
        <v>0</v>
      </c>
      <c r="G5150" s="2" t="n">
        <v>18</v>
      </c>
      <c r="H5150" s="2" t="n">
        <v>-1</v>
      </c>
      <c r="I5150" s="2" t="s">
        <v>12</v>
      </c>
      <c r="J5150" s="2" t="s">
        <v>13</v>
      </c>
      <c r="K5150" s="2" t="s">
        <v>14</v>
      </c>
    </row>
    <row r="5151" customFormat="false" ht="15" hidden="false" customHeight="false" outlineLevel="0" collapsed="false">
      <c r="A5151" s="2" t="n">
        <v>5848</v>
      </c>
      <c r="B5151" s="2" t="s">
        <v>4752</v>
      </c>
      <c r="C5151" s="2" t="n">
        <v>12592084</v>
      </c>
      <c r="D5151" s="2" t="n">
        <v>1</v>
      </c>
      <c r="E5151" s="2" t="n">
        <v>0</v>
      </c>
      <c r="F5151" s="2" t="n">
        <v>0</v>
      </c>
      <c r="G5151" s="2" t="n">
        <v>84</v>
      </c>
      <c r="H5151" s="2" t="n">
        <v>10</v>
      </c>
      <c r="I5151" s="2" t="s">
        <v>100</v>
      </c>
      <c r="J5151" s="2" t="s">
        <v>101</v>
      </c>
      <c r="K5151" s="2" t="s">
        <v>102</v>
      </c>
    </row>
    <row r="5152" customFormat="false" ht="15" hidden="false" customHeight="false" outlineLevel="0" collapsed="false">
      <c r="A5152" s="2" t="n">
        <v>5850</v>
      </c>
      <c r="B5152" s="2" t="s">
        <v>4753</v>
      </c>
      <c r="C5152" s="2" t="n">
        <v>258317</v>
      </c>
      <c r="D5152" s="2" t="n">
        <v>1</v>
      </c>
      <c r="E5152" s="2" t="n">
        <v>0</v>
      </c>
      <c r="F5152" s="2" t="n">
        <v>0</v>
      </c>
      <c r="G5152" s="2" t="n">
        <v>20</v>
      </c>
      <c r="H5152" s="2" t="n">
        <v>29</v>
      </c>
      <c r="I5152" s="2" t="s">
        <v>340</v>
      </c>
      <c r="J5152" s="2" t="s">
        <v>341</v>
      </c>
      <c r="K5152" s="2" t="s">
        <v>342</v>
      </c>
    </row>
    <row r="5153" customFormat="false" ht="15" hidden="false" customHeight="false" outlineLevel="0" collapsed="false">
      <c r="A5153" s="2" t="n">
        <v>5852</v>
      </c>
      <c r="B5153" s="2" t="s">
        <v>4754</v>
      </c>
      <c r="C5153" s="2" t="n">
        <v>18999446</v>
      </c>
      <c r="D5153" s="2" t="n">
        <v>1</v>
      </c>
      <c r="E5153" s="2" t="n">
        <v>0</v>
      </c>
      <c r="F5153" s="2" t="n">
        <v>0</v>
      </c>
      <c r="G5153" s="2" t="n">
        <v>20</v>
      </c>
      <c r="H5153" s="2" t="n">
        <v>-1</v>
      </c>
      <c r="I5153" s="2" t="s">
        <v>12</v>
      </c>
      <c r="J5153" s="2" t="s">
        <v>13</v>
      </c>
      <c r="K5153" s="2" t="s">
        <v>14</v>
      </c>
    </row>
    <row r="5154" customFormat="false" ht="15" hidden="false" customHeight="false" outlineLevel="0" collapsed="false">
      <c r="A5154" s="2" t="n">
        <v>5853</v>
      </c>
      <c r="B5154" s="2" t="s">
        <v>4755</v>
      </c>
      <c r="C5154" s="2" t="n">
        <v>18215849</v>
      </c>
      <c r="D5154" s="2" t="n">
        <v>1</v>
      </c>
      <c r="E5154" s="2" t="n">
        <v>0</v>
      </c>
      <c r="F5154" s="2" t="n">
        <v>0</v>
      </c>
      <c r="G5154" s="2" t="n">
        <v>23</v>
      </c>
      <c r="H5154" s="2" t="n">
        <v>-1</v>
      </c>
      <c r="I5154" s="2" t="s">
        <v>12</v>
      </c>
      <c r="J5154" s="2" t="s">
        <v>13</v>
      </c>
      <c r="K5154" s="2" t="s">
        <v>14</v>
      </c>
    </row>
    <row r="5155" customFormat="false" ht="15" hidden="false" customHeight="false" outlineLevel="0" collapsed="false">
      <c r="A5155" s="2" t="n">
        <v>5854</v>
      </c>
      <c r="B5155" s="2" t="s">
        <v>4756</v>
      </c>
      <c r="C5155" s="2" t="n">
        <v>310823</v>
      </c>
      <c r="D5155" s="2" t="n">
        <v>1</v>
      </c>
      <c r="E5155" s="2" t="n">
        <v>0</v>
      </c>
      <c r="F5155" s="2" t="n">
        <v>0</v>
      </c>
      <c r="G5155" s="2" t="n">
        <v>15</v>
      </c>
      <c r="H5155" s="2" t="n">
        <v>5</v>
      </c>
      <c r="I5155" s="2" t="s">
        <v>240</v>
      </c>
      <c r="J5155" s="2" t="s">
        <v>241</v>
      </c>
      <c r="K5155" s="2" t="s">
        <v>242</v>
      </c>
    </row>
    <row r="5156" customFormat="false" ht="15" hidden="false" customHeight="false" outlineLevel="0" collapsed="false">
      <c r="A5156" s="2" t="n">
        <v>5855</v>
      </c>
      <c r="B5156" s="2" t="s">
        <v>4757</v>
      </c>
      <c r="C5156" s="2" t="n">
        <v>9576725</v>
      </c>
      <c r="D5156" s="2" t="n">
        <v>1</v>
      </c>
      <c r="E5156" s="2" t="n">
        <v>0</v>
      </c>
      <c r="F5156" s="2" t="n">
        <v>0</v>
      </c>
      <c r="G5156" s="2" t="n">
        <v>21</v>
      </c>
      <c r="H5156" s="2" t="n">
        <v>-1</v>
      </c>
      <c r="I5156" s="2" t="s">
        <v>12</v>
      </c>
      <c r="J5156" s="2" t="s">
        <v>13</v>
      </c>
      <c r="K5156" s="2" t="s">
        <v>14</v>
      </c>
    </row>
    <row r="5157" customFormat="false" ht="15" hidden="false" customHeight="false" outlineLevel="0" collapsed="false">
      <c r="A5157" s="2" t="n">
        <v>5856</v>
      </c>
      <c r="B5157" s="2" t="s">
        <v>4758</v>
      </c>
      <c r="C5157" s="2" t="n">
        <v>15187157</v>
      </c>
      <c r="D5157" s="2" t="n">
        <v>1</v>
      </c>
      <c r="E5157" s="2" t="n">
        <v>0</v>
      </c>
      <c r="F5157" s="2" t="n">
        <v>0</v>
      </c>
      <c r="G5157" s="2" t="n">
        <v>29</v>
      </c>
      <c r="H5157" s="2" t="n">
        <v>13</v>
      </c>
      <c r="I5157" s="2" t="s">
        <v>21</v>
      </c>
      <c r="J5157" s="2" t="s">
        <v>22</v>
      </c>
      <c r="K5157" s="2" t="s">
        <v>23</v>
      </c>
    </row>
    <row r="5158" customFormat="false" ht="15" hidden="false" customHeight="false" outlineLevel="0" collapsed="false">
      <c r="A5158" s="2" t="n">
        <v>5857</v>
      </c>
      <c r="B5158" s="2" t="s">
        <v>4759</v>
      </c>
      <c r="C5158" s="2" t="n">
        <v>6913650</v>
      </c>
      <c r="D5158" s="2" t="n">
        <v>1</v>
      </c>
      <c r="E5158" s="2" t="n">
        <v>0</v>
      </c>
      <c r="F5158" s="2" t="n">
        <v>0</v>
      </c>
      <c r="G5158" s="2" t="n">
        <v>15</v>
      </c>
      <c r="H5158" s="2" t="n">
        <v>0</v>
      </c>
      <c r="I5158" s="2" t="s">
        <v>47</v>
      </c>
      <c r="J5158" s="2" t="s">
        <v>48</v>
      </c>
      <c r="K5158" s="2" t="s">
        <v>49</v>
      </c>
    </row>
    <row r="5159" customFormat="false" ht="15" hidden="false" customHeight="false" outlineLevel="0" collapsed="false">
      <c r="A5159" s="2" t="n">
        <v>5858</v>
      </c>
      <c r="B5159" s="2" t="s">
        <v>4760</v>
      </c>
      <c r="C5159" s="2" t="n">
        <v>20972881</v>
      </c>
      <c r="D5159" s="2" t="n">
        <v>1</v>
      </c>
      <c r="E5159" s="2" t="n">
        <v>0</v>
      </c>
      <c r="F5159" s="2" t="n">
        <v>0</v>
      </c>
      <c r="G5159" s="2" t="n">
        <v>19</v>
      </c>
      <c r="H5159" s="2" t="n">
        <v>-1</v>
      </c>
      <c r="I5159" s="2" t="s">
        <v>12</v>
      </c>
      <c r="J5159" s="2" t="s">
        <v>13</v>
      </c>
      <c r="K5159" s="2" t="s">
        <v>14</v>
      </c>
    </row>
    <row r="5160" customFormat="false" ht="15" hidden="false" customHeight="false" outlineLevel="0" collapsed="false">
      <c r="A5160" s="2" t="n">
        <v>5859</v>
      </c>
      <c r="B5160" s="2" t="s">
        <v>4761</v>
      </c>
      <c r="C5160" s="2" t="n">
        <v>2388977</v>
      </c>
      <c r="D5160" s="2" t="n">
        <v>1</v>
      </c>
      <c r="E5160" s="2" t="n">
        <v>0</v>
      </c>
      <c r="F5160" s="2" t="n">
        <v>0</v>
      </c>
      <c r="G5160" s="2" t="n">
        <v>4</v>
      </c>
      <c r="H5160" s="2" t="n">
        <v>29</v>
      </c>
      <c r="I5160" s="2" t="s">
        <v>340</v>
      </c>
      <c r="J5160" s="2" t="s">
        <v>341</v>
      </c>
      <c r="K5160" s="2" t="s">
        <v>342</v>
      </c>
    </row>
    <row r="5161" customFormat="false" ht="15" hidden="false" customHeight="false" outlineLevel="0" collapsed="false">
      <c r="A5161" s="2" t="n">
        <v>5860</v>
      </c>
      <c r="B5161" s="2" t="s">
        <v>4762</v>
      </c>
      <c r="C5161" s="2" t="n">
        <v>1853776</v>
      </c>
      <c r="D5161" s="2" t="n">
        <v>1</v>
      </c>
      <c r="E5161" s="2" t="n">
        <v>0</v>
      </c>
      <c r="F5161" s="2" t="n">
        <v>0</v>
      </c>
      <c r="G5161" s="2" t="n">
        <v>21</v>
      </c>
      <c r="H5161" s="2" t="n">
        <v>0</v>
      </c>
      <c r="I5161" s="2" t="s">
        <v>47</v>
      </c>
      <c r="J5161" s="2" t="s">
        <v>48</v>
      </c>
      <c r="K5161" s="2" t="s">
        <v>49</v>
      </c>
    </row>
    <row r="5162" customFormat="false" ht="15" hidden="false" customHeight="false" outlineLevel="0" collapsed="false">
      <c r="A5162" s="2" t="n">
        <v>5861</v>
      </c>
      <c r="B5162" s="2" t="s">
        <v>4763</v>
      </c>
      <c r="C5162" s="2" t="n">
        <v>183095</v>
      </c>
      <c r="D5162" s="2" t="n">
        <v>1</v>
      </c>
      <c r="E5162" s="2" t="n">
        <v>0</v>
      </c>
      <c r="F5162" s="2" t="n">
        <v>0</v>
      </c>
      <c r="G5162" s="2" t="n">
        <v>23</v>
      </c>
      <c r="H5162" s="2" t="n">
        <v>10</v>
      </c>
      <c r="I5162" s="2" t="s">
        <v>100</v>
      </c>
      <c r="J5162" s="2" t="s">
        <v>101</v>
      </c>
      <c r="K5162" s="2" t="s">
        <v>102</v>
      </c>
    </row>
    <row r="5163" customFormat="false" ht="15" hidden="false" customHeight="false" outlineLevel="0" collapsed="false">
      <c r="A5163" s="2" t="n">
        <v>5863</v>
      </c>
      <c r="B5163" s="2" t="s">
        <v>94</v>
      </c>
      <c r="C5163" s="2" t="n">
        <v>4415740</v>
      </c>
      <c r="D5163" s="2" t="n">
        <v>1</v>
      </c>
      <c r="E5163" s="2" t="n">
        <v>1</v>
      </c>
      <c r="F5163" s="2" t="n">
        <v>1</v>
      </c>
      <c r="G5163" s="2" t="n">
        <v>1</v>
      </c>
      <c r="H5163" s="2" t="n">
        <v>4</v>
      </c>
      <c r="I5163" s="2" t="s">
        <v>95</v>
      </c>
      <c r="J5163" s="2" t="s">
        <v>96</v>
      </c>
      <c r="K5163" s="2" t="s">
        <v>97</v>
      </c>
    </row>
    <row r="5164" customFormat="false" ht="15" hidden="false" customHeight="false" outlineLevel="0" collapsed="false">
      <c r="A5164" s="2" t="n">
        <v>5864</v>
      </c>
      <c r="B5164" s="2" t="s">
        <v>1972</v>
      </c>
      <c r="C5164" s="2" t="n">
        <v>7346166</v>
      </c>
      <c r="D5164" s="2" t="n">
        <v>1</v>
      </c>
      <c r="E5164" s="2" t="n">
        <v>0</v>
      </c>
      <c r="F5164" s="2" t="n">
        <v>0</v>
      </c>
      <c r="G5164" s="2" t="n">
        <v>3</v>
      </c>
      <c r="H5164" s="2" t="n">
        <v>1</v>
      </c>
      <c r="I5164" s="2" t="s">
        <v>59</v>
      </c>
      <c r="J5164" s="2" t="s">
        <v>60</v>
      </c>
      <c r="K5164" s="2" t="s">
        <v>61</v>
      </c>
    </row>
    <row r="5165" customFormat="false" ht="15" hidden="false" customHeight="false" outlineLevel="0" collapsed="false">
      <c r="A5165" s="2" t="n">
        <v>5865</v>
      </c>
      <c r="B5165" s="2" t="s">
        <v>4764</v>
      </c>
      <c r="C5165" s="2" t="n">
        <v>3393977</v>
      </c>
      <c r="D5165" s="2" t="n">
        <v>1</v>
      </c>
      <c r="E5165" s="2" t="n">
        <v>1</v>
      </c>
      <c r="F5165" s="2" t="n">
        <v>1</v>
      </c>
      <c r="G5165" s="2" t="n">
        <v>12</v>
      </c>
      <c r="H5165" s="2" t="n">
        <v>-1</v>
      </c>
      <c r="I5165" s="2" t="s">
        <v>12</v>
      </c>
      <c r="J5165" s="2" t="s">
        <v>13</v>
      </c>
      <c r="K5165" s="2" t="s">
        <v>14</v>
      </c>
    </row>
    <row r="5166" customFormat="false" ht="15" hidden="false" customHeight="false" outlineLevel="0" collapsed="false">
      <c r="A5166" s="2" t="n">
        <v>5866</v>
      </c>
      <c r="B5166" s="2" t="s">
        <v>4765</v>
      </c>
      <c r="C5166" s="2" t="n">
        <v>2234399</v>
      </c>
      <c r="D5166" s="2" t="n">
        <v>1</v>
      </c>
      <c r="E5166" s="2" t="n">
        <v>0</v>
      </c>
      <c r="F5166" s="2" t="n">
        <v>0</v>
      </c>
      <c r="G5166" s="2" t="n">
        <v>21</v>
      </c>
      <c r="H5166" s="2" t="n">
        <v>-1</v>
      </c>
      <c r="I5166" s="2" t="s">
        <v>12</v>
      </c>
      <c r="J5166" s="2" t="s">
        <v>13</v>
      </c>
      <c r="K5166" s="2" t="s">
        <v>14</v>
      </c>
    </row>
    <row r="5167" customFormat="false" ht="15" hidden="false" customHeight="false" outlineLevel="0" collapsed="false">
      <c r="A5167" s="2" t="n">
        <v>5867</v>
      </c>
      <c r="B5167" s="2" t="s">
        <v>4766</v>
      </c>
      <c r="C5167" s="2" t="n">
        <v>885874</v>
      </c>
      <c r="D5167" s="2" t="n">
        <v>1</v>
      </c>
      <c r="E5167" s="2" t="n">
        <v>0</v>
      </c>
      <c r="F5167" s="2" t="n">
        <v>0</v>
      </c>
      <c r="G5167" s="2" t="n">
        <v>39</v>
      </c>
      <c r="H5167" s="2" t="n">
        <v>20</v>
      </c>
      <c r="I5167" s="2" t="s">
        <v>204</v>
      </c>
      <c r="J5167" s="2" t="s">
        <v>205</v>
      </c>
      <c r="K5167" s="2" t="s">
        <v>206</v>
      </c>
    </row>
    <row r="5168" customFormat="false" ht="15" hidden="false" customHeight="false" outlineLevel="0" collapsed="false">
      <c r="A5168" s="2" t="n">
        <v>5868</v>
      </c>
      <c r="B5168" s="2" t="s">
        <v>4767</v>
      </c>
      <c r="C5168" s="2" t="n">
        <v>374231</v>
      </c>
      <c r="D5168" s="2" t="n">
        <v>1</v>
      </c>
      <c r="E5168" s="2" t="n">
        <v>0</v>
      </c>
      <c r="F5168" s="2" t="n">
        <v>0</v>
      </c>
      <c r="G5168" s="2" t="n">
        <v>20</v>
      </c>
      <c r="H5168" s="2" t="n">
        <v>-1</v>
      </c>
      <c r="I5168" s="2" t="s">
        <v>12</v>
      </c>
      <c r="J5168" s="2" t="s">
        <v>13</v>
      </c>
      <c r="K5168" s="2" t="s">
        <v>14</v>
      </c>
    </row>
    <row r="5169" customFormat="false" ht="15" hidden="false" customHeight="false" outlineLevel="0" collapsed="false">
      <c r="A5169" s="2" t="n">
        <v>5869</v>
      </c>
      <c r="B5169" s="2" t="s">
        <v>1978</v>
      </c>
      <c r="C5169" s="2" t="n">
        <v>1614319</v>
      </c>
      <c r="D5169" s="2" t="n">
        <v>1</v>
      </c>
      <c r="E5169" s="2" t="n">
        <v>0</v>
      </c>
      <c r="F5169" s="2" t="n">
        <v>0</v>
      </c>
      <c r="G5169" s="2" t="n">
        <v>3</v>
      </c>
      <c r="H5169" s="2" t="n">
        <v>1</v>
      </c>
      <c r="I5169" s="2" t="s">
        <v>59</v>
      </c>
      <c r="J5169" s="2" t="s">
        <v>60</v>
      </c>
      <c r="K5169" s="2" t="s">
        <v>61</v>
      </c>
    </row>
    <row r="5170" customFormat="false" ht="15" hidden="false" customHeight="false" outlineLevel="0" collapsed="false">
      <c r="A5170" s="2" t="n">
        <v>5870</v>
      </c>
      <c r="B5170" s="2" t="s">
        <v>4768</v>
      </c>
      <c r="C5170" s="2" t="n">
        <v>1991188</v>
      </c>
      <c r="D5170" s="2" t="n">
        <v>1</v>
      </c>
      <c r="E5170" s="2" t="n">
        <v>0</v>
      </c>
      <c r="F5170" s="2" t="n">
        <v>0</v>
      </c>
      <c r="G5170" s="2" t="n">
        <v>28</v>
      </c>
      <c r="H5170" s="2" t="n">
        <v>-1</v>
      </c>
      <c r="I5170" s="2" t="s">
        <v>12</v>
      </c>
      <c r="J5170" s="2" t="s">
        <v>13</v>
      </c>
      <c r="K5170" s="2" t="s">
        <v>14</v>
      </c>
    </row>
    <row r="5171" customFormat="false" ht="15" hidden="false" customHeight="false" outlineLevel="0" collapsed="false">
      <c r="A5171" s="2" t="n">
        <v>5871</v>
      </c>
      <c r="B5171" s="2" t="s">
        <v>146</v>
      </c>
      <c r="C5171" s="2" t="n">
        <v>6224129</v>
      </c>
      <c r="D5171" s="2" t="n">
        <v>1</v>
      </c>
      <c r="E5171" s="2" t="n">
        <v>1</v>
      </c>
      <c r="F5171" s="2" t="n">
        <v>0</v>
      </c>
      <c r="G5171" s="2" t="n">
        <v>2</v>
      </c>
      <c r="H5171" s="2" t="n">
        <v>6</v>
      </c>
      <c r="I5171" s="2" t="s">
        <v>138</v>
      </c>
      <c r="J5171" s="2" t="s">
        <v>139</v>
      </c>
      <c r="K5171" s="2" t="s">
        <v>140</v>
      </c>
    </row>
    <row r="5172" customFormat="false" ht="15" hidden="false" customHeight="false" outlineLevel="0" collapsed="false">
      <c r="A5172" s="2" t="n">
        <v>5872</v>
      </c>
      <c r="B5172" s="2" t="s">
        <v>4769</v>
      </c>
      <c r="C5172" s="2" t="n">
        <v>2255728</v>
      </c>
      <c r="D5172" s="2" t="n">
        <v>1</v>
      </c>
      <c r="E5172" s="2" t="n">
        <v>0</v>
      </c>
      <c r="F5172" s="2" t="n">
        <v>0</v>
      </c>
      <c r="G5172" s="2" t="n">
        <v>6</v>
      </c>
      <c r="H5172" s="2" t="n">
        <v>7</v>
      </c>
      <c r="I5172" s="2" t="s">
        <v>33</v>
      </c>
      <c r="J5172" s="2" t="s">
        <v>34</v>
      </c>
      <c r="K5172" s="2" t="s">
        <v>35</v>
      </c>
    </row>
    <row r="5173" customFormat="false" ht="15" hidden="false" customHeight="false" outlineLevel="0" collapsed="false">
      <c r="A5173" s="2" t="n">
        <v>5873</v>
      </c>
      <c r="B5173" s="2" t="s">
        <v>4770</v>
      </c>
      <c r="C5173" s="2" t="n">
        <v>449963</v>
      </c>
      <c r="D5173" s="2" t="n">
        <v>1</v>
      </c>
      <c r="E5173" s="2" t="n">
        <v>0</v>
      </c>
      <c r="F5173" s="2" t="n">
        <v>0</v>
      </c>
      <c r="G5173" s="2" t="n">
        <v>21</v>
      </c>
      <c r="H5173" s="2" t="n">
        <v>-1</v>
      </c>
      <c r="I5173" s="2" t="s">
        <v>12</v>
      </c>
      <c r="J5173" s="2" t="s">
        <v>13</v>
      </c>
      <c r="K5173" s="2" t="s">
        <v>14</v>
      </c>
    </row>
    <row r="5174" customFormat="false" ht="15" hidden="false" customHeight="false" outlineLevel="0" collapsed="false">
      <c r="A5174" s="2" t="n">
        <v>5874</v>
      </c>
      <c r="B5174" s="2" t="s">
        <v>4771</v>
      </c>
      <c r="C5174" s="2" t="n">
        <v>11957640</v>
      </c>
      <c r="D5174" s="2" t="n">
        <v>1</v>
      </c>
      <c r="E5174" s="2" t="n">
        <v>0</v>
      </c>
      <c r="F5174" s="2" t="n">
        <v>0</v>
      </c>
      <c r="G5174" s="2" t="n">
        <v>40</v>
      </c>
      <c r="H5174" s="2" t="n">
        <v>-1</v>
      </c>
      <c r="I5174" s="2" t="s">
        <v>12</v>
      </c>
      <c r="J5174" s="2" t="s">
        <v>13</v>
      </c>
      <c r="K5174" s="2" t="s">
        <v>14</v>
      </c>
    </row>
    <row r="5175" customFormat="false" ht="15" hidden="false" customHeight="false" outlineLevel="0" collapsed="false">
      <c r="A5175" s="2" t="n">
        <v>5875</v>
      </c>
      <c r="B5175" s="2" t="s">
        <v>4772</v>
      </c>
      <c r="C5175" s="2" t="n">
        <v>4863293</v>
      </c>
      <c r="D5175" s="2" t="n">
        <v>1</v>
      </c>
      <c r="E5175" s="2" t="n">
        <v>0</v>
      </c>
      <c r="F5175" s="2" t="n">
        <v>0</v>
      </c>
      <c r="G5175" s="2" t="n">
        <v>25</v>
      </c>
      <c r="H5175" s="2" t="n">
        <v>2</v>
      </c>
      <c r="I5175" s="2" t="s">
        <v>17</v>
      </c>
      <c r="J5175" s="2" t="s">
        <v>18</v>
      </c>
      <c r="K5175" s="2" t="s">
        <v>19</v>
      </c>
    </row>
    <row r="5176" customFormat="false" ht="15" hidden="false" customHeight="false" outlineLevel="0" collapsed="false">
      <c r="A5176" s="2" t="n">
        <v>5876</v>
      </c>
      <c r="B5176" s="2" t="s">
        <v>4773</v>
      </c>
      <c r="C5176" s="2" t="n">
        <v>1750526</v>
      </c>
      <c r="D5176" s="2" t="n">
        <v>1</v>
      </c>
      <c r="E5176" s="2" t="n">
        <v>0</v>
      </c>
      <c r="F5176" s="2" t="n">
        <v>0</v>
      </c>
      <c r="G5176" s="2" t="n">
        <v>5</v>
      </c>
      <c r="H5176" s="2" t="n">
        <v>-1</v>
      </c>
      <c r="I5176" s="2" t="s">
        <v>12</v>
      </c>
      <c r="J5176" s="2" t="s">
        <v>13</v>
      </c>
      <c r="K5176" s="2" t="s">
        <v>14</v>
      </c>
    </row>
    <row r="5177" customFormat="false" ht="15" hidden="false" customHeight="false" outlineLevel="0" collapsed="false">
      <c r="A5177" s="2" t="n">
        <v>5877</v>
      </c>
      <c r="B5177" s="2" t="s">
        <v>4774</v>
      </c>
      <c r="C5177" s="2" t="n">
        <v>3276974</v>
      </c>
      <c r="D5177" s="2" t="n">
        <v>1</v>
      </c>
      <c r="E5177" s="2" t="n">
        <v>0</v>
      </c>
      <c r="F5177" s="2" t="n">
        <v>0</v>
      </c>
      <c r="G5177" s="2" t="n">
        <v>24</v>
      </c>
      <c r="H5177" s="2" t="n">
        <v>0</v>
      </c>
      <c r="I5177" s="2" t="s">
        <v>47</v>
      </c>
      <c r="J5177" s="2" t="s">
        <v>48</v>
      </c>
      <c r="K5177" s="2" t="s">
        <v>49</v>
      </c>
    </row>
    <row r="5178" customFormat="false" ht="15" hidden="false" customHeight="false" outlineLevel="0" collapsed="false">
      <c r="A5178" s="2" t="n">
        <v>5878</v>
      </c>
      <c r="B5178" s="2" t="s">
        <v>4775</v>
      </c>
      <c r="C5178" s="2" t="n">
        <v>20401426</v>
      </c>
      <c r="D5178" s="2" t="n">
        <v>1</v>
      </c>
      <c r="E5178" s="2" t="n">
        <v>0</v>
      </c>
      <c r="F5178" s="2" t="n">
        <v>0</v>
      </c>
      <c r="G5178" s="2" t="n">
        <v>26</v>
      </c>
      <c r="H5178" s="2" t="n">
        <v>12</v>
      </c>
      <c r="I5178" s="2" t="s">
        <v>143</v>
      </c>
      <c r="J5178" s="2" t="s">
        <v>144</v>
      </c>
      <c r="K5178" s="2" t="s">
        <v>145</v>
      </c>
    </row>
    <row r="5179" customFormat="false" ht="15" hidden="false" customHeight="false" outlineLevel="0" collapsed="false">
      <c r="A5179" s="2" t="n">
        <v>5879</v>
      </c>
      <c r="B5179" s="2" t="s">
        <v>4776</v>
      </c>
      <c r="C5179" s="2" t="n">
        <v>1699264</v>
      </c>
      <c r="D5179" s="2" t="n">
        <v>1</v>
      </c>
      <c r="E5179" s="2" t="n">
        <v>0</v>
      </c>
      <c r="F5179" s="2" t="n">
        <v>0</v>
      </c>
      <c r="G5179" s="2" t="n">
        <v>22</v>
      </c>
      <c r="H5179" s="2" t="n">
        <v>-1</v>
      </c>
      <c r="I5179" s="2" t="s">
        <v>12</v>
      </c>
      <c r="J5179" s="2" t="s">
        <v>13</v>
      </c>
      <c r="K5179" s="2" t="s">
        <v>14</v>
      </c>
    </row>
    <row r="5180" customFormat="false" ht="15" hidden="false" customHeight="false" outlineLevel="0" collapsed="false">
      <c r="A5180" s="2" t="n">
        <v>5880</v>
      </c>
      <c r="B5180" s="2" t="s">
        <v>4777</v>
      </c>
      <c r="C5180" s="2" t="n">
        <v>20911467</v>
      </c>
      <c r="D5180" s="2" t="n">
        <v>1</v>
      </c>
      <c r="E5180" s="2" t="n">
        <v>0</v>
      </c>
      <c r="F5180" s="2" t="n">
        <v>0</v>
      </c>
      <c r="G5180" s="2" t="n">
        <v>3</v>
      </c>
      <c r="H5180" s="2" t="n">
        <v>2</v>
      </c>
      <c r="I5180" s="2" t="s">
        <v>17</v>
      </c>
      <c r="J5180" s="2" t="s">
        <v>18</v>
      </c>
      <c r="K5180" s="2" t="s">
        <v>19</v>
      </c>
    </row>
    <row r="5181" customFormat="false" ht="15" hidden="false" customHeight="false" outlineLevel="0" collapsed="false">
      <c r="A5181" s="2" t="n">
        <v>5882</v>
      </c>
      <c r="B5181" s="2" t="s">
        <v>4778</v>
      </c>
      <c r="C5181" s="2" t="n">
        <v>3239045</v>
      </c>
      <c r="D5181" s="2" t="n">
        <v>1</v>
      </c>
      <c r="E5181" s="2" t="n">
        <v>0</v>
      </c>
      <c r="F5181" s="2" t="n">
        <v>0</v>
      </c>
      <c r="G5181" s="2" t="n">
        <v>12</v>
      </c>
      <c r="H5181" s="2" t="n">
        <v>2</v>
      </c>
      <c r="I5181" s="2" t="s">
        <v>17</v>
      </c>
      <c r="J5181" s="2" t="s">
        <v>18</v>
      </c>
      <c r="K5181" s="2" t="s">
        <v>19</v>
      </c>
    </row>
    <row r="5182" customFormat="false" ht="15" hidden="false" customHeight="false" outlineLevel="0" collapsed="false">
      <c r="A5182" s="2" t="n">
        <v>5883</v>
      </c>
      <c r="B5182" s="2" t="s">
        <v>4779</v>
      </c>
      <c r="C5182" s="2" t="n">
        <v>1993288</v>
      </c>
      <c r="D5182" s="2" t="n">
        <v>1</v>
      </c>
      <c r="E5182" s="2" t="n">
        <v>0</v>
      </c>
      <c r="F5182" s="2" t="n">
        <v>0</v>
      </c>
      <c r="G5182" s="2" t="n">
        <v>44</v>
      </c>
      <c r="H5182" s="2" t="n">
        <v>-1</v>
      </c>
      <c r="I5182" s="2" t="s">
        <v>12</v>
      </c>
      <c r="J5182" s="2" t="s">
        <v>13</v>
      </c>
      <c r="K5182" s="2" t="s">
        <v>14</v>
      </c>
    </row>
    <row r="5183" customFormat="false" ht="15" hidden="false" customHeight="false" outlineLevel="0" collapsed="false">
      <c r="A5183" s="2" t="n">
        <v>5884</v>
      </c>
      <c r="B5183" s="2" t="s">
        <v>4780</v>
      </c>
      <c r="C5183" s="2" t="n">
        <v>15199074</v>
      </c>
      <c r="D5183" s="2" t="n">
        <v>1</v>
      </c>
      <c r="E5183" s="2" t="n">
        <v>0</v>
      </c>
      <c r="F5183" s="2" t="n">
        <v>0</v>
      </c>
      <c r="G5183" s="2" t="n">
        <v>19</v>
      </c>
      <c r="H5183" s="2" t="n">
        <v>0</v>
      </c>
      <c r="I5183" s="2" t="s">
        <v>47</v>
      </c>
      <c r="J5183" s="2" t="s">
        <v>48</v>
      </c>
      <c r="K5183" s="2" t="s">
        <v>49</v>
      </c>
    </row>
    <row r="5184" customFormat="false" ht="15" hidden="false" customHeight="false" outlineLevel="0" collapsed="false">
      <c r="A5184" s="2" t="n">
        <v>5885</v>
      </c>
      <c r="B5184" s="2" t="s">
        <v>4781</v>
      </c>
      <c r="C5184" s="2" t="n">
        <v>20900819</v>
      </c>
      <c r="D5184" s="2" t="n">
        <v>1</v>
      </c>
      <c r="E5184" s="2" t="n">
        <v>0</v>
      </c>
      <c r="F5184" s="2" t="n">
        <v>0</v>
      </c>
      <c r="G5184" s="2" t="n">
        <v>55</v>
      </c>
      <c r="H5184" s="2" t="n">
        <v>9</v>
      </c>
      <c r="I5184" s="2" t="s">
        <v>244</v>
      </c>
      <c r="J5184" s="2" t="s">
        <v>245</v>
      </c>
      <c r="K5184" s="2" t="s">
        <v>246</v>
      </c>
    </row>
    <row r="5185" customFormat="false" ht="15" hidden="false" customHeight="false" outlineLevel="0" collapsed="false">
      <c r="A5185" s="2" t="n">
        <v>5886</v>
      </c>
      <c r="B5185" s="3" t="s">
        <v>4782</v>
      </c>
      <c r="C5185" s="2" t="n">
        <v>19790291</v>
      </c>
      <c r="D5185" s="2" t="n">
        <v>1</v>
      </c>
      <c r="E5185" s="2" t="n">
        <v>0</v>
      </c>
      <c r="F5185" s="2" t="n">
        <v>0</v>
      </c>
      <c r="G5185" s="2" t="n">
        <v>44</v>
      </c>
      <c r="H5185" s="2" t="n">
        <v>5</v>
      </c>
      <c r="I5185" s="2" t="s">
        <v>240</v>
      </c>
      <c r="J5185" s="2" t="s">
        <v>241</v>
      </c>
      <c r="K5185" s="2" t="s">
        <v>242</v>
      </c>
    </row>
    <row r="5186" customFormat="false" ht="15" hidden="false" customHeight="false" outlineLevel="0" collapsed="false">
      <c r="A5186" s="2" t="n">
        <v>5887</v>
      </c>
      <c r="B5186" s="2" t="s">
        <v>228</v>
      </c>
      <c r="C5186" s="2" t="n">
        <v>20867276</v>
      </c>
      <c r="D5186" s="2" t="n">
        <v>1</v>
      </c>
      <c r="E5186" s="2" t="n">
        <v>1</v>
      </c>
      <c r="F5186" s="2" t="n">
        <v>1</v>
      </c>
      <c r="G5186" s="2" t="n">
        <v>3</v>
      </c>
      <c r="H5186" s="2" t="n">
        <v>6</v>
      </c>
      <c r="I5186" s="2" t="s">
        <v>138</v>
      </c>
      <c r="J5186" s="2" t="s">
        <v>139</v>
      </c>
      <c r="K5186" s="2" t="s">
        <v>140</v>
      </c>
    </row>
    <row r="5187" customFormat="false" ht="15" hidden="false" customHeight="false" outlineLevel="0" collapsed="false">
      <c r="A5187" s="2" t="n">
        <v>5888</v>
      </c>
      <c r="B5187" s="2" t="s">
        <v>228</v>
      </c>
      <c r="C5187" s="2" t="n">
        <v>3228392</v>
      </c>
      <c r="D5187" s="2" t="n">
        <v>1</v>
      </c>
      <c r="E5187" s="2" t="n">
        <v>1</v>
      </c>
      <c r="F5187" s="2" t="n">
        <v>1</v>
      </c>
      <c r="G5187" s="2" t="n">
        <v>3</v>
      </c>
      <c r="H5187" s="2" t="n">
        <v>6</v>
      </c>
      <c r="I5187" s="2" t="s">
        <v>138</v>
      </c>
      <c r="J5187" s="2" t="s">
        <v>139</v>
      </c>
      <c r="K5187" s="2" t="s">
        <v>140</v>
      </c>
    </row>
    <row r="5188" customFormat="false" ht="15" hidden="false" customHeight="false" outlineLevel="0" collapsed="false">
      <c r="A5188" s="2" t="n">
        <v>5889</v>
      </c>
      <c r="B5188" s="2" t="s">
        <v>146</v>
      </c>
      <c r="C5188" s="2" t="n">
        <v>8653959</v>
      </c>
      <c r="D5188" s="2" t="n">
        <v>1</v>
      </c>
      <c r="E5188" s="2" t="n">
        <v>1</v>
      </c>
      <c r="F5188" s="2" t="n">
        <v>1</v>
      </c>
      <c r="G5188" s="2" t="n">
        <v>2</v>
      </c>
      <c r="H5188" s="2" t="n">
        <v>6</v>
      </c>
      <c r="I5188" s="2" t="s">
        <v>138</v>
      </c>
      <c r="J5188" s="2" t="s">
        <v>139</v>
      </c>
      <c r="K5188" s="2" t="s">
        <v>140</v>
      </c>
    </row>
    <row r="5189" customFormat="false" ht="15" hidden="false" customHeight="false" outlineLevel="0" collapsed="false">
      <c r="A5189" s="2" t="n">
        <v>5891</v>
      </c>
      <c r="B5189" s="2" t="s">
        <v>4783</v>
      </c>
      <c r="C5189" s="2" t="n">
        <v>3514487</v>
      </c>
      <c r="D5189" s="2" t="n">
        <v>1</v>
      </c>
      <c r="E5189" s="2" t="n">
        <v>0</v>
      </c>
      <c r="F5189" s="2" t="n">
        <v>0</v>
      </c>
      <c r="G5189" s="2" t="n">
        <v>17</v>
      </c>
      <c r="H5189" s="2" t="n">
        <v>-1</v>
      </c>
      <c r="I5189" s="2" t="s">
        <v>12</v>
      </c>
      <c r="J5189" s="2" t="s">
        <v>13</v>
      </c>
      <c r="K5189" s="2" t="s">
        <v>14</v>
      </c>
    </row>
    <row r="5190" customFormat="false" ht="15" hidden="false" customHeight="false" outlineLevel="0" collapsed="false">
      <c r="A5190" s="2" t="n">
        <v>5892</v>
      </c>
      <c r="B5190" s="2" t="s">
        <v>4784</v>
      </c>
      <c r="C5190" s="2" t="n">
        <v>1878743</v>
      </c>
      <c r="D5190" s="2" t="n">
        <v>1</v>
      </c>
      <c r="E5190" s="2" t="n">
        <v>0</v>
      </c>
      <c r="F5190" s="2" t="n">
        <v>0</v>
      </c>
      <c r="G5190" s="2" t="n">
        <v>29</v>
      </c>
      <c r="H5190" s="2" t="n">
        <v>25</v>
      </c>
      <c r="I5190" s="2" t="s">
        <v>75</v>
      </c>
      <c r="J5190" s="2" t="s">
        <v>76</v>
      </c>
      <c r="K5190" s="2" t="s">
        <v>77</v>
      </c>
    </row>
    <row r="5191" customFormat="false" ht="15" hidden="false" customHeight="false" outlineLevel="0" collapsed="false">
      <c r="A5191" s="2" t="n">
        <v>5893</v>
      </c>
      <c r="B5191" s="2" t="s">
        <v>4785</v>
      </c>
      <c r="C5191" s="2" t="n">
        <v>19304065</v>
      </c>
      <c r="D5191" s="2" t="n">
        <v>1</v>
      </c>
      <c r="E5191" s="2" t="n">
        <v>1</v>
      </c>
      <c r="F5191" s="2" t="n">
        <v>1</v>
      </c>
      <c r="G5191" s="2" t="n">
        <v>10</v>
      </c>
      <c r="H5191" s="2" t="n">
        <v>0</v>
      </c>
      <c r="I5191" s="2" t="s">
        <v>47</v>
      </c>
      <c r="J5191" s="2" t="s">
        <v>48</v>
      </c>
      <c r="K5191" s="2" t="s">
        <v>49</v>
      </c>
    </row>
    <row r="5192" customFormat="false" ht="15" hidden="false" customHeight="false" outlineLevel="0" collapsed="false">
      <c r="A5192" s="2" t="n">
        <v>5894</v>
      </c>
      <c r="B5192" s="2" t="s">
        <v>4786</v>
      </c>
      <c r="C5192" s="2" t="n">
        <v>260884</v>
      </c>
      <c r="D5192" s="2" t="n">
        <v>1</v>
      </c>
      <c r="E5192" s="2" t="n">
        <v>0</v>
      </c>
      <c r="F5192" s="2" t="n">
        <v>0</v>
      </c>
      <c r="G5192" s="2" t="n">
        <v>22</v>
      </c>
      <c r="H5192" s="2" t="n">
        <v>2</v>
      </c>
      <c r="I5192" s="2" t="s">
        <v>17</v>
      </c>
      <c r="J5192" s="2" t="s">
        <v>18</v>
      </c>
      <c r="K5192" s="2" t="s">
        <v>19</v>
      </c>
    </row>
    <row r="5193" customFormat="false" ht="15" hidden="false" customHeight="false" outlineLevel="0" collapsed="false">
      <c r="A5193" s="2" t="n">
        <v>5895</v>
      </c>
      <c r="B5193" s="2" t="s">
        <v>4787</v>
      </c>
      <c r="C5193" s="2" t="n">
        <v>127248</v>
      </c>
      <c r="D5193" s="2" t="n">
        <v>1</v>
      </c>
      <c r="E5193" s="2" t="n">
        <v>0</v>
      </c>
      <c r="F5193" s="2" t="n">
        <v>0</v>
      </c>
      <c r="G5193" s="2" t="n">
        <v>23</v>
      </c>
      <c r="H5193" s="2" t="n">
        <v>-1</v>
      </c>
      <c r="I5193" s="2" t="s">
        <v>12</v>
      </c>
      <c r="J5193" s="2" t="s">
        <v>13</v>
      </c>
      <c r="K5193" s="2" t="s">
        <v>14</v>
      </c>
    </row>
    <row r="5194" customFormat="false" ht="15" hidden="false" customHeight="false" outlineLevel="0" collapsed="false">
      <c r="A5194" s="2" t="n">
        <v>5896</v>
      </c>
      <c r="B5194" s="2" t="s">
        <v>4788</v>
      </c>
      <c r="C5194" s="2" t="n">
        <v>5990017</v>
      </c>
      <c r="D5194" s="2" t="n">
        <v>1</v>
      </c>
      <c r="E5194" s="2" t="n">
        <v>0</v>
      </c>
      <c r="F5194" s="2" t="n">
        <v>0</v>
      </c>
      <c r="G5194" s="2" t="n">
        <v>38</v>
      </c>
      <c r="H5194" s="2" t="n">
        <v>3</v>
      </c>
      <c r="I5194" s="2" t="s">
        <v>116</v>
      </c>
      <c r="J5194" s="2" t="s">
        <v>117</v>
      </c>
      <c r="K5194" s="2" t="s">
        <v>118</v>
      </c>
    </row>
    <row r="5195" customFormat="false" ht="15" hidden="false" customHeight="false" outlineLevel="0" collapsed="false">
      <c r="A5195" s="2" t="n">
        <v>5897</v>
      </c>
      <c r="B5195" s="2" t="s">
        <v>4789</v>
      </c>
      <c r="C5195" s="2" t="n">
        <v>1803857</v>
      </c>
      <c r="D5195" s="2" t="n">
        <v>1</v>
      </c>
      <c r="E5195" s="2" t="n">
        <v>0</v>
      </c>
      <c r="F5195" s="2" t="n">
        <v>0</v>
      </c>
      <c r="G5195" s="2" t="n">
        <v>29</v>
      </c>
      <c r="H5195" s="2" t="n">
        <v>-1</v>
      </c>
      <c r="I5195" s="2" t="s">
        <v>12</v>
      </c>
      <c r="J5195" s="2" t="s">
        <v>13</v>
      </c>
      <c r="K5195" s="2" t="s">
        <v>14</v>
      </c>
    </row>
    <row r="5196" customFormat="false" ht="15" hidden="false" customHeight="false" outlineLevel="0" collapsed="false">
      <c r="A5196" s="2" t="n">
        <v>5898</v>
      </c>
      <c r="B5196" s="2" t="s">
        <v>4790</v>
      </c>
      <c r="C5196" s="2" t="n">
        <v>8884446</v>
      </c>
      <c r="D5196" s="2" t="n">
        <v>1</v>
      </c>
      <c r="E5196" s="2" t="n">
        <v>0</v>
      </c>
      <c r="F5196" s="2" t="n">
        <v>0</v>
      </c>
      <c r="G5196" s="2" t="n">
        <v>22</v>
      </c>
      <c r="H5196" s="2" t="n">
        <v>16</v>
      </c>
      <c r="I5196" s="2" t="s">
        <v>55</v>
      </c>
      <c r="J5196" s="2" t="s">
        <v>56</v>
      </c>
      <c r="K5196" s="2" t="s">
        <v>57</v>
      </c>
    </row>
    <row r="5197" customFormat="false" ht="15" hidden="false" customHeight="false" outlineLevel="0" collapsed="false">
      <c r="A5197" s="2" t="n">
        <v>5899</v>
      </c>
      <c r="B5197" s="2" t="s">
        <v>4791</v>
      </c>
      <c r="C5197" s="2" t="n">
        <v>273589</v>
      </c>
      <c r="D5197" s="2" t="n">
        <v>1</v>
      </c>
      <c r="E5197" s="2" t="n">
        <v>0</v>
      </c>
      <c r="F5197" s="2" t="n">
        <v>0</v>
      </c>
      <c r="G5197" s="2" t="n">
        <v>29</v>
      </c>
      <c r="H5197" s="2" t="n">
        <v>21</v>
      </c>
      <c r="I5197" s="2" t="s">
        <v>41</v>
      </c>
      <c r="J5197" s="2" t="s">
        <v>42</v>
      </c>
      <c r="K5197" s="2" t="s">
        <v>43</v>
      </c>
    </row>
    <row r="5198" customFormat="false" ht="15" hidden="false" customHeight="false" outlineLevel="0" collapsed="false">
      <c r="A5198" s="2" t="n">
        <v>5900</v>
      </c>
      <c r="B5198" s="2" t="s">
        <v>4792</v>
      </c>
      <c r="C5198" s="2" t="n">
        <v>671070</v>
      </c>
      <c r="D5198" s="2" t="n">
        <v>1</v>
      </c>
      <c r="E5198" s="2" t="n">
        <v>0</v>
      </c>
      <c r="F5198" s="2" t="n">
        <v>0</v>
      </c>
      <c r="G5198" s="2" t="n">
        <v>19</v>
      </c>
      <c r="H5198" s="2" t="n">
        <v>5</v>
      </c>
      <c r="I5198" s="2" t="s">
        <v>240</v>
      </c>
      <c r="J5198" s="2" t="s">
        <v>241</v>
      </c>
      <c r="K5198" s="2" t="s">
        <v>242</v>
      </c>
    </row>
    <row r="5199" customFormat="false" ht="15" hidden="false" customHeight="false" outlineLevel="0" collapsed="false">
      <c r="A5199" s="2" t="n">
        <v>5901</v>
      </c>
      <c r="B5199" s="2" t="s">
        <v>4793</v>
      </c>
      <c r="C5199" s="2" t="n">
        <v>1595059</v>
      </c>
      <c r="D5199" s="2" t="n">
        <v>1</v>
      </c>
      <c r="E5199" s="2" t="n">
        <v>0</v>
      </c>
      <c r="F5199" s="2" t="n">
        <v>0</v>
      </c>
      <c r="G5199" s="2" t="n">
        <v>7</v>
      </c>
      <c r="H5199" s="2" t="n">
        <v>-1</v>
      </c>
      <c r="I5199" s="2" t="s">
        <v>12</v>
      </c>
      <c r="J5199" s="2" t="s">
        <v>13</v>
      </c>
      <c r="K5199" s="2" t="s">
        <v>14</v>
      </c>
    </row>
    <row r="5200" customFormat="false" ht="15" hidden="false" customHeight="false" outlineLevel="0" collapsed="false">
      <c r="A5200" s="2" t="n">
        <v>5902</v>
      </c>
      <c r="B5200" s="2" t="s">
        <v>4794</v>
      </c>
      <c r="C5200" s="2" t="n">
        <v>18771449</v>
      </c>
      <c r="D5200" s="2" t="n">
        <v>1</v>
      </c>
      <c r="E5200" s="2" t="n">
        <v>0</v>
      </c>
      <c r="F5200" s="2" t="n">
        <v>0</v>
      </c>
      <c r="G5200" s="2" t="n">
        <v>22</v>
      </c>
      <c r="H5200" s="2" t="n">
        <v>2</v>
      </c>
      <c r="I5200" s="2" t="s">
        <v>17</v>
      </c>
      <c r="J5200" s="2" t="s">
        <v>18</v>
      </c>
      <c r="K5200" s="2" t="s">
        <v>19</v>
      </c>
    </row>
    <row r="5201" customFormat="false" ht="15" hidden="false" customHeight="false" outlineLevel="0" collapsed="false">
      <c r="A5201" s="2" t="n">
        <v>5903</v>
      </c>
      <c r="B5201" s="2" t="s">
        <v>4795</v>
      </c>
      <c r="C5201" s="2" t="n">
        <v>17144946</v>
      </c>
      <c r="D5201" s="2" t="n">
        <v>1</v>
      </c>
      <c r="E5201" s="2" t="n">
        <v>0</v>
      </c>
      <c r="F5201" s="2" t="n">
        <v>0</v>
      </c>
      <c r="G5201" s="2" t="n">
        <v>1</v>
      </c>
      <c r="H5201" s="2" t="n">
        <v>7</v>
      </c>
      <c r="I5201" s="2" t="s">
        <v>33</v>
      </c>
      <c r="J5201" s="2" t="s">
        <v>34</v>
      </c>
      <c r="K5201" s="2" t="s">
        <v>35</v>
      </c>
    </row>
    <row r="5202" customFormat="false" ht="15" hidden="false" customHeight="false" outlineLevel="0" collapsed="false">
      <c r="A5202" s="2" t="n">
        <v>5904</v>
      </c>
      <c r="B5202" s="2" t="s">
        <v>94</v>
      </c>
      <c r="C5202" s="2" t="n">
        <v>4991151</v>
      </c>
      <c r="D5202" s="2" t="n">
        <v>1</v>
      </c>
      <c r="E5202" s="2" t="n">
        <v>1</v>
      </c>
      <c r="F5202" s="2" t="n">
        <v>1</v>
      </c>
      <c r="G5202" s="2" t="n">
        <v>1</v>
      </c>
      <c r="H5202" s="2" t="n">
        <v>4</v>
      </c>
      <c r="I5202" s="2" t="s">
        <v>95</v>
      </c>
      <c r="J5202" s="2" t="s">
        <v>96</v>
      </c>
      <c r="K5202" s="2" t="s">
        <v>97</v>
      </c>
    </row>
    <row r="5203" customFormat="false" ht="15" hidden="false" customHeight="false" outlineLevel="0" collapsed="false">
      <c r="A5203" s="2" t="n">
        <v>5905</v>
      </c>
      <c r="B5203" s="2" t="s">
        <v>4796</v>
      </c>
      <c r="C5203" s="2" t="n">
        <v>277048</v>
      </c>
      <c r="D5203" s="2" t="n">
        <v>1</v>
      </c>
      <c r="E5203" s="2" t="n">
        <v>0</v>
      </c>
      <c r="F5203" s="2" t="n">
        <v>0</v>
      </c>
      <c r="G5203" s="2" t="n">
        <v>8</v>
      </c>
      <c r="H5203" s="2" t="n">
        <v>-1</v>
      </c>
      <c r="I5203" s="2" t="s">
        <v>12</v>
      </c>
      <c r="J5203" s="2" t="s">
        <v>13</v>
      </c>
      <c r="K5203" s="2" t="s">
        <v>14</v>
      </c>
    </row>
    <row r="5204" customFormat="false" ht="15" hidden="false" customHeight="false" outlineLevel="0" collapsed="false">
      <c r="A5204" s="2" t="n">
        <v>5906</v>
      </c>
      <c r="B5204" s="2" t="s">
        <v>4797</v>
      </c>
      <c r="C5204" s="2" t="n">
        <v>148307</v>
      </c>
      <c r="D5204" s="2" t="n">
        <v>1</v>
      </c>
      <c r="E5204" s="2" t="n">
        <v>0</v>
      </c>
      <c r="F5204" s="2" t="n">
        <v>0</v>
      </c>
      <c r="G5204" s="2" t="n">
        <v>11</v>
      </c>
      <c r="H5204" s="2" t="n">
        <v>-1</v>
      </c>
      <c r="I5204" s="2" t="s">
        <v>12</v>
      </c>
      <c r="J5204" s="2" t="s">
        <v>13</v>
      </c>
      <c r="K5204" s="2" t="s">
        <v>14</v>
      </c>
    </row>
    <row r="5205" customFormat="false" ht="15" hidden="false" customHeight="false" outlineLevel="0" collapsed="false">
      <c r="A5205" s="2" t="n">
        <v>5908</v>
      </c>
      <c r="B5205" s="2" t="s">
        <v>4798</v>
      </c>
      <c r="C5205" s="2" t="n">
        <v>15980358</v>
      </c>
      <c r="D5205" s="2" t="n">
        <v>1</v>
      </c>
      <c r="E5205" s="2" t="n">
        <v>0</v>
      </c>
      <c r="F5205" s="2" t="n">
        <v>0</v>
      </c>
      <c r="G5205" s="2" t="n">
        <v>16</v>
      </c>
      <c r="H5205" s="2" t="n">
        <v>-1</v>
      </c>
      <c r="I5205" s="2" t="s">
        <v>12</v>
      </c>
      <c r="J5205" s="2" t="s">
        <v>13</v>
      </c>
      <c r="K5205" s="2" t="s">
        <v>14</v>
      </c>
    </row>
    <row r="5206" customFormat="false" ht="15" hidden="false" customHeight="false" outlineLevel="0" collapsed="false">
      <c r="A5206" s="2" t="n">
        <v>5909</v>
      </c>
      <c r="B5206" s="2" t="s">
        <v>1174</v>
      </c>
      <c r="C5206" s="2" t="n">
        <v>13046003</v>
      </c>
      <c r="D5206" s="2" t="n">
        <v>1</v>
      </c>
      <c r="E5206" s="2" t="n">
        <v>1</v>
      </c>
      <c r="F5206" s="2" t="n">
        <v>1</v>
      </c>
      <c r="G5206" s="2" t="n">
        <v>2</v>
      </c>
      <c r="H5206" s="2" t="n">
        <v>1</v>
      </c>
      <c r="I5206" s="2" t="s">
        <v>59</v>
      </c>
      <c r="J5206" s="2" t="s">
        <v>60</v>
      </c>
      <c r="K5206" s="2" t="s">
        <v>61</v>
      </c>
    </row>
    <row r="5207" customFormat="false" ht="15" hidden="false" customHeight="false" outlineLevel="0" collapsed="false">
      <c r="A5207" s="2" t="n">
        <v>5910</v>
      </c>
      <c r="B5207" s="2" t="s">
        <v>4799</v>
      </c>
      <c r="C5207" s="2" t="n">
        <v>3118006</v>
      </c>
      <c r="D5207" s="2" t="n">
        <v>1</v>
      </c>
      <c r="E5207" s="2" t="n">
        <v>0</v>
      </c>
      <c r="F5207" s="2" t="n">
        <v>0</v>
      </c>
      <c r="G5207" s="2" t="n">
        <v>18</v>
      </c>
      <c r="H5207" s="2" t="n">
        <v>-1</v>
      </c>
      <c r="I5207" s="2" t="s">
        <v>12</v>
      </c>
      <c r="J5207" s="2" t="s">
        <v>13</v>
      </c>
      <c r="K5207" s="2" t="s">
        <v>14</v>
      </c>
    </row>
    <row r="5208" customFormat="false" ht="15" hidden="false" customHeight="false" outlineLevel="0" collapsed="false">
      <c r="A5208" s="2" t="n">
        <v>5912</v>
      </c>
      <c r="B5208" s="2" t="s">
        <v>335</v>
      </c>
      <c r="C5208" s="2" t="n">
        <v>238719</v>
      </c>
      <c r="D5208" s="2" t="n">
        <v>1</v>
      </c>
      <c r="E5208" s="2" t="n">
        <v>1</v>
      </c>
      <c r="F5208" s="2" t="n">
        <v>1</v>
      </c>
      <c r="G5208" s="2" t="n">
        <v>2</v>
      </c>
      <c r="H5208" s="2" t="n">
        <v>1</v>
      </c>
      <c r="I5208" s="2" t="s">
        <v>59</v>
      </c>
      <c r="J5208" s="2" t="s">
        <v>60</v>
      </c>
      <c r="K5208" s="2" t="s">
        <v>61</v>
      </c>
    </row>
    <row r="5209" customFormat="false" ht="15" hidden="false" customHeight="false" outlineLevel="0" collapsed="false">
      <c r="A5209" s="2" t="n">
        <v>5913</v>
      </c>
      <c r="B5209" s="2" t="s">
        <v>4800</v>
      </c>
      <c r="C5209" s="2" t="n">
        <v>17983495</v>
      </c>
      <c r="D5209" s="2" t="n">
        <v>1</v>
      </c>
      <c r="E5209" s="2" t="n">
        <v>0</v>
      </c>
      <c r="F5209" s="2" t="n">
        <v>0</v>
      </c>
      <c r="G5209" s="2" t="n">
        <v>25</v>
      </c>
      <c r="H5209" s="2" t="n">
        <v>-1</v>
      </c>
      <c r="I5209" s="2" t="s">
        <v>12</v>
      </c>
      <c r="J5209" s="2" t="s">
        <v>13</v>
      </c>
      <c r="K5209" s="2" t="s">
        <v>14</v>
      </c>
    </row>
    <row r="5210" customFormat="false" ht="15" hidden="false" customHeight="false" outlineLevel="0" collapsed="false">
      <c r="A5210" s="2" t="n">
        <v>5914</v>
      </c>
      <c r="B5210" s="2" t="s">
        <v>4801</v>
      </c>
      <c r="C5210" s="2" t="n">
        <v>18818000</v>
      </c>
      <c r="D5210" s="2" t="n">
        <v>1</v>
      </c>
      <c r="E5210" s="2" t="n">
        <v>0</v>
      </c>
      <c r="F5210" s="2" t="n">
        <v>0</v>
      </c>
      <c r="G5210" s="2" t="n">
        <v>19</v>
      </c>
      <c r="H5210" s="2" t="n">
        <v>-1</v>
      </c>
      <c r="I5210" s="2" t="s">
        <v>12</v>
      </c>
      <c r="J5210" s="2" t="s">
        <v>13</v>
      </c>
      <c r="K5210" s="2" t="s">
        <v>14</v>
      </c>
    </row>
    <row r="5211" customFormat="false" ht="15" hidden="false" customHeight="false" outlineLevel="0" collapsed="false">
      <c r="A5211" s="2" t="n">
        <v>5915</v>
      </c>
      <c r="B5211" s="2" t="s">
        <v>4802</v>
      </c>
      <c r="C5211" s="2" t="n">
        <v>7525457</v>
      </c>
      <c r="D5211" s="2" t="n">
        <v>1</v>
      </c>
      <c r="E5211" s="2" t="n">
        <v>0</v>
      </c>
      <c r="F5211" s="2" t="n">
        <v>0</v>
      </c>
      <c r="G5211" s="2" t="n">
        <v>6</v>
      </c>
      <c r="H5211" s="2" t="n">
        <v>31</v>
      </c>
      <c r="I5211" s="2" t="s">
        <v>89</v>
      </c>
      <c r="J5211" s="2" t="s">
        <v>90</v>
      </c>
      <c r="K5211" s="2" t="s">
        <v>91</v>
      </c>
    </row>
    <row r="5212" customFormat="false" ht="15" hidden="false" customHeight="false" outlineLevel="0" collapsed="false">
      <c r="A5212" s="2" t="n">
        <v>5916</v>
      </c>
      <c r="B5212" s="2" t="s">
        <v>1972</v>
      </c>
      <c r="C5212" s="2" t="n">
        <v>5104520</v>
      </c>
      <c r="D5212" s="2" t="n">
        <v>1</v>
      </c>
      <c r="E5212" s="2" t="n">
        <v>0</v>
      </c>
      <c r="F5212" s="2" t="n">
        <v>0</v>
      </c>
      <c r="G5212" s="2" t="n">
        <v>3</v>
      </c>
      <c r="H5212" s="2" t="n">
        <v>1</v>
      </c>
      <c r="I5212" s="2" t="s">
        <v>59</v>
      </c>
      <c r="J5212" s="2" t="s">
        <v>60</v>
      </c>
      <c r="K5212" s="2" t="s">
        <v>61</v>
      </c>
    </row>
    <row r="5213" customFormat="false" ht="15" hidden="false" customHeight="false" outlineLevel="0" collapsed="false">
      <c r="A5213" s="2" t="n">
        <v>5917</v>
      </c>
      <c r="B5213" s="2" t="s">
        <v>4803</v>
      </c>
      <c r="C5213" s="2" t="n">
        <v>667019</v>
      </c>
      <c r="D5213" s="2" t="n">
        <v>1</v>
      </c>
      <c r="E5213" s="2" t="n">
        <v>0</v>
      </c>
      <c r="F5213" s="2" t="n">
        <v>0</v>
      </c>
      <c r="G5213" s="2" t="n">
        <v>44</v>
      </c>
      <c r="H5213" s="2" t="n">
        <v>-1</v>
      </c>
      <c r="I5213" s="2" t="s">
        <v>12</v>
      </c>
      <c r="J5213" s="2" t="s">
        <v>13</v>
      </c>
      <c r="K5213" s="2" t="s">
        <v>14</v>
      </c>
    </row>
    <row r="5214" customFormat="false" ht="15" hidden="false" customHeight="false" outlineLevel="0" collapsed="false">
      <c r="A5214" s="2" t="n">
        <v>5918</v>
      </c>
      <c r="B5214" s="2" t="s">
        <v>4802</v>
      </c>
      <c r="C5214" s="2" t="n">
        <v>586211</v>
      </c>
      <c r="D5214" s="2" t="n">
        <v>1</v>
      </c>
      <c r="E5214" s="2" t="n">
        <v>0</v>
      </c>
      <c r="F5214" s="2" t="n">
        <v>0</v>
      </c>
      <c r="G5214" s="2" t="n">
        <v>6</v>
      </c>
      <c r="H5214" s="2" t="n">
        <v>31</v>
      </c>
      <c r="I5214" s="2" t="s">
        <v>89</v>
      </c>
      <c r="J5214" s="2" t="s">
        <v>90</v>
      </c>
      <c r="K5214" s="2" t="s">
        <v>91</v>
      </c>
    </row>
    <row r="5215" customFormat="false" ht="15" hidden="false" customHeight="false" outlineLevel="0" collapsed="false">
      <c r="A5215" s="2" t="n">
        <v>5919</v>
      </c>
      <c r="B5215" s="2" t="s">
        <v>4804</v>
      </c>
      <c r="C5215" s="2" t="n">
        <v>3073796</v>
      </c>
      <c r="D5215" s="2" t="n">
        <v>1</v>
      </c>
      <c r="E5215" s="2" t="n">
        <v>0</v>
      </c>
      <c r="F5215" s="2" t="n">
        <v>0</v>
      </c>
      <c r="G5215" s="2" t="n">
        <v>18</v>
      </c>
      <c r="H5215" s="2" t="n">
        <v>37</v>
      </c>
      <c r="I5215" s="2" t="s">
        <v>235</v>
      </c>
      <c r="J5215" s="2" t="s">
        <v>236</v>
      </c>
      <c r="K5215" s="2" t="s">
        <v>237</v>
      </c>
    </row>
    <row r="5216" customFormat="false" ht="15" hidden="false" customHeight="false" outlineLevel="0" collapsed="false">
      <c r="A5216" s="2" t="n">
        <v>5920</v>
      </c>
      <c r="B5216" s="2" t="s">
        <v>4805</v>
      </c>
      <c r="C5216" s="2" t="n">
        <v>17730611</v>
      </c>
      <c r="D5216" s="2" t="n">
        <v>1</v>
      </c>
      <c r="E5216" s="2" t="n">
        <v>1</v>
      </c>
      <c r="F5216" s="2" t="n">
        <v>0</v>
      </c>
      <c r="G5216" s="2" t="n">
        <v>7</v>
      </c>
      <c r="H5216" s="2" t="n">
        <v>-1</v>
      </c>
      <c r="I5216" s="2" t="s">
        <v>12</v>
      </c>
      <c r="J5216" s="2" t="s">
        <v>13</v>
      </c>
      <c r="K5216" s="2" t="s">
        <v>14</v>
      </c>
    </row>
    <row r="5217" customFormat="false" ht="15" hidden="false" customHeight="false" outlineLevel="0" collapsed="false">
      <c r="A5217" s="2" t="n">
        <v>5921</v>
      </c>
      <c r="B5217" s="2" t="s">
        <v>4806</v>
      </c>
      <c r="C5217" s="2" t="n">
        <v>12582070</v>
      </c>
      <c r="D5217" s="2" t="n">
        <v>1</v>
      </c>
      <c r="E5217" s="2" t="n">
        <v>0</v>
      </c>
      <c r="F5217" s="2" t="n">
        <v>0</v>
      </c>
      <c r="G5217" s="2" t="n">
        <v>15</v>
      </c>
      <c r="H5217" s="2" t="n">
        <v>-1</v>
      </c>
      <c r="I5217" s="2" t="s">
        <v>12</v>
      </c>
      <c r="J5217" s="2" t="s">
        <v>13</v>
      </c>
      <c r="K5217" s="2" t="s">
        <v>14</v>
      </c>
    </row>
    <row r="5218" customFormat="false" ht="15" hidden="false" customHeight="false" outlineLevel="0" collapsed="false">
      <c r="A5218" s="2" t="n">
        <v>5922</v>
      </c>
      <c r="B5218" s="2" t="s">
        <v>1174</v>
      </c>
      <c r="C5218" s="2" t="n">
        <v>20206934</v>
      </c>
      <c r="D5218" s="2" t="n">
        <v>1</v>
      </c>
      <c r="E5218" s="2" t="n">
        <v>1</v>
      </c>
      <c r="F5218" s="2" t="n">
        <v>1</v>
      </c>
      <c r="G5218" s="2" t="n">
        <v>2</v>
      </c>
      <c r="H5218" s="2" t="n">
        <v>1</v>
      </c>
      <c r="I5218" s="2" t="s">
        <v>59</v>
      </c>
      <c r="J5218" s="2" t="s">
        <v>60</v>
      </c>
      <c r="K5218" s="2" t="s">
        <v>61</v>
      </c>
    </row>
    <row r="5219" customFormat="false" ht="15" hidden="false" customHeight="false" outlineLevel="0" collapsed="false">
      <c r="A5219" s="2" t="n">
        <v>5924</v>
      </c>
      <c r="B5219" s="2" t="s">
        <v>4807</v>
      </c>
      <c r="C5219" s="2" t="n">
        <v>18936681</v>
      </c>
      <c r="D5219" s="2" t="n">
        <v>1</v>
      </c>
      <c r="E5219" s="2" t="n">
        <v>0</v>
      </c>
      <c r="F5219" s="2" t="n">
        <v>0</v>
      </c>
      <c r="G5219" s="2" t="n">
        <v>36</v>
      </c>
      <c r="H5219" s="2" t="n">
        <v>-1</v>
      </c>
      <c r="I5219" s="2" t="s">
        <v>12</v>
      </c>
      <c r="J5219" s="2" t="s">
        <v>13</v>
      </c>
      <c r="K5219" s="2" t="s">
        <v>14</v>
      </c>
    </row>
    <row r="5220" customFormat="false" ht="15" hidden="false" customHeight="false" outlineLevel="0" collapsed="false">
      <c r="A5220" s="2" t="n">
        <v>5925</v>
      </c>
      <c r="B5220" s="2" t="s">
        <v>4808</v>
      </c>
      <c r="C5220" s="2" t="n">
        <v>18177293</v>
      </c>
      <c r="D5220" s="2" t="n">
        <v>1</v>
      </c>
      <c r="E5220" s="2" t="n">
        <v>0</v>
      </c>
      <c r="F5220" s="2" t="n">
        <v>0</v>
      </c>
      <c r="G5220" s="2" t="n">
        <v>8</v>
      </c>
      <c r="H5220" s="2" t="n">
        <v>-1</v>
      </c>
      <c r="I5220" s="2" t="s">
        <v>12</v>
      </c>
      <c r="J5220" s="2" t="s">
        <v>13</v>
      </c>
      <c r="K5220" s="2" t="s">
        <v>14</v>
      </c>
    </row>
    <row r="5221" customFormat="false" ht="15" hidden="false" customHeight="false" outlineLevel="0" collapsed="false">
      <c r="A5221" s="2" t="n">
        <v>5926</v>
      </c>
      <c r="B5221" s="2" t="s">
        <v>4809</v>
      </c>
      <c r="C5221" s="2" t="n">
        <v>1666183</v>
      </c>
      <c r="D5221" s="2" t="n">
        <v>1</v>
      </c>
      <c r="E5221" s="2" t="n">
        <v>0</v>
      </c>
      <c r="F5221" s="2" t="n">
        <v>0</v>
      </c>
      <c r="G5221" s="2" t="n">
        <v>33</v>
      </c>
      <c r="H5221" s="2" t="n">
        <v>2</v>
      </c>
      <c r="I5221" s="2" t="s">
        <v>17</v>
      </c>
      <c r="J5221" s="2" t="s">
        <v>18</v>
      </c>
      <c r="K5221" s="2" t="s">
        <v>19</v>
      </c>
    </row>
    <row r="5222" customFormat="false" ht="15" hidden="false" customHeight="false" outlineLevel="0" collapsed="false">
      <c r="A5222" s="2" t="n">
        <v>5927</v>
      </c>
      <c r="B5222" s="2" t="s">
        <v>4810</v>
      </c>
      <c r="C5222" s="2" t="n">
        <v>2629347</v>
      </c>
      <c r="D5222" s="2" t="n">
        <v>1</v>
      </c>
      <c r="E5222" s="2" t="n">
        <v>0</v>
      </c>
      <c r="F5222" s="2" t="n">
        <v>0</v>
      </c>
      <c r="G5222" s="2" t="n">
        <v>6</v>
      </c>
      <c r="H5222" s="2" t="n">
        <v>-1</v>
      </c>
      <c r="I5222" s="2" t="s">
        <v>12</v>
      </c>
      <c r="J5222" s="2" t="s">
        <v>13</v>
      </c>
      <c r="K5222" s="2" t="s">
        <v>14</v>
      </c>
    </row>
    <row r="5223" customFormat="false" ht="15" hidden="false" customHeight="false" outlineLevel="0" collapsed="false">
      <c r="A5223" s="2" t="n">
        <v>5928</v>
      </c>
      <c r="B5223" s="2" t="s">
        <v>4811</v>
      </c>
      <c r="C5223" s="2" t="n">
        <v>15414382</v>
      </c>
      <c r="D5223" s="2" t="n">
        <v>1</v>
      </c>
      <c r="E5223" s="2" t="n">
        <v>0</v>
      </c>
      <c r="F5223" s="2" t="n">
        <v>0</v>
      </c>
      <c r="G5223" s="2" t="n">
        <v>15</v>
      </c>
      <c r="H5223" s="2" t="n">
        <v>5</v>
      </c>
      <c r="I5223" s="2" t="s">
        <v>240</v>
      </c>
      <c r="J5223" s="2" t="s">
        <v>241</v>
      </c>
      <c r="K5223" s="2" t="s">
        <v>242</v>
      </c>
    </row>
    <row r="5224" customFormat="false" ht="15" hidden="false" customHeight="false" outlineLevel="0" collapsed="false">
      <c r="A5224" s="2" t="n">
        <v>5929</v>
      </c>
      <c r="B5224" s="2" t="s">
        <v>4812</v>
      </c>
      <c r="C5224" s="2" t="n">
        <v>3810330</v>
      </c>
      <c r="D5224" s="2" t="n">
        <v>1</v>
      </c>
      <c r="E5224" s="2" t="n">
        <v>0</v>
      </c>
      <c r="F5224" s="2" t="n">
        <v>0</v>
      </c>
      <c r="G5224" s="2" t="n">
        <v>12</v>
      </c>
      <c r="H5224" s="2" t="n">
        <v>0</v>
      </c>
      <c r="I5224" s="2" t="s">
        <v>47</v>
      </c>
      <c r="J5224" s="2" t="s">
        <v>48</v>
      </c>
      <c r="K5224" s="2" t="s">
        <v>49</v>
      </c>
    </row>
    <row r="5225" customFormat="false" ht="15" hidden="false" customHeight="false" outlineLevel="0" collapsed="false">
      <c r="A5225" s="2" t="n">
        <v>5930</v>
      </c>
      <c r="B5225" s="2" t="s">
        <v>4813</v>
      </c>
      <c r="C5225" s="2" t="n">
        <v>624383</v>
      </c>
      <c r="D5225" s="2" t="n">
        <v>1</v>
      </c>
      <c r="E5225" s="2" t="n">
        <v>0</v>
      </c>
      <c r="F5225" s="2" t="n">
        <v>0</v>
      </c>
      <c r="G5225" s="2" t="n">
        <v>45</v>
      </c>
      <c r="H5225" s="2" t="n">
        <v>5</v>
      </c>
      <c r="I5225" s="2" t="s">
        <v>240</v>
      </c>
      <c r="J5225" s="2" t="s">
        <v>241</v>
      </c>
      <c r="K5225" s="2" t="s">
        <v>242</v>
      </c>
    </row>
    <row r="5226" customFormat="false" ht="15" hidden="false" customHeight="false" outlineLevel="0" collapsed="false">
      <c r="A5226" s="2" t="n">
        <v>5932</v>
      </c>
      <c r="B5226" s="2" t="s">
        <v>4814</v>
      </c>
      <c r="C5226" s="2" t="n">
        <v>2831759</v>
      </c>
      <c r="D5226" s="2" t="n">
        <v>1</v>
      </c>
      <c r="E5226" s="2" t="n">
        <v>0</v>
      </c>
      <c r="F5226" s="2" t="n">
        <v>0</v>
      </c>
      <c r="G5226" s="2" t="n">
        <v>8</v>
      </c>
      <c r="H5226" s="2" t="n">
        <v>21</v>
      </c>
      <c r="I5226" s="2" t="s">
        <v>41</v>
      </c>
      <c r="J5226" s="2" t="s">
        <v>42</v>
      </c>
      <c r="K5226" s="2" t="s">
        <v>43</v>
      </c>
    </row>
    <row r="5227" customFormat="false" ht="15" hidden="false" customHeight="false" outlineLevel="0" collapsed="false">
      <c r="A5227" s="2" t="n">
        <v>5934</v>
      </c>
      <c r="B5227" s="2" t="s">
        <v>4815</v>
      </c>
      <c r="C5227" s="2" t="n">
        <v>20934179</v>
      </c>
      <c r="D5227" s="2" t="n">
        <v>1</v>
      </c>
      <c r="E5227" s="2" t="n">
        <v>1</v>
      </c>
      <c r="F5227" s="2" t="n">
        <v>1</v>
      </c>
      <c r="G5227" s="2" t="n">
        <v>9</v>
      </c>
      <c r="H5227" s="2" t="n">
        <v>16</v>
      </c>
      <c r="I5227" s="2" t="s">
        <v>55</v>
      </c>
      <c r="J5227" s="2" t="s">
        <v>56</v>
      </c>
      <c r="K5227" s="2" t="s">
        <v>57</v>
      </c>
    </row>
    <row r="5228" customFormat="false" ht="15" hidden="false" customHeight="false" outlineLevel="0" collapsed="false">
      <c r="A5228" s="2" t="n">
        <v>5937</v>
      </c>
      <c r="B5228" s="2" t="s">
        <v>4816</v>
      </c>
      <c r="C5228" s="2" t="n">
        <v>292804</v>
      </c>
      <c r="D5228" s="2" t="n">
        <v>1</v>
      </c>
      <c r="E5228" s="2" t="n">
        <v>0</v>
      </c>
      <c r="F5228" s="2" t="n">
        <v>0</v>
      </c>
      <c r="G5228" s="2" t="n">
        <v>18</v>
      </c>
      <c r="H5228" s="2" t="n">
        <v>-1</v>
      </c>
      <c r="I5228" s="2" t="s">
        <v>12</v>
      </c>
      <c r="J5228" s="2" t="s">
        <v>13</v>
      </c>
      <c r="K5228" s="2" t="s">
        <v>14</v>
      </c>
    </row>
    <row r="5229" customFormat="false" ht="15" hidden="false" customHeight="false" outlineLevel="0" collapsed="false">
      <c r="A5229" s="2" t="n">
        <v>5938</v>
      </c>
      <c r="B5229" s="2" t="s">
        <v>4817</v>
      </c>
      <c r="C5229" s="2" t="n">
        <v>5415249</v>
      </c>
      <c r="D5229" s="2" t="n">
        <v>1</v>
      </c>
      <c r="E5229" s="2" t="n">
        <v>0</v>
      </c>
      <c r="F5229" s="2" t="n">
        <v>0</v>
      </c>
      <c r="G5229" s="2" t="n">
        <v>24</v>
      </c>
      <c r="H5229" s="2" t="n">
        <v>-1</v>
      </c>
      <c r="I5229" s="2" t="s">
        <v>12</v>
      </c>
      <c r="J5229" s="2" t="s">
        <v>13</v>
      </c>
      <c r="K5229" s="2" t="s">
        <v>14</v>
      </c>
    </row>
    <row r="5230" customFormat="false" ht="15" hidden="false" customHeight="false" outlineLevel="0" collapsed="false">
      <c r="A5230" s="2" t="n">
        <v>5939</v>
      </c>
      <c r="B5230" s="2" t="s">
        <v>4818</v>
      </c>
      <c r="C5230" s="2" t="n">
        <v>17593249</v>
      </c>
      <c r="D5230" s="2" t="n">
        <v>1</v>
      </c>
      <c r="E5230" s="2" t="n">
        <v>0</v>
      </c>
      <c r="F5230" s="2" t="n">
        <v>0</v>
      </c>
      <c r="G5230" s="2" t="n">
        <v>7</v>
      </c>
      <c r="H5230" s="2" t="n">
        <v>-1</v>
      </c>
      <c r="I5230" s="2" t="s">
        <v>12</v>
      </c>
      <c r="J5230" s="2" t="s">
        <v>13</v>
      </c>
      <c r="K5230" s="2" t="s">
        <v>14</v>
      </c>
    </row>
    <row r="5231" customFormat="false" ht="15" hidden="false" customHeight="false" outlineLevel="0" collapsed="false">
      <c r="A5231" s="2" t="n">
        <v>5940</v>
      </c>
      <c r="B5231" s="2" t="s">
        <v>4819</v>
      </c>
      <c r="C5231" s="2" t="n">
        <v>2814108</v>
      </c>
      <c r="D5231" s="2" t="n">
        <v>1</v>
      </c>
      <c r="E5231" s="2" t="n">
        <v>0</v>
      </c>
      <c r="F5231" s="2" t="n">
        <v>0</v>
      </c>
      <c r="G5231" s="2" t="n">
        <v>5</v>
      </c>
      <c r="H5231" s="2" t="n">
        <v>7</v>
      </c>
      <c r="I5231" s="2" t="s">
        <v>33</v>
      </c>
      <c r="J5231" s="2" t="s">
        <v>34</v>
      </c>
      <c r="K5231" s="2" t="s">
        <v>35</v>
      </c>
    </row>
    <row r="5232" customFormat="false" ht="15" hidden="false" customHeight="false" outlineLevel="0" collapsed="false">
      <c r="A5232" s="2" t="n">
        <v>5941</v>
      </c>
      <c r="B5232" s="2" t="s">
        <v>4820</v>
      </c>
      <c r="C5232" s="2" t="n">
        <v>554299</v>
      </c>
      <c r="D5232" s="2" t="n">
        <v>1</v>
      </c>
      <c r="E5232" s="2" t="n">
        <v>0</v>
      </c>
      <c r="F5232" s="2" t="n">
        <v>0</v>
      </c>
      <c r="G5232" s="2" t="n">
        <v>46</v>
      </c>
      <c r="H5232" s="2" t="n">
        <v>13</v>
      </c>
      <c r="I5232" s="2" t="s">
        <v>21</v>
      </c>
      <c r="J5232" s="2" t="s">
        <v>22</v>
      </c>
      <c r="K5232" s="2" t="s">
        <v>23</v>
      </c>
    </row>
    <row r="5233" customFormat="false" ht="15" hidden="false" customHeight="false" outlineLevel="0" collapsed="false">
      <c r="A5233" s="2" t="n">
        <v>5942</v>
      </c>
      <c r="B5233" s="2" t="s">
        <v>4821</v>
      </c>
      <c r="C5233" s="2" t="n">
        <v>18177293</v>
      </c>
      <c r="D5233" s="2" t="n">
        <v>1</v>
      </c>
      <c r="E5233" s="2" t="n">
        <v>0</v>
      </c>
      <c r="F5233" s="2" t="n">
        <v>0</v>
      </c>
      <c r="G5233" s="2" t="n">
        <v>20</v>
      </c>
      <c r="H5233" s="2" t="n">
        <v>-1</v>
      </c>
      <c r="I5233" s="2" t="s">
        <v>12</v>
      </c>
      <c r="J5233" s="2" t="s">
        <v>13</v>
      </c>
      <c r="K5233" s="2" t="s">
        <v>14</v>
      </c>
    </row>
    <row r="5234" customFormat="false" ht="15" hidden="false" customHeight="false" outlineLevel="0" collapsed="false">
      <c r="A5234" s="2" t="n">
        <v>5943</v>
      </c>
      <c r="B5234" s="2" t="s">
        <v>94</v>
      </c>
      <c r="C5234" s="2" t="n">
        <v>12224271</v>
      </c>
      <c r="D5234" s="2" t="n">
        <v>1</v>
      </c>
      <c r="E5234" s="2" t="n">
        <v>1</v>
      </c>
      <c r="F5234" s="2" t="n">
        <v>1</v>
      </c>
      <c r="G5234" s="2" t="n">
        <v>1</v>
      </c>
      <c r="H5234" s="2" t="n">
        <v>4</v>
      </c>
      <c r="I5234" s="2" t="s">
        <v>95</v>
      </c>
      <c r="J5234" s="2" t="s">
        <v>96</v>
      </c>
      <c r="K5234" s="2" t="s">
        <v>97</v>
      </c>
    </row>
    <row r="5235" customFormat="false" ht="15" hidden="false" customHeight="false" outlineLevel="0" collapsed="false">
      <c r="A5235" s="2" t="n">
        <v>5944</v>
      </c>
      <c r="B5235" s="2" t="s">
        <v>4822</v>
      </c>
      <c r="C5235" s="2" t="n">
        <v>4605651</v>
      </c>
      <c r="D5235" s="2" t="n">
        <v>1</v>
      </c>
      <c r="E5235" s="2" t="n">
        <v>0</v>
      </c>
      <c r="F5235" s="2" t="n">
        <v>0</v>
      </c>
      <c r="G5235" s="2" t="n">
        <v>28</v>
      </c>
      <c r="H5235" s="2" t="n">
        <v>0</v>
      </c>
      <c r="I5235" s="2" t="s">
        <v>47</v>
      </c>
      <c r="J5235" s="2" t="s">
        <v>48</v>
      </c>
      <c r="K5235" s="2" t="s">
        <v>49</v>
      </c>
    </row>
    <row r="5236" customFormat="false" ht="15" hidden="false" customHeight="false" outlineLevel="0" collapsed="false">
      <c r="A5236" s="2" t="n">
        <v>5945</v>
      </c>
      <c r="B5236" s="2" t="s">
        <v>4285</v>
      </c>
      <c r="C5236" s="2" t="n">
        <v>20961196</v>
      </c>
      <c r="D5236" s="2" t="n">
        <v>1</v>
      </c>
      <c r="E5236" s="2" t="n">
        <v>1</v>
      </c>
      <c r="F5236" s="2" t="n">
        <v>1</v>
      </c>
      <c r="G5236" s="2" t="n">
        <v>2</v>
      </c>
      <c r="H5236" s="2" t="n">
        <v>59</v>
      </c>
      <c r="I5236" s="2" t="s">
        <v>1211</v>
      </c>
      <c r="J5236" s="2" t="s">
        <v>1212</v>
      </c>
      <c r="K5236" s="2" t="s">
        <v>1213</v>
      </c>
    </row>
    <row r="5237" customFormat="false" ht="15" hidden="false" customHeight="false" outlineLevel="0" collapsed="false">
      <c r="A5237" s="2" t="n">
        <v>5946</v>
      </c>
      <c r="B5237" s="3" t="s">
        <v>4823</v>
      </c>
      <c r="C5237" s="2" t="n">
        <v>1668188</v>
      </c>
      <c r="D5237" s="2" t="n">
        <v>1</v>
      </c>
      <c r="E5237" s="2" t="n">
        <v>0</v>
      </c>
      <c r="F5237" s="2" t="n">
        <v>0</v>
      </c>
      <c r="G5237" s="2" t="n">
        <v>41</v>
      </c>
      <c r="H5237" s="2" t="n">
        <v>0</v>
      </c>
      <c r="I5237" s="2" t="s">
        <v>47</v>
      </c>
      <c r="J5237" s="2" t="s">
        <v>48</v>
      </c>
      <c r="K5237" s="2" t="s">
        <v>49</v>
      </c>
    </row>
    <row r="5238" customFormat="false" ht="15" hidden="false" customHeight="false" outlineLevel="0" collapsed="false">
      <c r="A5238" s="2" t="n">
        <v>5947</v>
      </c>
      <c r="B5238" s="2" t="s">
        <v>4824</v>
      </c>
      <c r="C5238" s="2" t="n">
        <v>1660594</v>
      </c>
      <c r="D5238" s="2" t="n">
        <v>1</v>
      </c>
      <c r="E5238" s="2" t="n">
        <v>0</v>
      </c>
      <c r="F5238" s="2" t="n">
        <v>0</v>
      </c>
      <c r="G5238" s="2" t="n">
        <v>27</v>
      </c>
      <c r="H5238" s="2" t="n">
        <v>10</v>
      </c>
      <c r="I5238" s="2" t="s">
        <v>100</v>
      </c>
      <c r="J5238" s="2" t="s">
        <v>101</v>
      </c>
      <c r="K5238" s="2" t="s">
        <v>102</v>
      </c>
    </row>
    <row r="5239" customFormat="false" ht="15" hidden="false" customHeight="false" outlineLevel="0" collapsed="false">
      <c r="A5239" s="2" t="n">
        <v>5948</v>
      </c>
      <c r="B5239" s="2" t="s">
        <v>4825</v>
      </c>
      <c r="C5239" s="2" t="n">
        <v>9726994</v>
      </c>
      <c r="D5239" s="2" t="n">
        <v>1</v>
      </c>
      <c r="E5239" s="2" t="n">
        <v>0</v>
      </c>
      <c r="F5239" s="2" t="n">
        <v>0</v>
      </c>
      <c r="G5239" s="2" t="n">
        <v>20</v>
      </c>
      <c r="H5239" s="2" t="n">
        <v>-1</v>
      </c>
      <c r="I5239" s="2" t="s">
        <v>12</v>
      </c>
      <c r="J5239" s="2" t="s">
        <v>13</v>
      </c>
      <c r="K5239" s="2" t="s">
        <v>14</v>
      </c>
    </row>
    <row r="5240" customFormat="false" ht="15" hidden="false" customHeight="false" outlineLevel="0" collapsed="false">
      <c r="A5240" s="2" t="n">
        <v>5949</v>
      </c>
      <c r="B5240" s="2" t="s">
        <v>4826</v>
      </c>
      <c r="C5240" s="2" t="n">
        <v>20142103</v>
      </c>
      <c r="D5240" s="2" t="n">
        <v>1</v>
      </c>
      <c r="E5240" s="2" t="n">
        <v>0</v>
      </c>
      <c r="F5240" s="2" t="n">
        <v>0</v>
      </c>
      <c r="G5240" s="2" t="n">
        <v>59</v>
      </c>
      <c r="H5240" s="2" t="n">
        <v>9</v>
      </c>
      <c r="I5240" s="2" t="s">
        <v>244</v>
      </c>
      <c r="J5240" s="2" t="s">
        <v>245</v>
      </c>
      <c r="K5240" s="2" t="s">
        <v>246</v>
      </c>
    </row>
    <row r="5241" customFormat="false" ht="15" hidden="false" customHeight="false" outlineLevel="0" collapsed="false">
      <c r="A5241" s="2" t="n">
        <v>5951</v>
      </c>
      <c r="B5241" s="2" t="s">
        <v>4827</v>
      </c>
      <c r="C5241" s="2" t="n">
        <v>9099902</v>
      </c>
      <c r="D5241" s="2" t="n">
        <v>1</v>
      </c>
      <c r="E5241" s="2" t="n">
        <v>0</v>
      </c>
      <c r="F5241" s="2" t="n">
        <v>0</v>
      </c>
      <c r="G5241" s="2" t="n">
        <v>33</v>
      </c>
      <c r="H5241" s="2" t="n">
        <v>3</v>
      </c>
      <c r="I5241" s="2" t="s">
        <v>116</v>
      </c>
      <c r="J5241" s="2" t="s">
        <v>117</v>
      </c>
      <c r="K5241" s="2" t="s">
        <v>118</v>
      </c>
    </row>
    <row r="5242" customFormat="false" ht="15" hidden="false" customHeight="false" outlineLevel="0" collapsed="false">
      <c r="A5242" s="2" t="n">
        <v>5952</v>
      </c>
      <c r="B5242" s="2" t="s">
        <v>4828</v>
      </c>
      <c r="C5242" s="2" t="n">
        <v>2101331</v>
      </c>
      <c r="D5242" s="2" t="n">
        <v>1</v>
      </c>
      <c r="E5242" s="2" t="n">
        <v>0</v>
      </c>
      <c r="F5242" s="2" t="n">
        <v>0</v>
      </c>
      <c r="G5242" s="2" t="n">
        <v>29</v>
      </c>
      <c r="H5242" s="2" t="n">
        <v>-1</v>
      </c>
      <c r="I5242" s="2" t="s">
        <v>12</v>
      </c>
      <c r="J5242" s="2" t="s">
        <v>13</v>
      </c>
      <c r="K5242" s="2" t="s">
        <v>14</v>
      </c>
    </row>
    <row r="5243" customFormat="false" ht="15" hidden="false" customHeight="false" outlineLevel="0" collapsed="false">
      <c r="A5243" s="2" t="n">
        <v>5953</v>
      </c>
      <c r="B5243" s="2" t="s">
        <v>4829</v>
      </c>
      <c r="C5243" s="2" t="n">
        <v>18317266</v>
      </c>
      <c r="D5243" s="2" t="n">
        <v>1</v>
      </c>
      <c r="E5243" s="2" t="n">
        <v>0</v>
      </c>
      <c r="F5243" s="2" t="n">
        <v>0</v>
      </c>
      <c r="G5243" s="2" t="n">
        <v>40</v>
      </c>
      <c r="H5243" s="2" t="n">
        <v>18</v>
      </c>
      <c r="I5243" s="2" t="s">
        <v>359</v>
      </c>
      <c r="J5243" s="2" t="s">
        <v>360</v>
      </c>
      <c r="K5243" s="2" t="s">
        <v>361</v>
      </c>
    </row>
    <row r="5244" customFormat="false" ht="15" hidden="false" customHeight="false" outlineLevel="0" collapsed="false">
      <c r="A5244" s="2" t="n">
        <v>5954</v>
      </c>
      <c r="B5244" s="2" t="s">
        <v>4830</v>
      </c>
      <c r="C5244" s="2" t="n">
        <v>1663849</v>
      </c>
      <c r="D5244" s="2" t="n">
        <v>1</v>
      </c>
      <c r="E5244" s="2" t="n">
        <v>0</v>
      </c>
      <c r="F5244" s="2" t="n">
        <v>0</v>
      </c>
      <c r="G5244" s="2" t="n">
        <v>44</v>
      </c>
      <c r="H5244" s="2" t="n">
        <v>20</v>
      </c>
      <c r="I5244" s="2" t="s">
        <v>204</v>
      </c>
      <c r="J5244" s="2" t="s">
        <v>205</v>
      </c>
      <c r="K5244" s="2" t="s">
        <v>206</v>
      </c>
    </row>
    <row r="5245" customFormat="false" ht="15" hidden="false" customHeight="false" outlineLevel="0" collapsed="false">
      <c r="A5245" s="2" t="n">
        <v>5955</v>
      </c>
      <c r="B5245" s="2" t="s">
        <v>4831</v>
      </c>
      <c r="C5245" s="2" t="n">
        <v>17193576</v>
      </c>
      <c r="D5245" s="2" t="n">
        <v>1</v>
      </c>
      <c r="E5245" s="2" t="n">
        <v>0</v>
      </c>
      <c r="F5245" s="2" t="n">
        <v>0</v>
      </c>
      <c r="G5245" s="2" t="n">
        <v>23</v>
      </c>
      <c r="H5245" s="2" t="n">
        <v>-1</v>
      </c>
      <c r="I5245" s="2" t="s">
        <v>12</v>
      </c>
      <c r="J5245" s="2" t="s">
        <v>13</v>
      </c>
      <c r="K5245" s="2" t="s">
        <v>14</v>
      </c>
    </row>
    <row r="5246" customFormat="false" ht="15" hidden="false" customHeight="false" outlineLevel="0" collapsed="false">
      <c r="A5246" s="2" t="n">
        <v>5956</v>
      </c>
      <c r="B5246" s="2" t="s">
        <v>4832</v>
      </c>
      <c r="C5246" s="2" t="n">
        <v>5277380</v>
      </c>
      <c r="D5246" s="2" t="n">
        <v>1</v>
      </c>
      <c r="E5246" s="2" t="n">
        <v>0</v>
      </c>
      <c r="F5246" s="2" t="n">
        <v>0</v>
      </c>
      <c r="G5246" s="2" t="n">
        <v>12</v>
      </c>
      <c r="H5246" s="2" t="n">
        <v>11</v>
      </c>
      <c r="I5246" s="2" t="s">
        <v>37</v>
      </c>
      <c r="J5246" s="2" t="s">
        <v>38</v>
      </c>
      <c r="K5246" s="2" t="s">
        <v>39</v>
      </c>
    </row>
    <row r="5247" customFormat="false" ht="15" hidden="false" customHeight="false" outlineLevel="0" collapsed="false">
      <c r="A5247" s="2" t="n">
        <v>5957</v>
      </c>
      <c r="B5247" s="2" t="s">
        <v>4833</v>
      </c>
      <c r="C5247" s="2" t="n">
        <v>19211347</v>
      </c>
      <c r="D5247" s="2" t="n">
        <v>1</v>
      </c>
      <c r="E5247" s="2" t="n">
        <v>0</v>
      </c>
      <c r="F5247" s="2" t="n">
        <v>0</v>
      </c>
      <c r="G5247" s="2" t="n">
        <v>44</v>
      </c>
      <c r="H5247" s="2" t="n">
        <v>10</v>
      </c>
      <c r="I5247" s="2" t="s">
        <v>100</v>
      </c>
      <c r="J5247" s="2" t="s">
        <v>101</v>
      </c>
      <c r="K5247" s="2" t="s">
        <v>102</v>
      </c>
    </row>
    <row r="5248" customFormat="false" ht="15" hidden="false" customHeight="false" outlineLevel="0" collapsed="false">
      <c r="A5248" s="2" t="n">
        <v>5958</v>
      </c>
      <c r="B5248" s="3" t="s">
        <v>4834</v>
      </c>
      <c r="C5248" s="2" t="n">
        <v>7877444</v>
      </c>
      <c r="D5248" s="2" t="n">
        <v>1</v>
      </c>
      <c r="E5248" s="2" t="n">
        <v>0</v>
      </c>
      <c r="F5248" s="2" t="n">
        <v>0</v>
      </c>
      <c r="G5248" s="2" t="n">
        <v>97</v>
      </c>
      <c r="H5248" s="2" t="n">
        <v>-1</v>
      </c>
      <c r="I5248" s="2" t="s">
        <v>12</v>
      </c>
      <c r="J5248" s="2" t="s">
        <v>13</v>
      </c>
      <c r="K5248" s="2" t="s">
        <v>14</v>
      </c>
    </row>
    <row r="5249" customFormat="false" ht="15" hidden="false" customHeight="false" outlineLevel="0" collapsed="false">
      <c r="A5249" s="2" t="n">
        <v>5959</v>
      </c>
      <c r="B5249" s="2" t="s">
        <v>4835</v>
      </c>
      <c r="C5249" s="2" t="n">
        <v>3212109</v>
      </c>
      <c r="D5249" s="2" t="n">
        <v>1</v>
      </c>
      <c r="E5249" s="2" t="n">
        <v>0</v>
      </c>
      <c r="F5249" s="2" t="n">
        <v>0</v>
      </c>
      <c r="G5249" s="2" t="n">
        <v>3</v>
      </c>
      <c r="H5249" s="2" t="n">
        <v>1</v>
      </c>
      <c r="I5249" s="2" t="s">
        <v>59</v>
      </c>
      <c r="J5249" s="2" t="s">
        <v>60</v>
      </c>
      <c r="K5249" s="2" t="s">
        <v>61</v>
      </c>
    </row>
    <row r="5250" customFormat="false" ht="15" hidden="false" customHeight="false" outlineLevel="0" collapsed="false">
      <c r="A5250" s="2" t="n">
        <v>5960</v>
      </c>
      <c r="B5250" s="2" t="s">
        <v>4836</v>
      </c>
      <c r="C5250" s="2" t="n">
        <v>5908747</v>
      </c>
      <c r="D5250" s="2" t="n">
        <v>1</v>
      </c>
      <c r="E5250" s="2" t="n">
        <v>1</v>
      </c>
      <c r="F5250" s="2" t="n">
        <v>0</v>
      </c>
      <c r="G5250" s="2" t="n">
        <v>11</v>
      </c>
      <c r="H5250" s="2" t="n">
        <v>14</v>
      </c>
      <c r="I5250" s="2" t="s">
        <v>66</v>
      </c>
      <c r="J5250" s="2" t="s">
        <v>67</v>
      </c>
      <c r="K5250" s="2" t="s">
        <v>68</v>
      </c>
    </row>
    <row r="5251" customFormat="false" ht="15" hidden="false" customHeight="false" outlineLevel="0" collapsed="false">
      <c r="A5251" s="2" t="n">
        <v>5961</v>
      </c>
      <c r="B5251" s="2" t="s">
        <v>4837</v>
      </c>
      <c r="C5251" s="2" t="n">
        <v>302769</v>
      </c>
      <c r="D5251" s="2" t="n">
        <v>1</v>
      </c>
      <c r="E5251" s="2" t="n">
        <v>0</v>
      </c>
      <c r="F5251" s="2" t="n">
        <v>0</v>
      </c>
      <c r="G5251" s="2" t="n">
        <v>35</v>
      </c>
      <c r="H5251" s="2" t="n">
        <v>2</v>
      </c>
      <c r="I5251" s="2" t="s">
        <v>17</v>
      </c>
      <c r="J5251" s="2" t="s">
        <v>18</v>
      </c>
      <c r="K5251" s="2" t="s">
        <v>19</v>
      </c>
    </row>
    <row r="5252" customFormat="false" ht="15" hidden="false" customHeight="false" outlineLevel="0" collapsed="false">
      <c r="A5252" s="2" t="n">
        <v>5962</v>
      </c>
      <c r="B5252" s="2" t="s">
        <v>4838</v>
      </c>
      <c r="C5252" s="2" t="n">
        <v>4762010</v>
      </c>
      <c r="D5252" s="2" t="n">
        <v>1</v>
      </c>
      <c r="E5252" s="2" t="n">
        <v>0</v>
      </c>
      <c r="F5252" s="2" t="n">
        <v>0</v>
      </c>
      <c r="G5252" s="2" t="n">
        <v>51</v>
      </c>
      <c r="H5252" s="2" t="n">
        <v>-1</v>
      </c>
      <c r="I5252" s="2" t="s">
        <v>12</v>
      </c>
      <c r="J5252" s="2" t="s">
        <v>13</v>
      </c>
      <c r="K5252" s="2" t="s">
        <v>14</v>
      </c>
    </row>
    <row r="5253" customFormat="false" ht="15" hidden="false" customHeight="false" outlineLevel="0" collapsed="false">
      <c r="A5253" s="2" t="n">
        <v>5963</v>
      </c>
      <c r="B5253" s="2" t="s">
        <v>4839</v>
      </c>
      <c r="C5253" s="2" t="n">
        <v>928243</v>
      </c>
      <c r="D5253" s="2" t="n">
        <v>1</v>
      </c>
      <c r="E5253" s="2" t="n">
        <v>0</v>
      </c>
      <c r="F5253" s="2" t="n">
        <v>0</v>
      </c>
      <c r="G5253" s="2" t="n">
        <v>9</v>
      </c>
      <c r="H5253" s="2" t="n">
        <v>-1</v>
      </c>
      <c r="I5253" s="2" t="s">
        <v>12</v>
      </c>
      <c r="J5253" s="2" t="s">
        <v>13</v>
      </c>
      <c r="K5253" s="2" t="s">
        <v>14</v>
      </c>
    </row>
    <row r="5254" customFormat="false" ht="15" hidden="false" customHeight="false" outlineLevel="0" collapsed="false">
      <c r="A5254" s="2" t="n">
        <v>5964</v>
      </c>
      <c r="B5254" s="2" t="s">
        <v>4840</v>
      </c>
      <c r="C5254" s="2" t="n">
        <v>615270</v>
      </c>
      <c r="D5254" s="2" t="n">
        <v>1</v>
      </c>
      <c r="E5254" s="2" t="n">
        <v>0</v>
      </c>
      <c r="F5254" s="2" t="n">
        <v>0</v>
      </c>
      <c r="G5254" s="2" t="n">
        <v>35</v>
      </c>
      <c r="H5254" s="2" t="n">
        <v>5</v>
      </c>
      <c r="I5254" s="2" t="s">
        <v>240</v>
      </c>
      <c r="J5254" s="2" t="s">
        <v>241</v>
      </c>
      <c r="K5254" s="2" t="s">
        <v>242</v>
      </c>
    </row>
    <row r="5255" customFormat="false" ht="15" hidden="false" customHeight="false" outlineLevel="0" collapsed="false">
      <c r="A5255" s="2" t="n">
        <v>5966</v>
      </c>
      <c r="B5255" s="2" t="s">
        <v>4841</v>
      </c>
      <c r="C5255" s="2" t="n">
        <v>1663849</v>
      </c>
      <c r="D5255" s="2" t="n">
        <v>1</v>
      </c>
      <c r="E5255" s="2" t="n">
        <v>0</v>
      </c>
      <c r="F5255" s="2" t="n">
        <v>0</v>
      </c>
      <c r="G5255" s="2" t="n">
        <v>3</v>
      </c>
      <c r="H5255" s="2" t="n">
        <v>-1</v>
      </c>
      <c r="I5255" s="2" t="s">
        <v>12</v>
      </c>
      <c r="J5255" s="2" t="s">
        <v>13</v>
      </c>
      <c r="K5255" s="2" t="s">
        <v>14</v>
      </c>
    </row>
    <row r="5256" customFormat="false" ht="15" hidden="false" customHeight="false" outlineLevel="0" collapsed="false">
      <c r="A5256" s="2" t="n">
        <v>5967</v>
      </c>
      <c r="B5256" s="2" t="s">
        <v>4842</v>
      </c>
      <c r="C5256" s="2" t="n">
        <v>4484624</v>
      </c>
      <c r="D5256" s="2" t="n">
        <v>1</v>
      </c>
      <c r="E5256" s="2" t="n">
        <v>0</v>
      </c>
      <c r="F5256" s="2" t="n">
        <v>0</v>
      </c>
      <c r="G5256" s="2" t="n">
        <v>24</v>
      </c>
      <c r="H5256" s="2" t="n">
        <v>-1</v>
      </c>
      <c r="I5256" s="2" t="s">
        <v>12</v>
      </c>
      <c r="J5256" s="2" t="s">
        <v>13</v>
      </c>
      <c r="K5256" s="2" t="s">
        <v>14</v>
      </c>
    </row>
    <row r="5257" customFormat="false" ht="15" hidden="false" customHeight="false" outlineLevel="0" collapsed="false">
      <c r="A5257" s="2" t="n">
        <v>5969</v>
      </c>
      <c r="B5257" s="2" t="s">
        <v>4843</v>
      </c>
      <c r="C5257" s="2" t="n">
        <v>3971118</v>
      </c>
      <c r="D5257" s="2" t="n">
        <v>1</v>
      </c>
      <c r="E5257" s="2" t="n">
        <v>0</v>
      </c>
      <c r="F5257" s="2" t="n">
        <v>0</v>
      </c>
      <c r="G5257" s="2" t="n">
        <v>28</v>
      </c>
      <c r="H5257" s="2" t="n">
        <v>18</v>
      </c>
      <c r="I5257" s="2" t="s">
        <v>359</v>
      </c>
      <c r="J5257" s="2" t="s">
        <v>360</v>
      </c>
      <c r="K5257" s="2" t="s">
        <v>361</v>
      </c>
    </row>
    <row r="5258" customFormat="false" ht="15" hidden="false" customHeight="false" outlineLevel="0" collapsed="false">
      <c r="A5258" s="2" t="n">
        <v>5970</v>
      </c>
      <c r="B5258" s="2" t="s">
        <v>4844</v>
      </c>
      <c r="C5258" s="2" t="n">
        <v>9043032</v>
      </c>
      <c r="D5258" s="2" t="n">
        <v>1</v>
      </c>
      <c r="E5258" s="2" t="n">
        <v>0</v>
      </c>
      <c r="F5258" s="2" t="n">
        <v>0</v>
      </c>
      <c r="G5258" s="2" t="n">
        <v>27</v>
      </c>
      <c r="H5258" s="2" t="n">
        <v>10</v>
      </c>
      <c r="I5258" s="2" t="s">
        <v>100</v>
      </c>
      <c r="J5258" s="2" t="s">
        <v>101</v>
      </c>
      <c r="K5258" s="2" t="s">
        <v>102</v>
      </c>
    </row>
    <row r="5259" customFormat="false" ht="15" hidden="false" customHeight="false" outlineLevel="0" collapsed="false">
      <c r="A5259" s="2" t="n">
        <v>5972</v>
      </c>
      <c r="B5259" s="2" t="s">
        <v>4845</v>
      </c>
      <c r="C5259" s="2" t="n">
        <v>11146964</v>
      </c>
      <c r="D5259" s="2" t="n">
        <v>1</v>
      </c>
      <c r="E5259" s="2" t="n">
        <v>1</v>
      </c>
      <c r="F5259" s="2" t="n">
        <v>1</v>
      </c>
      <c r="G5259" s="2" t="n">
        <v>3</v>
      </c>
      <c r="H5259" s="2" t="n">
        <v>6</v>
      </c>
      <c r="I5259" s="2" t="s">
        <v>138</v>
      </c>
      <c r="J5259" s="2" t="s">
        <v>139</v>
      </c>
      <c r="K5259" s="2" t="s">
        <v>140</v>
      </c>
    </row>
    <row r="5260" customFormat="false" ht="15" hidden="false" customHeight="false" outlineLevel="0" collapsed="false">
      <c r="A5260" s="2" t="n">
        <v>5973</v>
      </c>
      <c r="B5260" s="3" t="s">
        <v>4846</v>
      </c>
      <c r="C5260" s="2" t="n">
        <v>5857858</v>
      </c>
      <c r="D5260" s="2" t="n">
        <v>1</v>
      </c>
      <c r="E5260" s="2" t="n">
        <v>0</v>
      </c>
      <c r="F5260" s="2" t="n">
        <v>0</v>
      </c>
      <c r="G5260" s="2" t="n">
        <v>48</v>
      </c>
      <c r="H5260" s="2" t="n">
        <v>-1</v>
      </c>
      <c r="I5260" s="2" t="s">
        <v>12</v>
      </c>
      <c r="J5260" s="2" t="s">
        <v>13</v>
      </c>
      <c r="K5260" s="2" t="s">
        <v>14</v>
      </c>
    </row>
    <row r="5261" customFormat="false" ht="15" hidden="false" customHeight="false" outlineLevel="0" collapsed="false">
      <c r="A5261" s="2" t="n">
        <v>5974</v>
      </c>
      <c r="B5261" s="2" t="s">
        <v>4847</v>
      </c>
      <c r="C5261" s="2" t="n">
        <v>13128718</v>
      </c>
      <c r="D5261" s="2" t="n">
        <v>1</v>
      </c>
      <c r="E5261" s="2" t="n">
        <v>0</v>
      </c>
      <c r="F5261" s="2" t="n">
        <v>0</v>
      </c>
      <c r="G5261" s="2" t="n">
        <v>22</v>
      </c>
      <c r="H5261" s="2" t="n">
        <v>63</v>
      </c>
      <c r="I5261" s="2" t="s">
        <v>1449</v>
      </c>
      <c r="J5261" s="2" t="s">
        <v>1450</v>
      </c>
      <c r="K5261" s="2" t="s">
        <v>1451</v>
      </c>
    </row>
    <row r="5262" customFormat="false" ht="15" hidden="false" customHeight="false" outlineLevel="0" collapsed="false">
      <c r="A5262" s="2" t="n">
        <v>5975</v>
      </c>
      <c r="B5262" s="2" t="s">
        <v>4848</v>
      </c>
      <c r="C5262" s="2" t="n">
        <v>689095</v>
      </c>
      <c r="D5262" s="2" t="n">
        <v>1</v>
      </c>
      <c r="E5262" s="2" t="n">
        <v>0</v>
      </c>
      <c r="F5262" s="2" t="n">
        <v>0</v>
      </c>
      <c r="G5262" s="2" t="n">
        <v>40</v>
      </c>
      <c r="H5262" s="2" t="n">
        <v>-1</v>
      </c>
      <c r="I5262" s="2" t="s">
        <v>12</v>
      </c>
      <c r="J5262" s="2" t="s">
        <v>13</v>
      </c>
      <c r="K5262" s="2" t="s">
        <v>14</v>
      </c>
    </row>
    <row r="5263" customFormat="false" ht="15" hidden="false" customHeight="false" outlineLevel="0" collapsed="false">
      <c r="A5263" s="2" t="n">
        <v>5976</v>
      </c>
      <c r="B5263" s="2" t="s">
        <v>4849</v>
      </c>
      <c r="C5263" s="2" t="n">
        <v>19144804</v>
      </c>
      <c r="D5263" s="2" t="n">
        <v>1</v>
      </c>
      <c r="E5263" s="2" t="n">
        <v>0</v>
      </c>
      <c r="F5263" s="2" t="n">
        <v>0</v>
      </c>
      <c r="G5263" s="2" t="n">
        <v>29</v>
      </c>
      <c r="H5263" s="2" t="n">
        <v>-1</v>
      </c>
      <c r="I5263" s="2" t="s">
        <v>12</v>
      </c>
      <c r="J5263" s="2" t="s">
        <v>13</v>
      </c>
      <c r="K5263" s="2" t="s">
        <v>14</v>
      </c>
    </row>
    <row r="5264" customFormat="false" ht="15" hidden="false" customHeight="false" outlineLevel="0" collapsed="false">
      <c r="A5264" s="2" t="n">
        <v>5977</v>
      </c>
      <c r="B5264" s="2" t="s">
        <v>4850</v>
      </c>
      <c r="C5264" s="2" t="n">
        <v>2214732</v>
      </c>
      <c r="D5264" s="2" t="n">
        <v>1</v>
      </c>
      <c r="E5264" s="2" t="n">
        <v>0</v>
      </c>
      <c r="F5264" s="2" t="n">
        <v>0</v>
      </c>
      <c r="G5264" s="2" t="n">
        <v>51</v>
      </c>
      <c r="H5264" s="2" t="n">
        <v>2</v>
      </c>
      <c r="I5264" s="2" t="s">
        <v>17</v>
      </c>
      <c r="J5264" s="2" t="s">
        <v>18</v>
      </c>
      <c r="K5264" s="2" t="s">
        <v>19</v>
      </c>
    </row>
    <row r="5265" customFormat="false" ht="15" hidden="false" customHeight="false" outlineLevel="0" collapsed="false">
      <c r="A5265" s="2" t="n">
        <v>5978</v>
      </c>
      <c r="B5265" s="2" t="s">
        <v>4851</v>
      </c>
      <c r="C5265" s="2" t="n">
        <v>874912</v>
      </c>
      <c r="D5265" s="2" t="n">
        <v>1</v>
      </c>
      <c r="E5265" s="2" t="n">
        <v>0</v>
      </c>
      <c r="F5265" s="2" t="n">
        <v>0</v>
      </c>
      <c r="G5265" s="2" t="n">
        <v>30</v>
      </c>
      <c r="H5265" s="2" t="n">
        <v>-1</v>
      </c>
      <c r="I5265" s="2" t="s">
        <v>12</v>
      </c>
      <c r="J5265" s="2" t="s">
        <v>13</v>
      </c>
      <c r="K5265" s="2" t="s">
        <v>14</v>
      </c>
    </row>
    <row r="5266" customFormat="false" ht="15" hidden="false" customHeight="false" outlineLevel="0" collapsed="false">
      <c r="A5266" s="2" t="n">
        <v>5979</v>
      </c>
      <c r="B5266" s="3" t="s">
        <v>4852</v>
      </c>
      <c r="C5266" s="2" t="n">
        <v>20896341</v>
      </c>
      <c r="D5266" s="2" t="n">
        <v>1</v>
      </c>
      <c r="E5266" s="2" t="n">
        <v>0</v>
      </c>
      <c r="F5266" s="2" t="n">
        <v>0</v>
      </c>
      <c r="G5266" s="2" t="n">
        <v>98</v>
      </c>
      <c r="H5266" s="2" t="n">
        <v>0</v>
      </c>
      <c r="I5266" s="2" t="s">
        <v>47</v>
      </c>
      <c r="J5266" s="2" t="s">
        <v>48</v>
      </c>
      <c r="K5266" s="2" t="s">
        <v>49</v>
      </c>
    </row>
    <row r="5267" customFormat="false" ht="15" hidden="false" customHeight="false" outlineLevel="0" collapsed="false">
      <c r="A5267" s="2" t="n">
        <v>5980</v>
      </c>
      <c r="B5267" s="2" t="s">
        <v>4853</v>
      </c>
      <c r="C5267" s="2" t="n">
        <v>9503542</v>
      </c>
      <c r="D5267" s="2" t="n">
        <v>1</v>
      </c>
      <c r="E5267" s="2" t="n">
        <v>0</v>
      </c>
      <c r="F5267" s="2" t="n">
        <v>0</v>
      </c>
      <c r="G5267" s="2" t="n">
        <v>46</v>
      </c>
      <c r="H5267" s="2" t="n">
        <v>0</v>
      </c>
      <c r="I5267" s="2" t="s">
        <v>47</v>
      </c>
      <c r="J5267" s="2" t="s">
        <v>48</v>
      </c>
      <c r="K5267" s="2" t="s">
        <v>49</v>
      </c>
    </row>
    <row r="5268" customFormat="false" ht="15" hidden="false" customHeight="false" outlineLevel="0" collapsed="false">
      <c r="A5268" s="2" t="n">
        <v>5981</v>
      </c>
      <c r="B5268" s="2" t="s">
        <v>4854</v>
      </c>
      <c r="C5268" s="2" t="n">
        <v>1777854</v>
      </c>
      <c r="D5268" s="2" t="n">
        <v>1</v>
      </c>
      <c r="E5268" s="2" t="n">
        <v>0</v>
      </c>
      <c r="F5268" s="2" t="n">
        <v>0</v>
      </c>
      <c r="G5268" s="2" t="n">
        <v>95</v>
      </c>
      <c r="H5268" s="2" t="n">
        <v>48</v>
      </c>
      <c r="I5268" s="2" t="s">
        <v>578</v>
      </c>
      <c r="J5268" s="2" t="s">
        <v>579</v>
      </c>
      <c r="K5268" s="2" t="s">
        <v>580</v>
      </c>
    </row>
    <row r="5269" customFormat="false" ht="15" hidden="false" customHeight="false" outlineLevel="0" collapsed="false">
      <c r="A5269" s="2" t="n">
        <v>5982</v>
      </c>
      <c r="B5269" s="2" t="s">
        <v>4855</v>
      </c>
      <c r="C5269" s="2" t="n">
        <v>4026700</v>
      </c>
      <c r="D5269" s="2" t="n">
        <v>1</v>
      </c>
      <c r="E5269" s="2" t="n">
        <v>0</v>
      </c>
      <c r="F5269" s="2" t="n">
        <v>0</v>
      </c>
      <c r="G5269" s="2" t="n">
        <v>31</v>
      </c>
      <c r="H5269" s="2" t="n">
        <v>-1</v>
      </c>
      <c r="I5269" s="2" t="s">
        <v>12</v>
      </c>
      <c r="J5269" s="2" t="s">
        <v>13</v>
      </c>
      <c r="K5269" s="2" t="s">
        <v>14</v>
      </c>
    </row>
    <row r="5270" customFormat="false" ht="15" hidden="false" customHeight="false" outlineLevel="0" collapsed="false">
      <c r="A5270" s="2" t="n">
        <v>5983</v>
      </c>
      <c r="B5270" s="2" t="s">
        <v>4856</v>
      </c>
      <c r="C5270" s="2" t="n">
        <v>712411</v>
      </c>
      <c r="D5270" s="2" t="n">
        <v>1</v>
      </c>
      <c r="E5270" s="2" t="n">
        <v>0</v>
      </c>
      <c r="F5270" s="2" t="n">
        <v>0</v>
      </c>
      <c r="G5270" s="2" t="n">
        <v>15</v>
      </c>
      <c r="H5270" s="2" t="n">
        <v>17</v>
      </c>
      <c r="I5270" s="2" t="s">
        <v>25</v>
      </c>
      <c r="J5270" s="2" t="s">
        <v>26</v>
      </c>
      <c r="K5270" s="2" t="s">
        <v>27</v>
      </c>
    </row>
    <row r="5271" customFormat="false" ht="15" hidden="false" customHeight="false" outlineLevel="0" collapsed="false">
      <c r="A5271" s="2" t="n">
        <v>5984</v>
      </c>
      <c r="B5271" s="2" t="s">
        <v>4857</v>
      </c>
      <c r="C5271" s="2" t="n">
        <v>8251223</v>
      </c>
      <c r="D5271" s="2" t="n">
        <v>1</v>
      </c>
      <c r="E5271" s="2" t="n">
        <v>0</v>
      </c>
      <c r="F5271" s="2" t="n">
        <v>0</v>
      </c>
      <c r="G5271" s="2" t="n">
        <v>20</v>
      </c>
      <c r="H5271" s="2" t="n">
        <v>0</v>
      </c>
      <c r="I5271" s="2" t="s">
        <v>47</v>
      </c>
      <c r="J5271" s="2" t="s">
        <v>48</v>
      </c>
      <c r="K5271" s="2" t="s">
        <v>49</v>
      </c>
    </row>
    <row r="5272" customFormat="false" ht="15" hidden="false" customHeight="false" outlineLevel="0" collapsed="false">
      <c r="A5272" s="2" t="n">
        <v>5985</v>
      </c>
      <c r="B5272" s="2" t="s">
        <v>4858</v>
      </c>
      <c r="C5272" s="2" t="n">
        <v>1849691</v>
      </c>
      <c r="D5272" s="2" t="n">
        <v>1</v>
      </c>
      <c r="E5272" s="2" t="n">
        <v>0</v>
      </c>
      <c r="F5272" s="2" t="n">
        <v>0</v>
      </c>
      <c r="G5272" s="2" t="n">
        <v>25</v>
      </c>
      <c r="H5272" s="2" t="n">
        <v>-1</v>
      </c>
      <c r="I5272" s="2" t="s">
        <v>12</v>
      </c>
      <c r="J5272" s="2" t="s">
        <v>13</v>
      </c>
      <c r="K5272" s="2" t="s">
        <v>14</v>
      </c>
    </row>
    <row r="5273" customFormat="false" ht="15" hidden="false" customHeight="false" outlineLevel="0" collapsed="false">
      <c r="A5273" s="2" t="n">
        <v>5986</v>
      </c>
      <c r="B5273" s="2" t="s">
        <v>4859</v>
      </c>
      <c r="C5273" s="2" t="n">
        <v>630405</v>
      </c>
      <c r="D5273" s="2" t="n">
        <v>1</v>
      </c>
      <c r="E5273" s="2" t="n">
        <v>0</v>
      </c>
      <c r="F5273" s="2" t="n">
        <v>0</v>
      </c>
      <c r="G5273" s="2" t="n">
        <v>11</v>
      </c>
      <c r="H5273" s="2" t="n">
        <v>20</v>
      </c>
      <c r="I5273" s="2" t="s">
        <v>204</v>
      </c>
      <c r="J5273" s="2" t="s">
        <v>205</v>
      </c>
      <c r="K5273" s="2" t="s">
        <v>206</v>
      </c>
    </row>
    <row r="5274" customFormat="false" ht="15" hidden="false" customHeight="false" outlineLevel="0" collapsed="false">
      <c r="A5274" s="2" t="n">
        <v>5988</v>
      </c>
      <c r="B5274" s="2" t="s">
        <v>4860</v>
      </c>
      <c r="C5274" s="2" t="n">
        <v>1710914</v>
      </c>
      <c r="D5274" s="2" t="n">
        <v>1</v>
      </c>
      <c r="E5274" s="2" t="n">
        <v>0</v>
      </c>
      <c r="F5274" s="2" t="n">
        <v>0</v>
      </c>
      <c r="G5274" s="2" t="n">
        <v>52</v>
      </c>
      <c r="H5274" s="2" t="n">
        <v>-1</v>
      </c>
      <c r="I5274" s="2" t="s">
        <v>12</v>
      </c>
      <c r="J5274" s="2" t="s">
        <v>13</v>
      </c>
      <c r="K5274" s="2" t="s">
        <v>14</v>
      </c>
    </row>
    <row r="5275" customFormat="false" ht="15" hidden="false" customHeight="false" outlineLevel="0" collapsed="false">
      <c r="A5275" s="2" t="n">
        <v>5989</v>
      </c>
      <c r="B5275" s="2" t="s">
        <v>4861</v>
      </c>
      <c r="C5275" s="2" t="n">
        <v>482505</v>
      </c>
      <c r="D5275" s="2" t="n">
        <v>1</v>
      </c>
      <c r="E5275" s="2" t="n">
        <v>0</v>
      </c>
      <c r="F5275" s="2" t="n">
        <v>0</v>
      </c>
      <c r="G5275" s="2" t="n">
        <v>25</v>
      </c>
      <c r="H5275" s="2" t="n">
        <v>44</v>
      </c>
      <c r="I5275" s="2" t="s">
        <v>398</v>
      </c>
      <c r="J5275" s="2" t="s">
        <v>399</v>
      </c>
      <c r="K5275" s="2" t="s">
        <v>400</v>
      </c>
    </row>
    <row r="5276" customFormat="false" ht="15" hidden="false" customHeight="false" outlineLevel="0" collapsed="false">
      <c r="A5276" s="2" t="n">
        <v>5990</v>
      </c>
      <c r="B5276" s="2" t="s">
        <v>4862</v>
      </c>
      <c r="C5276" s="2" t="n">
        <v>2340194</v>
      </c>
      <c r="D5276" s="2" t="n">
        <v>1</v>
      </c>
      <c r="E5276" s="2" t="n">
        <v>0</v>
      </c>
      <c r="F5276" s="2" t="n">
        <v>0</v>
      </c>
      <c r="G5276" s="2" t="n">
        <v>22</v>
      </c>
      <c r="H5276" s="2" t="n">
        <v>-1</v>
      </c>
      <c r="I5276" s="2" t="s">
        <v>12</v>
      </c>
      <c r="J5276" s="2" t="s">
        <v>13</v>
      </c>
      <c r="K5276" s="2" t="s">
        <v>14</v>
      </c>
    </row>
    <row r="5277" customFormat="false" ht="15" hidden="false" customHeight="false" outlineLevel="0" collapsed="false">
      <c r="A5277" s="2" t="n">
        <v>5991</v>
      </c>
      <c r="B5277" s="2" t="s">
        <v>811</v>
      </c>
      <c r="C5277" s="2" t="n">
        <v>20854297</v>
      </c>
      <c r="D5277" s="2" t="n">
        <v>1</v>
      </c>
      <c r="E5277" s="2" t="n">
        <v>1</v>
      </c>
      <c r="F5277" s="2" t="n">
        <v>1</v>
      </c>
      <c r="G5277" s="2" t="n">
        <v>2</v>
      </c>
      <c r="H5277" s="2" t="n">
        <v>6</v>
      </c>
      <c r="I5277" s="2" t="s">
        <v>138</v>
      </c>
      <c r="J5277" s="2" t="s">
        <v>139</v>
      </c>
      <c r="K5277" s="2" t="s">
        <v>140</v>
      </c>
    </row>
    <row r="5278" customFormat="false" ht="15" hidden="false" customHeight="false" outlineLevel="0" collapsed="false">
      <c r="A5278" s="2" t="n">
        <v>5992</v>
      </c>
      <c r="B5278" s="2" t="s">
        <v>4863</v>
      </c>
      <c r="C5278" s="2" t="n">
        <v>792772</v>
      </c>
      <c r="D5278" s="2" t="n">
        <v>1</v>
      </c>
      <c r="E5278" s="2" t="n">
        <v>0</v>
      </c>
      <c r="F5278" s="2" t="n">
        <v>0</v>
      </c>
      <c r="G5278" s="2" t="n">
        <v>48</v>
      </c>
      <c r="H5278" s="2" t="n">
        <v>-1</v>
      </c>
      <c r="I5278" s="2" t="s">
        <v>12</v>
      </c>
      <c r="J5278" s="2" t="s">
        <v>13</v>
      </c>
      <c r="K5278" s="2" t="s">
        <v>14</v>
      </c>
    </row>
    <row r="5279" customFormat="false" ht="15" hidden="false" customHeight="false" outlineLevel="0" collapsed="false">
      <c r="A5279" s="2" t="n">
        <v>5993</v>
      </c>
      <c r="B5279" s="2" t="s">
        <v>146</v>
      </c>
      <c r="C5279" s="2" t="n">
        <v>4533397</v>
      </c>
      <c r="D5279" s="2" t="n">
        <v>1</v>
      </c>
      <c r="E5279" s="2" t="n">
        <v>1</v>
      </c>
      <c r="F5279" s="2" t="n">
        <v>1</v>
      </c>
      <c r="G5279" s="2" t="n">
        <v>2</v>
      </c>
      <c r="H5279" s="2" t="n">
        <v>6</v>
      </c>
      <c r="I5279" s="2" t="s">
        <v>138</v>
      </c>
      <c r="J5279" s="2" t="s">
        <v>139</v>
      </c>
      <c r="K5279" s="2" t="s">
        <v>140</v>
      </c>
    </row>
    <row r="5280" customFormat="false" ht="15" hidden="false" customHeight="false" outlineLevel="0" collapsed="false">
      <c r="A5280" s="2" t="n">
        <v>5995</v>
      </c>
      <c r="B5280" s="2" t="s">
        <v>1978</v>
      </c>
      <c r="C5280" s="2" t="n">
        <v>760890</v>
      </c>
      <c r="D5280" s="2" t="n">
        <v>1</v>
      </c>
      <c r="E5280" s="2" t="n">
        <v>0</v>
      </c>
      <c r="F5280" s="2" t="n">
        <v>0</v>
      </c>
      <c r="G5280" s="2" t="n">
        <v>3</v>
      </c>
      <c r="H5280" s="2" t="n">
        <v>1</v>
      </c>
      <c r="I5280" s="2" t="s">
        <v>59</v>
      </c>
      <c r="J5280" s="2" t="s">
        <v>60</v>
      </c>
      <c r="K5280" s="2" t="s">
        <v>61</v>
      </c>
    </row>
    <row r="5281" customFormat="false" ht="15" hidden="false" customHeight="false" outlineLevel="0" collapsed="false">
      <c r="A5281" s="2" t="n">
        <v>5996</v>
      </c>
      <c r="B5281" s="2" t="s">
        <v>4864</v>
      </c>
      <c r="C5281" s="2" t="n">
        <v>1622877</v>
      </c>
      <c r="D5281" s="2" t="n">
        <v>1</v>
      </c>
      <c r="E5281" s="2" t="n">
        <v>0</v>
      </c>
      <c r="F5281" s="2" t="n">
        <v>0</v>
      </c>
      <c r="G5281" s="2" t="n">
        <v>20</v>
      </c>
      <c r="H5281" s="2" t="n">
        <v>-1</v>
      </c>
      <c r="I5281" s="2" t="s">
        <v>12</v>
      </c>
      <c r="J5281" s="2" t="s">
        <v>13</v>
      </c>
      <c r="K5281" s="2" t="s">
        <v>14</v>
      </c>
    </row>
    <row r="5282" customFormat="false" ht="15" hidden="false" customHeight="false" outlineLevel="0" collapsed="false">
      <c r="A5282" s="2" t="n">
        <v>5998</v>
      </c>
      <c r="B5282" s="2" t="s">
        <v>4865</v>
      </c>
      <c r="C5282" s="2" t="n">
        <v>1539181</v>
      </c>
      <c r="D5282" s="2" t="n">
        <v>1</v>
      </c>
      <c r="E5282" s="2" t="n">
        <v>0</v>
      </c>
      <c r="F5282" s="2" t="n">
        <v>0</v>
      </c>
      <c r="G5282" s="2" t="n">
        <v>40</v>
      </c>
      <c r="H5282" s="2" t="n">
        <v>-1</v>
      </c>
      <c r="I5282" s="2" t="s">
        <v>12</v>
      </c>
      <c r="J5282" s="2" t="s">
        <v>13</v>
      </c>
      <c r="K5282" s="2" t="s">
        <v>14</v>
      </c>
    </row>
    <row r="5283" customFormat="false" ht="15" hidden="false" customHeight="false" outlineLevel="0" collapsed="false">
      <c r="A5283" s="2" t="n">
        <v>5999</v>
      </c>
      <c r="B5283" s="2" t="s">
        <v>4866</v>
      </c>
      <c r="C5283" s="2" t="n">
        <v>177079</v>
      </c>
      <c r="D5283" s="2" t="n">
        <v>1</v>
      </c>
      <c r="E5283" s="2" t="n">
        <v>0</v>
      </c>
      <c r="F5283" s="2" t="n">
        <v>0</v>
      </c>
      <c r="G5283" s="2" t="n">
        <v>8</v>
      </c>
      <c r="H5283" s="2" t="n">
        <v>20</v>
      </c>
      <c r="I5283" s="2" t="s">
        <v>204</v>
      </c>
      <c r="J5283" s="2" t="s">
        <v>205</v>
      </c>
      <c r="K5283" s="2" t="s">
        <v>206</v>
      </c>
    </row>
    <row r="5284" customFormat="false" ht="15" hidden="false" customHeight="false" outlineLevel="0" collapsed="false">
      <c r="A5284" s="2" t="n">
        <v>6000</v>
      </c>
      <c r="B5284" s="2" t="s">
        <v>4867</v>
      </c>
      <c r="C5284" s="2" t="n">
        <v>2448484</v>
      </c>
      <c r="D5284" s="2" t="n">
        <v>1</v>
      </c>
      <c r="E5284" s="2" t="n">
        <v>0</v>
      </c>
      <c r="F5284" s="2" t="n">
        <v>0</v>
      </c>
      <c r="G5284" s="2" t="n">
        <v>25</v>
      </c>
      <c r="H5284" s="2" t="n">
        <v>-1</v>
      </c>
      <c r="I5284" s="2" t="s">
        <v>12</v>
      </c>
      <c r="J5284" s="2" t="s">
        <v>13</v>
      </c>
      <c r="K5284" s="2" t="s">
        <v>14</v>
      </c>
    </row>
    <row r="5285" customFormat="false" ht="15" hidden="false" customHeight="false" outlineLevel="0" collapsed="false">
      <c r="A5285" s="2" t="n">
        <v>6001</v>
      </c>
      <c r="B5285" s="2" t="s">
        <v>4868</v>
      </c>
      <c r="C5285" s="2" t="n">
        <v>2079976</v>
      </c>
      <c r="D5285" s="2" t="n">
        <v>1</v>
      </c>
      <c r="E5285" s="2" t="n">
        <v>0</v>
      </c>
      <c r="F5285" s="2" t="n">
        <v>0</v>
      </c>
      <c r="G5285" s="2" t="n">
        <v>16</v>
      </c>
      <c r="H5285" s="2" t="n">
        <v>5</v>
      </c>
      <c r="I5285" s="2" t="s">
        <v>240</v>
      </c>
      <c r="J5285" s="2" t="s">
        <v>241</v>
      </c>
      <c r="K5285" s="2" t="s">
        <v>242</v>
      </c>
    </row>
    <row r="5286" customFormat="false" ht="15" hidden="false" customHeight="false" outlineLevel="0" collapsed="false">
      <c r="A5286" s="2" t="n">
        <v>6003</v>
      </c>
      <c r="B5286" s="2" t="s">
        <v>4869</v>
      </c>
      <c r="C5286" s="2" t="n">
        <v>2943522</v>
      </c>
      <c r="D5286" s="2" t="n">
        <v>1</v>
      </c>
      <c r="E5286" s="2" t="n">
        <v>0</v>
      </c>
      <c r="F5286" s="2" t="n">
        <v>0</v>
      </c>
      <c r="G5286" s="2" t="n">
        <v>21</v>
      </c>
      <c r="H5286" s="2" t="n">
        <v>-1</v>
      </c>
      <c r="I5286" s="2" t="s">
        <v>12</v>
      </c>
      <c r="J5286" s="2" t="s">
        <v>13</v>
      </c>
      <c r="K5286" s="2" t="s">
        <v>14</v>
      </c>
    </row>
    <row r="5287" customFormat="false" ht="15" hidden="false" customHeight="false" outlineLevel="0" collapsed="false">
      <c r="A5287" s="2" t="n">
        <v>6005</v>
      </c>
      <c r="B5287" s="2" t="s">
        <v>4870</v>
      </c>
      <c r="C5287" s="2" t="n">
        <v>4627468</v>
      </c>
      <c r="D5287" s="2" t="n">
        <v>1</v>
      </c>
      <c r="E5287" s="2" t="n">
        <v>0</v>
      </c>
      <c r="F5287" s="2" t="n">
        <v>0</v>
      </c>
      <c r="G5287" s="2" t="n">
        <v>35</v>
      </c>
      <c r="H5287" s="2" t="n">
        <v>-1</v>
      </c>
      <c r="I5287" s="2" t="s">
        <v>12</v>
      </c>
      <c r="J5287" s="2" t="s">
        <v>13</v>
      </c>
      <c r="K5287" s="2" t="s">
        <v>14</v>
      </c>
    </row>
    <row r="5288" customFormat="false" ht="15" hidden="false" customHeight="false" outlineLevel="0" collapsed="false">
      <c r="A5288" s="2" t="n">
        <v>6006</v>
      </c>
      <c r="B5288" s="2" t="s">
        <v>4871</v>
      </c>
      <c r="C5288" s="2" t="n">
        <v>412783</v>
      </c>
      <c r="D5288" s="2" t="n">
        <v>1</v>
      </c>
      <c r="E5288" s="2" t="n">
        <v>0</v>
      </c>
      <c r="F5288" s="2" t="n">
        <v>0</v>
      </c>
      <c r="G5288" s="2" t="n">
        <v>27</v>
      </c>
      <c r="H5288" s="2" t="n">
        <v>-1</v>
      </c>
      <c r="I5288" s="2" t="s">
        <v>12</v>
      </c>
      <c r="J5288" s="2" t="s">
        <v>13</v>
      </c>
      <c r="K5288" s="2" t="s">
        <v>14</v>
      </c>
    </row>
    <row r="5289" customFormat="false" ht="15" hidden="false" customHeight="false" outlineLevel="0" collapsed="false">
      <c r="A5289" s="2" t="n">
        <v>6007</v>
      </c>
      <c r="B5289" s="2" t="s">
        <v>4872</v>
      </c>
      <c r="C5289" s="2" t="n">
        <v>18330345</v>
      </c>
      <c r="D5289" s="2" t="n">
        <v>1</v>
      </c>
      <c r="E5289" s="2" t="n">
        <v>0</v>
      </c>
      <c r="F5289" s="2" t="n">
        <v>0</v>
      </c>
      <c r="G5289" s="2" t="n">
        <v>48</v>
      </c>
      <c r="H5289" s="2" t="n">
        <v>29</v>
      </c>
      <c r="I5289" s="2" t="s">
        <v>340</v>
      </c>
      <c r="J5289" s="2" t="s">
        <v>341</v>
      </c>
      <c r="K5289" s="2" t="s">
        <v>342</v>
      </c>
    </row>
    <row r="5290" customFormat="false" ht="15" hidden="false" customHeight="false" outlineLevel="0" collapsed="false">
      <c r="A5290" s="2" t="n">
        <v>6008</v>
      </c>
      <c r="B5290" s="2" t="s">
        <v>4873</v>
      </c>
      <c r="C5290" s="2" t="n">
        <v>19109315</v>
      </c>
      <c r="D5290" s="2" t="n">
        <v>1</v>
      </c>
      <c r="E5290" s="2" t="n">
        <v>1</v>
      </c>
      <c r="F5290" s="2" t="n">
        <v>0</v>
      </c>
      <c r="G5290" s="2" t="n">
        <v>7</v>
      </c>
      <c r="H5290" s="2" t="n">
        <v>-1</v>
      </c>
      <c r="I5290" s="2" t="s">
        <v>12</v>
      </c>
      <c r="J5290" s="2" t="s">
        <v>13</v>
      </c>
      <c r="K5290" s="2" t="s">
        <v>14</v>
      </c>
    </row>
    <row r="5291" customFormat="false" ht="15" hidden="false" customHeight="false" outlineLevel="0" collapsed="false">
      <c r="A5291" s="2" t="n">
        <v>6009</v>
      </c>
      <c r="B5291" s="2" t="s">
        <v>4874</v>
      </c>
      <c r="C5291" s="2" t="n">
        <v>18261846</v>
      </c>
      <c r="D5291" s="2" t="n">
        <v>1</v>
      </c>
      <c r="E5291" s="2" t="n">
        <v>0</v>
      </c>
      <c r="F5291" s="2" t="n">
        <v>0</v>
      </c>
      <c r="G5291" s="2" t="n">
        <v>16</v>
      </c>
      <c r="H5291" s="2" t="n">
        <v>-1</v>
      </c>
      <c r="I5291" s="2" t="s">
        <v>12</v>
      </c>
      <c r="J5291" s="2" t="s">
        <v>13</v>
      </c>
      <c r="K5291" s="2" t="s">
        <v>14</v>
      </c>
    </row>
    <row r="5292" customFormat="false" ht="15" hidden="false" customHeight="false" outlineLevel="0" collapsed="false">
      <c r="A5292" s="2" t="n">
        <v>6010</v>
      </c>
      <c r="B5292" s="2" t="s">
        <v>4875</v>
      </c>
      <c r="C5292" s="2" t="n">
        <v>4915738</v>
      </c>
      <c r="D5292" s="2" t="n">
        <v>1</v>
      </c>
      <c r="E5292" s="2" t="n">
        <v>0</v>
      </c>
      <c r="F5292" s="2" t="n">
        <v>0</v>
      </c>
      <c r="G5292" s="2" t="n">
        <v>13</v>
      </c>
      <c r="H5292" s="2" t="n">
        <v>-1</v>
      </c>
      <c r="I5292" s="2" t="s">
        <v>12</v>
      </c>
      <c r="J5292" s="2" t="s">
        <v>13</v>
      </c>
      <c r="K5292" s="2" t="s">
        <v>14</v>
      </c>
    </row>
    <row r="5293" customFormat="false" ht="15" hidden="false" customHeight="false" outlineLevel="0" collapsed="false">
      <c r="A5293" s="2" t="n">
        <v>6012</v>
      </c>
      <c r="B5293" s="2" t="s">
        <v>4876</v>
      </c>
      <c r="C5293" s="2" t="n">
        <v>18932704</v>
      </c>
      <c r="D5293" s="2" t="n">
        <v>1</v>
      </c>
      <c r="E5293" s="2" t="n">
        <v>0</v>
      </c>
      <c r="F5293" s="2" t="n">
        <v>0</v>
      </c>
      <c r="G5293" s="2" t="n">
        <v>44</v>
      </c>
      <c r="H5293" s="2" t="n">
        <v>15</v>
      </c>
      <c r="I5293" s="2" t="s">
        <v>178</v>
      </c>
      <c r="J5293" s="2" t="s">
        <v>179</v>
      </c>
      <c r="K5293" s="2" t="s">
        <v>180</v>
      </c>
    </row>
    <row r="5294" customFormat="false" ht="15" hidden="false" customHeight="false" outlineLevel="0" collapsed="false">
      <c r="A5294" s="2" t="n">
        <v>6013</v>
      </c>
      <c r="B5294" s="2" t="s">
        <v>4877</v>
      </c>
      <c r="C5294" s="2" t="n">
        <v>2710112</v>
      </c>
      <c r="D5294" s="2" t="n">
        <v>1</v>
      </c>
      <c r="E5294" s="2" t="n">
        <v>0</v>
      </c>
      <c r="F5294" s="2" t="n">
        <v>0</v>
      </c>
      <c r="G5294" s="2" t="n">
        <v>12</v>
      </c>
      <c r="H5294" s="2" t="n">
        <v>-1</v>
      </c>
      <c r="I5294" s="2" t="s">
        <v>12</v>
      </c>
      <c r="J5294" s="2" t="s">
        <v>13</v>
      </c>
      <c r="K5294" s="2" t="s">
        <v>14</v>
      </c>
    </row>
    <row r="5295" customFormat="false" ht="15" hidden="false" customHeight="false" outlineLevel="0" collapsed="false">
      <c r="A5295" s="2" t="n">
        <v>6014</v>
      </c>
      <c r="B5295" s="2" t="s">
        <v>94</v>
      </c>
      <c r="C5295" s="2" t="n">
        <v>20175286</v>
      </c>
      <c r="D5295" s="2" t="n">
        <v>1</v>
      </c>
      <c r="E5295" s="2" t="n">
        <v>1</v>
      </c>
      <c r="F5295" s="2" t="n">
        <v>1</v>
      </c>
      <c r="G5295" s="2" t="n">
        <v>1</v>
      </c>
      <c r="H5295" s="2" t="n">
        <v>4</v>
      </c>
      <c r="I5295" s="2" t="s">
        <v>95</v>
      </c>
      <c r="J5295" s="2" t="s">
        <v>96</v>
      </c>
      <c r="K5295" s="2" t="s">
        <v>97</v>
      </c>
    </row>
    <row r="5296" customFormat="false" ht="15" hidden="false" customHeight="false" outlineLevel="0" collapsed="false">
      <c r="A5296" s="2" t="n">
        <v>6015</v>
      </c>
      <c r="B5296" s="2" t="s">
        <v>4878</v>
      </c>
      <c r="C5296" s="2" t="n">
        <v>638814</v>
      </c>
      <c r="D5296" s="2" t="n">
        <v>1</v>
      </c>
      <c r="E5296" s="2" t="n">
        <v>0</v>
      </c>
      <c r="F5296" s="2" t="n">
        <v>0</v>
      </c>
      <c r="G5296" s="2" t="n">
        <v>14</v>
      </c>
      <c r="H5296" s="2" t="n">
        <v>44</v>
      </c>
      <c r="I5296" s="2" t="s">
        <v>398</v>
      </c>
      <c r="J5296" s="2" t="s">
        <v>399</v>
      </c>
      <c r="K5296" s="2" t="s">
        <v>400</v>
      </c>
    </row>
    <row r="5297" customFormat="false" ht="15" hidden="false" customHeight="false" outlineLevel="0" collapsed="false">
      <c r="A5297" s="2" t="n">
        <v>6016</v>
      </c>
      <c r="B5297" s="2" t="s">
        <v>4879</v>
      </c>
      <c r="C5297" s="2" t="n">
        <v>16261423</v>
      </c>
      <c r="D5297" s="2" t="n">
        <v>1</v>
      </c>
      <c r="E5297" s="2" t="n">
        <v>0</v>
      </c>
      <c r="F5297" s="2" t="n">
        <v>0</v>
      </c>
      <c r="G5297" s="2" t="n">
        <v>39</v>
      </c>
      <c r="H5297" s="2" t="n">
        <v>20</v>
      </c>
      <c r="I5297" s="2" t="s">
        <v>204</v>
      </c>
      <c r="J5297" s="2" t="s">
        <v>205</v>
      </c>
      <c r="K5297" s="2" t="s">
        <v>206</v>
      </c>
    </row>
    <row r="5298" customFormat="false" ht="15" hidden="false" customHeight="false" outlineLevel="0" collapsed="false">
      <c r="A5298" s="2" t="n">
        <v>6017</v>
      </c>
      <c r="B5298" s="2" t="s">
        <v>4880</v>
      </c>
      <c r="C5298" s="2" t="n">
        <v>956228</v>
      </c>
      <c r="D5298" s="2" t="n">
        <v>1</v>
      </c>
      <c r="E5298" s="2" t="n">
        <v>0</v>
      </c>
      <c r="F5298" s="2" t="n">
        <v>0</v>
      </c>
      <c r="G5298" s="2" t="n">
        <v>26</v>
      </c>
      <c r="H5298" s="2" t="n">
        <v>0</v>
      </c>
      <c r="I5298" s="2" t="s">
        <v>47</v>
      </c>
      <c r="J5298" s="2" t="s">
        <v>48</v>
      </c>
      <c r="K5298" s="2" t="s">
        <v>49</v>
      </c>
    </row>
    <row r="5299" customFormat="false" ht="15" hidden="false" customHeight="false" outlineLevel="0" collapsed="false">
      <c r="A5299" s="2" t="n">
        <v>6018</v>
      </c>
      <c r="B5299" s="2" t="s">
        <v>4881</v>
      </c>
      <c r="C5299" s="2" t="n">
        <v>8133481</v>
      </c>
      <c r="D5299" s="2" t="n">
        <v>1</v>
      </c>
      <c r="E5299" s="2" t="n">
        <v>0</v>
      </c>
      <c r="F5299" s="2" t="n">
        <v>0</v>
      </c>
      <c r="G5299" s="2" t="n">
        <v>40</v>
      </c>
      <c r="H5299" s="2" t="n">
        <v>-1</v>
      </c>
      <c r="I5299" s="2" t="s">
        <v>12</v>
      </c>
      <c r="J5299" s="2" t="s">
        <v>13</v>
      </c>
      <c r="K5299" s="2" t="s">
        <v>14</v>
      </c>
    </row>
    <row r="5300" customFormat="false" ht="15" hidden="false" customHeight="false" outlineLevel="0" collapsed="false">
      <c r="A5300" s="2" t="n">
        <v>6019</v>
      </c>
      <c r="B5300" s="2" t="s">
        <v>4882</v>
      </c>
      <c r="C5300" s="2" t="n">
        <v>11844633</v>
      </c>
      <c r="D5300" s="2" t="n">
        <v>1</v>
      </c>
      <c r="E5300" s="2" t="n">
        <v>0</v>
      </c>
      <c r="F5300" s="2" t="n">
        <v>0</v>
      </c>
      <c r="G5300" s="2" t="n">
        <v>36</v>
      </c>
      <c r="H5300" s="2" t="n">
        <v>11</v>
      </c>
      <c r="I5300" s="2" t="s">
        <v>37</v>
      </c>
      <c r="J5300" s="2" t="s">
        <v>38</v>
      </c>
      <c r="K5300" s="2" t="s">
        <v>39</v>
      </c>
    </row>
    <row r="5301" customFormat="false" ht="15" hidden="false" customHeight="false" outlineLevel="0" collapsed="false">
      <c r="A5301" s="2" t="n">
        <v>6020</v>
      </c>
      <c r="B5301" s="2" t="s">
        <v>4883</v>
      </c>
      <c r="C5301" s="2" t="n">
        <v>5096558</v>
      </c>
      <c r="D5301" s="2" t="n">
        <v>1</v>
      </c>
      <c r="E5301" s="2" t="n">
        <v>0</v>
      </c>
      <c r="F5301" s="2" t="n">
        <v>0</v>
      </c>
      <c r="G5301" s="2" t="n">
        <v>2</v>
      </c>
      <c r="H5301" s="2" t="n">
        <v>1</v>
      </c>
      <c r="I5301" s="2" t="s">
        <v>59</v>
      </c>
      <c r="J5301" s="2" t="s">
        <v>60</v>
      </c>
      <c r="K5301" s="2" t="s">
        <v>61</v>
      </c>
    </row>
    <row r="5302" customFormat="false" ht="15" hidden="false" customHeight="false" outlineLevel="0" collapsed="false">
      <c r="A5302" s="2" t="n">
        <v>6022</v>
      </c>
      <c r="B5302" s="2" t="s">
        <v>4884</v>
      </c>
      <c r="C5302" s="2" t="n">
        <v>6252942</v>
      </c>
      <c r="D5302" s="2" t="n">
        <v>1</v>
      </c>
      <c r="E5302" s="2" t="n">
        <v>0</v>
      </c>
      <c r="F5302" s="2" t="n">
        <v>0</v>
      </c>
      <c r="G5302" s="2" t="n">
        <v>7</v>
      </c>
      <c r="H5302" s="2" t="n">
        <v>-1</v>
      </c>
      <c r="I5302" s="2" t="s">
        <v>12</v>
      </c>
      <c r="J5302" s="2" t="s">
        <v>13</v>
      </c>
      <c r="K5302" s="2" t="s">
        <v>14</v>
      </c>
    </row>
    <row r="5303" customFormat="false" ht="15" hidden="false" customHeight="false" outlineLevel="0" collapsed="false">
      <c r="A5303" s="2" t="n">
        <v>6023</v>
      </c>
      <c r="B5303" s="2" t="s">
        <v>4885</v>
      </c>
      <c r="C5303" s="2" t="n">
        <v>1817956</v>
      </c>
      <c r="D5303" s="2" t="n">
        <v>1</v>
      </c>
      <c r="E5303" s="2" t="n">
        <v>0</v>
      </c>
      <c r="F5303" s="2" t="n">
        <v>0</v>
      </c>
      <c r="G5303" s="2" t="n">
        <v>24</v>
      </c>
      <c r="H5303" s="2" t="n">
        <v>0</v>
      </c>
      <c r="I5303" s="2" t="s">
        <v>47</v>
      </c>
      <c r="J5303" s="2" t="s">
        <v>48</v>
      </c>
      <c r="K5303" s="2" t="s">
        <v>49</v>
      </c>
    </row>
    <row r="5304" customFormat="false" ht="15" hidden="false" customHeight="false" outlineLevel="0" collapsed="false">
      <c r="A5304" s="2" t="n">
        <v>6024</v>
      </c>
      <c r="B5304" s="2" t="s">
        <v>504</v>
      </c>
      <c r="C5304" s="2" t="n">
        <v>12476369</v>
      </c>
      <c r="D5304" s="2" t="n">
        <v>1</v>
      </c>
      <c r="E5304" s="2" t="n">
        <v>1</v>
      </c>
      <c r="F5304" s="2" t="n">
        <v>1</v>
      </c>
      <c r="G5304" s="2" t="n">
        <v>3</v>
      </c>
      <c r="H5304" s="2" t="n">
        <v>4</v>
      </c>
      <c r="I5304" s="2" t="s">
        <v>95</v>
      </c>
      <c r="J5304" s="2" t="s">
        <v>96</v>
      </c>
      <c r="K5304" s="2" t="s">
        <v>97</v>
      </c>
    </row>
    <row r="5305" customFormat="false" ht="15" hidden="false" customHeight="false" outlineLevel="0" collapsed="false">
      <c r="A5305" s="2" t="n">
        <v>6025</v>
      </c>
      <c r="B5305" s="2" t="s">
        <v>4886</v>
      </c>
      <c r="C5305" s="2" t="n">
        <v>3234487</v>
      </c>
      <c r="D5305" s="2" t="n">
        <v>1</v>
      </c>
      <c r="E5305" s="2" t="n">
        <v>0</v>
      </c>
      <c r="F5305" s="2" t="n">
        <v>0</v>
      </c>
      <c r="G5305" s="2" t="n">
        <v>12</v>
      </c>
      <c r="H5305" s="2" t="n">
        <v>5</v>
      </c>
      <c r="I5305" s="2" t="s">
        <v>240</v>
      </c>
      <c r="J5305" s="2" t="s">
        <v>241</v>
      </c>
      <c r="K5305" s="2" t="s">
        <v>242</v>
      </c>
    </row>
    <row r="5306" customFormat="false" ht="15" hidden="false" customHeight="false" outlineLevel="0" collapsed="false">
      <c r="A5306" s="2" t="n">
        <v>6026</v>
      </c>
      <c r="B5306" s="2" t="s">
        <v>4887</v>
      </c>
      <c r="C5306" s="2" t="n">
        <v>9868775</v>
      </c>
      <c r="D5306" s="2" t="n">
        <v>1</v>
      </c>
      <c r="E5306" s="2" t="n">
        <v>0</v>
      </c>
      <c r="F5306" s="2" t="n">
        <v>0</v>
      </c>
      <c r="G5306" s="2" t="n">
        <v>38</v>
      </c>
      <c r="H5306" s="2" t="n">
        <v>13</v>
      </c>
      <c r="I5306" s="2" t="s">
        <v>21</v>
      </c>
      <c r="J5306" s="2" t="s">
        <v>22</v>
      </c>
      <c r="K5306" s="2" t="s">
        <v>23</v>
      </c>
    </row>
    <row r="5307" customFormat="false" ht="15" hidden="false" customHeight="false" outlineLevel="0" collapsed="false">
      <c r="A5307" s="2" t="n">
        <v>6027</v>
      </c>
      <c r="B5307" s="2" t="s">
        <v>4888</v>
      </c>
      <c r="C5307" s="2" t="n">
        <v>15068312</v>
      </c>
      <c r="D5307" s="2" t="n">
        <v>1</v>
      </c>
      <c r="E5307" s="2" t="n">
        <v>0</v>
      </c>
      <c r="F5307" s="2" t="n">
        <v>0</v>
      </c>
      <c r="G5307" s="2" t="n">
        <v>19</v>
      </c>
      <c r="H5307" s="2" t="n">
        <v>-1</v>
      </c>
      <c r="I5307" s="2" t="s">
        <v>12</v>
      </c>
      <c r="J5307" s="2" t="s">
        <v>13</v>
      </c>
      <c r="K5307" s="2" t="s">
        <v>14</v>
      </c>
    </row>
    <row r="5308" customFormat="false" ht="15" hidden="false" customHeight="false" outlineLevel="0" collapsed="false">
      <c r="A5308" s="2" t="n">
        <v>6028</v>
      </c>
      <c r="B5308" s="2" t="s">
        <v>4889</v>
      </c>
      <c r="C5308" s="2" t="n">
        <v>2557023</v>
      </c>
      <c r="D5308" s="2" t="n">
        <v>1</v>
      </c>
      <c r="E5308" s="2" t="n">
        <v>0</v>
      </c>
      <c r="F5308" s="2" t="n">
        <v>0</v>
      </c>
      <c r="G5308" s="2" t="n">
        <v>18</v>
      </c>
      <c r="H5308" s="2" t="n">
        <v>8</v>
      </c>
      <c r="I5308" s="2" t="s">
        <v>111</v>
      </c>
      <c r="J5308" s="2" t="s">
        <v>112</v>
      </c>
      <c r="K5308" s="2" t="s">
        <v>113</v>
      </c>
    </row>
    <row r="5309" customFormat="false" ht="15" hidden="false" customHeight="false" outlineLevel="0" collapsed="false">
      <c r="A5309" s="2" t="n">
        <v>6029</v>
      </c>
      <c r="B5309" s="2" t="s">
        <v>4890</v>
      </c>
      <c r="C5309" s="2" t="n">
        <v>212178</v>
      </c>
      <c r="D5309" s="2" t="n">
        <v>1</v>
      </c>
      <c r="E5309" s="2" t="n">
        <v>0</v>
      </c>
      <c r="F5309" s="2" t="n">
        <v>0</v>
      </c>
      <c r="G5309" s="2" t="n">
        <v>30</v>
      </c>
      <c r="H5309" s="2" t="n">
        <v>29</v>
      </c>
      <c r="I5309" s="2" t="s">
        <v>340</v>
      </c>
      <c r="J5309" s="2" t="s">
        <v>341</v>
      </c>
      <c r="K5309" s="2" t="s">
        <v>342</v>
      </c>
    </row>
    <row r="5310" customFormat="false" ht="15" hidden="false" customHeight="false" outlineLevel="0" collapsed="false">
      <c r="A5310" s="2" t="n">
        <v>6030</v>
      </c>
      <c r="B5310" s="2" t="s">
        <v>4891</v>
      </c>
      <c r="C5310" s="2" t="n">
        <v>5187194</v>
      </c>
      <c r="D5310" s="2" t="n">
        <v>1</v>
      </c>
      <c r="E5310" s="2" t="n">
        <v>0</v>
      </c>
      <c r="F5310" s="2" t="n">
        <v>0</v>
      </c>
      <c r="G5310" s="2" t="n">
        <v>8</v>
      </c>
      <c r="H5310" s="2" t="n">
        <v>-1</v>
      </c>
      <c r="I5310" s="2" t="s">
        <v>12</v>
      </c>
      <c r="J5310" s="2" t="s">
        <v>13</v>
      </c>
      <c r="K5310" s="2" t="s">
        <v>14</v>
      </c>
    </row>
    <row r="5311" customFormat="false" ht="15" hidden="false" customHeight="false" outlineLevel="0" collapsed="false">
      <c r="A5311" s="2" t="n">
        <v>6031</v>
      </c>
      <c r="B5311" s="2" t="s">
        <v>4892</v>
      </c>
      <c r="C5311" s="2" t="n">
        <v>2234396</v>
      </c>
      <c r="D5311" s="2" t="n">
        <v>1</v>
      </c>
      <c r="E5311" s="2" t="n">
        <v>0</v>
      </c>
      <c r="F5311" s="2" t="n">
        <v>0</v>
      </c>
      <c r="G5311" s="2" t="n">
        <v>18</v>
      </c>
      <c r="H5311" s="2" t="n">
        <v>5</v>
      </c>
      <c r="I5311" s="2" t="s">
        <v>240</v>
      </c>
      <c r="J5311" s="2" t="s">
        <v>241</v>
      </c>
      <c r="K5311" s="2" t="s">
        <v>242</v>
      </c>
    </row>
    <row r="5312" customFormat="false" ht="15" hidden="false" customHeight="false" outlineLevel="0" collapsed="false">
      <c r="A5312" s="2" t="n">
        <v>6033</v>
      </c>
      <c r="B5312" s="2" t="s">
        <v>4893</v>
      </c>
      <c r="C5312" s="2" t="n">
        <v>2866454</v>
      </c>
      <c r="D5312" s="2" t="n">
        <v>1</v>
      </c>
      <c r="E5312" s="2" t="n">
        <v>0</v>
      </c>
      <c r="F5312" s="2" t="n">
        <v>0</v>
      </c>
      <c r="G5312" s="2" t="n">
        <v>38</v>
      </c>
      <c r="H5312" s="2" t="n">
        <v>-1</v>
      </c>
      <c r="I5312" s="2" t="s">
        <v>12</v>
      </c>
      <c r="J5312" s="2" t="s">
        <v>13</v>
      </c>
      <c r="K5312" s="2" t="s">
        <v>14</v>
      </c>
    </row>
    <row r="5313" customFormat="false" ht="15" hidden="false" customHeight="false" outlineLevel="0" collapsed="false">
      <c r="A5313" s="2" t="n">
        <v>6034</v>
      </c>
      <c r="B5313" s="2" t="s">
        <v>4894</v>
      </c>
      <c r="C5313" s="2" t="n">
        <v>2796374</v>
      </c>
      <c r="D5313" s="2" t="n">
        <v>1</v>
      </c>
      <c r="E5313" s="2" t="n">
        <v>0</v>
      </c>
      <c r="F5313" s="2" t="n">
        <v>0</v>
      </c>
      <c r="G5313" s="2" t="n">
        <v>39</v>
      </c>
      <c r="H5313" s="2" t="n">
        <v>22</v>
      </c>
      <c r="I5313" s="2" t="s">
        <v>282</v>
      </c>
      <c r="J5313" s="2" t="s">
        <v>283</v>
      </c>
      <c r="K5313" s="2" t="s">
        <v>284</v>
      </c>
    </row>
    <row r="5314" customFormat="false" ht="15" hidden="false" customHeight="false" outlineLevel="0" collapsed="false">
      <c r="A5314" s="2" t="n">
        <v>6035</v>
      </c>
      <c r="B5314" s="2" t="s">
        <v>4895</v>
      </c>
      <c r="C5314" s="2" t="n">
        <v>18630132</v>
      </c>
      <c r="D5314" s="2" t="n">
        <v>1</v>
      </c>
      <c r="E5314" s="2" t="n">
        <v>0</v>
      </c>
      <c r="F5314" s="2" t="n">
        <v>0</v>
      </c>
      <c r="G5314" s="2" t="n">
        <v>26</v>
      </c>
      <c r="H5314" s="2" t="n">
        <v>8</v>
      </c>
      <c r="I5314" s="2" t="s">
        <v>111</v>
      </c>
      <c r="J5314" s="2" t="s">
        <v>112</v>
      </c>
      <c r="K5314" s="2" t="s">
        <v>113</v>
      </c>
    </row>
    <row r="5315" customFormat="false" ht="15" hidden="false" customHeight="false" outlineLevel="0" collapsed="false">
      <c r="A5315" s="2" t="n">
        <v>6036</v>
      </c>
      <c r="B5315" s="2" t="s">
        <v>4896</v>
      </c>
      <c r="C5315" s="2" t="n">
        <v>2269088</v>
      </c>
      <c r="D5315" s="2" t="n">
        <v>1</v>
      </c>
      <c r="E5315" s="2" t="n">
        <v>0</v>
      </c>
      <c r="F5315" s="2" t="n">
        <v>0</v>
      </c>
      <c r="G5315" s="2" t="n">
        <v>33</v>
      </c>
      <c r="H5315" s="2" t="n">
        <v>35</v>
      </c>
      <c r="I5315" s="2" t="s">
        <v>1105</v>
      </c>
      <c r="J5315" s="2" t="s">
        <v>1106</v>
      </c>
      <c r="K5315" s="2" t="s">
        <v>1107</v>
      </c>
    </row>
    <row r="5316" customFormat="false" ht="15" hidden="false" customHeight="false" outlineLevel="0" collapsed="false">
      <c r="A5316" s="2" t="n">
        <v>6037</v>
      </c>
      <c r="B5316" s="2" t="s">
        <v>4897</v>
      </c>
      <c r="C5316" s="2" t="n">
        <v>7027355</v>
      </c>
      <c r="D5316" s="2" t="n">
        <v>1</v>
      </c>
      <c r="E5316" s="2" t="n">
        <v>0</v>
      </c>
      <c r="F5316" s="2" t="n">
        <v>0</v>
      </c>
      <c r="G5316" s="2" t="n">
        <v>27</v>
      </c>
      <c r="H5316" s="2" t="n">
        <v>5</v>
      </c>
      <c r="I5316" s="2" t="s">
        <v>240</v>
      </c>
      <c r="J5316" s="2" t="s">
        <v>241</v>
      </c>
      <c r="K5316" s="2" t="s">
        <v>242</v>
      </c>
    </row>
    <row r="5317" customFormat="false" ht="15" hidden="false" customHeight="false" outlineLevel="0" collapsed="false">
      <c r="A5317" s="2" t="n">
        <v>6038</v>
      </c>
      <c r="B5317" s="2" t="s">
        <v>1972</v>
      </c>
      <c r="C5317" s="2" t="n">
        <v>13990297</v>
      </c>
      <c r="D5317" s="2" t="n">
        <v>1</v>
      </c>
      <c r="E5317" s="2" t="n">
        <v>0</v>
      </c>
      <c r="F5317" s="2" t="n">
        <v>0</v>
      </c>
      <c r="G5317" s="2" t="n">
        <v>3</v>
      </c>
      <c r="H5317" s="2" t="n">
        <v>1</v>
      </c>
      <c r="I5317" s="2" t="s">
        <v>59</v>
      </c>
      <c r="J5317" s="2" t="s">
        <v>60</v>
      </c>
      <c r="K5317" s="2" t="s">
        <v>61</v>
      </c>
    </row>
    <row r="5318" customFormat="false" ht="15" hidden="false" customHeight="false" outlineLevel="0" collapsed="false">
      <c r="A5318" s="2" t="n">
        <v>6039</v>
      </c>
      <c r="B5318" s="2" t="s">
        <v>2628</v>
      </c>
      <c r="C5318" s="2" t="n">
        <v>11648688</v>
      </c>
      <c r="D5318" s="2" t="n">
        <v>1</v>
      </c>
      <c r="E5318" s="2" t="n">
        <v>1</v>
      </c>
      <c r="F5318" s="2" t="n">
        <v>1</v>
      </c>
      <c r="G5318" s="2" t="n">
        <v>2</v>
      </c>
      <c r="H5318" s="2" t="n">
        <v>1</v>
      </c>
      <c r="I5318" s="2" t="s">
        <v>59</v>
      </c>
      <c r="J5318" s="2" t="s">
        <v>60</v>
      </c>
      <c r="K5318" s="2" t="s">
        <v>61</v>
      </c>
    </row>
    <row r="5319" customFormat="false" ht="15" hidden="false" customHeight="false" outlineLevel="0" collapsed="false">
      <c r="A5319" s="2" t="n">
        <v>6040</v>
      </c>
      <c r="B5319" s="2" t="s">
        <v>4898</v>
      </c>
      <c r="C5319" s="2" t="n">
        <v>1828893</v>
      </c>
      <c r="D5319" s="2" t="n">
        <v>1</v>
      </c>
      <c r="E5319" s="2" t="n">
        <v>0</v>
      </c>
      <c r="F5319" s="2" t="n">
        <v>0</v>
      </c>
      <c r="G5319" s="2" t="n">
        <v>25</v>
      </c>
      <c r="H5319" s="2" t="n">
        <v>14</v>
      </c>
      <c r="I5319" s="2" t="s">
        <v>66</v>
      </c>
      <c r="J5319" s="2" t="s">
        <v>67</v>
      </c>
      <c r="K5319" s="2" t="s">
        <v>68</v>
      </c>
    </row>
    <row r="5320" customFormat="false" ht="15" hidden="false" customHeight="false" outlineLevel="0" collapsed="false">
      <c r="A5320" s="2" t="n">
        <v>6042</v>
      </c>
      <c r="B5320" s="2" t="s">
        <v>4899</v>
      </c>
      <c r="C5320" s="2" t="n">
        <v>19493480</v>
      </c>
      <c r="D5320" s="2" t="n">
        <v>1</v>
      </c>
      <c r="E5320" s="2" t="n">
        <v>0</v>
      </c>
      <c r="F5320" s="2" t="n">
        <v>0</v>
      </c>
      <c r="G5320" s="2" t="n">
        <v>41</v>
      </c>
      <c r="H5320" s="2" t="n">
        <v>18</v>
      </c>
      <c r="I5320" s="2" t="s">
        <v>359</v>
      </c>
      <c r="J5320" s="2" t="s">
        <v>360</v>
      </c>
      <c r="K5320" s="2" t="s">
        <v>361</v>
      </c>
    </row>
    <row r="5321" customFormat="false" ht="15" hidden="false" customHeight="false" outlineLevel="0" collapsed="false">
      <c r="A5321" s="2" t="n">
        <v>6043</v>
      </c>
      <c r="B5321" s="2" t="s">
        <v>4900</v>
      </c>
      <c r="C5321" s="2" t="n">
        <v>2720485</v>
      </c>
      <c r="D5321" s="2" t="n">
        <v>1</v>
      </c>
      <c r="E5321" s="2" t="n">
        <v>0</v>
      </c>
      <c r="F5321" s="2" t="n">
        <v>0</v>
      </c>
      <c r="G5321" s="2" t="n">
        <v>24</v>
      </c>
      <c r="H5321" s="2" t="n">
        <v>45</v>
      </c>
      <c r="I5321" s="2" t="s">
        <v>184</v>
      </c>
      <c r="J5321" s="2" t="s">
        <v>185</v>
      </c>
      <c r="K5321" s="2" t="s">
        <v>186</v>
      </c>
    </row>
    <row r="5322" customFormat="false" ht="15" hidden="false" customHeight="false" outlineLevel="0" collapsed="false">
      <c r="A5322" s="2" t="n">
        <v>6044</v>
      </c>
      <c r="B5322" s="3" t="s">
        <v>4901</v>
      </c>
      <c r="C5322" s="2" t="n">
        <v>9738348</v>
      </c>
      <c r="D5322" s="2" t="n">
        <v>1</v>
      </c>
      <c r="E5322" s="2" t="n">
        <v>0</v>
      </c>
      <c r="F5322" s="2" t="n">
        <v>0</v>
      </c>
      <c r="G5322" s="2" t="n">
        <v>26</v>
      </c>
      <c r="H5322" s="2" t="n">
        <v>19</v>
      </c>
      <c r="I5322" s="2" t="s">
        <v>29</v>
      </c>
      <c r="J5322" s="2" t="s">
        <v>30</v>
      </c>
      <c r="K5322" s="2" t="s">
        <v>31</v>
      </c>
    </row>
    <row r="5323" customFormat="false" ht="15" hidden="false" customHeight="false" outlineLevel="0" collapsed="false">
      <c r="A5323" s="2" t="n">
        <v>6045</v>
      </c>
      <c r="B5323" s="2" t="s">
        <v>1972</v>
      </c>
      <c r="C5323" s="2" t="n">
        <v>704669</v>
      </c>
      <c r="D5323" s="2" t="n">
        <v>1</v>
      </c>
      <c r="E5323" s="2" t="n">
        <v>0</v>
      </c>
      <c r="F5323" s="2" t="n">
        <v>0</v>
      </c>
      <c r="G5323" s="2" t="n">
        <v>3</v>
      </c>
      <c r="H5323" s="2" t="n">
        <v>1</v>
      </c>
      <c r="I5323" s="2" t="s">
        <v>59</v>
      </c>
      <c r="J5323" s="2" t="s">
        <v>60</v>
      </c>
      <c r="K5323" s="2" t="s">
        <v>61</v>
      </c>
    </row>
    <row r="5324" customFormat="false" ht="15" hidden="false" customHeight="false" outlineLevel="0" collapsed="false">
      <c r="A5324" s="2" t="n">
        <v>6046</v>
      </c>
      <c r="B5324" s="2" t="s">
        <v>4902</v>
      </c>
      <c r="C5324" s="2" t="n">
        <v>16242760</v>
      </c>
      <c r="D5324" s="2" t="n">
        <v>1</v>
      </c>
      <c r="E5324" s="2" t="n">
        <v>0</v>
      </c>
      <c r="F5324" s="2" t="n">
        <v>0</v>
      </c>
      <c r="G5324" s="2" t="n">
        <v>18</v>
      </c>
      <c r="H5324" s="2" t="n">
        <v>6</v>
      </c>
      <c r="I5324" s="2" t="s">
        <v>138</v>
      </c>
      <c r="J5324" s="2" t="s">
        <v>139</v>
      </c>
      <c r="K5324" s="2" t="s">
        <v>140</v>
      </c>
    </row>
    <row r="5325" customFormat="false" ht="15" hidden="false" customHeight="false" outlineLevel="0" collapsed="false">
      <c r="A5325" s="2" t="n">
        <v>6047</v>
      </c>
      <c r="B5325" s="2" t="s">
        <v>194</v>
      </c>
      <c r="C5325" s="2" t="n">
        <v>19203105</v>
      </c>
      <c r="D5325" s="2" t="n">
        <v>1</v>
      </c>
      <c r="E5325" s="2" t="n">
        <v>1</v>
      </c>
      <c r="F5325" s="2" t="n">
        <v>1</v>
      </c>
      <c r="G5325" s="2" t="n">
        <v>2</v>
      </c>
      <c r="H5325" s="2" t="n">
        <v>36</v>
      </c>
      <c r="I5325" s="2" t="s">
        <v>195</v>
      </c>
      <c r="J5325" s="2" t="s">
        <v>196</v>
      </c>
      <c r="K5325" s="2" t="s">
        <v>197</v>
      </c>
    </row>
    <row r="5326" customFormat="false" ht="15" hidden="false" customHeight="false" outlineLevel="0" collapsed="false">
      <c r="A5326" s="2" t="n">
        <v>6048</v>
      </c>
      <c r="B5326" s="2" t="s">
        <v>357</v>
      </c>
      <c r="C5326" s="2" t="n">
        <v>19166646</v>
      </c>
      <c r="D5326" s="2" t="n">
        <v>1</v>
      </c>
      <c r="E5326" s="2" t="n">
        <v>1</v>
      </c>
      <c r="F5326" s="2" t="n">
        <v>1</v>
      </c>
      <c r="G5326" s="2" t="n">
        <v>3</v>
      </c>
      <c r="H5326" s="2" t="n">
        <v>24</v>
      </c>
      <c r="I5326" s="2" t="s">
        <v>127</v>
      </c>
      <c r="J5326" s="2" t="s">
        <v>128</v>
      </c>
      <c r="K5326" s="2" t="s">
        <v>129</v>
      </c>
    </row>
    <row r="5327" customFormat="false" ht="15" hidden="false" customHeight="false" outlineLevel="0" collapsed="false">
      <c r="A5327" s="2" t="n">
        <v>6049</v>
      </c>
      <c r="B5327" s="2" t="s">
        <v>4903</v>
      </c>
      <c r="C5327" s="2" t="n">
        <v>896286</v>
      </c>
      <c r="D5327" s="2" t="n">
        <v>1</v>
      </c>
      <c r="E5327" s="2" t="n">
        <v>0</v>
      </c>
      <c r="F5327" s="2" t="n">
        <v>0</v>
      </c>
      <c r="G5327" s="2" t="n">
        <v>12</v>
      </c>
      <c r="H5327" s="2" t="n">
        <v>14</v>
      </c>
      <c r="I5327" s="2" t="s">
        <v>66</v>
      </c>
      <c r="J5327" s="2" t="s">
        <v>67</v>
      </c>
      <c r="K5327" s="2" t="s">
        <v>68</v>
      </c>
    </row>
    <row r="5328" customFormat="false" ht="15" hidden="false" customHeight="false" outlineLevel="0" collapsed="false">
      <c r="A5328" s="2" t="n">
        <v>6050</v>
      </c>
      <c r="B5328" s="2" t="s">
        <v>4904</v>
      </c>
      <c r="C5328" s="2" t="n">
        <v>11062251</v>
      </c>
      <c r="D5328" s="2" t="n">
        <v>1</v>
      </c>
      <c r="E5328" s="2" t="n">
        <v>0</v>
      </c>
      <c r="F5328" s="2" t="n">
        <v>0</v>
      </c>
      <c r="G5328" s="2" t="n">
        <v>29</v>
      </c>
      <c r="H5328" s="2" t="n">
        <v>-1</v>
      </c>
      <c r="I5328" s="2" t="s">
        <v>12</v>
      </c>
      <c r="J5328" s="2" t="s">
        <v>13</v>
      </c>
      <c r="K5328" s="2" t="s">
        <v>14</v>
      </c>
    </row>
    <row r="5329" customFormat="false" ht="15" hidden="false" customHeight="false" outlineLevel="0" collapsed="false">
      <c r="A5329" s="2" t="n">
        <v>6051</v>
      </c>
      <c r="B5329" s="2" t="s">
        <v>357</v>
      </c>
      <c r="C5329" s="2" t="n">
        <v>77588</v>
      </c>
      <c r="D5329" s="2" t="n">
        <v>1</v>
      </c>
      <c r="E5329" s="2" t="n">
        <v>1</v>
      </c>
      <c r="F5329" s="2" t="n">
        <v>1</v>
      </c>
      <c r="G5329" s="2" t="n">
        <v>3</v>
      </c>
      <c r="H5329" s="2" t="n">
        <v>24</v>
      </c>
      <c r="I5329" s="2" t="s">
        <v>127</v>
      </c>
      <c r="J5329" s="2" t="s">
        <v>128</v>
      </c>
      <c r="K5329" s="2" t="s">
        <v>129</v>
      </c>
    </row>
    <row r="5330" customFormat="false" ht="15" hidden="false" customHeight="false" outlineLevel="0" collapsed="false">
      <c r="A5330" s="2" t="n">
        <v>6052</v>
      </c>
      <c r="B5330" s="2" t="s">
        <v>4905</v>
      </c>
      <c r="C5330" s="2" t="n">
        <v>156192</v>
      </c>
      <c r="D5330" s="2" t="n">
        <v>1</v>
      </c>
      <c r="E5330" s="2" t="n">
        <v>1</v>
      </c>
      <c r="F5330" s="2" t="n">
        <v>1</v>
      </c>
      <c r="G5330" s="2" t="n">
        <v>12</v>
      </c>
      <c r="H5330" s="2" t="n">
        <v>16</v>
      </c>
      <c r="I5330" s="2" t="s">
        <v>55</v>
      </c>
      <c r="J5330" s="2" t="s">
        <v>56</v>
      </c>
      <c r="K5330" s="2" t="s">
        <v>57</v>
      </c>
    </row>
    <row r="5331" customFormat="false" ht="15" hidden="false" customHeight="false" outlineLevel="0" collapsed="false">
      <c r="A5331" s="2" t="n">
        <v>6053</v>
      </c>
      <c r="B5331" s="2" t="s">
        <v>4906</v>
      </c>
      <c r="C5331" s="2" t="n">
        <v>2933379</v>
      </c>
      <c r="D5331" s="2" t="n">
        <v>1</v>
      </c>
      <c r="E5331" s="2" t="n">
        <v>1</v>
      </c>
      <c r="F5331" s="2" t="n">
        <v>0</v>
      </c>
      <c r="G5331" s="2" t="n">
        <v>13</v>
      </c>
      <c r="H5331" s="2" t="n">
        <v>-1</v>
      </c>
      <c r="I5331" s="2" t="s">
        <v>12</v>
      </c>
      <c r="J5331" s="2" t="s">
        <v>13</v>
      </c>
      <c r="K5331" s="2" t="s">
        <v>14</v>
      </c>
    </row>
    <row r="5332" customFormat="false" ht="15" hidden="false" customHeight="false" outlineLevel="0" collapsed="false">
      <c r="A5332" s="2" t="n">
        <v>6054</v>
      </c>
      <c r="B5332" s="2" t="s">
        <v>4907</v>
      </c>
      <c r="C5332" s="2" t="n">
        <v>20080793</v>
      </c>
      <c r="D5332" s="2" t="n">
        <v>1</v>
      </c>
      <c r="E5332" s="2" t="n">
        <v>0</v>
      </c>
      <c r="F5332" s="2" t="n">
        <v>0</v>
      </c>
      <c r="G5332" s="2" t="n">
        <v>87</v>
      </c>
      <c r="H5332" s="2" t="n">
        <v>-1</v>
      </c>
      <c r="I5332" s="2" t="s">
        <v>12</v>
      </c>
      <c r="J5332" s="2" t="s">
        <v>13</v>
      </c>
      <c r="K5332" s="2" t="s">
        <v>14</v>
      </c>
    </row>
    <row r="5333" customFormat="false" ht="15" hidden="false" customHeight="false" outlineLevel="0" collapsed="false">
      <c r="A5333" s="2" t="n">
        <v>6055</v>
      </c>
      <c r="B5333" s="2" t="s">
        <v>4908</v>
      </c>
      <c r="C5333" s="2" t="n">
        <v>1657414</v>
      </c>
      <c r="D5333" s="2" t="n">
        <v>1</v>
      </c>
      <c r="E5333" s="2" t="n">
        <v>0</v>
      </c>
      <c r="F5333" s="2" t="n">
        <v>0</v>
      </c>
      <c r="G5333" s="2" t="n">
        <v>26</v>
      </c>
      <c r="H5333" s="2" t="n">
        <v>2</v>
      </c>
      <c r="I5333" s="2" t="s">
        <v>17</v>
      </c>
      <c r="J5333" s="2" t="s">
        <v>18</v>
      </c>
      <c r="K5333" s="2" t="s">
        <v>19</v>
      </c>
    </row>
    <row r="5334" customFormat="false" ht="15" hidden="false" customHeight="false" outlineLevel="0" collapsed="false">
      <c r="A5334" s="2" t="n">
        <v>6057</v>
      </c>
      <c r="B5334" s="2" t="s">
        <v>4909</v>
      </c>
      <c r="C5334" s="2" t="n">
        <v>2185250</v>
      </c>
      <c r="D5334" s="2" t="n">
        <v>1</v>
      </c>
      <c r="E5334" s="2" t="n">
        <v>1</v>
      </c>
      <c r="F5334" s="2" t="n">
        <v>1</v>
      </c>
      <c r="G5334" s="2" t="n">
        <v>10</v>
      </c>
      <c r="H5334" s="2" t="n">
        <v>0</v>
      </c>
      <c r="I5334" s="2" t="s">
        <v>47</v>
      </c>
      <c r="J5334" s="2" t="s">
        <v>48</v>
      </c>
      <c r="K5334" s="2" t="s">
        <v>49</v>
      </c>
    </row>
    <row r="5335" customFormat="false" ht="15" hidden="false" customHeight="false" outlineLevel="0" collapsed="false">
      <c r="A5335" s="2" t="n">
        <v>6059</v>
      </c>
      <c r="B5335" s="2" t="s">
        <v>4910</v>
      </c>
      <c r="C5335" s="2" t="n">
        <v>4483826</v>
      </c>
      <c r="D5335" s="2" t="n">
        <v>1</v>
      </c>
      <c r="E5335" s="2" t="n">
        <v>1</v>
      </c>
      <c r="F5335" s="2" t="n">
        <v>1</v>
      </c>
      <c r="G5335" s="2" t="n">
        <v>8</v>
      </c>
      <c r="H5335" s="2" t="n">
        <v>-1</v>
      </c>
      <c r="I5335" s="2" t="s">
        <v>12</v>
      </c>
      <c r="J5335" s="2" t="s">
        <v>13</v>
      </c>
      <c r="K5335" s="2" t="s">
        <v>14</v>
      </c>
    </row>
    <row r="5336" customFormat="false" ht="15" hidden="false" customHeight="false" outlineLevel="0" collapsed="false">
      <c r="A5336" s="2" t="n">
        <v>6062</v>
      </c>
      <c r="B5336" s="2" t="s">
        <v>4911</v>
      </c>
      <c r="C5336" s="2" t="n">
        <v>10054442</v>
      </c>
      <c r="D5336" s="2" t="n">
        <v>1</v>
      </c>
      <c r="E5336" s="2" t="n">
        <v>0</v>
      </c>
      <c r="F5336" s="2" t="n">
        <v>0</v>
      </c>
      <c r="G5336" s="2" t="n">
        <v>30</v>
      </c>
      <c r="H5336" s="2" t="n">
        <v>19</v>
      </c>
      <c r="I5336" s="2" t="s">
        <v>29</v>
      </c>
      <c r="J5336" s="2" t="s">
        <v>30</v>
      </c>
      <c r="K5336" s="2" t="s">
        <v>31</v>
      </c>
    </row>
    <row r="5337" customFormat="false" ht="15" hidden="false" customHeight="false" outlineLevel="0" collapsed="false">
      <c r="A5337" s="2" t="n">
        <v>6063</v>
      </c>
      <c r="B5337" s="2" t="s">
        <v>4912</v>
      </c>
      <c r="C5337" s="2" t="n">
        <v>1559293</v>
      </c>
      <c r="D5337" s="2" t="n">
        <v>1</v>
      </c>
      <c r="E5337" s="2" t="n">
        <v>0</v>
      </c>
      <c r="F5337" s="2" t="n">
        <v>0</v>
      </c>
      <c r="G5337" s="2" t="n">
        <v>14</v>
      </c>
      <c r="H5337" s="2" t="n">
        <v>5</v>
      </c>
      <c r="I5337" s="2" t="s">
        <v>240</v>
      </c>
      <c r="J5337" s="2" t="s">
        <v>241</v>
      </c>
      <c r="K5337" s="2" t="s">
        <v>242</v>
      </c>
    </row>
    <row r="5338" customFormat="false" ht="15" hidden="false" customHeight="false" outlineLevel="0" collapsed="false">
      <c r="A5338" s="2" t="n">
        <v>6064</v>
      </c>
      <c r="B5338" s="2" t="s">
        <v>4913</v>
      </c>
      <c r="C5338" s="2" t="n">
        <v>4026700</v>
      </c>
      <c r="D5338" s="2" t="n">
        <v>1</v>
      </c>
      <c r="E5338" s="2" t="n">
        <v>0</v>
      </c>
      <c r="F5338" s="2" t="n">
        <v>0</v>
      </c>
      <c r="G5338" s="2" t="n">
        <v>16</v>
      </c>
      <c r="H5338" s="2" t="n">
        <v>46</v>
      </c>
      <c r="I5338" s="2" t="s">
        <v>148</v>
      </c>
      <c r="J5338" s="2" t="s">
        <v>149</v>
      </c>
      <c r="K5338" s="2" t="s">
        <v>150</v>
      </c>
    </row>
    <row r="5339" customFormat="false" ht="15" hidden="false" customHeight="false" outlineLevel="0" collapsed="false">
      <c r="A5339" s="2" t="n">
        <v>6065</v>
      </c>
      <c r="B5339" s="2" t="s">
        <v>4914</v>
      </c>
      <c r="C5339" s="2" t="n">
        <v>262004</v>
      </c>
      <c r="D5339" s="2" t="n">
        <v>1</v>
      </c>
      <c r="E5339" s="2" t="n">
        <v>0</v>
      </c>
      <c r="F5339" s="2" t="n">
        <v>0</v>
      </c>
      <c r="G5339" s="2" t="n">
        <v>48</v>
      </c>
      <c r="H5339" s="2" t="n">
        <v>8</v>
      </c>
      <c r="I5339" s="2" t="s">
        <v>111</v>
      </c>
      <c r="J5339" s="2" t="s">
        <v>112</v>
      </c>
      <c r="K5339" s="2" t="s">
        <v>113</v>
      </c>
    </row>
    <row r="5340" customFormat="false" ht="15" hidden="false" customHeight="false" outlineLevel="0" collapsed="false">
      <c r="A5340" s="2" t="n">
        <v>6067</v>
      </c>
      <c r="B5340" s="2" t="s">
        <v>4915</v>
      </c>
      <c r="C5340" s="2" t="n">
        <v>9099902</v>
      </c>
      <c r="D5340" s="2" t="n">
        <v>1</v>
      </c>
      <c r="E5340" s="2" t="n">
        <v>0</v>
      </c>
      <c r="F5340" s="2" t="n">
        <v>0</v>
      </c>
      <c r="G5340" s="2" t="n">
        <v>40</v>
      </c>
      <c r="H5340" s="2" t="n">
        <v>3</v>
      </c>
      <c r="I5340" s="2" t="s">
        <v>116</v>
      </c>
      <c r="J5340" s="2" t="s">
        <v>117</v>
      </c>
      <c r="K5340" s="2" t="s">
        <v>118</v>
      </c>
    </row>
    <row r="5341" customFormat="false" ht="15" hidden="false" customHeight="false" outlineLevel="0" collapsed="false">
      <c r="A5341" s="2" t="n">
        <v>6068</v>
      </c>
      <c r="B5341" s="2" t="s">
        <v>4916</v>
      </c>
      <c r="C5341" s="2" t="n">
        <v>11798126</v>
      </c>
      <c r="D5341" s="2" t="n">
        <v>1</v>
      </c>
      <c r="E5341" s="2" t="n">
        <v>0</v>
      </c>
      <c r="F5341" s="2" t="n">
        <v>0</v>
      </c>
      <c r="G5341" s="2" t="n">
        <v>53</v>
      </c>
      <c r="H5341" s="2" t="n">
        <v>-1</v>
      </c>
      <c r="I5341" s="2" t="s">
        <v>12</v>
      </c>
      <c r="J5341" s="2" t="s">
        <v>13</v>
      </c>
      <c r="K5341" s="2" t="s">
        <v>14</v>
      </c>
    </row>
    <row r="5342" customFormat="false" ht="15" hidden="false" customHeight="false" outlineLevel="0" collapsed="false">
      <c r="A5342" s="2" t="n">
        <v>6069</v>
      </c>
      <c r="B5342" s="2" t="s">
        <v>4917</v>
      </c>
      <c r="C5342" s="2" t="n">
        <v>18769492</v>
      </c>
      <c r="D5342" s="2" t="n">
        <v>1</v>
      </c>
      <c r="E5342" s="2" t="n">
        <v>0</v>
      </c>
      <c r="F5342" s="2" t="n">
        <v>0</v>
      </c>
      <c r="G5342" s="2" t="n">
        <v>49</v>
      </c>
      <c r="H5342" s="2" t="n">
        <v>18</v>
      </c>
      <c r="I5342" s="2" t="s">
        <v>359</v>
      </c>
      <c r="J5342" s="2" t="s">
        <v>360</v>
      </c>
      <c r="K5342" s="2" t="s">
        <v>361</v>
      </c>
    </row>
    <row r="5343" customFormat="false" ht="15" hidden="false" customHeight="false" outlineLevel="0" collapsed="false">
      <c r="A5343" s="2" t="n">
        <v>6071</v>
      </c>
      <c r="B5343" s="2" t="s">
        <v>4918</v>
      </c>
      <c r="C5343" s="2" t="n">
        <v>18865638</v>
      </c>
      <c r="D5343" s="2" t="n">
        <v>1</v>
      </c>
      <c r="E5343" s="2" t="n">
        <v>0</v>
      </c>
      <c r="F5343" s="2" t="n">
        <v>0</v>
      </c>
      <c r="G5343" s="2" t="n">
        <v>9</v>
      </c>
      <c r="H5343" s="2" t="n">
        <v>26</v>
      </c>
      <c r="I5343" s="2" t="s">
        <v>496</v>
      </c>
      <c r="J5343" s="2" t="s">
        <v>497</v>
      </c>
      <c r="K5343" s="2" t="s">
        <v>498</v>
      </c>
    </row>
    <row r="5344" customFormat="false" ht="15" hidden="false" customHeight="false" outlineLevel="0" collapsed="false">
      <c r="A5344" s="2" t="n">
        <v>6072</v>
      </c>
      <c r="B5344" s="2" t="s">
        <v>4919</v>
      </c>
      <c r="C5344" s="2" t="n">
        <v>2478707</v>
      </c>
      <c r="D5344" s="2" t="n">
        <v>1</v>
      </c>
      <c r="E5344" s="2" t="n">
        <v>0</v>
      </c>
      <c r="F5344" s="2" t="n">
        <v>0</v>
      </c>
      <c r="G5344" s="2" t="n">
        <v>10</v>
      </c>
      <c r="H5344" s="2" t="n">
        <v>1</v>
      </c>
      <c r="I5344" s="2" t="s">
        <v>59</v>
      </c>
      <c r="J5344" s="2" t="s">
        <v>60</v>
      </c>
      <c r="K5344" s="2" t="s">
        <v>61</v>
      </c>
    </row>
    <row r="5345" customFormat="false" ht="15" hidden="false" customHeight="false" outlineLevel="0" collapsed="false">
      <c r="A5345" s="2" t="n">
        <v>6073</v>
      </c>
      <c r="B5345" s="2" t="s">
        <v>4920</v>
      </c>
      <c r="C5345" s="2" t="n">
        <v>2787516</v>
      </c>
      <c r="D5345" s="2" t="n">
        <v>1</v>
      </c>
      <c r="E5345" s="2" t="n">
        <v>1</v>
      </c>
      <c r="F5345" s="2" t="n">
        <v>1</v>
      </c>
      <c r="G5345" s="2" t="n">
        <v>4</v>
      </c>
      <c r="H5345" s="2" t="n">
        <v>7</v>
      </c>
      <c r="I5345" s="2" t="s">
        <v>33</v>
      </c>
      <c r="J5345" s="2" t="s">
        <v>34</v>
      </c>
      <c r="K5345" s="2" t="s">
        <v>35</v>
      </c>
    </row>
    <row r="5346" customFormat="false" ht="15" hidden="false" customHeight="false" outlineLevel="0" collapsed="false">
      <c r="A5346" s="2" t="n">
        <v>6075</v>
      </c>
      <c r="B5346" s="2" t="s">
        <v>146</v>
      </c>
      <c r="C5346" s="2" t="n">
        <v>3299388</v>
      </c>
      <c r="D5346" s="2" t="n">
        <v>1</v>
      </c>
      <c r="E5346" s="2" t="n">
        <v>1</v>
      </c>
      <c r="F5346" s="2" t="n">
        <v>1</v>
      </c>
      <c r="G5346" s="2" t="n">
        <v>2</v>
      </c>
      <c r="H5346" s="2" t="n">
        <v>6</v>
      </c>
      <c r="I5346" s="2" t="s">
        <v>138</v>
      </c>
      <c r="J5346" s="2" t="s">
        <v>139</v>
      </c>
      <c r="K5346" s="2" t="s">
        <v>140</v>
      </c>
    </row>
    <row r="5347" customFormat="false" ht="15" hidden="false" customHeight="false" outlineLevel="0" collapsed="false">
      <c r="A5347" s="2" t="n">
        <v>6076</v>
      </c>
      <c r="B5347" s="2" t="s">
        <v>4921</v>
      </c>
      <c r="C5347" s="2" t="n">
        <v>4544865</v>
      </c>
      <c r="D5347" s="2" t="n">
        <v>1</v>
      </c>
      <c r="E5347" s="2" t="n">
        <v>0</v>
      </c>
      <c r="F5347" s="2" t="n">
        <v>0</v>
      </c>
      <c r="G5347" s="2" t="n">
        <v>21</v>
      </c>
      <c r="H5347" s="2" t="n">
        <v>34</v>
      </c>
      <c r="I5347" s="2" t="s">
        <v>318</v>
      </c>
      <c r="J5347" s="2" t="s">
        <v>319</v>
      </c>
      <c r="K5347" s="2" t="s">
        <v>320</v>
      </c>
    </row>
    <row r="5348" customFormat="false" ht="15" hidden="false" customHeight="false" outlineLevel="0" collapsed="false">
      <c r="A5348" s="2" t="n">
        <v>6077</v>
      </c>
      <c r="B5348" s="2" t="s">
        <v>4922</v>
      </c>
      <c r="C5348" s="2" t="n">
        <v>14381864</v>
      </c>
      <c r="D5348" s="2" t="n">
        <v>1</v>
      </c>
      <c r="E5348" s="2" t="n">
        <v>0</v>
      </c>
      <c r="F5348" s="2" t="n">
        <v>0</v>
      </c>
      <c r="G5348" s="2" t="n">
        <v>2</v>
      </c>
      <c r="H5348" s="2" t="n">
        <v>7</v>
      </c>
      <c r="I5348" s="2" t="s">
        <v>33</v>
      </c>
      <c r="J5348" s="2" t="s">
        <v>34</v>
      </c>
      <c r="K5348" s="2" t="s">
        <v>35</v>
      </c>
    </row>
    <row r="5349" customFormat="false" ht="15" hidden="false" customHeight="false" outlineLevel="0" collapsed="false">
      <c r="A5349" s="2" t="n">
        <v>6078</v>
      </c>
      <c r="B5349" s="2" t="s">
        <v>4923</v>
      </c>
      <c r="C5349" s="2" t="n">
        <v>8166856</v>
      </c>
      <c r="D5349" s="2" t="n">
        <v>1</v>
      </c>
      <c r="E5349" s="2" t="n">
        <v>0</v>
      </c>
      <c r="F5349" s="2" t="n">
        <v>0</v>
      </c>
      <c r="G5349" s="2" t="n">
        <v>12</v>
      </c>
      <c r="H5349" s="2" t="n">
        <v>0</v>
      </c>
      <c r="I5349" s="2" t="s">
        <v>47</v>
      </c>
      <c r="J5349" s="2" t="s">
        <v>48</v>
      </c>
      <c r="K5349" s="2" t="s">
        <v>49</v>
      </c>
    </row>
    <row r="5350" customFormat="false" ht="15" hidden="false" customHeight="false" outlineLevel="0" collapsed="false">
      <c r="A5350" s="2" t="n">
        <v>6079</v>
      </c>
      <c r="B5350" s="2" t="s">
        <v>4924</v>
      </c>
      <c r="C5350" s="2" t="n">
        <v>18261846</v>
      </c>
      <c r="D5350" s="2" t="n">
        <v>1</v>
      </c>
      <c r="E5350" s="2" t="n">
        <v>0</v>
      </c>
      <c r="F5350" s="2" t="n">
        <v>0</v>
      </c>
      <c r="G5350" s="2" t="n">
        <v>8</v>
      </c>
      <c r="H5350" s="2" t="n">
        <v>22</v>
      </c>
      <c r="I5350" s="2" t="s">
        <v>282</v>
      </c>
      <c r="J5350" s="2" t="s">
        <v>283</v>
      </c>
      <c r="K5350" s="2" t="s">
        <v>284</v>
      </c>
    </row>
    <row r="5351" customFormat="false" ht="15" hidden="false" customHeight="false" outlineLevel="0" collapsed="false">
      <c r="A5351" s="2" t="n">
        <v>6080</v>
      </c>
      <c r="B5351" s="2" t="s">
        <v>4925</v>
      </c>
      <c r="C5351" s="2" t="n">
        <v>623195</v>
      </c>
      <c r="D5351" s="2" t="n">
        <v>1</v>
      </c>
      <c r="E5351" s="2" t="n">
        <v>0</v>
      </c>
      <c r="F5351" s="2" t="n">
        <v>0</v>
      </c>
      <c r="G5351" s="2" t="n">
        <v>14</v>
      </c>
      <c r="H5351" s="2" t="n">
        <v>17</v>
      </c>
      <c r="I5351" s="2" t="s">
        <v>25</v>
      </c>
      <c r="J5351" s="2" t="s">
        <v>26</v>
      </c>
      <c r="K5351" s="2" t="s">
        <v>27</v>
      </c>
    </row>
    <row r="5352" customFormat="false" ht="15" hidden="false" customHeight="false" outlineLevel="0" collapsed="false">
      <c r="A5352" s="2" t="n">
        <v>6081</v>
      </c>
      <c r="B5352" s="2" t="s">
        <v>4926</v>
      </c>
      <c r="C5352" s="2" t="n">
        <v>12481241</v>
      </c>
      <c r="D5352" s="2" t="n">
        <v>1</v>
      </c>
      <c r="E5352" s="2" t="n">
        <v>0</v>
      </c>
      <c r="F5352" s="2" t="n">
        <v>0</v>
      </c>
      <c r="G5352" s="2" t="n">
        <v>19</v>
      </c>
      <c r="H5352" s="2" t="n">
        <v>14</v>
      </c>
      <c r="I5352" s="2" t="s">
        <v>66</v>
      </c>
      <c r="J5352" s="2" t="s">
        <v>67</v>
      </c>
      <c r="K5352" s="2" t="s">
        <v>68</v>
      </c>
    </row>
    <row r="5353" customFormat="false" ht="15" hidden="false" customHeight="false" outlineLevel="0" collapsed="false">
      <c r="A5353" s="2" t="n">
        <v>6084</v>
      </c>
      <c r="B5353" s="2" t="s">
        <v>4927</v>
      </c>
      <c r="C5353" s="2" t="n">
        <v>20565219</v>
      </c>
      <c r="D5353" s="2" t="n">
        <v>1</v>
      </c>
      <c r="E5353" s="2" t="n">
        <v>0</v>
      </c>
      <c r="F5353" s="2" t="n">
        <v>0</v>
      </c>
      <c r="G5353" s="2" t="n">
        <v>20</v>
      </c>
      <c r="H5353" s="2" t="n">
        <v>30</v>
      </c>
      <c r="I5353" s="2" t="s">
        <v>278</v>
      </c>
      <c r="J5353" s="2" t="s">
        <v>279</v>
      </c>
      <c r="K5353" s="2" t="s">
        <v>280</v>
      </c>
    </row>
    <row r="5354" customFormat="false" ht="15" hidden="false" customHeight="false" outlineLevel="0" collapsed="false">
      <c r="A5354" s="2" t="n">
        <v>6085</v>
      </c>
      <c r="B5354" s="2" t="s">
        <v>4928</v>
      </c>
      <c r="C5354" s="2" t="n">
        <v>17237421</v>
      </c>
      <c r="D5354" s="2" t="n">
        <v>1</v>
      </c>
      <c r="E5354" s="2" t="n">
        <v>0</v>
      </c>
      <c r="F5354" s="2" t="n">
        <v>0</v>
      </c>
      <c r="G5354" s="2" t="n">
        <v>20</v>
      </c>
      <c r="H5354" s="2" t="n">
        <v>-1</v>
      </c>
      <c r="I5354" s="2" t="s">
        <v>12</v>
      </c>
      <c r="J5354" s="2" t="s">
        <v>13</v>
      </c>
      <c r="K5354" s="2" t="s">
        <v>14</v>
      </c>
    </row>
    <row r="5355" customFormat="false" ht="15" hidden="false" customHeight="false" outlineLevel="0" collapsed="false">
      <c r="A5355" s="2" t="n">
        <v>6086</v>
      </c>
      <c r="B5355" s="2" t="s">
        <v>4929</v>
      </c>
      <c r="C5355" s="2" t="n">
        <v>6418488</v>
      </c>
      <c r="D5355" s="2" t="n">
        <v>1</v>
      </c>
      <c r="E5355" s="2" t="n">
        <v>0</v>
      </c>
      <c r="F5355" s="2" t="n">
        <v>0</v>
      </c>
      <c r="G5355" s="2" t="n">
        <v>17</v>
      </c>
      <c r="H5355" s="2" t="n">
        <v>33</v>
      </c>
      <c r="I5355" s="2" t="s">
        <v>411</v>
      </c>
      <c r="J5355" s="2" t="s">
        <v>412</v>
      </c>
      <c r="K5355" s="2" t="s">
        <v>413</v>
      </c>
    </row>
    <row r="5356" customFormat="false" ht="15" hidden="false" customHeight="false" outlineLevel="0" collapsed="false">
      <c r="A5356" s="2" t="n">
        <v>6087</v>
      </c>
      <c r="B5356" s="2" t="s">
        <v>4930</v>
      </c>
      <c r="C5356" s="2" t="n">
        <v>18215849</v>
      </c>
      <c r="D5356" s="2" t="n">
        <v>1</v>
      </c>
      <c r="E5356" s="2" t="n">
        <v>0</v>
      </c>
      <c r="F5356" s="2" t="n">
        <v>0</v>
      </c>
      <c r="G5356" s="2" t="n">
        <v>9</v>
      </c>
      <c r="H5356" s="2" t="n">
        <v>62</v>
      </c>
      <c r="I5356" s="2" t="s">
        <v>384</v>
      </c>
      <c r="J5356" s="2" t="s">
        <v>385</v>
      </c>
      <c r="K5356" s="2" t="s">
        <v>386</v>
      </c>
    </row>
    <row r="5357" customFormat="false" ht="15" hidden="false" customHeight="false" outlineLevel="0" collapsed="false">
      <c r="A5357" s="2" t="n">
        <v>6088</v>
      </c>
      <c r="B5357" s="2" t="s">
        <v>4931</v>
      </c>
      <c r="C5357" s="2" t="n">
        <v>18263021</v>
      </c>
      <c r="D5357" s="2" t="n">
        <v>1</v>
      </c>
      <c r="E5357" s="2" t="n">
        <v>0</v>
      </c>
      <c r="F5357" s="2" t="n">
        <v>0</v>
      </c>
      <c r="G5357" s="2" t="n">
        <v>7</v>
      </c>
      <c r="H5357" s="2" t="n">
        <v>11</v>
      </c>
      <c r="I5357" s="2" t="s">
        <v>37</v>
      </c>
      <c r="J5357" s="2" t="s">
        <v>38</v>
      </c>
      <c r="K5357" s="2" t="s">
        <v>39</v>
      </c>
    </row>
    <row r="5358" customFormat="false" ht="15" hidden="false" customHeight="false" outlineLevel="0" collapsed="false">
      <c r="A5358" s="2" t="n">
        <v>6090</v>
      </c>
      <c r="B5358" s="2" t="s">
        <v>4932</v>
      </c>
      <c r="C5358" s="2" t="n">
        <v>4456908</v>
      </c>
      <c r="D5358" s="2" t="n">
        <v>1</v>
      </c>
      <c r="E5358" s="2" t="n">
        <v>0</v>
      </c>
      <c r="F5358" s="2" t="n">
        <v>0</v>
      </c>
      <c r="G5358" s="2" t="n">
        <v>46</v>
      </c>
      <c r="H5358" s="2" t="n">
        <v>12</v>
      </c>
      <c r="I5358" s="2" t="s">
        <v>143</v>
      </c>
      <c r="J5358" s="2" t="s">
        <v>144</v>
      </c>
      <c r="K5358" s="2" t="s">
        <v>145</v>
      </c>
    </row>
    <row r="5359" customFormat="false" ht="15" hidden="false" customHeight="false" outlineLevel="0" collapsed="false">
      <c r="A5359" s="2" t="n">
        <v>6091</v>
      </c>
      <c r="B5359" s="2" t="s">
        <v>4933</v>
      </c>
      <c r="C5359" s="2" t="n">
        <v>2351914</v>
      </c>
      <c r="D5359" s="2" t="n">
        <v>1</v>
      </c>
      <c r="E5359" s="2" t="n">
        <v>0</v>
      </c>
      <c r="F5359" s="2" t="n">
        <v>0</v>
      </c>
      <c r="G5359" s="2" t="n">
        <v>18</v>
      </c>
      <c r="H5359" s="2" t="n">
        <v>-1</v>
      </c>
      <c r="I5359" s="2" t="s">
        <v>12</v>
      </c>
      <c r="J5359" s="2" t="s">
        <v>13</v>
      </c>
      <c r="K5359" s="2" t="s">
        <v>14</v>
      </c>
    </row>
    <row r="5360" customFormat="false" ht="15" hidden="false" customHeight="false" outlineLevel="0" collapsed="false">
      <c r="A5360" s="2" t="n">
        <v>6092</v>
      </c>
      <c r="B5360" s="2" t="s">
        <v>4934</v>
      </c>
      <c r="C5360" s="2" t="n">
        <v>5641966</v>
      </c>
      <c r="D5360" s="2" t="n">
        <v>1</v>
      </c>
      <c r="E5360" s="2" t="n">
        <v>0</v>
      </c>
      <c r="F5360" s="2" t="n">
        <v>0</v>
      </c>
      <c r="G5360" s="2" t="n">
        <v>15</v>
      </c>
      <c r="H5360" s="2" t="n">
        <v>45</v>
      </c>
      <c r="I5360" s="2" t="s">
        <v>184</v>
      </c>
      <c r="J5360" s="2" t="s">
        <v>185</v>
      </c>
      <c r="K5360" s="2" t="s">
        <v>186</v>
      </c>
    </row>
    <row r="5361" customFormat="false" ht="15" hidden="false" customHeight="false" outlineLevel="0" collapsed="false">
      <c r="A5361" s="2" t="n">
        <v>6093</v>
      </c>
      <c r="B5361" s="2" t="s">
        <v>4935</v>
      </c>
      <c r="C5361" s="2" t="n">
        <v>3682153</v>
      </c>
      <c r="D5361" s="2" t="n">
        <v>1</v>
      </c>
      <c r="E5361" s="2" t="n">
        <v>0</v>
      </c>
      <c r="F5361" s="2" t="n">
        <v>0</v>
      </c>
      <c r="G5361" s="2" t="n">
        <v>56</v>
      </c>
      <c r="H5361" s="2" t="n">
        <v>-1</v>
      </c>
      <c r="I5361" s="2" t="s">
        <v>12</v>
      </c>
      <c r="J5361" s="2" t="s">
        <v>13</v>
      </c>
      <c r="K5361" s="2" t="s">
        <v>14</v>
      </c>
    </row>
    <row r="5362" customFormat="false" ht="15" hidden="false" customHeight="false" outlineLevel="0" collapsed="false">
      <c r="A5362" s="2" t="n">
        <v>6094</v>
      </c>
      <c r="B5362" s="2" t="s">
        <v>4936</v>
      </c>
      <c r="C5362" s="2" t="n">
        <v>6477020</v>
      </c>
      <c r="D5362" s="2" t="n">
        <v>1</v>
      </c>
      <c r="E5362" s="2" t="n">
        <v>0</v>
      </c>
      <c r="F5362" s="2" t="n">
        <v>0</v>
      </c>
      <c r="G5362" s="2" t="n">
        <v>18</v>
      </c>
      <c r="H5362" s="2" t="n">
        <v>-1</v>
      </c>
      <c r="I5362" s="2" t="s">
        <v>12</v>
      </c>
      <c r="J5362" s="2" t="s">
        <v>13</v>
      </c>
      <c r="K5362" s="2" t="s">
        <v>14</v>
      </c>
    </row>
    <row r="5363" customFormat="false" ht="15" hidden="false" customHeight="false" outlineLevel="0" collapsed="false">
      <c r="A5363" s="2" t="n">
        <v>6095</v>
      </c>
      <c r="B5363" s="2" t="s">
        <v>4937</v>
      </c>
      <c r="C5363" s="2" t="n">
        <v>593550</v>
      </c>
      <c r="D5363" s="2" t="n">
        <v>1</v>
      </c>
      <c r="E5363" s="2" t="n">
        <v>0</v>
      </c>
      <c r="F5363" s="2" t="n">
        <v>0</v>
      </c>
      <c r="G5363" s="2" t="n">
        <v>15</v>
      </c>
      <c r="H5363" s="2" t="n">
        <v>2</v>
      </c>
      <c r="I5363" s="2" t="s">
        <v>17</v>
      </c>
      <c r="J5363" s="2" t="s">
        <v>18</v>
      </c>
      <c r="K5363" s="2" t="s">
        <v>19</v>
      </c>
    </row>
    <row r="5364" customFormat="false" ht="15" hidden="false" customHeight="false" outlineLevel="0" collapsed="false">
      <c r="A5364" s="2" t="n">
        <v>6096</v>
      </c>
      <c r="B5364" s="2" t="s">
        <v>4938</v>
      </c>
      <c r="C5364" s="2" t="n">
        <v>235874</v>
      </c>
      <c r="D5364" s="2" t="n">
        <v>1</v>
      </c>
      <c r="E5364" s="2" t="n">
        <v>0</v>
      </c>
      <c r="F5364" s="2" t="n">
        <v>0</v>
      </c>
      <c r="G5364" s="2" t="n">
        <v>49</v>
      </c>
      <c r="H5364" s="2" t="n">
        <v>-1</v>
      </c>
      <c r="I5364" s="2" t="s">
        <v>12</v>
      </c>
      <c r="J5364" s="2" t="s">
        <v>13</v>
      </c>
      <c r="K5364" s="2" t="s">
        <v>14</v>
      </c>
    </row>
    <row r="5365" customFormat="false" ht="15" hidden="false" customHeight="false" outlineLevel="0" collapsed="false">
      <c r="A5365" s="2" t="n">
        <v>6097</v>
      </c>
      <c r="B5365" s="2" t="s">
        <v>4939</v>
      </c>
      <c r="C5365" s="2" t="n">
        <v>2453657</v>
      </c>
      <c r="D5365" s="2" t="n">
        <v>1</v>
      </c>
      <c r="E5365" s="2" t="n">
        <v>0</v>
      </c>
      <c r="F5365" s="2" t="n">
        <v>0</v>
      </c>
      <c r="G5365" s="2" t="n">
        <v>11</v>
      </c>
      <c r="H5365" s="2" t="n">
        <v>11</v>
      </c>
      <c r="I5365" s="2" t="s">
        <v>37</v>
      </c>
      <c r="J5365" s="2" t="s">
        <v>38</v>
      </c>
      <c r="K5365" s="2" t="s">
        <v>39</v>
      </c>
    </row>
    <row r="5366" customFormat="false" ht="15" hidden="false" customHeight="false" outlineLevel="0" collapsed="false">
      <c r="A5366" s="2" t="n">
        <v>6098</v>
      </c>
      <c r="B5366" s="2" t="s">
        <v>4940</v>
      </c>
      <c r="C5366" s="2" t="n">
        <v>8085006</v>
      </c>
      <c r="D5366" s="2" t="n">
        <v>1</v>
      </c>
      <c r="E5366" s="2" t="n">
        <v>0</v>
      </c>
      <c r="F5366" s="2" t="n">
        <v>0</v>
      </c>
      <c r="G5366" s="2" t="n">
        <v>65</v>
      </c>
      <c r="H5366" s="2" t="n">
        <v>5</v>
      </c>
      <c r="I5366" s="2" t="s">
        <v>240</v>
      </c>
      <c r="J5366" s="2" t="s">
        <v>241</v>
      </c>
      <c r="K5366" s="2" t="s">
        <v>242</v>
      </c>
    </row>
    <row r="5367" customFormat="false" ht="15" hidden="false" customHeight="false" outlineLevel="0" collapsed="false">
      <c r="A5367" s="2" t="n">
        <v>6099</v>
      </c>
      <c r="B5367" s="2" t="s">
        <v>4941</v>
      </c>
      <c r="C5367" s="2" t="n">
        <v>14761389</v>
      </c>
      <c r="D5367" s="2" t="n">
        <v>1</v>
      </c>
      <c r="E5367" s="2" t="n">
        <v>0</v>
      </c>
      <c r="F5367" s="2" t="n">
        <v>0</v>
      </c>
      <c r="G5367" s="2" t="n">
        <v>39</v>
      </c>
      <c r="H5367" s="2" t="n">
        <v>-1</v>
      </c>
      <c r="I5367" s="2" t="s">
        <v>12</v>
      </c>
      <c r="J5367" s="2" t="s">
        <v>13</v>
      </c>
      <c r="K5367" s="2" t="s">
        <v>14</v>
      </c>
    </row>
    <row r="5368" customFormat="false" ht="15" hidden="false" customHeight="false" outlineLevel="0" collapsed="false">
      <c r="A5368" s="2" t="n">
        <v>6100</v>
      </c>
      <c r="B5368" s="2" t="s">
        <v>4942</v>
      </c>
      <c r="C5368" s="2" t="n">
        <v>4989184</v>
      </c>
      <c r="D5368" s="2" t="n">
        <v>1</v>
      </c>
      <c r="E5368" s="2" t="n">
        <v>0</v>
      </c>
      <c r="F5368" s="2" t="n">
        <v>0</v>
      </c>
      <c r="G5368" s="2" t="n">
        <v>39</v>
      </c>
      <c r="H5368" s="2" t="n">
        <v>37</v>
      </c>
      <c r="I5368" s="2" t="s">
        <v>235</v>
      </c>
      <c r="J5368" s="2" t="s">
        <v>236</v>
      </c>
      <c r="K5368" s="2" t="s">
        <v>237</v>
      </c>
    </row>
    <row r="5369" customFormat="false" ht="15" hidden="false" customHeight="false" outlineLevel="0" collapsed="false">
      <c r="A5369" s="2" t="n">
        <v>6101</v>
      </c>
      <c r="B5369" s="2" t="s">
        <v>4943</v>
      </c>
      <c r="C5369" s="2" t="n">
        <v>18355777</v>
      </c>
      <c r="D5369" s="2" t="n">
        <v>1</v>
      </c>
      <c r="E5369" s="2" t="n">
        <v>0</v>
      </c>
      <c r="F5369" s="2" t="n">
        <v>0</v>
      </c>
      <c r="G5369" s="2" t="n">
        <v>26</v>
      </c>
      <c r="H5369" s="2" t="n">
        <v>33</v>
      </c>
      <c r="I5369" s="2" t="s">
        <v>411</v>
      </c>
      <c r="J5369" s="2" t="s">
        <v>412</v>
      </c>
      <c r="K5369" s="2" t="s">
        <v>413</v>
      </c>
    </row>
    <row r="5370" customFormat="false" ht="15" hidden="false" customHeight="false" outlineLevel="0" collapsed="false">
      <c r="A5370" s="2" t="n">
        <v>6103</v>
      </c>
      <c r="B5370" s="2" t="s">
        <v>4944</v>
      </c>
      <c r="C5370" s="2" t="n">
        <v>5275118</v>
      </c>
      <c r="D5370" s="2" t="n">
        <v>1</v>
      </c>
      <c r="E5370" s="2" t="n">
        <v>0</v>
      </c>
      <c r="F5370" s="2" t="n">
        <v>0</v>
      </c>
      <c r="G5370" s="2" t="n">
        <v>7</v>
      </c>
      <c r="H5370" s="2" t="n">
        <v>-1</v>
      </c>
      <c r="I5370" s="2" t="s">
        <v>12</v>
      </c>
      <c r="J5370" s="2" t="s">
        <v>13</v>
      </c>
      <c r="K5370" s="2" t="s">
        <v>14</v>
      </c>
    </row>
    <row r="5371" customFormat="false" ht="15" hidden="false" customHeight="false" outlineLevel="0" collapsed="false">
      <c r="A5371" s="2" t="n">
        <v>6104</v>
      </c>
      <c r="B5371" s="2" t="s">
        <v>4945</v>
      </c>
      <c r="C5371" s="2" t="n">
        <v>2646633</v>
      </c>
      <c r="D5371" s="2" t="n">
        <v>1</v>
      </c>
      <c r="E5371" s="2" t="n">
        <v>0</v>
      </c>
      <c r="F5371" s="2" t="n">
        <v>0</v>
      </c>
      <c r="G5371" s="2" t="n">
        <v>47</v>
      </c>
      <c r="H5371" s="2" t="n">
        <v>-1</v>
      </c>
      <c r="I5371" s="2" t="s">
        <v>12</v>
      </c>
      <c r="J5371" s="2" t="s">
        <v>13</v>
      </c>
      <c r="K5371" s="2" t="s">
        <v>14</v>
      </c>
    </row>
    <row r="5372" customFormat="false" ht="15" hidden="false" customHeight="false" outlineLevel="0" collapsed="false">
      <c r="A5372" s="2" t="n">
        <v>6105</v>
      </c>
      <c r="B5372" s="2" t="s">
        <v>2450</v>
      </c>
      <c r="C5372" s="2" t="n">
        <v>20226034</v>
      </c>
      <c r="D5372" s="2" t="n">
        <v>1</v>
      </c>
      <c r="E5372" s="2" t="n">
        <v>1</v>
      </c>
      <c r="F5372" s="2" t="n">
        <v>1</v>
      </c>
      <c r="G5372" s="2" t="n">
        <v>1</v>
      </c>
      <c r="H5372" s="2" t="n">
        <v>4</v>
      </c>
      <c r="I5372" s="2" t="s">
        <v>95</v>
      </c>
      <c r="J5372" s="2" t="s">
        <v>96</v>
      </c>
      <c r="K5372" s="2" t="s">
        <v>97</v>
      </c>
    </row>
    <row r="5373" customFormat="false" ht="15" hidden="false" customHeight="false" outlineLevel="0" collapsed="false">
      <c r="A5373" s="2" t="n">
        <v>6106</v>
      </c>
      <c r="B5373" s="2" t="s">
        <v>4946</v>
      </c>
      <c r="C5373" s="2" t="n">
        <v>2747756</v>
      </c>
      <c r="D5373" s="2" t="n">
        <v>1</v>
      </c>
      <c r="E5373" s="2" t="n">
        <v>0</v>
      </c>
      <c r="F5373" s="2" t="n">
        <v>0</v>
      </c>
      <c r="G5373" s="2" t="n">
        <v>19</v>
      </c>
      <c r="H5373" s="2" t="n">
        <v>-1</v>
      </c>
      <c r="I5373" s="2" t="s">
        <v>12</v>
      </c>
      <c r="J5373" s="2" t="s">
        <v>13</v>
      </c>
      <c r="K5373" s="2" t="s">
        <v>14</v>
      </c>
    </row>
    <row r="5374" customFormat="false" ht="15" hidden="false" customHeight="false" outlineLevel="0" collapsed="false">
      <c r="A5374" s="2" t="n">
        <v>6107</v>
      </c>
      <c r="B5374" s="2" t="s">
        <v>4947</v>
      </c>
      <c r="C5374" s="2" t="n">
        <v>9198755</v>
      </c>
      <c r="D5374" s="2" t="n">
        <v>1</v>
      </c>
      <c r="E5374" s="2" t="n">
        <v>0</v>
      </c>
      <c r="F5374" s="2" t="n">
        <v>0</v>
      </c>
      <c r="G5374" s="2" t="n">
        <v>13</v>
      </c>
      <c r="H5374" s="2" t="n">
        <v>30</v>
      </c>
      <c r="I5374" s="2" t="s">
        <v>278</v>
      </c>
      <c r="J5374" s="2" t="s">
        <v>279</v>
      </c>
      <c r="K5374" s="2" t="s">
        <v>280</v>
      </c>
    </row>
    <row r="5375" customFormat="false" ht="15" hidden="false" customHeight="false" outlineLevel="0" collapsed="false">
      <c r="A5375" s="2" t="n">
        <v>6108</v>
      </c>
      <c r="B5375" s="2" t="s">
        <v>4948</v>
      </c>
      <c r="C5375" s="2" t="n">
        <v>1696221</v>
      </c>
      <c r="D5375" s="2" t="n">
        <v>1</v>
      </c>
      <c r="E5375" s="2" t="n">
        <v>0</v>
      </c>
      <c r="F5375" s="2" t="n">
        <v>0</v>
      </c>
      <c r="G5375" s="2" t="n">
        <v>68</v>
      </c>
      <c r="H5375" s="2" t="n">
        <v>18</v>
      </c>
      <c r="I5375" s="2" t="s">
        <v>359</v>
      </c>
      <c r="J5375" s="2" t="s">
        <v>360</v>
      </c>
      <c r="K5375" s="2" t="s">
        <v>361</v>
      </c>
    </row>
    <row r="5376" customFormat="false" ht="15" hidden="false" customHeight="false" outlineLevel="0" collapsed="false">
      <c r="A5376" s="2" t="n">
        <v>6109</v>
      </c>
      <c r="B5376" s="2" t="s">
        <v>4949</v>
      </c>
      <c r="C5376" s="2" t="n">
        <v>5816124</v>
      </c>
      <c r="D5376" s="2" t="n">
        <v>1</v>
      </c>
      <c r="E5376" s="2" t="n">
        <v>0</v>
      </c>
      <c r="F5376" s="2" t="n">
        <v>0</v>
      </c>
      <c r="G5376" s="2" t="n">
        <v>12</v>
      </c>
      <c r="H5376" s="2" t="n">
        <v>0</v>
      </c>
      <c r="I5376" s="2" t="s">
        <v>47</v>
      </c>
      <c r="J5376" s="2" t="s">
        <v>48</v>
      </c>
      <c r="K5376" s="2" t="s">
        <v>49</v>
      </c>
    </row>
    <row r="5377" customFormat="false" ht="15" hidden="false" customHeight="false" outlineLevel="0" collapsed="false">
      <c r="A5377" s="2" t="n">
        <v>6110</v>
      </c>
      <c r="B5377" s="2" t="s">
        <v>4950</v>
      </c>
      <c r="C5377" s="2" t="n">
        <v>2831759</v>
      </c>
      <c r="D5377" s="2" t="n">
        <v>1</v>
      </c>
      <c r="E5377" s="2" t="n">
        <v>1</v>
      </c>
      <c r="F5377" s="2" t="n">
        <v>1</v>
      </c>
      <c r="G5377" s="2" t="n">
        <v>14</v>
      </c>
      <c r="H5377" s="2" t="n">
        <v>17</v>
      </c>
      <c r="I5377" s="2" t="s">
        <v>25</v>
      </c>
      <c r="J5377" s="2" t="s">
        <v>26</v>
      </c>
      <c r="K5377" s="2" t="s">
        <v>27</v>
      </c>
    </row>
    <row r="5378" customFormat="false" ht="15" hidden="false" customHeight="false" outlineLevel="0" collapsed="false">
      <c r="A5378" s="2" t="n">
        <v>6111</v>
      </c>
      <c r="B5378" s="2" t="s">
        <v>4951</v>
      </c>
      <c r="C5378" s="2" t="n">
        <v>20107645</v>
      </c>
      <c r="D5378" s="2" t="n">
        <v>1</v>
      </c>
      <c r="E5378" s="2" t="n">
        <v>0</v>
      </c>
      <c r="F5378" s="2" t="n">
        <v>0</v>
      </c>
      <c r="G5378" s="2" t="n">
        <v>14</v>
      </c>
      <c r="H5378" s="2" t="n">
        <v>-1</v>
      </c>
      <c r="I5378" s="2" t="s">
        <v>12</v>
      </c>
      <c r="J5378" s="2" t="s">
        <v>13</v>
      </c>
      <c r="K5378" s="2" t="s">
        <v>14</v>
      </c>
    </row>
    <row r="5379" customFormat="false" ht="15" hidden="false" customHeight="false" outlineLevel="0" collapsed="false">
      <c r="A5379" s="2" t="n">
        <v>6112</v>
      </c>
      <c r="B5379" s="2" t="s">
        <v>4952</v>
      </c>
      <c r="C5379" s="2" t="n">
        <v>14161677</v>
      </c>
      <c r="D5379" s="2" t="n">
        <v>1</v>
      </c>
      <c r="E5379" s="2" t="n">
        <v>0</v>
      </c>
      <c r="F5379" s="2" t="n">
        <v>0</v>
      </c>
      <c r="G5379" s="2" t="n">
        <v>90</v>
      </c>
      <c r="H5379" s="2" t="n">
        <v>3</v>
      </c>
      <c r="I5379" s="2" t="s">
        <v>116</v>
      </c>
      <c r="J5379" s="2" t="s">
        <v>117</v>
      </c>
      <c r="K5379" s="2" t="s">
        <v>118</v>
      </c>
    </row>
    <row r="5380" customFormat="false" ht="15" hidden="false" customHeight="false" outlineLevel="0" collapsed="false">
      <c r="A5380" s="2" t="n">
        <v>6114</v>
      </c>
      <c r="B5380" s="2" t="s">
        <v>4953</v>
      </c>
      <c r="C5380" s="2" t="n">
        <v>146542</v>
      </c>
      <c r="D5380" s="2" t="n">
        <v>1</v>
      </c>
      <c r="E5380" s="2" t="n">
        <v>1</v>
      </c>
      <c r="F5380" s="2" t="n">
        <v>0</v>
      </c>
      <c r="G5380" s="2" t="n">
        <v>7</v>
      </c>
      <c r="H5380" s="2" t="n">
        <v>30</v>
      </c>
      <c r="I5380" s="2" t="s">
        <v>278</v>
      </c>
      <c r="J5380" s="2" t="s">
        <v>279</v>
      </c>
      <c r="K5380" s="2" t="s">
        <v>280</v>
      </c>
    </row>
    <row r="5381" customFormat="false" ht="15" hidden="false" customHeight="false" outlineLevel="0" collapsed="false">
      <c r="A5381" s="2" t="n">
        <v>6115</v>
      </c>
      <c r="B5381" s="2" t="s">
        <v>4954</v>
      </c>
      <c r="C5381" s="2" t="n">
        <v>20938616</v>
      </c>
      <c r="D5381" s="2" t="n">
        <v>1</v>
      </c>
      <c r="E5381" s="2" t="n">
        <v>0</v>
      </c>
      <c r="F5381" s="2" t="n">
        <v>0</v>
      </c>
      <c r="G5381" s="2" t="n">
        <v>2</v>
      </c>
      <c r="H5381" s="2" t="n">
        <v>7</v>
      </c>
      <c r="I5381" s="2" t="s">
        <v>33</v>
      </c>
      <c r="J5381" s="2" t="s">
        <v>34</v>
      </c>
      <c r="K5381" s="2" t="s">
        <v>35</v>
      </c>
    </row>
    <row r="5382" customFormat="false" ht="15" hidden="false" customHeight="false" outlineLevel="0" collapsed="false">
      <c r="A5382" s="2" t="n">
        <v>6116</v>
      </c>
      <c r="B5382" s="2" t="s">
        <v>4955</v>
      </c>
      <c r="C5382" s="2" t="n">
        <v>538185</v>
      </c>
      <c r="D5382" s="2" t="n">
        <v>1</v>
      </c>
      <c r="E5382" s="2" t="n">
        <v>0</v>
      </c>
      <c r="F5382" s="2" t="n">
        <v>0</v>
      </c>
      <c r="G5382" s="2" t="n">
        <v>23</v>
      </c>
      <c r="H5382" s="2" t="n">
        <v>0</v>
      </c>
      <c r="I5382" s="2" t="s">
        <v>47</v>
      </c>
      <c r="J5382" s="2" t="s">
        <v>48</v>
      </c>
      <c r="K5382" s="2" t="s">
        <v>49</v>
      </c>
    </row>
    <row r="5383" customFormat="false" ht="15" hidden="false" customHeight="false" outlineLevel="0" collapsed="false">
      <c r="A5383" s="2" t="n">
        <v>6117</v>
      </c>
      <c r="B5383" s="2" t="s">
        <v>4956</v>
      </c>
      <c r="C5383" s="2" t="n">
        <v>4721805</v>
      </c>
      <c r="D5383" s="2" t="n">
        <v>1</v>
      </c>
      <c r="E5383" s="2" t="n">
        <v>0</v>
      </c>
      <c r="F5383" s="2" t="n">
        <v>0</v>
      </c>
      <c r="G5383" s="2" t="n">
        <v>14</v>
      </c>
      <c r="H5383" s="2" t="n">
        <v>45</v>
      </c>
      <c r="I5383" s="2" t="s">
        <v>184</v>
      </c>
      <c r="J5383" s="2" t="s">
        <v>185</v>
      </c>
      <c r="K5383" s="2" t="s">
        <v>186</v>
      </c>
    </row>
    <row r="5384" customFormat="false" ht="15" hidden="false" customHeight="false" outlineLevel="0" collapsed="false">
      <c r="A5384" s="2" t="n">
        <v>6118</v>
      </c>
      <c r="B5384" s="2" t="s">
        <v>223</v>
      </c>
      <c r="C5384" s="2" t="n">
        <v>15686298</v>
      </c>
      <c r="D5384" s="2" t="n">
        <v>1</v>
      </c>
      <c r="E5384" s="2" t="n">
        <v>1</v>
      </c>
      <c r="F5384" s="2" t="n">
        <v>1</v>
      </c>
      <c r="G5384" s="2" t="n">
        <v>2</v>
      </c>
      <c r="H5384" s="2" t="n">
        <v>6</v>
      </c>
      <c r="I5384" s="2" t="s">
        <v>138</v>
      </c>
      <c r="J5384" s="2" t="s">
        <v>139</v>
      </c>
      <c r="K5384" s="2" t="s">
        <v>140</v>
      </c>
    </row>
    <row r="5385" customFormat="false" ht="15" hidden="false" customHeight="false" outlineLevel="0" collapsed="false">
      <c r="A5385" s="2" t="n">
        <v>6119</v>
      </c>
      <c r="B5385" s="2" t="s">
        <v>4957</v>
      </c>
      <c r="C5385" s="2" t="n">
        <v>15823266</v>
      </c>
      <c r="D5385" s="2" t="n">
        <v>1</v>
      </c>
      <c r="E5385" s="2" t="n">
        <v>0</v>
      </c>
      <c r="F5385" s="2" t="n">
        <v>0</v>
      </c>
      <c r="G5385" s="2" t="n">
        <v>31</v>
      </c>
      <c r="H5385" s="2" t="n">
        <v>-1</v>
      </c>
      <c r="I5385" s="2" t="s">
        <v>12</v>
      </c>
      <c r="J5385" s="2" t="s">
        <v>13</v>
      </c>
      <c r="K5385" s="2" t="s">
        <v>14</v>
      </c>
    </row>
    <row r="5386" customFormat="false" ht="15" hidden="false" customHeight="false" outlineLevel="0" collapsed="false">
      <c r="A5386" s="2" t="n">
        <v>6121</v>
      </c>
      <c r="B5386" s="2" t="s">
        <v>665</v>
      </c>
      <c r="C5386" s="2" t="n">
        <v>3057025</v>
      </c>
      <c r="D5386" s="2" t="n">
        <v>1</v>
      </c>
      <c r="E5386" s="2" t="n">
        <v>1</v>
      </c>
      <c r="F5386" s="2" t="n">
        <v>1</v>
      </c>
      <c r="G5386" s="2" t="n">
        <v>4</v>
      </c>
      <c r="H5386" s="2" t="n">
        <v>24</v>
      </c>
      <c r="I5386" s="2" t="s">
        <v>127</v>
      </c>
      <c r="J5386" s="2" t="s">
        <v>128</v>
      </c>
      <c r="K5386" s="2" t="s">
        <v>129</v>
      </c>
    </row>
    <row r="5387" customFormat="false" ht="15" hidden="false" customHeight="false" outlineLevel="0" collapsed="false">
      <c r="A5387" s="2" t="n">
        <v>6122</v>
      </c>
      <c r="B5387" s="2" t="s">
        <v>4958</v>
      </c>
      <c r="C5387" s="2" t="n">
        <v>3074664</v>
      </c>
      <c r="D5387" s="2" t="n">
        <v>1</v>
      </c>
      <c r="E5387" s="2" t="n">
        <v>0</v>
      </c>
      <c r="F5387" s="2" t="n">
        <v>0</v>
      </c>
      <c r="G5387" s="2" t="n">
        <v>87</v>
      </c>
      <c r="H5387" s="2" t="n">
        <v>-1</v>
      </c>
      <c r="I5387" s="2" t="s">
        <v>12</v>
      </c>
      <c r="J5387" s="2" t="s">
        <v>13</v>
      </c>
      <c r="K5387" s="2" t="s">
        <v>14</v>
      </c>
    </row>
    <row r="5388" customFormat="false" ht="15" hidden="false" customHeight="false" outlineLevel="0" collapsed="false">
      <c r="A5388" s="2" t="n">
        <v>6123</v>
      </c>
      <c r="B5388" s="2" t="s">
        <v>4959</v>
      </c>
      <c r="C5388" s="2" t="n">
        <v>18557682</v>
      </c>
      <c r="D5388" s="2" t="n">
        <v>1</v>
      </c>
      <c r="E5388" s="2" t="n">
        <v>0</v>
      </c>
      <c r="F5388" s="2" t="n">
        <v>0</v>
      </c>
      <c r="G5388" s="2" t="n">
        <v>24</v>
      </c>
      <c r="H5388" s="2" t="n">
        <v>8</v>
      </c>
      <c r="I5388" s="2" t="s">
        <v>111</v>
      </c>
      <c r="J5388" s="2" t="s">
        <v>112</v>
      </c>
      <c r="K5388" s="2" t="s">
        <v>113</v>
      </c>
    </row>
    <row r="5389" customFormat="false" ht="15" hidden="false" customHeight="false" outlineLevel="0" collapsed="false">
      <c r="A5389" s="2" t="n">
        <v>6124</v>
      </c>
      <c r="B5389" s="2" t="s">
        <v>4960</v>
      </c>
      <c r="C5389" s="2" t="n">
        <v>149579</v>
      </c>
      <c r="D5389" s="2" t="n">
        <v>1</v>
      </c>
      <c r="E5389" s="2" t="n">
        <v>0</v>
      </c>
      <c r="F5389" s="2" t="n">
        <v>0</v>
      </c>
      <c r="G5389" s="2" t="n">
        <v>23</v>
      </c>
      <c r="H5389" s="2" t="n">
        <v>39</v>
      </c>
      <c r="I5389" s="2" t="s">
        <v>347</v>
      </c>
      <c r="J5389" s="2" t="s">
        <v>348</v>
      </c>
      <c r="K5389" s="2" t="s">
        <v>349</v>
      </c>
    </row>
    <row r="5390" customFormat="false" ht="15" hidden="false" customHeight="false" outlineLevel="0" collapsed="false">
      <c r="A5390" s="2" t="n">
        <v>6125</v>
      </c>
      <c r="B5390" s="2" t="s">
        <v>4961</v>
      </c>
      <c r="C5390" s="2" t="n">
        <v>4291239</v>
      </c>
      <c r="D5390" s="2" t="n">
        <v>1</v>
      </c>
      <c r="E5390" s="2" t="n">
        <v>0</v>
      </c>
      <c r="F5390" s="2" t="n">
        <v>0</v>
      </c>
      <c r="G5390" s="2" t="n">
        <v>37</v>
      </c>
      <c r="H5390" s="2" t="n">
        <v>-1</v>
      </c>
      <c r="I5390" s="2" t="s">
        <v>12</v>
      </c>
      <c r="J5390" s="2" t="s">
        <v>13</v>
      </c>
      <c r="K5390" s="2" t="s">
        <v>14</v>
      </c>
    </row>
    <row r="5391" customFormat="false" ht="15" hidden="false" customHeight="false" outlineLevel="0" collapsed="false">
      <c r="A5391" s="2" t="n">
        <v>6127</v>
      </c>
      <c r="B5391" s="2" t="s">
        <v>2450</v>
      </c>
      <c r="C5391" s="2" t="n">
        <v>6307131</v>
      </c>
      <c r="D5391" s="2" t="n">
        <v>1</v>
      </c>
      <c r="E5391" s="2" t="n">
        <v>1</v>
      </c>
      <c r="F5391" s="2" t="n">
        <v>1</v>
      </c>
      <c r="G5391" s="2" t="n">
        <v>1</v>
      </c>
      <c r="H5391" s="2" t="n">
        <v>4</v>
      </c>
      <c r="I5391" s="2" t="s">
        <v>95</v>
      </c>
      <c r="J5391" s="2" t="s">
        <v>96</v>
      </c>
      <c r="K5391" s="2" t="s">
        <v>97</v>
      </c>
    </row>
    <row r="5392" customFormat="false" ht="15" hidden="false" customHeight="false" outlineLevel="0" collapsed="false">
      <c r="A5392" s="2" t="n">
        <v>6128</v>
      </c>
      <c r="B5392" s="2" t="s">
        <v>4962</v>
      </c>
      <c r="C5392" s="2" t="n">
        <v>156279</v>
      </c>
      <c r="D5392" s="2" t="n">
        <v>1</v>
      </c>
      <c r="E5392" s="2" t="n">
        <v>0</v>
      </c>
      <c r="F5392" s="2" t="n">
        <v>0</v>
      </c>
      <c r="G5392" s="2" t="n">
        <v>10</v>
      </c>
      <c r="H5392" s="2" t="n">
        <v>26</v>
      </c>
      <c r="I5392" s="2" t="s">
        <v>496</v>
      </c>
      <c r="J5392" s="2" t="s">
        <v>497</v>
      </c>
      <c r="K5392" s="2" t="s">
        <v>498</v>
      </c>
    </row>
    <row r="5393" customFormat="false" ht="15" hidden="false" customHeight="false" outlineLevel="0" collapsed="false">
      <c r="A5393" s="2" t="n">
        <v>6129</v>
      </c>
      <c r="B5393" s="2" t="s">
        <v>4963</v>
      </c>
      <c r="C5393" s="2" t="n">
        <v>13829685</v>
      </c>
      <c r="D5393" s="2" t="n">
        <v>1</v>
      </c>
      <c r="E5393" s="2" t="n">
        <v>0</v>
      </c>
      <c r="F5393" s="2" t="n">
        <v>0</v>
      </c>
      <c r="G5393" s="2" t="n">
        <v>33</v>
      </c>
      <c r="H5393" s="2" t="n">
        <v>0</v>
      </c>
      <c r="I5393" s="2" t="s">
        <v>47</v>
      </c>
      <c r="J5393" s="2" t="s">
        <v>48</v>
      </c>
      <c r="K5393" s="2" t="s">
        <v>49</v>
      </c>
    </row>
    <row r="5394" customFormat="false" ht="15" hidden="false" customHeight="false" outlineLevel="0" collapsed="false">
      <c r="A5394" s="2" t="n">
        <v>6130</v>
      </c>
      <c r="B5394" s="2" t="s">
        <v>790</v>
      </c>
      <c r="C5394" s="2" t="n">
        <v>8677835</v>
      </c>
      <c r="D5394" s="2" t="n">
        <v>1</v>
      </c>
      <c r="E5394" s="2" t="n">
        <v>1</v>
      </c>
      <c r="F5394" s="2" t="n">
        <v>1</v>
      </c>
      <c r="G5394" s="2" t="n">
        <v>2</v>
      </c>
      <c r="H5394" s="2" t="n">
        <v>-1</v>
      </c>
      <c r="I5394" s="2" t="s">
        <v>12</v>
      </c>
      <c r="J5394" s="2" t="s">
        <v>13</v>
      </c>
      <c r="K5394" s="2" t="s">
        <v>14</v>
      </c>
    </row>
    <row r="5395" customFormat="false" ht="15" hidden="false" customHeight="false" outlineLevel="0" collapsed="false">
      <c r="A5395" s="2" t="n">
        <v>6131</v>
      </c>
      <c r="B5395" s="2" t="s">
        <v>4964</v>
      </c>
      <c r="C5395" s="2" t="n">
        <v>5445374</v>
      </c>
      <c r="D5395" s="2" t="n">
        <v>1</v>
      </c>
      <c r="E5395" s="2" t="n">
        <v>0</v>
      </c>
      <c r="F5395" s="2" t="n">
        <v>0</v>
      </c>
      <c r="G5395" s="2" t="n">
        <v>3</v>
      </c>
      <c r="H5395" s="2" t="n">
        <v>5</v>
      </c>
      <c r="I5395" s="2" t="s">
        <v>240</v>
      </c>
      <c r="J5395" s="2" t="s">
        <v>241</v>
      </c>
      <c r="K5395" s="2" t="s">
        <v>242</v>
      </c>
    </row>
    <row r="5396" customFormat="false" ht="15" hidden="false" customHeight="false" outlineLevel="0" collapsed="false">
      <c r="A5396" s="2" t="n">
        <v>6132</v>
      </c>
      <c r="B5396" s="2" t="s">
        <v>4965</v>
      </c>
      <c r="C5396" s="2" t="n">
        <v>6596349</v>
      </c>
      <c r="D5396" s="2" t="n">
        <v>1</v>
      </c>
      <c r="E5396" s="2" t="n">
        <v>1</v>
      </c>
      <c r="F5396" s="2" t="n">
        <v>1</v>
      </c>
      <c r="G5396" s="2" t="n">
        <v>5</v>
      </c>
      <c r="H5396" s="2" t="n">
        <v>24</v>
      </c>
      <c r="I5396" s="2" t="s">
        <v>127</v>
      </c>
      <c r="J5396" s="2" t="s">
        <v>128</v>
      </c>
      <c r="K5396" s="2" t="s">
        <v>129</v>
      </c>
    </row>
    <row r="5397" customFormat="false" ht="15" hidden="false" customHeight="false" outlineLevel="0" collapsed="false">
      <c r="A5397" s="2" t="n">
        <v>6133</v>
      </c>
      <c r="B5397" s="2" t="s">
        <v>309</v>
      </c>
      <c r="C5397" s="2" t="n">
        <v>20657651</v>
      </c>
      <c r="D5397" s="2" t="n">
        <v>1</v>
      </c>
      <c r="E5397" s="2" t="n">
        <v>1</v>
      </c>
      <c r="F5397" s="2" t="n">
        <v>1</v>
      </c>
      <c r="G5397" s="2" t="n">
        <v>5</v>
      </c>
      <c r="H5397" s="2" t="n">
        <v>24</v>
      </c>
      <c r="I5397" s="2" t="s">
        <v>127</v>
      </c>
      <c r="J5397" s="2" t="s">
        <v>128</v>
      </c>
      <c r="K5397" s="2" t="s">
        <v>129</v>
      </c>
    </row>
    <row r="5398" customFormat="false" ht="15" hidden="false" customHeight="false" outlineLevel="0" collapsed="false">
      <c r="A5398" s="2" t="n">
        <v>6134</v>
      </c>
      <c r="B5398" s="2" t="s">
        <v>1972</v>
      </c>
      <c r="C5398" s="2" t="n">
        <v>1877805</v>
      </c>
      <c r="D5398" s="2" t="n">
        <v>1</v>
      </c>
      <c r="E5398" s="2" t="n">
        <v>0</v>
      </c>
      <c r="F5398" s="2" t="n">
        <v>0</v>
      </c>
      <c r="G5398" s="2" t="n">
        <v>3</v>
      </c>
      <c r="H5398" s="2" t="n">
        <v>1</v>
      </c>
      <c r="I5398" s="2" t="s">
        <v>59</v>
      </c>
      <c r="J5398" s="2" t="s">
        <v>60</v>
      </c>
      <c r="K5398" s="2" t="s">
        <v>61</v>
      </c>
    </row>
    <row r="5399" customFormat="false" ht="15" hidden="false" customHeight="false" outlineLevel="0" collapsed="false">
      <c r="A5399" s="2" t="n">
        <v>6135</v>
      </c>
      <c r="B5399" s="2" t="s">
        <v>94</v>
      </c>
      <c r="C5399" s="2" t="n">
        <v>18277375</v>
      </c>
      <c r="D5399" s="2" t="n">
        <v>1</v>
      </c>
      <c r="E5399" s="2" t="n">
        <v>1</v>
      </c>
      <c r="F5399" s="2" t="n">
        <v>1</v>
      </c>
      <c r="G5399" s="2" t="n">
        <v>1</v>
      </c>
      <c r="H5399" s="2" t="n">
        <v>4</v>
      </c>
      <c r="I5399" s="2" t="s">
        <v>95</v>
      </c>
      <c r="J5399" s="2" t="s">
        <v>96</v>
      </c>
      <c r="K5399" s="2" t="s">
        <v>97</v>
      </c>
    </row>
    <row r="5400" customFormat="false" ht="15" hidden="false" customHeight="false" outlineLevel="0" collapsed="false">
      <c r="A5400" s="2" t="n">
        <v>6136</v>
      </c>
      <c r="B5400" s="2" t="s">
        <v>4966</v>
      </c>
      <c r="C5400" s="2" t="n">
        <v>5863340</v>
      </c>
      <c r="D5400" s="2" t="n">
        <v>1</v>
      </c>
      <c r="E5400" s="2" t="n">
        <v>0</v>
      </c>
      <c r="F5400" s="2" t="n">
        <v>0</v>
      </c>
      <c r="G5400" s="2" t="n">
        <v>54</v>
      </c>
      <c r="H5400" s="2" t="n">
        <v>-1</v>
      </c>
      <c r="I5400" s="2" t="s">
        <v>12</v>
      </c>
      <c r="J5400" s="2" t="s">
        <v>13</v>
      </c>
      <c r="K5400" s="2" t="s">
        <v>14</v>
      </c>
    </row>
    <row r="5401" customFormat="false" ht="15" hidden="false" customHeight="false" outlineLevel="0" collapsed="false">
      <c r="A5401" s="2" t="n">
        <v>6137</v>
      </c>
      <c r="B5401" s="2" t="s">
        <v>4967</v>
      </c>
      <c r="C5401" s="2" t="n">
        <v>2026798</v>
      </c>
      <c r="D5401" s="2" t="n">
        <v>1</v>
      </c>
      <c r="E5401" s="2" t="n">
        <v>0</v>
      </c>
      <c r="F5401" s="2" t="n">
        <v>0</v>
      </c>
      <c r="G5401" s="2" t="n">
        <v>31</v>
      </c>
      <c r="H5401" s="2" t="n">
        <v>30</v>
      </c>
      <c r="I5401" s="2" t="s">
        <v>278</v>
      </c>
      <c r="J5401" s="2" t="s">
        <v>279</v>
      </c>
      <c r="K5401" s="2" t="s">
        <v>280</v>
      </c>
    </row>
    <row r="5402" customFormat="false" ht="15" hidden="false" customHeight="false" outlineLevel="0" collapsed="false">
      <c r="A5402" s="2" t="n">
        <v>6138</v>
      </c>
      <c r="B5402" s="2" t="s">
        <v>4968</v>
      </c>
      <c r="C5402" s="2" t="n">
        <v>593387</v>
      </c>
      <c r="D5402" s="2" t="n">
        <v>1</v>
      </c>
      <c r="E5402" s="2" t="n">
        <v>0</v>
      </c>
      <c r="F5402" s="2" t="n">
        <v>0</v>
      </c>
      <c r="G5402" s="2" t="n">
        <v>41</v>
      </c>
      <c r="H5402" s="2" t="n">
        <v>8</v>
      </c>
      <c r="I5402" s="2" t="s">
        <v>111</v>
      </c>
      <c r="J5402" s="2" t="s">
        <v>112</v>
      </c>
      <c r="K5402" s="2" t="s">
        <v>113</v>
      </c>
    </row>
    <row r="5403" customFormat="false" ht="15" hidden="false" customHeight="false" outlineLevel="0" collapsed="false">
      <c r="A5403" s="2" t="n">
        <v>6139</v>
      </c>
      <c r="B5403" s="2" t="s">
        <v>4969</v>
      </c>
      <c r="C5403" s="2" t="n">
        <v>4657767</v>
      </c>
      <c r="D5403" s="2" t="n">
        <v>1</v>
      </c>
      <c r="E5403" s="2" t="n">
        <v>0</v>
      </c>
      <c r="F5403" s="2" t="n">
        <v>0</v>
      </c>
      <c r="G5403" s="2" t="n">
        <v>41</v>
      </c>
      <c r="H5403" s="2" t="n">
        <v>8</v>
      </c>
      <c r="I5403" s="2" t="s">
        <v>111</v>
      </c>
      <c r="J5403" s="2" t="s">
        <v>112</v>
      </c>
      <c r="K5403" s="2" t="s">
        <v>113</v>
      </c>
    </row>
    <row r="5404" customFormat="false" ht="15" hidden="false" customHeight="false" outlineLevel="0" collapsed="false">
      <c r="A5404" s="2" t="n">
        <v>6140</v>
      </c>
      <c r="B5404" s="2" t="s">
        <v>4970</v>
      </c>
      <c r="C5404" s="2" t="n">
        <v>7137069</v>
      </c>
      <c r="D5404" s="2" t="n">
        <v>1</v>
      </c>
      <c r="E5404" s="2" t="n">
        <v>0</v>
      </c>
      <c r="F5404" s="2" t="n">
        <v>0</v>
      </c>
      <c r="G5404" s="2" t="n">
        <v>20</v>
      </c>
      <c r="H5404" s="2" t="n">
        <v>0</v>
      </c>
      <c r="I5404" s="2" t="s">
        <v>47</v>
      </c>
      <c r="J5404" s="2" t="s">
        <v>48</v>
      </c>
      <c r="K5404" s="2" t="s">
        <v>49</v>
      </c>
    </row>
    <row r="5405" customFormat="false" ht="15" hidden="false" customHeight="false" outlineLevel="0" collapsed="false">
      <c r="A5405" s="2" t="n">
        <v>6141</v>
      </c>
      <c r="B5405" s="2" t="s">
        <v>4971</v>
      </c>
      <c r="C5405" s="2" t="n">
        <v>17828564</v>
      </c>
      <c r="D5405" s="2" t="n">
        <v>1</v>
      </c>
      <c r="E5405" s="2" t="n">
        <v>0</v>
      </c>
      <c r="F5405" s="2" t="n">
        <v>0</v>
      </c>
      <c r="G5405" s="2" t="n">
        <v>16</v>
      </c>
      <c r="H5405" s="2" t="n">
        <v>-1</v>
      </c>
      <c r="I5405" s="2" t="s">
        <v>12</v>
      </c>
      <c r="J5405" s="2" t="s">
        <v>13</v>
      </c>
      <c r="K5405" s="2" t="s">
        <v>14</v>
      </c>
    </row>
    <row r="5406" customFormat="false" ht="15" hidden="false" customHeight="false" outlineLevel="0" collapsed="false">
      <c r="A5406" s="2" t="n">
        <v>6142</v>
      </c>
      <c r="B5406" s="2" t="s">
        <v>4972</v>
      </c>
      <c r="C5406" s="2" t="n">
        <v>811231</v>
      </c>
      <c r="D5406" s="2" t="n">
        <v>1</v>
      </c>
      <c r="E5406" s="2" t="n">
        <v>0</v>
      </c>
      <c r="F5406" s="2" t="n">
        <v>0</v>
      </c>
      <c r="G5406" s="2" t="n">
        <v>48</v>
      </c>
      <c r="H5406" s="2" t="n">
        <v>11</v>
      </c>
      <c r="I5406" s="2" t="s">
        <v>37</v>
      </c>
      <c r="J5406" s="2" t="s">
        <v>38</v>
      </c>
      <c r="K5406" s="2" t="s">
        <v>39</v>
      </c>
    </row>
    <row r="5407" customFormat="false" ht="15" hidden="false" customHeight="false" outlineLevel="0" collapsed="false">
      <c r="A5407" s="2" t="n">
        <v>6143</v>
      </c>
      <c r="B5407" s="2" t="s">
        <v>4973</v>
      </c>
      <c r="C5407" s="2" t="n">
        <v>744418</v>
      </c>
      <c r="D5407" s="2" t="n">
        <v>1</v>
      </c>
      <c r="E5407" s="2" t="n">
        <v>0</v>
      </c>
      <c r="F5407" s="2" t="n">
        <v>0</v>
      </c>
      <c r="G5407" s="2" t="n">
        <v>35</v>
      </c>
      <c r="H5407" s="2" t="n">
        <v>14</v>
      </c>
      <c r="I5407" s="2" t="s">
        <v>66</v>
      </c>
      <c r="J5407" s="2" t="s">
        <v>67</v>
      </c>
      <c r="K5407" s="2" t="s">
        <v>68</v>
      </c>
    </row>
    <row r="5408" customFormat="false" ht="15" hidden="false" customHeight="false" outlineLevel="0" collapsed="false">
      <c r="A5408" s="2" t="n">
        <v>6144</v>
      </c>
      <c r="B5408" s="2" t="s">
        <v>4974</v>
      </c>
      <c r="C5408" s="2" t="n">
        <v>17500286</v>
      </c>
      <c r="D5408" s="2" t="n">
        <v>1</v>
      </c>
      <c r="E5408" s="2" t="n">
        <v>0</v>
      </c>
      <c r="F5408" s="2" t="n">
        <v>0</v>
      </c>
      <c r="G5408" s="2" t="n">
        <v>28</v>
      </c>
      <c r="H5408" s="2" t="n">
        <v>-1</v>
      </c>
      <c r="I5408" s="2" t="s">
        <v>12</v>
      </c>
      <c r="J5408" s="2" t="s">
        <v>13</v>
      </c>
      <c r="K5408" s="2" t="s">
        <v>14</v>
      </c>
    </row>
    <row r="5409" customFormat="false" ht="15" hidden="false" customHeight="false" outlineLevel="0" collapsed="false">
      <c r="A5409" s="2" t="n">
        <v>6145</v>
      </c>
      <c r="B5409" s="2" t="s">
        <v>4975</v>
      </c>
      <c r="C5409" s="2" t="n">
        <v>785562</v>
      </c>
      <c r="D5409" s="2" t="n">
        <v>1</v>
      </c>
      <c r="E5409" s="2" t="n">
        <v>0</v>
      </c>
      <c r="F5409" s="2" t="n">
        <v>0</v>
      </c>
      <c r="G5409" s="2" t="n">
        <v>13</v>
      </c>
      <c r="H5409" s="2" t="n">
        <v>-1</v>
      </c>
      <c r="I5409" s="2" t="s">
        <v>12</v>
      </c>
      <c r="J5409" s="2" t="s">
        <v>13</v>
      </c>
      <c r="K5409" s="2" t="s">
        <v>14</v>
      </c>
    </row>
    <row r="5410" customFormat="false" ht="15" hidden="false" customHeight="false" outlineLevel="0" collapsed="false">
      <c r="A5410" s="2" t="n">
        <v>6146</v>
      </c>
      <c r="B5410" s="2" t="s">
        <v>54</v>
      </c>
      <c r="C5410" s="2" t="n">
        <v>1718516</v>
      </c>
      <c r="D5410" s="2" t="n">
        <v>1</v>
      </c>
      <c r="E5410" s="2" t="n">
        <v>1</v>
      </c>
      <c r="F5410" s="2" t="n">
        <v>1</v>
      </c>
      <c r="G5410" s="2" t="n">
        <v>10</v>
      </c>
      <c r="H5410" s="2" t="n">
        <v>16</v>
      </c>
      <c r="I5410" s="2" t="s">
        <v>55</v>
      </c>
      <c r="J5410" s="2" t="s">
        <v>56</v>
      </c>
      <c r="K5410" s="2" t="s">
        <v>57</v>
      </c>
    </row>
    <row r="5411" customFormat="false" ht="15" hidden="false" customHeight="false" outlineLevel="0" collapsed="false">
      <c r="A5411" s="2" t="n">
        <v>6147</v>
      </c>
      <c r="B5411" s="2" t="s">
        <v>146</v>
      </c>
      <c r="C5411" s="2" t="n">
        <v>20962394</v>
      </c>
      <c r="D5411" s="2" t="n">
        <v>1</v>
      </c>
      <c r="E5411" s="2" t="n">
        <v>1</v>
      </c>
      <c r="F5411" s="2" t="n">
        <v>1</v>
      </c>
      <c r="G5411" s="2" t="n">
        <v>2</v>
      </c>
      <c r="H5411" s="2" t="n">
        <v>6</v>
      </c>
      <c r="I5411" s="2" t="s">
        <v>138</v>
      </c>
      <c r="J5411" s="2" t="s">
        <v>139</v>
      </c>
      <c r="K5411" s="2" t="s">
        <v>140</v>
      </c>
    </row>
    <row r="5412" customFormat="false" ht="15" hidden="false" customHeight="false" outlineLevel="0" collapsed="false">
      <c r="A5412" s="2" t="n">
        <v>6149</v>
      </c>
      <c r="B5412" s="2" t="s">
        <v>223</v>
      </c>
      <c r="C5412" s="2" t="n">
        <v>5503033</v>
      </c>
      <c r="D5412" s="2" t="n">
        <v>1</v>
      </c>
      <c r="E5412" s="2" t="n">
        <v>1</v>
      </c>
      <c r="F5412" s="2" t="n">
        <v>1</v>
      </c>
      <c r="G5412" s="2" t="n">
        <v>2</v>
      </c>
      <c r="H5412" s="2" t="n">
        <v>6</v>
      </c>
      <c r="I5412" s="2" t="s">
        <v>138</v>
      </c>
      <c r="J5412" s="2" t="s">
        <v>139</v>
      </c>
      <c r="K5412" s="2" t="s">
        <v>140</v>
      </c>
    </row>
    <row r="5413" customFormat="false" ht="15" hidden="false" customHeight="false" outlineLevel="0" collapsed="false">
      <c r="A5413" s="2" t="n">
        <v>6150</v>
      </c>
      <c r="B5413" s="2" t="s">
        <v>4976</v>
      </c>
      <c r="C5413" s="2" t="n">
        <v>1676353</v>
      </c>
      <c r="D5413" s="2" t="n">
        <v>1</v>
      </c>
      <c r="E5413" s="2" t="n">
        <v>0</v>
      </c>
      <c r="F5413" s="2" t="n">
        <v>0</v>
      </c>
      <c r="G5413" s="2" t="n">
        <v>48</v>
      </c>
      <c r="H5413" s="2" t="n">
        <v>11</v>
      </c>
      <c r="I5413" s="2" t="s">
        <v>37</v>
      </c>
      <c r="J5413" s="2" t="s">
        <v>38</v>
      </c>
      <c r="K5413" s="2" t="s">
        <v>39</v>
      </c>
    </row>
    <row r="5414" customFormat="false" ht="15" hidden="false" customHeight="false" outlineLevel="0" collapsed="false">
      <c r="A5414" s="2" t="n">
        <v>6151</v>
      </c>
      <c r="B5414" s="2" t="s">
        <v>4977</v>
      </c>
      <c r="C5414" s="2" t="n">
        <v>625148</v>
      </c>
      <c r="D5414" s="2" t="n">
        <v>1</v>
      </c>
      <c r="E5414" s="2" t="n">
        <v>0</v>
      </c>
      <c r="F5414" s="2" t="n">
        <v>0</v>
      </c>
      <c r="G5414" s="2" t="n">
        <v>26</v>
      </c>
      <c r="H5414" s="2" t="n">
        <v>35</v>
      </c>
      <c r="I5414" s="2" t="s">
        <v>1105</v>
      </c>
      <c r="J5414" s="2" t="s">
        <v>1106</v>
      </c>
      <c r="K5414" s="2" t="s">
        <v>1107</v>
      </c>
    </row>
    <row r="5415" customFormat="false" ht="15" hidden="false" customHeight="false" outlineLevel="0" collapsed="false">
      <c r="A5415" s="2" t="n">
        <v>6152</v>
      </c>
      <c r="B5415" s="2" t="s">
        <v>4978</v>
      </c>
      <c r="C5415" s="2" t="n">
        <v>18070330</v>
      </c>
      <c r="D5415" s="2" t="n">
        <v>1</v>
      </c>
      <c r="E5415" s="2" t="n">
        <v>0</v>
      </c>
      <c r="F5415" s="2" t="n">
        <v>0</v>
      </c>
      <c r="G5415" s="2" t="n">
        <v>28</v>
      </c>
      <c r="H5415" s="2" t="n">
        <v>32</v>
      </c>
      <c r="I5415" s="2" t="s">
        <v>446</v>
      </c>
      <c r="J5415" s="2" t="s">
        <v>447</v>
      </c>
      <c r="K5415" s="2" t="s">
        <v>448</v>
      </c>
    </row>
    <row r="5416" customFormat="false" ht="15" hidden="false" customHeight="false" outlineLevel="0" collapsed="false">
      <c r="A5416" s="2" t="n">
        <v>6153</v>
      </c>
      <c r="B5416" s="2" t="s">
        <v>4979</v>
      </c>
      <c r="C5416" s="2" t="n">
        <v>2005963</v>
      </c>
      <c r="D5416" s="2" t="n">
        <v>1</v>
      </c>
      <c r="E5416" s="2" t="n">
        <v>0</v>
      </c>
      <c r="F5416" s="2" t="n">
        <v>0</v>
      </c>
      <c r="G5416" s="2" t="n">
        <v>29</v>
      </c>
      <c r="H5416" s="2" t="n">
        <v>-1</v>
      </c>
      <c r="I5416" s="2" t="s">
        <v>12</v>
      </c>
      <c r="J5416" s="2" t="s">
        <v>13</v>
      </c>
      <c r="K5416" s="2" t="s">
        <v>14</v>
      </c>
    </row>
    <row r="5417" customFormat="false" ht="15" hidden="false" customHeight="false" outlineLevel="0" collapsed="false">
      <c r="A5417" s="2" t="n">
        <v>6154</v>
      </c>
      <c r="B5417" s="2" t="s">
        <v>908</v>
      </c>
      <c r="C5417" s="2" t="n">
        <v>7172021</v>
      </c>
      <c r="D5417" s="2" t="n">
        <v>1</v>
      </c>
      <c r="E5417" s="2" t="n">
        <v>1</v>
      </c>
      <c r="F5417" s="2" t="n">
        <v>1</v>
      </c>
      <c r="G5417" s="2" t="n">
        <v>1</v>
      </c>
      <c r="H5417" s="2" t="n">
        <v>7</v>
      </c>
      <c r="I5417" s="2" t="s">
        <v>33</v>
      </c>
      <c r="J5417" s="2" t="s">
        <v>34</v>
      </c>
      <c r="K5417" s="2" t="s">
        <v>35</v>
      </c>
    </row>
    <row r="5418" customFormat="false" ht="15" hidden="false" customHeight="false" outlineLevel="0" collapsed="false">
      <c r="A5418" s="2" t="n">
        <v>6155</v>
      </c>
      <c r="B5418" s="2" t="s">
        <v>4980</v>
      </c>
      <c r="C5418" s="2" t="n">
        <v>6651965</v>
      </c>
      <c r="D5418" s="2" t="n">
        <v>1</v>
      </c>
      <c r="E5418" s="2" t="n">
        <v>1</v>
      </c>
      <c r="F5418" s="2" t="n">
        <v>1</v>
      </c>
      <c r="G5418" s="2" t="n">
        <v>2</v>
      </c>
      <c r="H5418" s="2" t="n">
        <v>57</v>
      </c>
      <c r="I5418" s="2" t="s">
        <v>1072</v>
      </c>
      <c r="J5418" s="2" t="s">
        <v>1073</v>
      </c>
      <c r="K5418" s="2" t="s">
        <v>1074</v>
      </c>
    </row>
    <row r="5419" customFormat="false" ht="15" hidden="false" customHeight="false" outlineLevel="0" collapsed="false">
      <c r="A5419" s="2" t="n">
        <v>6156</v>
      </c>
      <c r="B5419" s="2" t="s">
        <v>4981</v>
      </c>
      <c r="C5419" s="2" t="n">
        <v>6010108</v>
      </c>
      <c r="D5419" s="2" t="n">
        <v>1</v>
      </c>
      <c r="E5419" s="2" t="n">
        <v>0</v>
      </c>
      <c r="F5419" s="2" t="n">
        <v>0</v>
      </c>
      <c r="G5419" s="2" t="n">
        <v>11</v>
      </c>
      <c r="H5419" s="2" t="n">
        <v>-1</v>
      </c>
      <c r="I5419" s="2" t="s">
        <v>12</v>
      </c>
      <c r="J5419" s="2" t="s">
        <v>13</v>
      </c>
      <c r="K5419" s="2" t="s">
        <v>14</v>
      </c>
    </row>
    <row r="5420" customFormat="false" ht="15" hidden="false" customHeight="false" outlineLevel="0" collapsed="false">
      <c r="A5420" s="2" t="n">
        <v>6157</v>
      </c>
      <c r="B5420" s="2" t="s">
        <v>3229</v>
      </c>
      <c r="C5420" s="2" t="n">
        <v>18818000</v>
      </c>
      <c r="D5420" s="2" t="n">
        <v>1</v>
      </c>
      <c r="E5420" s="2" t="n">
        <v>1</v>
      </c>
      <c r="F5420" s="2" t="n">
        <v>1</v>
      </c>
      <c r="G5420" s="2" t="n">
        <v>1</v>
      </c>
      <c r="H5420" s="2" t="n">
        <v>7</v>
      </c>
      <c r="I5420" s="2" t="s">
        <v>33</v>
      </c>
      <c r="J5420" s="2" t="s">
        <v>34</v>
      </c>
      <c r="K5420" s="2" t="s">
        <v>35</v>
      </c>
    </row>
    <row r="5421" customFormat="false" ht="15" hidden="false" customHeight="false" outlineLevel="0" collapsed="false">
      <c r="A5421" s="2" t="n">
        <v>6158</v>
      </c>
      <c r="B5421" s="2" t="s">
        <v>2786</v>
      </c>
      <c r="C5421" s="2" t="n">
        <v>20539435</v>
      </c>
      <c r="D5421" s="2" t="n">
        <v>1</v>
      </c>
      <c r="E5421" s="2" t="n">
        <v>1</v>
      </c>
      <c r="F5421" s="2" t="n">
        <v>1</v>
      </c>
      <c r="G5421" s="2" t="n">
        <v>2</v>
      </c>
      <c r="H5421" s="2" t="n">
        <v>52</v>
      </c>
      <c r="I5421" s="2" t="s">
        <v>2787</v>
      </c>
      <c r="J5421" s="2" t="s">
        <v>2788</v>
      </c>
      <c r="K5421" s="2" t="s">
        <v>2789</v>
      </c>
    </row>
    <row r="5422" customFormat="false" ht="15" hidden="false" customHeight="false" outlineLevel="0" collapsed="false">
      <c r="A5422" s="2" t="n">
        <v>6159</v>
      </c>
      <c r="B5422" s="2" t="s">
        <v>4982</v>
      </c>
      <c r="C5422" s="2" t="n">
        <v>19493480</v>
      </c>
      <c r="D5422" s="2" t="n">
        <v>1</v>
      </c>
      <c r="E5422" s="2" t="n">
        <v>0</v>
      </c>
      <c r="F5422" s="2" t="n">
        <v>0</v>
      </c>
      <c r="G5422" s="2" t="n">
        <v>40</v>
      </c>
      <c r="H5422" s="2" t="n">
        <v>18</v>
      </c>
      <c r="I5422" s="2" t="s">
        <v>359</v>
      </c>
      <c r="J5422" s="2" t="s">
        <v>360</v>
      </c>
      <c r="K5422" s="2" t="s">
        <v>361</v>
      </c>
    </row>
    <row r="5423" customFormat="false" ht="15" hidden="false" customHeight="false" outlineLevel="0" collapsed="false">
      <c r="A5423" s="2" t="n">
        <v>6161</v>
      </c>
      <c r="B5423" s="2" t="s">
        <v>4983</v>
      </c>
      <c r="C5423" s="2" t="n">
        <v>4185890</v>
      </c>
      <c r="D5423" s="2" t="n">
        <v>1</v>
      </c>
      <c r="E5423" s="2" t="n">
        <v>0</v>
      </c>
      <c r="F5423" s="2" t="n">
        <v>0</v>
      </c>
      <c r="G5423" s="2" t="n">
        <v>34</v>
      </c>
      <c r="H5423" s="2" t="n">
        <v>0</v>
      </c>
      <c r="I5423" s="2" t="s">
        <v>47</v>
      </c>
      <c r="J5423" s="2" t="s">
        <v>48</v>
      </c>
      <c r="K5423" s="2" t="s">
        <v>49</v>
      </c>
    </row>
    <row r="5424" customFormat="false" ht="15" hidden="false" customHeight="false" outlineLevel="0" collapsed="false">
      <c r="A5424" s="2" t="n">
        <v>6162</v>
      </c>
      <c r="B5424" s="2" t="s">
        <v>94</v>
      </c>
      <c r="C5424" s="2" t="n">
        <v>4056793</v>
      </c>
      <c r="D5424" s="2" t="n">
        <v>1</v>
      </c>
      <c r="E5424" s="2" t="n">
        <v>1</v>
      </c>
      <c r="F5424" s="2" t="n">
        <v>1</v>
      </c>
      <c r="G5424" s="2" t="n">
        <v>1</v>
      </c>
      <c r="H5424" s="2" t="n">
        <v>4</v>
      </c>
      <c r="I5424" s="2" t="s">
        <v>95</v>
      </c>
      <c r="J5424" s="2" t="s">
        <v>96</v>
      </c>
      <c r="K5424" s="2" t="s">
        <v>97</v>
      </c>
    </row>
    <row r="5425" customFormat="false" ht="15" hidden="false" customHeight="false" outlineLevel="0" collapsed="false">
      <c r="A5425" s="2" t="n">
        <v>6163</v>
      </c>
      <c r="B5425" s="2" t="s">
        <v>4984</v>
      </c>
      <c r="C5425" s="2" t="n">
        <v>7096740</v>
      </c>
      <c r="D5425" s="2" t="n">
        <v>1</v>
      </c>
      <c r="E5425" s="2" t="n">
        <v>0</v>
      </c>
      <c r="F5425" s="2" t="n">
        <v>0</v>
      </c>
      <c r="G5425" s="2" t="n">
        <v>49</v>
      </c>
      <c r="H5425" s="2" t="n">
        <v>-1</v>
      </c>
      <c r="I5425" s="2" t="s">
        <v>12</v>
      </c>
      <c r="J5425" s="2" t="s">
        <v>13</v>
      </c>
      <c r="K5425" s="2" t="s">
        <v>14</v>
      </c>
    </row>
    <row r="5426" customFormat="false" ht="15" hidden="false" customHeight="false" outlineLevel="0" collapsed="false">
      <c r="A5426" s="2" t="n">
        <v>6164</v>
      </c>
      <c r="B5426" s="2" t="s">
        <v>4985</v>
      </c>
      <c r="C5426" s="2" t="n">
        <v>13834833</v>
      </c>
      <c r="D5426" s="2" t="n">
        <v>1</v>
      </c>
      <c r="E5426" s="2" t="n">
        <v>0</v>
      </c>
      <c r="F5426" s="2" t="n">
        <v>0</v>
      </c>
      <c r="G5426" s="2" t="n">
        <v>9</v>
      </c>
      <c r="H5426" s="2" t="n">
        <v>-1</v>
      </c>
      <c r="I5426" s="2" t="s">
        <v>12</v>
      </c>
      <c r="J5426" s="2" t="s">
        <v>13</v>
      </c>
      <c r="K5426" s="2" t="s">
        <v>14</v>
      </c>
    </row>
    <row r="5427" customFormat="false" ht="15" hidden="false" customHeight="false" outlineLevel="0" collapsed="false">
      <c r="A5427" s="2" t="n">
        <v>6166</v>
      </c>
      <c r="B5427" s="2" t="s">
        <v>4986</v>
      </c>
      <c r="C5427" s="2" t="n">
        <v>557229</v>
      </c>
      <c r="D5427" s="2" t="n">
        <v>1</v>
      </c>
      <c r="E5427" s="2" t="n">
        <v>0</v>
      </c>
      <c r="F5427" s="2" t="n">
        <v>0</v>
      </c>
      <c r="G5427" s="2" t="n">
        <v>21</v>
      </c>
      <c r="H5427" s="2" t="n">
        <v>-1</v>
      </c>
      <c r="I5427" s="2" t="s">
        <v>12</v>
      </c>
      <c r="J5427" s="2" t="s">
        <v>13</v>
      </c>
      <c r="K5427" s="2" t="s">
        <v>14</v>
      </c>
    </row>
    <row r="5428" customFormat="false" ht="15" hidden="false" customHeight="false" outlineLevel="0" collapsed="false">
      <c r="A5428" s="2" t="n">
        <v>6167</v>
      </c>
      <c r="B5428" s="2" t="s">
        <v>4987</v>
      </c>
      <c r="C5428" s="2" t="n">
        <v>438847</v>
      </c>
      <c r="D5428" s="2" t="n">
        <v>1</v>
      </c>
      <c r="E5428" s="2" t="n">
        <v>0</v>
      </c>
      <c r="F5428" s="2" t="n">
        <v>0</v>
      </c>
      <c r="G5428" s="2" t="n">
        <v>29</v>
      </c>
      <c r="H5428" s="2" t="n">
        <v>8</v>
      </c>
      <c r="I5428" s="2" t="s">
        <v>111</v>
      </c>
      <c r="J5428" s="2" t="s">
        <v>112</v>
      </c>
      <c r="K5428" s="2" t="s">
        <v>113</v>
      </c>
    </row>
    <row r="5429" customFormat="false" ht="15" hidden="false" customHeight="false" outlineLevel="0" collapsed="false">
      <c r="A5429" s="2" t="n">
        <v>6168</v>
      </c>
      <c r="B5429" s="2" t="s">
        <v>4988</v>
      </c>
      <c r="C5429" s="2" t="n">
        <v>10082066</v>
      </c>
      <c r="D5429" s="2" t="n">
        <v>1</v>
      </c>
      <c r="E5429" s="2" t="n">
        <v>0</v>
      </c>
      <c r="F5429" s="2" t="n">
        <v>0</v>
      </c>
      <c r="G5429" s="2" t="n">
        <v>31</v>
      </c>
      <c r="H5429" s="2" t="n">
        <v>-1</v>
      </c>
      <c r="I5429" s="2" t="s">
        <v>12</v>
      </c>
      <c r="J5429" s="2" t="s">
        <v>13</v>
      </c>
      <c r="K5429" s="2" t="s">
        <v>14</v>
      </c>
    </row>
    <row r="5430" customFormat="false" ht="15" hidden="false" customHeight="false" outlineLevel="0" collapsed="false">
      <c r="A5430" s="2" t="n">
        <v>6169</v>
      </c>
      <c r="B5430" s="2" t="s">
        <v>4989</v>
      </c>
      <c r="C5430" s="2" t="n">
        <v>1910559</v>
      </c>
      <c r="D5430" s="2" t="n">
        <v>1</v>
      </c>
      <c r="E5430" s="2" t="n">
        <v>0</v>
      </c>
      <c r="F5430" s="2" t="n">
        <v>0</v>
      </c>
      <c r="G5430" s="2" t="n">
        <v>19</v>
      </c>
      <c r="H5430" s="2" t="n">
        <v>-1</v>
      </c>
      <c r="I5430" s="2" t="s">
        <v>12</v>
      </c>
      <c r="J5430" s="2" t="s">
        <v>13</v>
      </c>
      <c r="K5430" s="2" t="s">
        <v>14</v>
      </c>
    </row>
    <row r="5431" customFormat="false" ht="15" hidden="false" customHeight="false" outlineLevel="0" collapsed="false">
      <c r="A5431" s="2" t="n">
        <v>6170</v>
      </c>
      <c r="B5431" s="2" t="s">
        <v>4990</v>
      </c>
      <c r="C5431" s="2" t="n">
        <v>5894504</v>
      </c>
      <c r="D5431" s="2" t="n">
        <v>1</v>
      </c>
      <c r="E5431" s="2" t="n">
        <v>0</v>
      </c>
      <c r="F5431" s="2" t="n">
        <v>0</v>
      </c>
      <c r="G5431" s="2" t="n">
        <v>51</v>
      </c>
      <c r="H5431" s="2" t="n">
        <v>8</v>
      </c>
      <c r="I5431" s="2" t="s">
        <v>111</v>
      </c>
      <c r="J5431" s="2" t="s">
        <v>112</v>
      </c>
      <c r="K5431" s="2" t="s">
        <v>113</v>
      </c>
    </row>
    <row r="5432" customFormat="false" ht="15" hidden="false" customHeight="false" outlineLevel="0" collapsed="false">
      <c r="A5432" s="2" t="n">
        <v>6171</v>
      </c>
      <c r="B5432" s="2" t="s">
        <v>4991</v>
      </c>
      <c r="C5432" s="2" t="n">
        <v>20961196</v>
      </c>
      <c r="D5432" s="2" t="n">
        <v>1</v>
      </c>
      <c r="E5432" s="2" t="n">
        <v>0</v>
      </c>
      <c r="F5432" s="2" t="n">
        <v>0</v>
      </c>
      <c r="G5432" s="2" t="n">
        <v>2</v>
      </c>
      <c r="H5432" s="2" t="n">
        <v>55</v>
      </c>
      <c r="I5432" s="2" t="s">
        <v>692</v>
      </c>
      <c r="J5432" s="2" t="s">
        <v>693</v>
      </c>
      <c r="K5432" s="2" t="s">
        <v>694</v>
      </c>
    </row>
    <row r="5433" customFormat="false" ht="15" hidden="false" customHeight="false" outlineLevel="0" collapsed="false">
      <c r="A5433" s="2" t="n">
        <v>6172</v>
      </c>
      <c r="B5433" s="2" t="s">
        <v>4992</v>
      </c>
      <c r="C5433" s="2" t="n">
        <v>18979195</v>
      </c>
      <c r="D5433" s="2" t="n">
        <v>1</v>
      </c>
      <c r="E5433" s="2" t="n">
        <v>0</v>
      </c>
      <c r="F5433" s="2" t="n">
        <v>0</v>
      </c>
      <c r="G5433" s="2" t="n">
        <v>24</v>
      </c>
      <c r="H5433" s="2" t="n">
        <v>5</v>
      </c>
      <c r="I5433" s="2" t="s">
        <v>240</v>
      </c>
      <c r="J5433" s="2" t="s">
        <v>241</v>
      </c>
      <c r="K5433" s="2" t="s">
        <v>242</v>
      </c>
    </row>
    <row r="5434" customFormat="false" ht="15" hidden="false" customHeight="false" outlineLevel="0" collapsed="false">
      <c r="A5434" s="2" t="n">
        <v>6173</v>
      </c>
      <c r="B5434" s="2" t="s">
        <v>4178</v>
      </c>
      <c r="C5434" s="2" t="n">
        <v>868797</v>
      </c>
      <c r="D5434" s="2" t="n">
        <v>1</v>
      </c>
      <c r="E5434" s="2" t="n">
        <v>1</v>
      </c>
      <c r="F5434" s="2" t="n">
        <v>1</v>
      </c>
      <c r="G5434" s="2" t="n">
        <v>1</v>
      </c>
      <c r="H5434" s="2" t="n">
        <v>4</v>
      </c>
      <c r="I5434" s="2" t="s">
        <v>95</v>
      </c>
      <c r="J5434" s="2" t="s">
        <v>96</v>
      </c>
      <c r="K5434" s="2" t="s">
        <v>97</v>
      </c>
    </row>
    <row r="5435" customFormat="false" ht="15" hidden="false" customHeight="false" outlineLevel="0" collapsed="false">
      <c r="A5435" s="2" t="n">
        <v>6174</v>
      </c>
      <c r="B5435" s="2" t="s">
        <v>4993</v>
      </c>
      <c r="C5435" s="2" t="n">
        <v>17117639</v>
      </c>
      <c r="D5435" s="2" t="n">
        <v>1</v>
      </c>
      <c r="E5435" s="2" t="n">
        <v>0</v>
      </c>
      <c r="F5435" s="2" t="n">
        <v>0</v>
      </c>
      <c r="G5435" s="2" t="n">
        <v>41</v>
      </c>
      <c r="H5435" s="2" t="n">
        <v>-1</v>
      </c>
      <c r="I5435" s="2" t="s">
        <v>12</v>
      </c>
      <c r="J5435" s="2" t="s">
        <v>13</v>
      </c>
      <c r="K5435" s="2" t="s">
        <v>14</v>
      </c>
    </row>
    <row r="5436" customFormat="false" ht="15" hidden="false" customHeight="false" outlineLevel="0" collapsed="false">
      <c r="A5436" s="2" t="n">
        <v>6175</v>
      </c>
      <c r="B5436" s="2" t="s">
        <v>4994</v>
      </c>
      <c r="C5436" s="2" t="n">
        <v>1744843</v>
      </c>
      <c r="D5436" s="2" t="n">
        <v>1</v>
      </c>
      <c r="E5436" s="2" t="n">
        <v>1</v>
      </c>
      <c r="F5436" s="2" t="n">
        <v>1</v>
      </c>
      <c r="G5436" s="2" t="n">
        <v>10</v>
      </c>
      <c r="H5436" s="2" t="n">
        <v>16</v>
      </c>
      <c r="I5436" s="2" t="s">
        <v>55</v>
      </c>
      <c r="J5436" s="2" t="s">
        <v>56</v>
      </c>
      <c r="K5436" s="2" t="s">
        <v>57</v>
      </c>
    </row>
    <row r="5437" customFormat="false" ht="15" hidden="false" customHeight="false" outlineLevel="0" collapsed="false">
      <c r="A5437" s="2" t="n">
        <v>6177</v>
      </c>
      <c r="B5437" s="2" t="s">
        <v>4995</v>
      </c>
      <c r="C5437" s="2" t="n">
        <v>91827</v>
      </c>
      <c r="D5437" s="2" t="n">
        <v>1</v>
      </c>
      <c r="E5437" s="2" t="n">
        <v>0</v>
      </c>
      <c r="F5437" s="2" t="n">
        <v>0</v>
      </c>
      <c r="G5437" s="2" t="n">
        <v>17</v>
      </c>
      <c r="H5437" s="2" t="n">
        <v>15</v>
      </c>
      <c r="I5437" s="2" t="s">
        <v>178</v>
      </c>
      <c r="J5437" s="2" t="s">
        <v>179</v>
      </c>
      <c r="K5437" s="2" t="s">
        <v>180</v>
      </c>
    </row>
    <row r="5438" customFormat="false" ht="15" hidden="false" customHeight="false" outlineLevel="0" collapsed="false">
      <c r="A5438" s="2" t="n">
        <v>6178</v>
      </c>
      <c r="B5438" s="2" t="s">
        <v>4996</v>
      </c>
      <c r="C5438" s="2" t="n">
        <v>277048</v>
      </c>
      <c r="D5438" s="2" t="n">
        <v>1</v>
      </c>
      <c r="E5438" s="2" t="n">
        <v>0</v>
      </c>
      <c r="F5438" s="2" t="n">
        <v>0</v>
      </c>
      <c r="G5438" s="2" t="n">
        <v>10</v>
      </c>
      <c r="H5438" s="2" t="n">
        <v>41</v>
      </c>
      <c r="I5438" s="2" t="s">
        <v>1418</v>
      </c>
      <c r="J5438" s="2" t="s">
        <v>1419</v>
      </c>
      <c r="K5438" s="2" t="s">
        <v>1420</v>
      </c>
    </row>
    <row r="5439" customFormat="false" ht="15" hidden="false" customHeight="false" outlineLevel="0" collapsed="false">
      <c r="A5439" s="2" t="n">
        <v>6179</v>
      </c>
      <c r="B5439" s="2" t="s">
        <v>4997</v>
      </c>
      <c r="C5439" s="2" t="n">
        <v>429915</v>
      </c>
      <c r="D5439" s="2" t="n">
        <v>1</v>
      </c>
      <c r="E5439" s="2" t="n">
        <v>0</v>
      </c>
      <c r="F5439" s="2" t="n">
        <v>0</v>
      </c>
      <c r="G5439" s="2" t="n">
        <v>28</v>
      </c>
      <c r="H5439" s="2" t="n">
        <v>0</v>
      </c>
      <c r="I5439" s="2" t="s">
        <v>47</v>
      </c>
      <c r="J5439" s="2" t="s">
        <v>48</v>
      </c>
      <c r="K5439" s="2" t="s">
        <v>49</v>
      </c>
    </row>
    <row r="5440" customFormat="false" ht="15" hidden="false" customHeight="false" outlineLevel="0" collapsed="false">
      <c r="A5440" s="2" t="n">
        <v>6180</v>
      </c>
      <c r="B5440" s="2" t="s">
        <v>4998</v>
      </c>
      <c r="C5440" s="2" t="n">
        <v>234777</v>
      </c>
      <c r="D5440" s="2" t="n">
        <v>1</v>
      </c>
      <c r="E5440" s="2" t="n">
        <v>0</v>
      </c>
      <c r="F5440" s="2" t="n">
        <v>0</v>
      </c>
      <c r="G5440" s="2" t="n">
        <v>31</v>
      </c>
      <c r="H5440" s="2" t="n">
        <v>38</v>
      </c>
      <c r="I5440" s="2" t="s">
        <v>301</v>
      </c>
      <c r="J5440" s="2" t="s">
        <v>302</v>
      </c>
      <c r="K5440" s="2" t="s">
        <v>303</v>
      </c>
    </row>
    <row r="5441" customFormat="false" ht="15" hidden="false" customHeight="false" outlineLevel="0" collapsed="false">
      <c r="A5441" s="2" t="n">
        <v>6181</v>
      </c>
      <c r="B5441" s="2" t="s">
        <v>4999</v>
      </c>
      <c r="C5441" s="2" t="n">
        <v>1696221</v>
      </c>
      <c r="D5441" s="2" t="n">
        <v>1</v>
      </c>
      <c r="E5441" s="2" t="n">
        <v>0</v>
      </c>
      <c r="F5441" s="2" t="n">
        <v>0</v>
      </c>
      <c r="G5441" s="2" t="n">
        <v>5</v>
      </c>
      <c r="H5441" s="2" t="n">
        <v>1</v>
      </c>
      <c r="I5441" s="2" t="s">
        <v>59</v>
      </c>
      <c r="J5441" s="2" t="s">
        <v>60</v>
      </c>
      <c r="K5441" s="2" t="s">
        <v>61</v>
      </c>
    </row>
    <row r="5442" customFormat="false" ht="15" hidden="false" customHeight="false" outlineLevel="0" collapsed="false">
      <c r="A5442" s="2" t="n">
        <v>6182</v>
      </c>
      <c r="B5442" s="2" t="s">
        <v>5000</v>
      </c>
      <c r="C5442" s="2" t="n">
        <v>4305886</v>
      </c>
      <c r="D5442" s="2" t="n">
        <v>1</v>
      </c>
      <c r="E5442" s="2" t="n">
        <v>0</v>
      </c>
      <c r="F5442" s="2" t="n">
        <v>0</v>
      </c>
      <c r="G5442" s="2" t="n">
        <v>17</v>
      </c>
      <c r="H5442" s="2" t="n">
        <v>-1</v>
      </c>
      <c r="I5442" s="2" t="s">
        <v>12</v>
      </c>
      <c r="J5442" s="2" t="s">
        <v>13</v>
      </c>
      <c r="K5442" s="2" t="s">
        <v>14</v>
      </c>
    </row>
    <row r="5443" customFormat="false" ht="15" hidden="false" customHeight="false" outlineLevel="0" collapsed="false">
      <c r="A5443" s="2" t="n">
        <v>6183</v>
      </c>
      <c r="B5443" s="2" t="s">
        <v>5001</v>
      </c>
      <c r="C5443" s="2" t="n">
        <v>8166856</v>
      </c>
      <c r="D5443" s="2" t="n">
        <v>1</v>
      </c>
      <c r="E5443" s="2" t="n">
        <v>0</v>
      </c>
      <c r="F5443" s="2" t="n">
        <v>0</v>
      </c>
      <c r="G5443" s="2" t="n">
        <v>6</v>
      </c>
      <c r="H5443" s="2" t="n">
        <v>-1</v>
      </c>
      <c r="I5443" s="2" t="s">
        <v>12</v>
      </c>
      <c r="J5443" s="2" t="s">
        <v>13</v>
      </c>
      <c r="K5443" s="2" t="s">
        <v>14</v>
      </c>
    </row>
    <row r="5444" customFormat="false" ht="15" hidden="false" customHeight="false" outlineLevel="0" collapsed="false">
      <c r="A5444" s="2" t="n">
        <v>6185</v>
      </c>
      <c r="B5444" s="2" t="s">
        <v>5002</v>
      </c>
      <c r="C5444" s="2" t="n">
        <v>183095</v>
      </c>
      <c r="D5444" s="2" t="n">
        <v>1</v>
      </c>
      <c r="E5444" s="2" t="n">
        <v>0</v>
      </c>
      <c r="F5444" s="2" t="n">
        <v>0</v>
      </c>
      <c r="G5444" s="2" t="n">
        <v>9</v>
      </c>
      <c r="H5444" s="2" t="n">
        <v>-1</v>
      </c>
      <c r="I5444" s="2" t="s">
        <v>12</v>
      </c>
      <c r="J5444" s="2" t="s">
        <v>13</v>
      </c>
      <c r="K5444" s="2" t="s">
        <v>14</v>
      </c>
    </row>
    <row r="5445" customFormat="false" ht="15" hidden="false" customHeight="false" outlineLevel="0" collapsed="false">
      <c r="A5445" s="2" t="n">
        <v>6187</v>
      </c>
      <c r="B5445" s="2" t="s">
        <v>1174</v>
      </c>
      <c r="C5445" s="2" t="n">
        <v>18543131</v>
      </c>
      <c r="D5445" s="2" t="n">
        <v>1</v>
      </c>
      <c r="E5445" s="2" t="n">
        <v>1</v>
      </c>
      <c r="F5445" s="2" t="n">
        <v>1</v>
      </c>
      <c r="G5445" s="2" t="n">
        <v>2</v>
      </c>
      <c r="H5445" s="2" t="n">
        <v>1</v>
      </c>
      <c r="I5445" s="2" t="s">
        <v>59</v>
      </c>
      <c r="J5445" s="2" t="s">
        <v>60</v>
      </c>
      <c r="K5445" s="2" t="s">
        <v>61</v>
      </c>
    </row>
    <row r="5446" customFormat="false" ht="15" hidden="false" customHeight="false" outlineLevel="0" collapsed="false">
      <c r="A5446" s="2" t="n">
        <v>6188</v>
      </c>
      <c r="B5446" s="2" t="s">
        <v>5003</v>
      </c>
      <c r="C5446" s="2" t="n">
        <v>20295293</v>
      </c>
      <c r="D5446" s="2" t="n">
        <v>1</v>
      </c>
      <c r="E5446" s="2" t="n">
        <v>0</v>
      </c>
      <c r="F5446" s="2" t="n">
        <v>0</v>
      </c>
      <c r="G5446" s="2" t="n">
        <v>23</v>
      </c>
      <c r="H5446" s="2" t="n">
        <v>28</v>
      </c>
      <c r="I5446" s="2" t="s">
        <v>483</v>
      </c>
      <c r="J5446" s="2" t="s">
        <v>484</v>
      </c>
      <c r="K5446" s="2" t="s">
        <v>485</v>
      </c>
    </row>
    <row r="5447" customFormat="false" ht="15" hidden="false" customHeight="false" outlineLevel="0" collapsed="false">
      <c r="A5447" s="2" t="n">
        <v>6189</v>
      </c>
      <c r="B5447" s="2" t="s">
        <v>5004</v>
      </c>
      <c r="C5447" s="2" t="n">
        <v>958383</v>
      </c>
      <c r="D5447" s="2" t="n">
        <v>1</v>
      </c>
      <c r="E5447" s="2" t="n">
        <v>0</v>
      </c>
      <c r="F5447" s="2" t="n">
        <v>0</v>
      </c>
      <c r="G5447" s="2" t="n">
        <v>33</v>
      </c>
      <c r="H5447" s="2" t="n">
        <v>-1</v>
      </c>
      <c r="I5447" s="2" t="s">
        <v>12</v>
      </c>
      <c r="J5447" s="2" t="s">
        <v>13</v>
      </c>
      <c r="K5447" s="2" t="s">
        <v>14</v>
      </c>
    </row>
    <row r="5448" customFormat="false" ht="15" hidden="false" customHeight="false" outlineLevel="0" collapsed="false">
      <c r="A5448" s="2" t="n">
        <v>6190</v>
      </c>
      <c r="B5448" s="2" t="s">
        <v>2810</v>
      </c>
      <c r="C5448" s="2" t="n">
        <v>18846327</v>
      </c>
      <c r="D5448" s="2" t="n">
        <v>1</v>
      </c>
      <c r="E5448" s="2" t="n">
        <v>1</v>
      </c>
      <c r="F5448" s="2" t="n">
        <v>1</v>
      </c>
      <c r="G5448" s="2" t="n">
        <v>2</v>
      </c>
      <c r="H5448" s="2" t="n">
        <v>1</v>
      </c>
      <c r="I5448" s="2" t="s">
        <v>59</v>
      </c>
      <c r="J5448" s="2" t="s">
        <v>60</v>
      </c>
      <c r="K5448" s="2" t="s">
        <v>61</v>
      </c>
    </row>
    <row r="5449" customFormat="false" ht="15" hidden="false" customHeight="false" outlineLevel="0" collapsed="false">
      <c r="A5449" s="2" t="n">
        <v>6191</v>
      </c>
      <c r="B5449" s="2" t="s">
        <v>811</v>
      </c>
      <c r="C5449" s="2" t="n">
        <v>20961301</v>
      </c>
      <c r="D5449" s="2" t="n">
        <v>1</v>
      </c>
      <c r="E5449" s="2" t="n">
        <v>1</v>
      </c>
      <c r="F5449" s="2" t="n">
        <v>1</v>
      </c>
      <c r="G5449" s="2" t="n">
        <v>2</v>
      </c>
      <c r="H5449" s="2" t="n">
        <v>6</v>
      </c>
      <c r="I5449" s="2" t="s">
        <v>138</v>
      </c>
      <c r="J5449" s="2" t="s">
        <v>139</v>
      </c>
      <c r="K5449" s="2" t="s">
        <v>140</v>
      </c>
    </row>
    <row r="5450" customFormat="false" ht="15" hidden="false" customHeight="false" outlineLevel="0" collapsed="false">
      <c r="A5450" s="2" t="n">
        <v>6192</v>
      </c>
      <c r="B5450" s="2" t="s">
        <v>5005</v>
      </c>
      <c r="C5450" s="2" t="n">
        <v>7719030</v>
      </c>
      <c r="D5450" s="2" t="n">
        <v>1</v>
      </c>
      <c r="E5450" s="2" t="n">
        <v>0</v>
      </c>
      <c r="F5450" s="2" t="n">
        <v>0</v>
      </c>
      <c r="G5450" s="2" t="n">
        <v>21</v>
      </c>
      <c r="H5450" s="2" t="n">
        <v>21</v>
      </c>
      <c r="I5450" s="2" t="s">
        <v>41</v>
      </c>
      <c r="J5450" s="2" t="s">
        <v>42</v>
      </c>
      <c r="K5450" s="2" t="s">
        <v>43</v>
      </c>
    </row>
    <row r="5451" customFormat="false" ht="15" hidden="false" customHeight="false" outlineLevel="0" collapsed="false">
      <c r="A5451" s="2" t="n">
        <v>6193</v>
      </c>
      <c r="B5451" s="2" t="s">
        <v>5006</v>
      </c>
      <c r="C5451" s="2" t="n">
        <v>15787104</v>
      </c>
      <c r="D5451" s="2" t="n">
        <v>1</v>
      </c>
      <c r="E5451" s="2" t="n">
        <v>1</v>
      </c>
      <c r="F5451" s="2" t="n">
        <v>1</v>
      </c>
      <c r="G5451" s="2" t="n">
        <v>4</v>
      </c>
      <c r="H5451" s="2" t="n">
        <v>-1</v>
      </c>
      <c r="I5451" s="2" t="s">
        <v>12</v>
      </c>
      <c r="J5451" s="2" t="s">
        <v>13</v>
      </c>
      <c r="K5451" s="2" t="s">
        <v>14</v>
      </c>
    </row>
    <row r="5452" customFormat="false" ht="15" hidden="false" customHeight="false" outlineLevel="0" collapsed="false">
      <c r="A5452" s="2" t="n">
        <v>6194</v>
      </c>
      <c r="B5452" s="2" t="s">
        <v>5007</v>
      </c>
      <c r="C5452" s="2" t="n">
        <v>684021</v>
      </c>
      <c r="D5452" s="2" t="n">
        <v>1</v>
      </c>
      <c r="E5452" s="2" t="n">
        <v>0</v>
      </c>
      <c r="F5452" s="2" t="n">
        <v>0</v>
      </c>
      <c r="G5452" s="2" t="n">
        <v>17</v>
      </c>
      <c r="H5452" s="2" t="n">
        <v>39</v>
      </c>
      <c r="I5452" s="2" t="s">
        <v>347</v>
      </c>
      <c r="J5452" s="2" t="s">
        <v>348</v>
      </c>
      <c r="K5452" s="2" t="s">
        <v>349</v>
      </c>
    </row>
    <row r="5453" customFormat="false" ht="15" hidden="false" customHeight="false" outlineLevel="0" collapsed="false">
      <c r="A5453" s="2" t="n">
        <v>6195</v>
      </c>
      <c r="B5453" s="2" t="s">
        <v>5008</v>
      </c>
      <c r="C5453" s="2" t="n">
        <v>16909043</v>
      </c>
      <c r="D5453" s="2" t="n">
        <v>1</v>
      </c>
      <c r="E5453" s="2" t="n">
        <v>0</v>
      </c>
      <c r="F5453" s="2" t="n">
        <v>0</v>
      </c>
      <c r="G5453" s="2" t="n">
        <v>77</v>
      </c>
      <c r="H5453" s="2" t="n">
        <v>0</v>
      </c>
      <c r="I5453" s="2" t="s">
        <v>47</v>
      </c>
      <c r="J5453" s="2" t="s">
        <v>48</v>
      </c>
      <c r="K5453" s="2" t="s">
        <v>49</v>
      </c>
    </row>
    <row r="5454" customFormat="false" ht="15" hidden="false" customHeight="false" outlineLevel="0" collapsed="false">
      <c r="A5454" s="2" t="n">
        <v>6198</v>
      </c>
      <c r="B5454" s="2" t="s">
        <v>5009</v>
      </c>
      <c r="C5454" s="2" t="n">
        <v>251580</v>
      </c>
      <c r="D5454" s="2" t="n">
        <v>1</v>
      </c>
      <c r="E5454" s="2" t="n">
        <v>0</v>
      </c>
      <c r="F5454" s="2" t="n">
        <v>0</v>
      </c>
      <c r="G5454" s="2" t="n">
        <v>55</v>
      </c>
      <c r="H5454" s="2" t="n">
        <v>-1</v>
      </c>
      <c r="I5454" s="2" t="s">
        <v>12</v>
      </c>
      <c r="J5454" s="2" t="s">
        <v>13</v>
      </c>
      <c r="K5454" s="2" t="s">
        <v>14</v>
      </c>
    </row>
    <row r="5455" customFormat="false" ht="15" hidden="false" customHeight="false" outlineLevel="0" collapsed="false">
      <c r="A5455" s="2" t="n">
        <v>6199</v>
      </c>
      <c r="B5455" s="2" t="s">
        <v>2786</v>
      </c>
      <c r="C5455" s="2" t="n">
        <v>19504739</v>
      </c>
      <c r="D5455" s="2" t="n">
        <v>1</v>
      </c>
      <c r="E5455" s="2" t="n">
        <v>1</v>
      </c>
      <c r="F5455" s="2" t="n">
        <v>1</v>
      </c>
      <c r="G5455" s="2" t="n">
        <v>2</v>
      </c>
      <c r="H5455" s="2" t="n">
        <v>52</v>
      </c>
      <c r="I5455" s="2" t="s">
        <v>2787</v>
      </c>
      <c r="J5455" s="2" t="s">
        <v>2788</v>
      </c>
      <c r="K5455" s="2" t="s">
        <v>2789</v>
      </c>
    </row>
    <row r="5456" customFormat="false" ht="15" hidden="false" customHeight="false" outlineLevel="0" collapsed="false">
      <c r="A5456" s="2" t="n">
        <v>6200</v>
      </c>
      <c r="B5456" s="2" t="s">
        <v>5010</v>
      </c>
      <c r="C5456" s="2" t="n">
        <v>11918419</v>
      </c>
      <c r="D5456" s="2" t="n">
        <v>1</v>
      </c>
      <c r="E5456" s="2" t="n">
        <v>0</v>
      </c>
      <c r="F5456" s="2" t="n">
        <v>0</v>
      </c>
      <c r="G5456" s="2" t="n">
        <v>17</v>
      </c>
      <c r="H5456" s="2" t="n">
        <v>28</v>
      </c>
      <c r="I5456" s="2" t="s">
        <v>483</v>
      </c>
      <c r="J5456" s="2" t="s">
        <v>484</v>
      </c>
      <c r="K5456" s="2" t="s">
        <v>485</v>
      </c>
    </row>
    <row r="5457" customFormat="false" ht="15" hidden="false" customHeight="false" outlineLevel="0" collapsed="false">
      <c r="A5457" s="2" t="n">
        <v>6201</v>
      </c>
      <c r="B5457" s="2" t="s">
        <v>5011</v>
      </c>
      <c r="C5457" s="2" t="n">
        <v>17829882</v>
      </c>
      <c r="D5457" s="2" t="n">
        <v>1</v>
      </c>
      <c r="E5457" s="2" t="n">
        <v>0</v>
      </c>
      <c r="F5457" s="2" t="n">
        <v>0</v>
      </c>
      <c r="G5457" s="2" t="n">
        <v>31</v>
      </c>
      <c r="H5457" s="2" t="n">
        <v>-1</v>
      </c>
      <c r="I5457" s="2" t="s">
        <v>12</v>
      </c>
      <c r="J5457" s="2" t="s">
        <v>13</v>
      </c>
      <c r="K5457" s="2" t="s">
        <v>14</v>
      </c>
    </row>
    <row r="5458" customFormat="false" ht="15" hidden="false" customHeight="false" outlineLevel="0" collapsed="false">
      <c r="A5458" s="2" t="n">
        <v>6202</v>
      </c>
      <c r="B5458" s="2" t="s">
        <v>5012</v>
      </c>
      <c r="C5458" s="2" t="n">
        <v>2977952</v>
      </c>
      <c r="D5458" s="2" t="n">
        <v>1</v>
      </c>
      <c r="E5458" s="2" t="n">
        <v>0</v>
      </c>
      <c r="F5458" s="2" t="n">
        <v>0</v>
      </c>
      <c r="G5458" s="2" t="n">
        <v>23</v>
      </c>
      <c r="H5458" s="2" t="n">
        <v>11</v>
      </c>
      <c r="I5458" s="2" t="s">
        <v>37</v>
      </c>
      <c r="J5458" s="2" t="s">
        <v>38</v>
      </c>
      <c r="K5458" s="2" t="s">
        <v>39</v>
      </c>
    </row>
    <row r="5459" customFormat="false" ht="15" hidden="false" customHeight="false" outlineLevel="0" collapsed="false">
      <c r="A5459" s="2" t="n">
        <v>6203</v>
      </c>
      <c r="B5459" s="2" t="s">
        <v>5013</v>
      </c>
      <c r="C5459" s="2" t="n">
        <v>1900406</v>
      </c>
      <c r="D5459" s="2" t="n">
        <v>1</v>
      </c>
      <c r="E5459" s="2" t="n">
        <v>0</v>
      </c>
      <c r="F5459" s="2" t="n">
        <v>0</v>
      </c>
      <c r="G5459" s="2" t="n">
        <v>29</v>
      </c>
      <c r="H5459" s="2" t="n">
        <v>9</v>
      </c>
      <c r="I5459" s="2" t="s">
        <v>244</v>
      </c>
      <c r="J5459" s="2" t="s">
        <v>245</v>
      </c>
      <c r="K5459" s="2" t="s">
        <v>246</v>
      </c>
    </row>
    <row r="5460" customFormat="false" ht="15" hidden="false" customHeight="false" outlineLevel="0" collapsed="false">
      <c r="A5460" s="2" t="n">
        <v>6204</v>
      </c>
      <c r="B5460" s="2" t="s">
        <v>5014</v>
      </c>
      <c r="C5460" s="2" t="n">
        <v>234777</v>
      </c>
      <c r="D5460" s="2" t="n">
        <v>1</v>
      </c>
      <c r="E5460" s="2" t="n">
        <v>0</v>
      </c>
      <c r="F5460" s="2" t="n">
        <v>0</v>
      </c>
      <c r="G5460" s="2" t="n">
        <v>3</v>
      </c>
      <c r="H5460" s="2" t="n">
        <v>7</v>
      </c>
      <c r="I5460" s="2" t="s">
        <v>33</v>
      </c>
      <c r="J5460" s="2" t="s">
        <v>34</v>
      </c>
      <c r="K5460" s="2" t="s">
        <v>35</v>
      </c>
    </row>
    <row r="5461" customFormat="false" ht="15" hidden="false" customHeight="false" outlineLevel="0" collapsed="false">
      <c r="A5461" s="2" t="n">
        <v>6205</v>
      </c>
      <c r="B5461" s="2" t="s">
        <v>5015</v>
      </c>
      <c r="C5461" s="2" t="n">
        <v>9762912</v>
      </c>
      <c r="D5461" s="2" t="n">
        <v>1</v>
      </c>
      <c r="E5461" s="2" t="n">
        <v>0</v>
      </c>
      <c r="F5461" s="2" t="n">
        <v>0</v>
      </c>
      <c r="G5461" s="2" t="n">
        <v>20</v>
      </c>
      <c r="H5461" s="2" t="n">
        <v>-1</v>
      </c>
      <c r="I5461" s="2" t="s">
        <v>12</v>
      </c>
      <c r="J5461" s="2" t="s">
        <v>13</v>
      </c>
      <c r="K5461" s="2" t="s">
        <v>14</v>
      </c>
    </row>
    <row r="5462" customFormat="false" ht="15" hidden="false" customHeight="false" outlineLevel="0" collapsed="false">
      <c r="A5462" s="2" t="n">
        <v>6206</v>
      </c>
      <c r="B5462" s="2" t="s">
        <v>5016</v>
      </c>
      <c r="C5462" s="2" t="n">
        <v>18270047</v>
      </c>
      <c r="D5462" s="2" t="n">
        <v>1</v>
      </c>
      <c r="E5462" s="2" t="n">
        <v>0</v>
      </c>
      <c r="F5462" s="2" t="n">
        <v>0</v>
      </c>
      <c r="G5462" s="2" t="n">
        <v>70</v>
      </c>
      <c r="H5462" s="2" t="n">
        <v>5</v>
      </c>
      <c r="I5462" s="2" t="s">
        <v>240</v>
      </c>
      <c r="J5462" s="2" t="s">
        <v>241</v>
      </c>
      <c r="K5462" s="2" t="s">
        <v>242</v>
      </c>
    </row>
    <row r="5463" customFormat="false" ht="15" hidden="false" customHeight="false" outlineLevel="0" collapsed="false">
      <c r="A5463" s="2" t="n">
        <v>6207</v>
      </c>
      <c r="B5463" s="2" t="s">
        <v>5017</v>
      </c>
      <c r="C5463" s="2" t="n">
        <v>19652888</v>
      </c>
      <c r="D5463" s="2" t="n">
        <v>1</v>
      </c>
      <c r="E5463" s="2" t="n">
        <v>0</v>
      </c>
      <c r="F5463" s="2" t="n">
        <v>0</v>
      </c>
      <c r="G5463" s="2" t="n">
        <v>6</v>
      </c>
      <c r="H5463" s="2" t="n">
        <v>2</v>
      </c>
      <c r="I5463" s="2" t="s">
        <v>17</v>
      </c>
      <c r="J5463" s="2" t="s">
        <v>18</v>
      </c>
      <c r="K5463" s="2" t="s">
        <v>19</v>
      </c>
    </row>
    <row r="5464" customFormat="false" ht="15" hidden="false" customHeight="false" outlineLevel="0" collapsed="false">
      <c r="A5464" s="2" t="n">
        <v>6208</v>
      </c>
      <c r="B5464" s="2" t="s">
        <v>5018</v>
      </c>
      <c r="C5464" s="2" t="n">
        <v>3682153</v>
      </c>
      <c r="D5464" s="2" t="n">
        <v>1</v>
      </c>
      <c r="E5464" s="2" t="n">
        <v>0</v>
      </c>
      <c r="F5464" s="2" t="n">
        <v>0</v>
      </c>
      <c r="G5464" s="2" t="n">
        <v>10</v>
      </c>
      <c r="H5464" s="2" t="n">
        <v>21</v>
      </c>
      <c r="I5464" s="2" t="s">
        <v>41</v>
      </c>
      <c r="J5464" s="2" t="s">
        <v>42</v>
      </c>
      <c r="K5464" s="2" t="s">
        <v>43</v>
      </c>
    </row>
    <row r="5465" customFormat="false" ht="15" hidden="false" customHeight="false" outlineLevel="0" collapsed="false">
      <c r="A5465" s="2" t="n">
        <v>6209</v>
      </c>
      <c r="B5465" s="2" t="s">
        <v>5019</v>
      </c>
      <c r="C5465" s="2" t="n">
        <v>2866454</v>
      </c>
      <c r="D5465" s="2" t="n">
        <v>1</v>
      </c>
      <c r="E5465" s="2" t="n">
        <v>0</v>
      </c>
      <c r="F5465" s="2" t="n">
        <v>0</v>
      </c>
      <c r="G5465" s="2" t="n">
        <v>19</v>
      </c>
      <c r="H5465" s="2" t="n">
        <v>32</v>
      </c>
      <c r="I5465" s="2" t="s">
        <v>446</v>
      </c>
      <c r="J5465" s="2" t="s">
        <v>447</v>
      </c>
      <c r="K5465" s="2" t="s">
        <v>448</v>
      </c>
    </row>
    <row r="5466" customFormat="false" ht="15" hidden="false" customHeight="false" outlineLevel="0" collapsed="false">
      <c r="A5466" s="2" t="n">
        <v>6210</v>
      </c>
      <c r="B5466" s="2" t="s">
        <v>5020</v>
      </c>
      <c r="C5466" s="2" t="n">
        <v>7843547</v>
      </c>
      <c r="D5466" s="2" t="n">
        <v>1</v>
      </c>
      <c r="E5466" s="2" t="n">
        <v>0</v>
      </c>
      <c r="F5466" s="2" t="n">
        <v>0</v>
      </c>
      <c r="G5466" s="2" t="n">
        <v>6</v>
      </c>
      <c r="H5466" s="2" t="n">
        <v>-1</v>
      </c>
      <c r="I5466" s="2" t="s">
        <v>12</v>
      </c>
      <c r="J5466" s="2" t="s">
        <v>13</v>
      </c>
      <c r="K5466" s="2" t="s">
        <v>14</v>
      </c>
    </row>
    <row r="5467" customFormat="false" ht="15" hidden="false" customHeight="false" outlineLevel="0" collapsed="false">
      <c r="A5467" s="2" t="n">
        <v>6213</v>
      </c>
      <c r="B5467" s="2" t="s">
        <v>5021</v>
      </c>
      <c r="C5467" s="2" t="n">
        <v>4456908</v>
      </c>
      <c r="D5467" s="2" t="n">
        <v>1</v>
      </c>
      <c r="E5467" s="2" t="n">
        <v>0</v>
      </c>
      <c r="F5467" s="2" t="n">
        <v>0</v>
      </c>
      <c r="G5467" s="2" t="n">
        <v>17</v>
      </c>
      <c r="H5467" s="2" t="n">
        <v>11</v>
      </c>
      <c r="I5467" s="2" t="s">
        <v>37</v>
      </c>
      <c r="J5467" s="2" t="s">
        <v>38</v>
      </c>
      <c r="K5467" s="2" t="s">
        <v>39</v>
      </c>
    </row>
    <row r="5468" customFormat="false" ht="15" hidden="false" customHeight="false" outlineLevel="0" collapsed="false">
      <c r="A5468" s="2" t="n">
        <v>6214</v>
      </c>
      <c r="B5468" s="2" t="s">
        <v>5022</v>
      </c>
      <c r="C5468" s="2" t="n">
        <v>2442977</v>
      </c>
      <c r="D5468" s="2" t="n">
        <v>1</v>
      </c>
      <c r="E5468" s="2" t="n">
        <v>0</v>
      </c>
      <c r="F5468" s="2" t="n">
        <v>0</v>
      </c>
      <c r="G5468" s="2" t="n">
        <v>19</v>
      </c>
      <c r="H5468" s="2" t="n">
        <v>12</v>
      </c>
      <c r="I5468" s="2" t="s">
        <v>143</v>
      </c>
      <c r="J5468" s="2" t="s">
        <v>144</v>
      </c>
      <c r="K5468" s="2" t="s">
        <v>145</v>
      </c>
    </row>
    <row r="5469" customFormat="false" ht="15" hidden="false" customHeight="false" outlineLevel="0" collapsed="false">
      <c r="A5469" s="2" t="n">
        <v>6215</v>
      </c>
      <c r="B5469" s="2" t="s">
        <v>5023</v>
      </c>
      <c r="C5469" s="2" t="n">
        <v>11825878</v>
      </c>
      <c r="D5469" s="2" t="n">
        <v>1</v>
      </c>
      <c r="E5469" s="2" t="n">
        <v>0</v>
      </c>
      <c r="F5469" s="2" t="n">
        <v>0</v>
      </c>
      <c r="G5469" s="2" t="n">
        <v>19</v>
      </c>
      <c r="H5469" s="2" t="n">
        <v>5</v>
      </c>
      <c r="I5469" s="2" t="s">
        <v>240</v>
      </c>
      <c r="J5469" s="2" t="s">
        <v>241</v>
      </c>
      <c r="K5469" s="2" t="s">
        <v>242</v>
      </c>
    </row>
    <row r="5470" customFormat="false" ht="15" hidden="false" customHeight="false" outlineLevel="0" collapsed="false">
      <c r="A5470" s="2" t="n">
        <v>6216</v>
      </c>
      <c r="B5470" s="2" t="s">
        <v>5024</v>
      </c>
      <c r="C5470" s="2" t="n">
        <v>1523333</v>
      </c>
      <c r="D5470" s="2" t="n">
        <v>1</v>
      </c>
      <c r="E5470" s="2" t="n">
        <v>0</v>
      </c>
      <c r="F5470" s="2" t="n">
        <v>0</v>
      </c>
      <c r="G5470" s="2" t="n">
        <v>14</v>
      </c>
      <c r="H5470" s="2" t="n">
        <v>3</v>
      </c>
      <c r="I5470" s="2" t="s">
        <v>116</v>
      </c>
      <c r="J5470" s="2" t="s">
        <v>117</v>
      </c>
      <c r="K5470" s="2" t="s">
        <v>118</v>
      </c>
    </row>
    <row r="5471" customFormat="false" ht="15" hidden="false" customHeight="false" outlineLevel="0" collapsed="false">
      <c r="A5471" s="2" t="n">
        <v>6217</v>
      </c>
      <c r="B5471" s="2" t="s">
        <v>5025</v>
      </c>
      <c r="C5471" s="2" t="n">
        <v>8453673</v>
      </c>
      <c r="D5471" s="2" t="n">
        <v>1</v>
      </c>
      <c r="E5471" s="2" t="n">
        <v>0</v>
      </c>
      <c r="F5471" s="2" t="n">
        <v>0</v>
      </c>
      <c r="G5471" s="2" t="n">
        <v>39</v>
      </c>
      <c r="H5471" s="2" t="n">
        <v>0</v>
      </c>
      <c r="I5471" s="2" t="s">
        <v>47</v>
      </c>
      <c r="J5471" s="2" t="s">
        <v>48</v>
      </c>
      <c r="K5471" s="2" t="s">
        <v>49</v>
      </c>
    </row>
    <row r="5472" customFormat="false" ht="15" hidden="false" customHeight="false" outlineLevel="0" collapsed="false">
      <c r="A5472" s="2" t="n">
        <v>6218</v>
      </c>
      <c r="B5472" s="2" t="s">
        <v>5026</v>
      </c>
      <c r="C5472" s="2" t="n">
        <v>2421244</v>
      </c>
      <c r="D5472" s="2" t="n">
        <v>1</v>
      </c>
      <c r="E5472" s="2" t="n">
        <v>0</v>
      </c>
      <c r="F5472" s="2" t="n">
        <v>0</v>
      </c>
      <c r="G5472" s="2" t="n">
        <v>6</v>
      </c>
      <c r="H5472" s="2" t="n">
        <v>-1</v>
      </c>
      <c r="I5472" s="2" t="s">
        <v>12</v>
      </c>
      <c r="J5472" s="2" t="s">
        <v>13</v>
      </c>
      <c r="K5472" s="2" t="s">
        <v>14</v>
      </c>
    </row>
    <row r="5473" customFormat="false" ht="15" hidden="false" customHeight="false" outlineLevel="0" collapsed="false">
      <c r="A5473" s="2" t="n">
        <v>6219</v>
      </c>
      <c r="B5473" s="2" t="s">
        <v>5027</v>
      </c>
      <c r="C5473" s="2" t="n">
        <v>9270319</v>
      </c>
      <c r="D5473" s="2" t="n">
        <v>1</v>
      </c>
      <c r="E5473" s="2" t="n">
        <v>0</v>
      </c>
      <c r="F5473" s="2" t="n">
        <v>0</v>
      </c>
      <c r="G5473" s="2" t="n">
        <v>10</v>
      </c>
      <c r="H5473" s="2" t="n">
        <v>18</v>
      </c>
      <c r="I5473" s="2" t="s">
        <v>359</v>
      </c>
      <c r="J5473" s="2" t="s">
        <v>360</v>
      </c>
      <c r="K5473" s="2" t="s">
        <v>361</v>
      </c>
    </row>
    <row r="5474" customFormat="false" ht="15" hidden="false" customHeight="false" outlineLevel="0" collapsed="false">
      <c r="A5474" s="2" t="n">
        <v>6220</v>
      </c>
      <c r="B5474" s="2" t="s">
        <v>5028</v>
      </c>
      <c r="C5474" s="2" t="n">
        <v>3667766</v>
      </c>
      <c r="D5474" s="2" t="n">
        <v>1</v>
      </c>
      <c r="E5474" s="2" t="n">
        <v>0</v>
      </c>
      <c r="F5474" s="2" t="n">
        <v>0</v>
      </c>
      <c r="G5474" s="2" t="n">
        <v>28</v>
      </c>
      <c r="H5474" s="2" t="n">
        <v>9</v>
      </c>
      <c r="I5474" s="2" t="s">
        <v>244</v>
      </c>
      <c r="J5474" s="2" t="s">
        <v>245</v>
      </c>
      <c r="K5474" s="2" t="s">
        <v>246</v>
      </c>
    </row>
    <row r="5475" customFormat="false" ht="15" hidden="false" customHeight="false" outlineLevel="0" collapsed="false">
      <c r="A5475" s="2" t="n">
        <v>6221</v>
      </c>
      <c r="B5475" s="2" t="s">
        <v>5029</v>
      </c>
      <c r="C5475" s="2" t="n">
        <v>4754961</v>
      </c>
      <c r="D5475" s="2" t="n">
        <v>1</v>
      </c>
      <c r="E5475" s="2" t="n">
        <v>0</v>
      </c>
      <c r="F5475" s="2" t="n">
        <v>0</v>
      </c>
      <c r="G5475" s="2" t="n">
        <v>18</v>
      </c>
      <c r="H5475" s="2" t="n">
        <v>-1</v>
      </c>
      <c r="I5475" s="2" t="s">
        <v>12</v>
      </c>
      <c r="J5475" s="2" t="s">
        <v>13</v>
      </c>
      <c r="K5475" s="2" t="s">
        <v>14</v>
      </c>
    </row>
    <row r="5476" customFormat="false" ht="15" hidden="false" customHeight="false" outlineLevel="0" collapsed="false">
      <c r="A5476" s="2" t="n">
        <v>6222</v>
      </c>
      <c r="B5476" s="2" t="s">
        <v>5030</v>
      </c>
      <c r="C5476" s="2" t="n">
        <v>182719</v>
      </c>
      <c r="D5476" s="2" t="n">
        <v>1</v>
      </c>
      <c r="E5476" s="2" t="n">
        <v>0</v>
      </c>
      <c r="F5476" s="2" t="n">
        <v>0</v>
      </c>
      <c r="G5476" s="2" t="n">
        <v>16</v>
      </c>
      <c r="H5476" s="2" t="n">
        <v>-1</v>
      </c>
      <c r="I5476" s="2" t="s">
        <v>12</v>
      </c>
      <c r="J5476" s="2" t="s">
        <v>13</v>
      </c>
      <c r="K5476" s="2" t="s">
        <v>14</v>
      </c>
    </row>
    <row r="5477" customFormat="false" ht="15" hidden="false" customHeight="false" outlineLevel="0" collapsed="false">
      <c r="A5477" s="2" t="n">
        <v>6223</v>
      </c>
      <c r="B5477" s="2" t="s">
        <v>5031</v>
      </c>
      <c r="C5477" s="2" t="n">
        <v>3016891</v>
      </c>
      <c r="D5477" s="2" t="n">
        <v>1</v>
      </c>
      <c r="E5477" s="2" t="n">
        <v>0</v>
      </c>
      <c r="F5477" s="2" t="n">
        <v>0</v>
      </c>
      <c r="G5477" s="2" t="n">
        <v>42</v>
      </c>
      <c r="H5477" s="2" t="n">
        <v>2</v>
      </c>
      <c r="I5477" s="2" t="s">
        <v>17</v>
      </c>
      <c r="J5477" s="2" t="s">
        <v>18</v>
      </c>
      <c r="K5477" s="2" t="s">
        <v>19</v>
      </c>
    </row>
    <row r="5478" customFormat="false" ht="15" hidden="false" customHeight="false" outlineLevel="0" collapsed="false">
      <c r="A5478" s="2" t="n">
        <v>6224</v>
      </c>
      <c r="B5478" s="2" t="s">
        <v>5032</v>
      </c>
      <c r="C5478" s="2" t="n">
        <v>3118013</v>
      </c>
      <c r="D5478" s="2" t="n">
        <v>1</v>
      </c>
      <c r="E5478" s="2" t="n">
        <v>0</v>
      </c>
      <c r="F5478" s="2" t="n">
        <v>0</v>
      </c>
      <c r="G5478" s="2" t="n">
        <v>20</v>
      </c>
      <c r="H5478" s="2" t="n">
        <v>-1</v>
      </c>
      <c r="I5478" s="2" t="s">
        <v>12</v>
      </c>
      <c r="J5478" s="2" t="s">
        <v>13</v>
      </c>
      <c r="K5478" s="2" t="s">
        <v>14</v>
      </c>
    </row>
    <row r="5479" customFormat="false" ht="15" hidden="false" customHeight="false" outlineLevel="0" collapsed="false">
      <c r="A5479" s="2" t="n">
        <v>6225</v>
      </c>
      <c r="B5479" s="2" t="s">
        <v>5033</v>
      </c>
      <c r="C5479" s="2" t="n">
        <v>1722089</v>
      </c>
      <c r="D5479" s="2" t="n">
        <v>1</v>
      </c>
      <c r="E5479" s="2" t="n">
        <v>0</v>
      </c>
      <c r="F5479" s="2" t="n">
        <v>0</v>
      </c>
      <c r="G5479" s="2" t="n">
        <v>30</v>
      </c>
      <c r="H5479" s="2" t="n">
        <v>-1</v>
      </c>
      <c r="I5479" s="2" t="s">
        <v>12</v>
      </c>
      <c r="J5479" s="2" t="s">
        <v>13</v>
      </c>
      <c r="K5479" s="2" t="s">
        <v>14</v>
      </c>
    </row>
    <row r="5480" customFormat="false" ht="15" hidden="false" customHeight="false" outlineLevel="0" collapsed="false">
      <c r="A5480" s="2" t="n">
        <v>6226</v>
      </c>
      <c r="B5480" s="2" t="s">
        <v>5034</v>
      </c>
      <c r="C5480" s="2" t="n">
        <v>434817</v>
      </c>
      <c r="D5480" s="2" t="n">
        <v>1</v>
      </c>
      <c r="E5480" s="2" t="n">
        <v>0</v>
      </c>
      <c r="F5480" s="2" t="n">
        <v>0</v>
      </c>
      <c r="G5480" s="2" t="n">
        <v>12</v>
      </c>
      <c r="H5480" s="2" t="n">
        <v>-1</v>
      </c>
      <c r="I5480" s="2" t="s">
        <v>12</v>
      </c>
      <c r="J5480" s="2" t="s">
        <v>13</v>
      </c>
      <c r="K5480" s="2" t="s">
        <v>14</v>
      </c>
    </row>
    <row r="5481" customFormat="false" ht="15" hidden="false" customHeight="false" outlineLevel="0" collapsed="false">
      <c r="A5481" s="2" t="n">
        <v>6227</v>
      </c>
      <c r="B5481" s="2" t="s">
        <v>5035</v>
      </c>
      <c r="C5481" s="2" t="n">
        <v>579593</v>
      </c>
      <c r="D5481" s="2" t="n">
        <v>1</v>
      </c>
      <c r="E5481" s="2" t="n">
        <v>0</v>
      </c>
      <c r="F5481" s="2" t="n">
        <v>0</v>
      </c>
      <c r="G5481" s="2" t="n">
        <v>33</v>
      </c>
      <c r="H5481" s="2" t="n">
        <v>3</v>
      </c>
      <c r="I5481" s="2" t="s">
        <v>116</v>
      </c>
      <c r="J5481" s="2" t="s">
        <v>117</v>
      </c>
      <c r="K5481" s="2" t="s">
        <v>118</v>
      </c>
    </row>
    <row r="5482" customFormat="false" ht="15" hidden="false" customHeight="false" outlineLevel="0" collapsed="false">
      <c r="A5482" s="2" t="n">
        <v>6228</v>
      </c>
      <c r="B5482" s="2" t="s">
        <v>5036</v>
      </c>
      <c r="C5482" s="2" t="n">
        <v>211529</v>
      </c>
      <c r="D5482" s="2" t="n">
        <v>1</v>
      </c>
      <c r="E5482" s="2" t="n">
        <v>0</v>
      </c>
      <c r="F5482" s="2" t="n">
        <v>0</v>
      </c>
      <c r="G5482" s="2" t="n">
        <v>8</v>
      </c>
      <c r="H5482" s="2" t="n">
        <v>-1</v>
      </c>
      <c r="I5482" s="2" t="s">
        <v>12</v>
      </c>
      <c r="J5482" s="2" t="s">
        <v>13</v>
      </c>
      <c r="K5482" s="2" t="s">
        <v>14</v>
      </c>
    </row>
    <row r="5483" customFormat="false" ht="15" hidden="false" customHeight="false" outlineLevel="0" collapsed="false">
      <c r="A5483" s="2" t="n">
        <v>6229</v>
      </c>
      <c r="B5483" s="2" t="s">
        <v>5037</v>
      </c>
      <c r="C5483" s="2" t="n">
        <v>347456</v>
      </c>
      <c r="D5483" s="2" t="n">
        <v>1</v>
      </c>
      <c r="E5483" s="2" t="n">
        <v>0</v>
      </c>
      <c r="F5483" s="2" t="n">
        <v>0</v>
      </c>
      <c r="G5483" s="2" t="n">
        <v>12</v>
      </c>
      <c r="H5483" s="2" t="n">
        <v>22</v>
      </c>
      <c r="I5483" s="2" t="s">
        <v>282</v>
      </c>
      <c r="J5483" s="2" t="s">
        <v>283</v>
      </c>
      <c r="K5483" s="2" t="s">
        <v>284</v>
      </c>
    </row>
    <row r="5484" customFormat="false" ht="15" hidden="false" customHeight="false" outlineLevel="0" collapsed="false">
      <c r="A5484" s="2" t="n">
        <v>6231</v>
      </c>
      <c r="B5484" s="2" t="s">
        <v>5038</v>
      </c>
      <c r="C5484" s="2" t="n">
        <v>7734029</v>
      </c>
      <c r="D5484" s="2" t="n">
        <v>1</v>
      </c>
      <c r="E5484" s="2" t="n">
        <v>0</v>
      </c>
      <c r="F5484" s="2" t="n">
        <v>0</v>
      </c>
      <c r="G5484" s="2" t="n">
        <v>36</v>
      </c>
      <c r="H5484" s="2" t="n">
        <v>-1</v>
      </c>
      <c r="I5484" s="2" t="s">
        <v>12</v>
      </c>
      <c r="J5484" s="2" t="s">
        <v>13</v>
      </c>
      <c r="K5484" s="2" t="s">
        <v>14</v>
      </c>
    </row>
    <row r="5485" customFormat="false" ht="15" hidden="false" customHeight="false" outlineLevel="0" collapsed="false">
      <c r="A5485" s="2" t="n">
        <v>6232</v>
      </c>
      <c r="B5485" s="2" t="s">
        <v>5039</v>
      </c>
      <c r="C5485" s="2" t="n">
        <v>18987047</v>
      </c>
      <c r="D5485" s="2" t="n">
        <v>1</v>
      </c>
      <c r="E5485" s="2" t="n">
        <v>0</v>
      </c>
      <c r="F5485" s="2" t="n">
        <v>0</v>
      </c>
      <c r="G5485" s="2" t="n">
        <v>10</v>
      </c>
      <c r="H5485" s="2" t="n">
        <v>-1</v>
      </c>
      <c r="I5485" s="2" t="s">
        <v>12</v>
      </c>
      <c r="J5485" s="2" t="s">
        <v>13</v>
      </c>
      <c r="K5485" s="2" t="s">
        <v>14</v>
      </c>
    </row>
    <row r="5486" customFormat="false" ht="15" hidden="false" customHeight="false" outlineLevel="0" collapsed="false">
      <c r="A5486" s="2" t="n">
        <v>6233</v>
      </c>
      <c r="B5486" s="2" t="s">
        <v>5040</v>
      </c>
      <c r="C5486" s="2" t="n">
        <v>20620105</v>
      </c>
      <c r="D5486" s="2" t="n">
        <v>1</v>
      </c>
      <c r="E5486" s="2" t="n">
        <v>0</v>
      </c>
      <c r="F5486" s="2" t="n">
        <v>0</v>
      </c>
      <c r="G5486" s="2" t="n">
        <v>3</v>
      </c>
      <c r="H5486" s="2" t="n">
        <v>17</v>
      </c>
      <c r="I5486" s="2" t="s">
        <v>25</v>
      </c>
      <c r="J5486" s="2" t="s">
        <v>26</v>
      </c>
      <c r="K5486" s="2" t="s">
        <v>27</v>
      </c>
    </row>
    <row r="5487" customFormat="false" ht="15" hidden="false" customHeight="false" outlineLevel="0" collapsed="false">
      <c r="A5487" s="2" t="n">
        <v>6234</v>
      </c>
      <c r="B5487" s="2" t="s">
        <v>5041</v>
      </c>
      <c r="C5487" s="2" t="n">
        <v>2269959</v>
      </c>
      <c r="D5487" s="2" t="n">
        <v>1</v>
      </c>
      <c r="E5487" s="2" t="n">
        <v>0</v>
      </c>
      <c r="F5487" s="2" t="n">
        <v>0</v>
      </c>
      <c r="G5487" s="2" t="n">
        <v>55</v>
      </c>
      <c r="H5487" s="2" t="n">
        <v>0</v>
      </c>
      <c r="I5487" s="2" t="s">
        <v>47</v>
      </c>
      <c r="J5487" s="2" t="s">
        <v>48</v>
      </c>
      <c r="K5487" s="2" t="s">
        <v>49</v>
      </c>
    </row>
    <row r="5488" customFormat="false" ht="15" hidden="false" customHeight="false" outlineLevel="0" collapsed="false">
      <c r="A5488" s="2" t="n">
        <v>6235</v>
      </c>
      <c r="B5488" s="2" t="s">
        <v>5042</v>
      </c>
      <c r="C5488" s="2" t="n">
        <v>1936735</v>
      </c>
      <c r="D5488" s="2" t="n">
        <v>1</v>
      </c>
      <c r="E5488" s="2" t="n">
        <v>0</v>
      </c>
      <c r="F5488" s="2" t="n">
        <v>0</v>
      </c>
      <c r="G5488" s="2" t="n">
        <v>16</v>
      </c>
      <c r="H5488" s="2" t="n">
        <v>-1</v>
      </c>
      <c r="I5488" s="2" t="s">
        <v>12</v>
      </c>
      <c r="J5488" s="2" t="s">
        <v>13</v>
      </c>
      <c r="K5488" s="2" t="s">
        <v>14</v>
      </c>
    </row>
    <row r="5489" customFormat="false" ht="15" hidden="false" customHeight="false" outlineLevel="0" collapsed="false">
      <c r="A5489" s="2" t="n">
        <v>6236</v>
      </c>
      <c r="B5489" s="2" t="s">
        <v>1972</v>
      </c>
      <c r="C5489" s="2" t="n">
        <v>4852825</v>
      </c>
      <c r="D5489" s="2" t="n">
        <v>1</v>
      </c>
      <c r="E5489" s="2" t="n">
        <v>0</v>
      </c>
      <c r="F5489" s="2" t="n">
        <v>0</v>
      </c>
      <c r="G5489" s="2" t="n">
        <v>3</v>
      </c>
      <c r="H5489" s="2" t="n">
        <v>1</v>
      </c>
      <c r="I5489" s="2" t="s">
        <v>59</v>
      </c>
      <c r="J5489" s="2" t="s">
        <v>60</v>
      </c>
      <c r="K5489" s="2" t="s">
        <v>61</v>
      </c>
    </row>
    <row r="5490" customFormat="false" ht="15" hidden="false" customHeight="false" outlineLevel="0" collapsed="false">
      <c r="A5490" s="2" t="n">
        <v>6237</v>
      </c>
      <c r="B5490" s="2" t="s">
        <v>5043</v>
      </c>
      <c r="C5490" s="2" t="n">
        <v>18009238</v>
      </c>
      <c r="D5490" s="2" t="n">
        <v>1</v>
      </c>
      <c r="E5490" s="2" t="n">
        <v>0</v>
      </c>
      <c r="F5490" s="2" t="n">
        <v>0</v>
      </c>
      <c r="G5490" s="2" t="n">
        <v>6</v>
      </c>
      <c r="H5490" s="2" t="n">
        <v>-1</v>
      </c>
      <c r="I5490" s="2" t="s">
        <v>12</v>
      </c>
      <c r="J5490" s="2" t="s">
        <v>13</v>
      </c>
      <c r="K5490" s="2" t="s">
        <v>14</v>
      </c>
    </row>
    <row r="5491" customFormat="false" ht="15" hidden="false" customHeight="false" outlineLevel="0" collapsed="false">
      <c r="A5491" s="2" t="n">
        <v>6238</v>
      </c>
      <c r="B5491" s="2" t="s">
        <v>5044</v>
      </c>
      <c r="C5491" s="2" t="n">
        <v>1822243</v>
      </c>
      <c r="D5491" s="2" t="n">
        <v>1</v>
      </c>
      <c r="E5491" s="2" t="n">
        <v>0</v>
      </c>
      <c r="F5491" s="2" t="n">
        <v>0</v>
      </c>
      <c r="G5491" s="2" t="n">
        <v>16</v>
      </c>
      <c r="H5491" s="2" t="n">
        <v>-1</v>
      </c>
      <c r="I5491" s="2" t="s">
        <v>12</v>
      </c>
      <c r="J5491" s="2" t="s">
        <v>13</v>
      </c>
      <c r="K5491" s="2" t="s">
        <v>14</v>
      </c>
    </row>
    <row r="5492" customFormat="false" ht="15" hidden="false" customHeight="false" outlineLevel="0" collapsed="false">
      <c r="A5492" s="2" t="n">
        <v>6239</v>
      </c>
      <c r="B5492" s="2" t="s">
        <v>5045</v>
      </c>
      <c r="C5492" s="2" t="n">
        <v>7814348</v>
      </c>
      <c r="D5492" s="2" t="n">
        <v>1</v>
      </c>
      <c r="E5492" s="2" t="n">
        <v>0</v>
      </c>
      <c r="F5492" s="2" t="n">
        <v>0</v>
      </c>
      <c r="G5492" s="2" t="n">
        <v>40</v>
      </c>
      <c r="H5492" s="2" t="n">
        <v>2</v>
      </c>
      <c r="I5492" s="2" t="s">
        <v>17</v>
      </c>
      <c r="J5492" s="2" t="s">
        <v>18</v>
      </c>
      <c r="K5492" s="2" t="s">
        <v>19</v>
      </c>
    </row>
    <row r="5493" customFormat="false" ht="15" hidden="false" customHeight="false" outlineLevel="0" collapsed="false">
      <c r="A5493" s="2" t="n">
        <v>6240</v>
      </c>
      <c r="B5493" s="2" t="s">
        <v>5046</v>
      </c>
      <c r="C5493" s="2" t="n">
        <v>5874421</v>
      </c>
      <c r="D5493" s="2" t="n">
        <v>1</v>
      </c>
      <c r="E5493" s="2" t="n">
        <v>1</v>
      </c>
      <c r="F5493" s="2" t="n">
        <v>1</v>
      </c>
      <c r="G5493" s="2" t="n">
        <v>7</v>
      </c>
      <c r="H5493" s="2" t="n">
        <v>10</v>
      </c>
      <c r="I5493" s="2" t="s">
        <v>100</v>
      </c>
      <c r="J5493" s="2" t="s">
        <v>101</v>
      </c>
      <c r="K5493" s="2" t="s">
        <v>102</v>
      </c>
    </row>
    <row r="5494" customFormat="false" ht="15" hidden="false" customHeight="false" outlineLevel="0" collapsed="false">
      <c r="A5494" s="2" t="n">
        <v>6241</v>
      </c>
      <c r="B5494" s="2" t="s">
        <v>5047</v>
      </c>
      <c r="C5494" s="2" t="n">
        <v>20491946</v>
      </c>
      <c r="D5494" s="2" t="n">
        <v>1</v>
      </c>
      <c r="E5494" s="2" t="n">
        <v>0</v>
      </c>
      <c r="F5494" s="2" t="n">
        <v>0</v>
      </c>
      <c r="G5494" s="2" t="n">
        <v>17</v>
      </c>
      <c r="H5494" s="2" t="n">
        <v>2</v>
      </c>
      <c r="I5494" s="2" t="s">
        <v>17</v>
      </c>
      <c r="J5494" s="2" t="s">
        <v>18</v>
      </c>
      <c r="K5494" s="2" t="s">
        <v>19</v>
      </c>
    </row>
    <row r="5495" customFormat="false" ht="15" hidden="false" customHeight="false" outlineLevel="0" collapsed="false">
      <c r="A5495" s="2" t="n">
        <v>6242</v>
      </c>
      <c r="B5495" s="2" t="s">
        <v>5048</v>
      </c>
      <c r="C5495" s="2" t="n">
        <v>2325735</v>
      </c>
      <c r="D5495" s="2" t="n">
        <v>1</v>
      </c>
      <c r="E5495" s="2" t="n">
        <v>0</v>
      </c>
      <c r="F5495" s="2" t="n">
        <v>0</v>
      </c>
      <c r="G5495" s="2" t="n">
        <v>33</v>
      </c>
      <c r="H5495" s="2" t="n">
        <v>0</v>
      </c>
      <c r="I5495" s="2" t="s">
        <v>47</v>
      </c>
      <c r="J5495" s="2" t="s">
        <v>48</v>
      </c>
      <c r="K5495" s="2" t="s">
        <v>49</v>
      </c>
    </row>
    <row r="5496" customFormat="false" ht="15" hidden="false" customHeight="false" outlineLevel="0" collapsed="false">
      <c r="A5496" s="2" t="n">
        <v>6244</v>
      </c>
      <c r="B5496" s="2" t="s">
        <v>5049</v>
      </c>
      <c r="C5496" s="2" t="n">
        <v>7693767</v>
      </c>
      <c r="D5496" s="2" t="n">
        <v>1</v>
      </c>
      <c r="E5496" s="2" t="n">
        <v>0</v>
      </c>
      <c r="F5496" s="2" t="n">
        <v>0</v>
      </c>
      <c r="G5496" s="2" t="n">
        <v>12</v>
      </c>
      <c r="H5496" s="2" t="n">
        <v>33</v>
      </c>
      <c r="I5496" s="2" t="s">
        <v>411</v>
      </c>
      <c r="J5496" s="2" t="s">
        <v>412</v>
      </c>
      <c r="K5496" s="2" t="s">
        <v>413</v>
      </c>
    </row>
    <row r="5497" customFormat="false" ht="15" hidden="false" customHeight="false" outlineLevel="0" collapsed="false">
      <c r="A5497" s="2" t="n">
        <v>6245</v>
      </c>
      <c r="B5497" s="2" t="s">
        <v>5050</v>
      </c>
      <c r="C5497" s="2" t="n">
        <v>20628411</v>
      </c>
      <c r="D5497" s="2" t="n">
        <v>1</v>
      </c>
      <c r="E5497" s="2" t="n">
        <v>0</v>
      </c>
      <c r="F5497" s="2" t="n">
        <v>0</v>
      </c>
      <c r="G5497" s="2" t="n">
        <v>18</v>
      </c>
      <c r="H5497" s="2" t="n">
        <v>3</v>
      </c>
      <c r="I5497" s="2" t="s">
        <v>116</v>
      </c>
      <c r="J5497" s="2" t="s">
        <v>117</v>
      </c>
      <c r="K5497" s="2" t="s">
        <v>118</v>
      </c>
    </row>
    <row r="5498" customFormat="false" ht="15" hidden="false" customHeight="false" outlineLevel="0" collapsed="false">
      <c r="A5498" s="2" t="n">
        <v>6247</v>
      </c>
      <c r="B5498" s="2" t="s">
        <v>5051</v>
      </c>
      <c r="C5498" s="2" t="n">
        <v>796006</v>
      </c>
      <c r="D5498" s="2" t="n">
        <v>1</v>
      </c>
      <c r="E5498" s="2" t="n">
        <v>0</v>
      </c>
      <c r="F5498" s="2" t="n">
        <v>0</v>
      </c>
      <c r="G5498" s="2" t="n">
        <v>19</v>
      </c>
      <c r="H5498" s="2" t="n">
        <v>28</v>
      </c>
      <c r="I5498" s="2" t="s">
        <v>483</v>
      </c>
      <c r="J5498" s="2" t="s">
        <v>484</v>
      </c>
      <c r="K5498" s="2" t="s">
        <v>485</v>
      </c>
    </row>
    <row r="5499" customFormat="false" ht="15" hidden="false" customHeight="false" outlineLevel="0" collapsed="false">
      <c r="A5499" s="2" t="n">
        <v>6248</v>
      </c>
      <c r="B5499" s="2" t="s">
        <v>5052</v>
      </c>
      <c r="C5499" s="2" t="n">
        <v>5565171</v>
      </c>
      <c r="D5499" s="2" t="n">
        <v>1</v>
      </c>
      <c r="E5499" s="2" t="n">
        <v>0</v>
      </c>
      <c r="F5499" s="2" t="n">
        <v>0</v>
      </c>
      <c r="G5499" s="2" t="n">
        <v>14</v>
      </c>
      <c r="H5499" s="2" t="n">
        <v>39</v>
      </c>
      <c r="I5499" s="2" t="s">
        <v>347</v>
      </c>
      <c r="J5499" s="2" t="s">
        <v>348</v>
      </c>
      <c r="K5499" s="2" t="s">
        <v>349</v>
      </c>
    </row>
    <row r="5500" customFormat="false" ht="15" hidden="false" customHeight="false" outlineLevel="0" collapsed="false">
      <c r="A5500" s="2" t="n">
        <v>6249</v>
      </c>
      <c r="B5500" s="2" t="s">
        <v>5053</v>
      </c>
      <c r="C5500" s="2" t="n">
        <v>19281726</v>
      </c>
      <c r="D5500" s="2" t="n">
        <v>1</v>
      </c>
      <c r="E5500" s="2" t="n">
        <v>1</v>
      </c>
      <c r="F5500" s="2" t="n">
        <v>1</v>
      </c>
      <c r="G5500" s="2" t="n">
        <v>3</v>
      </c>
      <c r="H5500" s="2" t="n">
        <v>57</v>
      </c>
      <c r="I5500" s="2" t="s">
        <v>1072</v>
      </c>
      <c r="J5500" s="2" t="s">
        <v>1073</v>
      </c>
      <c r="K5500" s="2" t="s">
        <v>1074</v>
      </c>
    </row>
    <row r="5501" customFormat="false" ht="15" hidden="false" customHeight="false" outlineLevel="0" collapsed="false">
      <c r="A5501" s="2" t="n">
        <v>6250</v>
      </c>
      <c r="B5501" s="2" t="s">
        <v>5054</v>
      </c>
      <c r="C5501" s="2" t="n">
        <v>183095</v>
      </c>
      <c r="D5501" s="2" t="n">
        <v>1</v>
      </c>
      <c r="E5501" s="2" t="n">
        <v>0</v>
      </c>
      <c r="F5501" s="2" t="n">
        <v>0</v>
      </c>
      <c r="G5501" s="2" t="n">
        <v>10</v>
      </c>
      <c r="H5501" s="2" t="n">
        <v>10</v>
      </c>
      <c r="I5501" s="2" t="s">
        <v>100</v>
      </c>
      <c r="J5501" s="2" t="s">
        <v>101</v>
      </c>
      <c r="K5501" s="2" t="s">
        <v>102</v>
      </c>
    </row>
    <row r="5502" customFormat="false" ht="15" hidden="false" customHeight="false" outlineLevel="0" collapsed="false">
      <c r="A5502" s="2" t="n">
        <v>6251</v>
      </c>
      <c r="B5502" s="2" t="s">
        <v>5055</v>
      </c>
      <c r="C5502" s="2" t="n">
        <v>700396</v>
      </c>
      <c r="D5502" s="2" t="n">
        <v>1</v>
      </c>
      <c r="E5502" s="2" t="n">
        <v>0</v>
      </c>
      <c r="F5502" s="2" t="n">
        <v>0</v>
      </c>
      <c r="G5502" s="2" t="n">
        <v>94</v>
      </c>
      <c r="H5502" s="2" t="n">
        <v>-1</v>
      </c>
      <c r="I5502" s="2" t="s">
        <v>12</v>
      </c>
      <c r="J5502" s="2" t="s">
        <v>13</v>
      </c>
      <c r="K5502" s="2" t="s">
        <v>14</v>
      </c>
    </row>
    <row r="5503" customFormat="false" ht="15" hidden="false" customHeight="false" outlineLevel="0" collapsed="false">
      <c r="A5503" s="2" t="n">
        <v>6252</v>
      </c>
      <c r="B5503" s="2" t="s">
        <v>5056</v>
      </c>
      <c r="C5503" s="2" t="n">
        <v>2466151</v>
      </c>
      <c r="D5503" s="2" t="n">
        <v>1</v>
      </c>
      <c r="E5503" s="2" t="n">
        <v>1</v>
      </c>
      <c r="F5503" s="2" t="n">
        <v>1</v>
      </c>
      <c r="G5503" s="2" t="n">
        <v>5</v>
      </c>
      <c r="H5503" s="2" t="n">
        <v>-1</v>
      </c>
      <c r="I5503" s="2" t="s">
        <v>12</v>
      </c>
      <c r="J5503" s="2" t="s">
        <v>13</v>
      </c>
      <c r="K5503" s="2" t="s">
        <v>14</v>
      </c>
    </row>
    <row r="5504" customFormat="false" ht="15" hidden="false" customHeight="false" outlineLevel="0" collapsed="false">
      <c r="A5504" s="2" t="n">
        <v>6253</v>
      </c>
      <c r="B5504" s="2" t="s">
        <v>94</v>
      </c>
      <c r="C5504" s="2" t="n">
        <v>20667105</v>
      </c>
      <c r="D5504" s="2" t="n">
        <v>1</v>
      </c>
      <c r="E5504" s="2" t="n">
        <v>1</v>
      </c>
      <c r="F5504" s="2" t="n">
        <v>1</v>
      </c>
      <c r="G5504" s="2" t="n">
        <v>1</v>
      </c>
      <c r="H5504" s="2" t="n">
        <v>4</v>
      </c>
      <c r="I5504" s="2" t="s">
        <v>95</v>
      </c>
      <c r="J5504" s="2" t="s">
        <v>96</v>
      </c>
      <c r="K5504" s="2" t="s">
        <v>97</v>
      </c>
    </row>
    <row r="5505" customFormat="false" ht="15" hidden="false" customHeight="false" outlineLevel="0" collapsed="false">
      <c r="A5505" s="2" t="n">
        <v>6254</v>
      </c>
      <c r="B5505" s="2" t="s">
        <v>5057</v>
      </c>
      <c r="C5505" s="2" t="n">
        <v>3186237</v>
      </c>
      <c r="D5505" s="2" t="n">
        <v>1</v>
      </c>
      <c r="E5505" s="2" t="n">
        <v>0</v>
      </c>
      <c r="F5505" s="2" t="n">
        <v>0</v>
      </c>
      <c r="G5505" s="2" t="n">
        <v>18</v>
      </c>
      <c r="H5505" s="2" t="n">
        <v>-1</v>
      </c>
      <c r="I5505" s="2" t="s">
        <v>12</v>
      </c>
      <c r="J5505" s="2" t="s">
        <v>13</v>
      </c>
      <c r="K5505" s="2" t="s">
        <v>14</v>
      </c>
    </row>
    <row r="5506" customFormat="false" ht="15" hidden="false" customHeight="false" outlineLevel="0" collapsed="false">
      <c r="A5506" s="2" t="n">
        <v>6255</v>
      </c>
      <c r="B5506" s="2" t="s">
        <v>5058</v>
      </c>
      <c r="C5506" s="2" t="n">
        <v>15892793</v>
      </c>
      <c r="D5506" s="2" t="n">
        <v>1</v>
      </c>
      <c r="E5506" s="2" t="n">
        <v>0</v>
      </c>
      <c r="F5506" s="2" t="n">
        <v>0</v>
      </c>
      <c r="G5506" s="2" t="n">
        <v>13</v>
      </c>
      <c r="H5506" s="2" t="n">
        <v>-1</v>
      </c>
      <c r="I5506" s="2" t="s">
        <v>12</v>
      </c>
      <c r="J5506" s="2" t="s">
        <v>13</v>
      </c>
      <c r="K5506" s="2" t="s">
        <v>14</v>
      </c>
    </row>
    <row r="5507" customFormat="false" ht="15" hidden="false" customHeight="false" outlineLevel="0" collapsed="false">
      <c r="A5507" s="2" t="n">
        <v>6256</v>
      </c>
      <c r="B5507" s="2" t="s">
        <v>160</v>
      </c>
      <c r="C5507" s="2" t="n">
        <v>12016528</v>
      </c>
      <c r="D5507" s="2" t="n">
        <v>1</v>
      </c>
      <c r="E5507" s="2" t="n">
        <v>1</v>
      </c>
      <c r="F5507" s="2" t="n">
        <v>1</v>
      </c>
      <c r="G5507" s="2" t="n">
        <v>2</v>
      </c>
      <c r="H5507" s="2" t="n">
        <v>27</v>
      </c>
      <c r="I5507" s="2" t="s">
        <v>161</v>
      </c>
      <c r="J5507" s="2" t="s">
        <v>162</v>
      </c>
      <c r="K5507" s="2" t="s">
        <v>163</v>
      </c>
    </row>
    <row r="5508" customFormat="false" ht="15" hidden="false" customHeight="false" outlineLevel="0" collapsed="false">
      <c r="A5508" s="2" t="n">
        <v>6257</v>
      </c>
      <c r="B5508" s="2" t="s">
        <v>5059</v>
      </c>
      <c r="C5508" s="2" t="n">
        <v>276522</v>
      </c>
      <c r="D5508" s="2" t="n">
        <v>1</v>
      </c>
      <c r="E5508" s="2" t="n">
        <v>0</v>
      </c>
      <c r="F5508" s="2" t="n">
        <v>0</v>
      </c>
      <c r="G5508" s="2" t="n">
        <v>27</v>
      </c>
      <c r="H5508" s="2" t="n">
        <v>5</v>
      </c>
      <c r="I5508" s="2" t="s">
        <v>240</v>
      </c>
      <c r="J5508" s="2" t="s">
        <v>241</v>
      </c>
      <c r="K5508" s="2" t="s">
        <v>242</v>
      </c>
    </row>
    <row r="5509" customFormat="false" ht="15" hidden="false" customHeight="false" outlineLevel="0" collapsed="false">
      <c r="A5509" s="2" t="n">
        <v>6258</v>
      </c>
      <c r="B5509" s="2" t="s">
        <v>5060</v>
      </c>
      <c r="C5509" s="2" t="n">
        <v>2449543</v>
      </c>
      <c r="D5509" s="2" t="n">
        <v>1</v>
      </c>
      <c r="E5509" s="2" t="n">
        <v>0</v>
      </c>
      <c r="F5509" s="2" t="n">
        <v>0</v>
      </c>
      <c r="G5509" s="2" t="n">
        <v>15</v>
      </c>
      <c r="H5509" s="2" t="n">
        <v>20</v>
      </c>
      <c r="I5509" s="2" t="s">
        <v>204</v>
      </c>
      <c r="J5509" s="2" t="s">
        <v>205</v>
      </c>
      <c r="K5509" s="2" t="s">
        <v>206</v>
      </c>
    </row>
    <row r="5510" customFormat="false" ht="15" hidden="false" customHeight="false" outlineLevel="0" collapsed="false">
      <c r="A5510" s="2" t="n">
        <v>6259</v>
      </c>
      <c r="B5510" s="2" t="s">
        <v>5061</v>
      </c>
      <c r="C5510" s="2" t="n">
        <v>1565466</v>
      </c>
      <c r="D5510" s="2" t="n">
        <v>1</v>
      </c>
      <c r="E5510" s="2" t="n">
        <v>0</v>
      </c>
      <c r="F5510" s="2" t="n">
        <v>0</v>
      </c>
      <c r="G5510" s="2" t="n">
        <v>49</v>
      </c>
      <c r="H5510" s="2" t="n">
        <v>-1</v>
      </c>
      <c r="I5510" s="2" t="s">
        <v>12</v>
      </c>
      <c r="J5510" s="2" t="s">
        <v>13</v>
      </c>
      <c r="K5510" s="2" t="s">
        <v>14</v>
      </c>
    </row>
    <row r="5511" customFormat="false" ht="15" hidden="false" customHeight="false" outlineLevel="0" collapsed="false">
      <c r="A5511" s="2" t="n">
        <v>6260</v>
      </c>
      <c r="B5511" s="2" t="s">
        <v>5062</v>
      </c>
      <c r="C5511" s="2" t="n">
        <v>4903901</v>
      </c>
      <c r="D5511" s="2" t="n">
        <v>1</v>
      </c>
      <c r="E5511" s="2" t="n">
        <v>0</v>
      </c>
      <c r="F5511" s="2" t="n">
        <v>0</v>
      </c>
      <c r="G5511" s="2" t="n">
        <v>16</v>
      </c>
      <c r="H5511" s="2" t="n">
        <v>2</v>
      </c>
      <c r="I5511" s="2" t="s">
        <v>17</v>
      </c>
      <c r="J5511" s="2" t="s">
        <v>18</v>
      </c>
      <c r="K5511" s="2" t="s">
        <v>19</v>
      </c>
    </row>
    <row r="5512" customFormat="false" ht="15" hidden="false" customHeight="false" outlineLevel="0" collapsed="false">
      <c r="A5512" s="2" t="n">
        <v>6261</v>
      </c>
      <c r="B5512" s="2" t="s">
        <v>5063</v>
      </c>
      <c r="C5512" s="2" t="n">
        <v>4546508</v>
      </c>
      <c r="D5512" s="2" t="n">
        <v>1</v>
      </c>
      <c r="E5512" s="2" t="n">
        <v>0</v>
      </c>
      <c r="F5512" s="2" t="n">
        <v>0</v>
      </c>
      <c r="G5512" s="2" t="n">
        <v>8</v>
      </c>
      <c r="H5512" s="2" t="n">
        <v>1</v>
      </c>
      <c r="I5512" s="2" t="s">
        <v>59</v>
      </c>
      <c r="J5512" s="2" t="s">
        <v>60</v>
      </c>
      <c r="K5512" s="2" t="s">
        <v>61</v>
      </c>
    </row>
    <row r="5513" customFormat="false" ht="15" hidden="false" customHeight="false" outlineLevel="0" collapsed="false">
      <c r="A5513" s="2" t="n">
        <v>6262</v>
      </c>
      <c r="B5513" s="2" t="s">
        <v>5064</v>
      </c>
      <c r="C5513" s="2" t="n">
        <v>1790173</v>
      </c>
      <c r="D5513" s="2" t="n">
        <v>1</v>
      </c>
      <c r="E5513" s="2" t="n">
        <v>1</v>
      </c>
      <c r="F5513" s="2" t="n">
        <v>1</v>
      </c>
      <c r="G5513" s="2" t="n">
        <v>6</v>
      </c>
      <c r="H5513" s="2" t="n">
        <v>16</v>
      </c>
      <c r="I5513" s="2" t="s">
        <v>55</v>
      </c>
      <c r="J5513" s="2" t="s">
        <v>56</v>
      </c>
      <c r="K5513" s="2" t="s">
        <v>57</v>
      </c>
    </row>
    <row r="5514" customFormat="false" ht="15" hidden="false" customHeight="false" outlineLevel="0" collapsed="false">
      <c r="A5514" s="2" t="n">
        <v>6263</v>
      </c>
      <c r="B5514" s="2" t="s">
        <v>5065</v>
      </c>
      <c r="C5514" s="2" t="n">
        <v>4393929</v>
      </c>
      <c r="D5514" s="2" t="n">
        <v>1</v>
      </c>
      <c r="E5514" s="2" t="n">
        <v>0</v>
      </c>
      <c r="F5514" s="2" t="n">
        <v>0</v>
      </c>
      <c r="G5514" s="2" t="n">
        <v>9</v>
      </c>
      <c r="H5514" s="2" t="n">
        <v>25</v>
      </c>
      <c r="I5514" s="2" t="s">
        <v>75</v>
      </c>
      <c r="J5514" s="2" t="s">
        <v>76</v>
      </c>
      <c r="K5514" s="2" t="s">
        <v>77</v>
      </c>
    </row>
    <row r="5515" customFormat="false" ht="15" hidden="false" customHeight="false" outlineLevel="0" collapsed="false">
      <c r="A5515" s="2" t="n">
        <v>6264</v>
      </c>
      <c r="B5515" s="2" t="s">
        <v>5066</v>
      </c>
      <c r="C5515" s="2" t="n">
        <v>15980358</v>
      </c>
      <c r="D5515" s="2" t="n">
        <v>1</v>
      </c>
      <c r="E5515" s="2" t="n">
        <v>0</v>
      </c>
      <c r="F5515" s="2" t="n">
        <v>0</v>
      </c>
      <c r="G5515" s="2" t="n">
        <v>27</v>
      </c>
      <c r="H5515" s="2" t="n">
        <v>18</v>
      </c>
      <c r="I5515" s="2" t="s">
        <v>359</v>
      </c>
      <c r="J5515" s="2" t="s">
        <v>360</v>
      </c>
      <c r="K5515" s="2" t="s">
        <v>361</v>
      </c>
    </row>
    <row r="5516" customFormat="false" ht="15" hidden="false" customHeight="false" outlineLevel="0" collapsed="false">
      <c r="A5516" s="2" t="n">
        <v>6265</v>
      </c>
      <c r="B5516" s="2" t="s">
        <v>5067</v>
      </c>
      <c r="C5516" s="2" t="n">
        <v>455090</v>
      </c>
      <c r="D5516" s="2" t="n">
        <v>1</v>
      </c>
      <c r="E5516" s="2" t="n">
        <v>0</v>
      </c>
      <c r="F5516" s="2" t="n">
        <v>0</v>
      </c>
      <c r="G5516" s="2" t="n">
        <v>5</v>
      </c>
      <c r="H5516" s="2" t="n">
        <v>1</v>
      </c>
      <c r="I5516" s="2" t="s">
        <v>59</v>
      </c>
      <c r="J5516" s="2" t="s">
        <v>60</v>
      </c>
      <c r="K5516" s="2" t="s">
        <v>61</v>
      </c>
    </row>
    <row r="5517" customFormat="false" ht="15" hidden="false" customHeight="false" outlineLevel="0" collapsed="false">
      <c r="A5517" s="2" t="n">
        <v>6266</v>
      </c>
      <c r="B5517" s="2" t="s">
        <v>5068</v>
      </c>
      <c r="C5517" s="2" t="n">
        <v>20247107</v>
      </c>
      <c r="D5517" s="2" t="n">
        <v>1</v>
      </c>
      <c r="E5517" s="2" t="n">
        <v>0</v>
      </c>
      <c r="F5517" s="2" t="n">
        <v>0</v>
      </c>
      <c r="G5517" s="2" t="n">
        <v>12</v>
      </c>
      <c r="H5517" s="2" t="n">
        <v>-1</v>
      </c>
      <c r="I5517" s="2" t="s">
        <v>12</v>
      </c>
      <c r="J5517" s="2" t="s">
        <v>13</v>
      </c>
      <c r="K5517" s="2" t="s">
        <v>14</v>
      </c>
    </row>
    <row r="5518" customFormat="false" ht="15" hidden="false" customHeight="false" outlineLevel="0" collapsed="false">
      <c r="A5518" s="2" t="n">
        <v>6267</v>
      </c>
      <c r="B5518" s="2" t="s">
        <v>5069</v>
      </c>
      <c r="C5518" s="2" t="n">
        <v>20966033</v>
      </c>
      <c r="D5518" s="2" t="n">
        <v>1</v>
      </c>
      <c r="E5518" s="2" t="n">
        <v>0</v>
      </c>
      <c r="F5518" s="2" t="n">
        <v>0</v>
      </c>
      <c r="G5518" s="2" t="n">
        <v>56</v>
      </c>
      <c r="H5518" s="2" t="n">
        <v>-1</v>
      </c>
      <c r="I5518" s="2" t="s">
        <v>12</v>
      </c>
      <c r="J5518" s="2" t="s">
        <v>13</v>
      </c>
      <c r="K5518" s="2" t="s">
        <v>14</v>
      </c>
    </row>
    <row r="5519" customFormat="false" ht="15" hidden="false" customHeight="false" outlineLevel="0" collapsed="false">
      <c r="A5519" s="2" t="n">
        <v>6268</v>
      </c>
      <c r="B5519" s="2" t="s">
        <v>5070</v>
      </c>
      <c r="C5519" s="2" t="n">
        <v>310823</v>
      </c>
      <c r="D5519" s="2" t="n">
        <v>1</v>
      </c>
      <c r="E5519" s="2" t="n">
        <v>0</v>
      </c>
      <c r="F5519" s="2" t="n">
        <v>0</v>
      </c>
      <c r="G5519" s="2" t="n">
        <v>16</v>
      </c>
      <c r="H5519" s="2" t="n">
        <v>-1</v>
      </c>
      <c r="I5519" s="2" t="s">
        <v>12</v>
      </c>
      <c r="J5519" s="2" t="s">
        <v>13</v>
      </c>
      <c r="K5519" s="2" t="s">
        <v>14</v>
      </c>
    </row>
    <row r="5520" customFormat="false" ht="15" hidden="false" customHeight="false" outlineLevel="0" collapsed="false">
      <c r="A5520" s="2" t="n">
        <v>6270</v>
      </c>
      <c r="B5520" s="2" t="s">
        <v>5071</v>
      </c>
      <c r="C5520" s="2" t="n">
        <v>5595858</v>
      </c>
      <c r="D5520" s="2" t="n">
        <v>1</v>
      </c>
      <c r="E5520" s="2" t="n">
        <v>0</v>
      </c>
      <c r="F5520" s="2" t="n">
        <v>0</v>
      </c>
      <c r="G5520" s="2" t="n">
        <v>55</v>
      </c>
      <c r="H5520" s="2" t="n">
        <v>3</v>
      </c>
      <c r="I5520" s="2" t="s">
        <v>116</v>
      </c>
      <c r="J5520" s="2" t="s">
        <v>117</v>
      </c>
      <c r="K5520" s="2" t="s">
        <v>118</v>
      </c>
    </row>
    <row r="5521" customFormat="false" ht="15" hidden="false" customHeight="false" outlineLevel="0" collapsed="false">
      <c r="A5521" s="2" t="n">
        <v>6272</v>
      </c>
      <c r="B5521" s="2" t="s">
        <v>5072</v>
      </c>
      <c r="C5521" s="2" t="n">
        <v>14971921</v>
      </c>
      <c r="D5521" s="2" t="n">
        <v>1</v>
      </c>
      <c r="E5521" s="2" t="n">
        <v>0</v>
      </c>
      <c r="F5521" s="2" t="n">
        <v>0</v>
      </c>
      <c r="G5521" s="2" t="n">
        <v>10</v>
      </c>
      <c r="H5521" s="2" t="n">
        <v>-1</v>
      </c>
      <c r="I5521" s="2" t="s">
        <v>12</v>
      </c>
      <c r="J5521" s="2" t="s">
        <v>13</v>
      </c>
      <c r="K5521" s="2" t="s">
        <v>14</v>
      </c>
    </row>
    <row r="5522" customFormat="false" ht="15" hidden="false" customHeight="false" outlineLevel="0" collapsed="false">
      <c r="A5522" s="2" t="n">
        <v>6273</v>
      </c>
      <c r="B5522" s="3" t="s">
        <v>5073</v>
      </c>
      <c r="C5522" s="2" t="n">
        <v>16202807</v>
      </c>
      <c r="D5522" s="2" t="n">
        <v>1</v>
      </c>
      <c r="E5522" s="2" t="n">
        <v>0</v>
      </c>
      <c r="F5522" s="2" t="n">
        <v>0</v>
      </c>
      <c r="G5522" s="2" t="n">
        <v>26</v>
      </c>
      <c r="H5522" s="2" t="n">
        <v>-1</v>
      </c>
      <c r="I5522" s="2" t="s">
        <v>12</v>
      </c>
      <c r="J5522" s="2" t="s">
        <v>13</v>
      </c>
      <c r="K5522" s="2" t="s">
        <v>14</v>
      </c>
    </row>
    <row r="5523" customFormat="false" ht="15" hidden="false" customHeight="false" outlineLevel="0" collapsed="false">
      <c r="A5523" s="2" t="n">
        <v>6274</v>
      </c>
      <c r="B5523" s="2" t="s">
        <v>2877</v>
      </c>
      <c r="C5523" s="2" t="n">
        <v>6992664</v>
      </c>
      <c r="D5523" s="2" t="n">
        <v>1</v>
      </c>
      <c r="E5523" s="2" t="n">
        <v>1</v>
      </c>
      <c r="F5523" s="2" t="n">
        <v>1</v>
      </c>
      <c r="G5523" s="2" t="n">
        <v>3</v>
      </c>
      <c r="H5523" s="2" t="n">
        <v>1</v>
      </c>
      <c r="I5523" s="2" t="s">
        <v>59</v>
      </c>
      <c r="J5523" s="2" t="s">
        <v>60</v>
      </c>
      <c r="K5523" s="2" t="s">
        <v>61</v>
      </c>
    </row>
    <row r="5524" customFormat="false" ht="15" hidden="false" customHeight="false" outlineLevel="0" collapsed="false">
      <c r="A5524" s="2" t="n">
        <v>6275</v>
      </c>
      <c r="B5524" s="2" t="s">
        <v>5074</v>
      </c>
      <c r="C5524" s="2" t="n">
        <v>4267985</v>
      </c>
      <c r="D5524" s="2" t="n">
        <v>1</v>
      </c>
      <c r="E5524" s="2" t="n">
        <v>0</v>
      </c>
      <c r="F5524" s="2" t="n">
        <v>0</v>
      </c>
      <c r="G5524" s="2" t="n">
        <v>44</v>
      </c>
      <c r="H5524" s="2" t="n">
        <v>8</v>
      </c>
      <c r="I5524" s="2" t="s">
        <v>111</v>
      </c>
      <c r="J5524" s="2" t="s">
        <v>112</v>
      </c>
      <c r="K5524" s="2" t="s">
        <v>113</v>
      </c>
    </row>
    <row r="5525" customFormat="false" ht="15" hidden="false" customHeight="false" outlineLevel="0" collapsed="false">
      <c r="A5525" s="2" t="n">
        <v>6278</v>
      </c>
      <c r="B5525" s="2" t="s">
        <v>5075</v>
      </c>
      <c r="C5525" s="2" t="n">
        <v>1894643</v>
      </c>
      <c r="D5525" s="2" t="n">
        <v>1</v>
      </c>
      <c r="E5525" s="2" t="n">
        <v>0</v>
      </c>
      <c r="F5525" s="2" t="n">
        <v>0</v>
      </c>
      <c r="G5525" s="2" t="n">
        <v>27</v>
      </c>
      <c r="H5525" s="2" t="n">
        <v>5</v>
      </c>
      <c r="I5525" s="2" t="s">
        <v>240</v>
      </c>
      <c r="J5525" s="2" t="s">
        <v>241</v>
      </c>
      <c r="K5525" s="2" t="s">
        <v>242</v>
      </c>
    </row>
    <row r="5526" customFormat="false" ht="15" hidden="false" customHeight="false" outlineLevel="0" collapsed="false">
      <c r="A5526" s="2" t="n">
        <v>6279</v>
      </c>
      <c r="B5526" s="2" t="s">
        <v>5076</v>
      </c>
      <c r="C5526" s="2" t="n">
        <v>3258325</v>
      </c>
      <c r="D5526" s="2" t="n">
        <v>1</v>
      </c>
      <c r="E5526" s="2" t="n">
        <v>0</v>
      </c>
      <c r="F5526" s="2" t="n">
        <v>0</v>
      </c>
      <c r="G5526" s="2" t="n">
        <v>62</v>
      </c>
      <c r="H5526" s="2" t="n">
        <v>12</v>
      </c>
      <c r="I5526" s="2" t="s">
        <v>143</v>
      </c>
      <c r="J5526" s="2" t="s">
        <v>144</v>
      </c>
      <c r="K5526" s="2" t="s">
        <v>145</v>
      </c>
    </row>
    <row r="5527" customFormat="false" ht="15" hidden="false" customHeight="false" outlineLevel="0" collapsed="false">
      <c r="A5527" s="2" t="n">
        <v>6280</v>
      </c>
      <c r="B5527" s="2" t="s">
        <v>5077</v>
      </c>
      <c r="C5527" s="2" t="n">
        <v>20506981</v>
      </c>
      <c r="D5527" s="2" t="n">
        <v>1</v>
      </c>
      <c r="E5527" s="2" t="n">
        <v>0</v>
      </c>
      <c r="F5527" s="2" t="n">
        <v>0</v>
      </c>
      <c r="G5527" s="2" t="n">
        <v>31</v>
      </c>
      <c r="H5527" s="2" t="n">
        <v>-1</v>
      </c>
      <c r="I5527" s="2" t="s">
        <v>12</v>
      </c>
      <c r="J5527" s="2" t="s">
        <v>13</v>
      </c>
      <c r="K5527" s="2" t="s">
        <v>14</v>
      </c>
    </row>
    <row r="5528" customFormat="false" ht="15" hidden="false" customHeight="false" outlineLevel="0" collapsed="false">
      <c r="A5528" s="2" t="n">
        <v>6281</v>
      </c>
      <c r="B5528" s="2" t="s">
        <v>5078</v>
      </c>
      <c r="C5528" s="2" t="n">
        <v>688547</v>
      </c>
      <c r="D5528" s="2" t="n">
        <v>1</v>
      </c>
      <c r="E5528" s="2" t="n">
        <v>0</v>
      </c>
      <c r="F5528" s="2" t="n">
        <v>0</v>
      </c>
      <c r="G5528" s="2" t="n">
        <v>28</v>
      </c>
      <c r="H5528" s="2" t="n">
        <v>10</v>
      </c>
      <c r="I5528" s="2" t="s">
        <v>100</v>
      </c>
      <c r="J5528" s="2" t="s">
        <v>101</v>
      </c>
      <c r="K5528" s="2" t="s">
        <v>102</v>
      </c>
    </row>
    <row r="5529" customFormat="false" ht="15" hidden="false" customHeight="false" outlineLevel="0" collapsed="false">
      <c r="A5529" s="2" t="n">
        <v>6282</v>
      </c>
      <c r="B5529" s="2" t="s">
        <v>5079</v>
      </c>
      <c r="C5529" s="2" t="n">
        <v>3702740</v>
      </c>
      <c r="D5529" s="2" t="n">
        <v>1</v>
      </c>
      <c r="E5529" s="2" t="n">
        <v>0</v>
      </c>
      <c r="F5529" s="2" t="n">
        <v>0</v>
      </c>
      <c r="G5529" s="2" t="n">
        <v>21</v>
      </c>
      <c r="H5529" s="2" t="n">
        <v>12</v>
      </c>
      <c r="I5529" s="2" t="s">
        <v>143</v>
      </c>
      <c r="J5529" s="2" t="s">
        <v>144</v>
      </c>
      <c r="K5529" s="2" t="s">
        <v>145</v>
      </c>
    </row>
    <row r="5530" customFormat="false" ht="15" hidden="false" customHeight="false" outlineLevel="0" collapsed="false">
      <c r="A5530" s="2" t="n">
        <v>6283</v>
      </c>
      <c r="B5530" s="2" t="s">
        <v>5080</v>
      </c>
      <c r="C5530" s="2" t="n">
        <v>629808</v>
      </c>
      <c r="D5530" s="2" t="n">
        <v>1</v>
      </c>
      <c r="E5530" s="2" t="n">
        <v>0</v>
      </c>
      <c r="F5530" s="2" t="n">
        <v>0</v>
      </c>
      <c r="G5530" s="2" t="n">
        <v>27</v>
      </c>
      <c r="H5530" s="2" t="n">
        <v>33</v>
      </c>
      <c r="I5530" s="2" t="s">
        <v>411</v>
      </c>
      <c r="J5530" s="2" t="s">
        <v>412</v>
      </c>
      <c r="K5530" s="2" t="s">
        <v>413</v>
      </c>
    </row>
    <row r="5531" customFormat="false" ht="15" hidden="false" customHeight="false" outlineLevel="0" collapsed="false">
      <c r="A5531" s="2" t="n">
        <v>6284</v>
      </c>
      <c r="B5531" s="2" t="s">
        <v>5081</v>
      </c>
      <c r="C5531" s="2" t="n">
        <v>13553573</v>
      </c>
      <c r="D5531" s="2" t="n">
        <v>1</v>
      </c>
      <c r="E5531" s="2" t="n">
        <v>0</v>
      </c>
      <c r="F5531" s="2" t="n">
        <v>0</v>
      </c>
      <c r="G5531" s="2" t="n">
        <v>43</v>
      </c>
      <c r="H5531" s="2" t="n">
        <v>3</v>
      </c>
      <c r="I5531" s="2" t="s">
        <v>116</v>
      </c>
      <c r="J5531" s="2" t="s">
        <v>117</v>
      </c>
      <c r="K5531" s="2" t="s">
        <v>118</v>
      </c>
    </row>
    <row r="5532" customFormat="false" ht="15" hidden="false" customHeight="false" outlineLevel="0" collapsed="false">
      <c r="A5532" s="2" t="n">
        <v>6285</v>
      </c>
      <c r="B5532" s="2" t="s">
        <v>5082</v>
      </c>
      <c r="C5532" s="2" t="n">
        <v>3741546</v>
      </c>
      <c r="D5532" s="2" t="n">
        <v>1</v>
      </c>
      <c r="E5532" s="2" t="n">
        <v>0</v>
      </c>
      <c r="F5532" s="2" t="n">
        <v>0</v>
      </c>
      <c r="G5532" s="2" t="n">
        <v>30</v>
      </c>
      <c r="H5532" s="2" t="n">
        <v>0</v>
      </c>
      <c r="I5532" s="2" t="s">
        <v>47</v>
      </c>
      <c r="J5532" s="2" t="s">
        <v>48</v>
      </c>
      <c r="K5532" s="2" t="s">
        <v>49</v>
      </c>
    </row>
    <row r="5533" customFormat="false" ht="15" hidden="false" customHeight="false" outlineLevel="0" collapsed="false">
      <c r="A5533" s="2" t="n">
        <v>6286</v>
      </c>
      <c r="B5533" s="2" t="s">
        <v>5083</v>
      </c>
      <c r="C5533" s="2" t="n">
        <v>19020383</v>
      </c>
      <c r="D5533" s="2" t="n">
        <v>1</v>
      </c>
      <c r="E5533" s="2" t="n">
        <v>0</v>
      </c>
      <c r="F5533" s="2" t="n">
        <v>0</v>
      </c>
      <c r="G5533" s="2" t="n">
        <v>13</v>
      </c>
      <c r="H5533" s="2" t="n">
        <v>14</v>
      </c>
      <c r="I5533" s="2" t="s">
        <v>66</v>
      </c>
      <c r="J5533" s="2" t="s">
        <v>67</v>
      </c>
      <c r="K5533" s="2" t="s">
        <v>68</v>
      </c>
    </row>
    <row r="5534" customFormat="false" ht="15" hidden="false" customHeight="false" outlineLevel="0" collapsed="false">
      <c r="A5534" s="2" t="n">
        <v>6288</v>
      </c>
      <c r="B5534" s="2" t="s">
        <v>5084</v>
      </c>
      <c r="C5534" s="2" t="n">
        <v>9405766</v>
      </c>
      <c r="D5534" s="2" t="n">
        <v>1</v>
      </c>
      <c r="E5534" s="2" t="n">
        <v>0</v>
      </c>
      <c r="F5534" s="2" t="n">
        <v>0</v>
      </c>
      <c r="G5534" s="2" t="n">
        <v>31</v>
      </c>
      <c r="H5534" s="2" t="n">
        <v>-1</v>
      </c>
      <c r="I5534" s="2" t="s">
        <v>12</v>
      </c>
      <c r="J5534" s="2" t="s">
        <v>13</v>
      </c>
      <c r="K5534" s="2" t="s">
        <v>14</v>
      </c>
    </row>
    <row r="5535" customFormat="false" ht="15" hidden="false" customHeight="false" outlineLevel="0" collapsed="false">
      <c r="A5535" s="2" t="n">
        <v>6289</v>
      </c>
      <c r="B5535" s="2" t="s">
        <v>5085</v>
      </c>
      <c r="C5535" s="2" t="n">
        <v>2143128</v>
      </c>
      <c r="D5535" s="2" t="n">
        <v>1</v>
      </c>
      <c r="E5535" s="2" t="n">
        <v>0</v>
      </c>
      <c r="F5535" s="2" t="n">
        <v>0</v>
      </c>
      <c r="G5535" s="2" t="n">
        <v>4</v>
      </c>
      <c r="H5535" s="2" t="n">
        <v>7</v>
      </c>
      <c r="I5535" s="2" t="s">
        <v>33</v>
      </c>
      <c r="J5535" s="2" t="s">
        <v>34</v>
      </c>
      <c r="K5535" s="2" t="s">
        <v>35</v>
      </c>
    </row>
    <row r="5536" customFormat="false" ht="15" hidden="false" customHeight="false" outlineLevel="0" collapsed="false">
      <c r="A5536" s="2" t="n">
        <v>6291</v>
      </c>
      <c r="B5536" s="2" t="s">
        <v>5086</v>
      </c>
      <c r="C5536" s="2" t="n">
        <v>2782810</v>
      </c>
      <c r="D5536" s="2" t="n">
        <v>1</v>
      </c>
      <c r="E5536" s="2" t="n">
        <v>0</v>
      </c>
      <c r="F5536" s="2" t="n">
        <v>0</v>
      </c>
      <c r="G5536" s="2" t="n">
        <v>30</v>
      </c>
      <c r="H5536" s="2" t="n">
        <v>13</v>
      </c>
      <c r="I5536" s="2" t="s">
        <v>21</v>
      </c>
      <c r="J5536" s="2" t="s">
        <v>22</v>
      </c>
      <c r="K5536" s="2" t="s">
        <v>23</v>
      </c>
    </row>
    <row r="5537" customFormat="false" ht="15" hidden="false" customHeight="false" outlineLevel="0" collapsed="false">
      <c r="A5537" s="2" t="n">
        <v>6292</v>
      </c>
      <c r="B5537" s="2" t="s">
        <v>5087</v>
      </c>
      <c r="C5537" s="2" t="n">
        <v>20070472</v>
      </c>
      <c r="D5537" s="2" t="n">
        <v>1</v>
      </c>
      <c r="E5537" s="2" t="n">
        <v>0</v>
      </c>
      <c r="F5537" s="2" t="n">
        <v>0</v>
      </c>
      <c r="G5537" s="2" t="n">
        <v>13</v>
      </c>
      <c r="H5537" s="2" t="n">
        <v>-1</v>
      </c>
      <c r="I5537" s="2" t="s">
        <v>12</v>
      </c>
      <c r="J5537" s="2" t="s">
        <v>13</v>
      </c>
      <c r="K5537" s="2" t="s">
        <v>14</v>
      </c>
    </row>
    <row r="5538" customFormat="false" ht="15" hidden="false" customHeight="false" outlineLevel="0" collapsed="false">
      <c r="A5538" s="2" t="n">
        <v>6293</v>
      </c>
      <c r="B5538" s="2" t="s">
        <v>434</v>
      </c>
      <c r="C5538" s="2" t="n">
        <v>2157784</v>
      </c>
      <c r="D5538" s="2" t="n">
        <v>1</v>
      </c>
      <c r="E5538" s="2" t="n">
        <v>1</v>
      </c>
      <c r="F5538" s="2" t="n">
        <v>1</v>
      </c>
      <c r="G5538" s="2" t="n">
        <v>2</v>
      </c>
      <c r="H5538" s="2" t="n">
        <v>56</v>
      </c>
      <c r="I5538" s="2" t="s">
        <v>435</v>
      </c>
      <c r="J5538" s="2" t="s">
        <v>436</v>
      </c>
      <c r="K5538" s="2" t="s">
        <v>437</v>
      </c>
    </row>
    <row r="5539" customFormat="false" ht="15" hidden="false" customHeight="false" outlineLevel="0" collapsed="false">
      <c r="A5539" s="2" t="n">
        <v>6294</v>
      </c>
      <c r="B5539" s="2" t="s">
        <v>5088</v>
      </c>
      <c r="C5539" s="2" t="n">
        <v>5526130</v>
      </c>
      <c r="D5539" s="2" t="n">
        <v>1</v>
      </c>
      <c r="E5539" s="2" t="n">
        <v>0</v>
      </c>
      <c r="F5539" s="2" t="n">
        <v>0</v>
      </c>
      <c r="G5539" s="2" t="n">
        <v>40</v>
      </c>
      <c r="H5539" s="2" t="n">
        <v>-1</v>
      </c>
      <c r="I5539" s="2" t="s">
        <v>12</v>
      </c>
      <c r="J5539" s="2" t="s">
        <v>13</v>
      </c>
      <c r="K5539" s="2" t="s">
        <v>14</v>
      </c>
    </row>
    <row r="5540" customFormat="false" ht="15" hidden="false" customHeight="false" outlineLevel="0" collapsed="false">
      <c r="A5540" s="2" t="n">
        <v>6295</v>
      </c>
      <c r="B5540" s="2" t="s">
        <v>5089</v>
      </c>
      <c r="C5540" s="2" t="n">
        <v>4137166</v>
      </c>
      <c r="D5540" s="2" t="n">
        <v>1</v>
      </c>
      <c r="E5540" s="2" t="n">
        <v>0</v>
      </c>
      <c r="F5540" s="2" t="n">
        <v>0</v>
      </c>
      <c r="G5540" s="2" t="n">
        <v>15</v>
      </c>
      <c r="H5540" s="2" t="n">
        <v>-1</v>
      </c>
      <c r="I5540" s="2" t="s">
        <v>12</v>
      </c>
      <c r="J5540" s="2" t="s">
        <v>13</v>
      </c>
      <c r="K5540" s="2" t="s">
        <v>14</v>
      </c>
    </row>
    <row r="5541" customFormat="false" ht="15" hidden="false" customHeight="false" outlineLevel="0" collapsed="false">
      <c r="A5541" s="2" t="n">
        <v>6296</v>
      </c>
      <c r="B5541" s="2" t="s">
        <v>5090</v>
      </c>
      <c r="C5541" s="2" t="n">
        <v>320593</v>
      </c>
      <c r="D5541" s="2" t="n">
        <v>1</v>
      </c>
      <c r="E5541" s="2" t="n">
        <v>0</v>
      </c>
      <c r="F5541" s="2" t="n">
        <v>0</v>
      </c>
      <c r="G5541" s="2" t="n">
        <v>30</v>
      </c>
      <c r="H5541" s="2" t="n">
        <v>0</v>
      </c>
      <c r="I5541" s="2" t="s">
        <v>47</v>
      </c>
      <c r="J5541" s="2" t="s">
        <v>48</v>
      </c>
      <c r="K5541" s="2" t="s">
        <v>49</v>
      </c>
    </row>
    <row r="5542" customFormat="false" ht="15" hidden="false" customHeight="false" outlineLevel="0" collapsed="false">
      <c r="A5542" s="2" t="n">
        <v>6297</v>
      </c>
      <c r="B5542" s="2" t="s">
        <v>504</v>
      </c>
      <c r="C5542" s="2" t="n">
        <v>19561154</v>
      </c>
      <c r="D5542" s="2" t="n">
        <v>1</v>
      </c>
      <c r="E5542" s="2" t="n">
        <v>1</v>
      </c>
      <c r="F5542" s="2" t="n">
        <v>1</v>
      </c>
      <c r="G5542" s="2" t="n">
        <v>3</v>
      </c>
      <c r="H5542" s="2" t="n">
        <v>4</v>
      </c>
      <c r="I5542" s="2" t="s">
        <v>95</v>
      </c>
      <c r="J5542" s="2" t="s">
        <v>96</v>
      </c>
      <c r="K5542" s="2" t="s">
        <v>97</v>
      </c>
    </row>
    <row r="5543" customFormat="false" ht="15" hidden="false" customHeight="false" outlineLevel="0" collapsed="false">
      <c r="A5543" s="2" t="n">
        <v>6298</v>
      </c>
      <c r="B5543" s="2" t="s">
        <v>5091</v>
      </c>
      <c r="C5543" s="2" t="n">
        <v>16709199</v>
      </c>
      <c r="D5543" s="2" t="n">
        <v>1</v>
      </c>
      <c r="E5543" s="2" t="n">
        <v>0</v>
      </c>
      <c r="F5543" s="2" t="n">
        <v>0</v>
      </c>
      <c r="G5543" s="2" t="n">
        <v>81</v>
      </c>
      <c r="H5543" s="2" t="n">
        <v>5</v>
      </c>
      <c r="I5543" s="2" t="s">
        <v>240</v>
      </c>
      <c r="J5543" s="2" t="s">
        <v>241</v>
      </c>
      <c r="K5543" s="2" t="s">
        <v>242</v>
      </c>
    </row>
    <row r="5544" customFormat="false" ht="15" hidden="false" customHeight="false" outlineLevel="0" collapsed="false">
      <c r="A5544" s="2" t="n">
        <v>6299</v>
      </c>
      <c r="B5544" s="2" t="s">
        <v>5092</v>
      </c>
      <c r="C5544" s="2" t="n">
        <v>5038334</v>
      </c>
      <c r="D5544" s="2" t="n">
        <v>1</v>
      </c>
      <c r="E5544" s="2" t="n">
        <v>0</v>
      </c>
      <c r="F5544" s="2" t="n">
        <v>0</v>
      </c>
      <c r="G5544" s="2" t="n">
        <v>17</v>
      </c>
      <c r="H5544" s="2" t="n">
        <v>8</v>
      </c>
      <c r="I5544" s="2" t="s">
        <v>111</v>
      </c>
      <c r="J5544" s="2" t="s">
        <v>112</v>
      </c>
      <c r="K5544" s="2" t="s">
        <v>113</v>
      </c>
    </row>
    <row r="5545" customFormat="false" ht="15" hidden="false" customHeight="false" outlineLevel="0" collapsed="false">
      <c r="A5545" s="2" t="n">
        <v>6301</v>
      </c>
      <c r="B5545" s="2" t="s">
        <v>5093</v>
      </c>
      <c r="C5545" s="2" t="n">
        <v>19467845</v>
      </c>
      <c r="D5545" s="2" t="n">
        <v>1</v>
      </c>
      <c r="E5545" s="2" t="n">
        <v>0</v>
      </c>
      <c r="F5545" s="2" t="n">
        <v>0</v>
      </c>
      <c r="G5545" s="2" t="n">
        <v>14</v>
      </c>
      <c r="H5545" s="2" t="n">
        <v>18</v>
      </c>
      <c r="I5545" s="2" t="s">
        <v>359</v>
      </c>
      <c r="J5545" s="2" t="s">
        <v>360</v>
      </c>
      <c r="K5545" s="2" t="s">
        <v>361</v>
      </c>
    </row>
    <row r="5546" customFormat="false" ht="15" hidden="false" customHeight="false" outlineLevel="0" collapsed="false">
      <c r="A5546" s="2" t="n">
        <v>6303</v>
      </c>
      <c r="B5546" s="2" t="s">
        <v>5094</v>
      </c>
      <c r="C5546" s="2" t="n">
        <v>19465515</v>
      </c>
      <c r="D5546" s="2" t="n">
        <v>1</v>
      </c>
      <c r="E5546" s="2" t="n">
        <v>0</v>
      </c>
      <c r="F5546" s="2" t="n">
        <v>0</v>
      </c>
      <c r="G5546" s="2" t="n">
        <v>24</v>
      </c>
      <c r="H5546" s="2" t="n">
        <v>-1</v>
      </c>
      <c r="I5546" s="2" t="s">
        <v>12</v>
      </c>
      <c r="J5546" s="2" t="s">
        <v>13</v>
      </c>
      <c r="K5546" s="2" t="s">
        <v>14</v>
      </c>
    </row>
    <row r="5547" customFormat="false" ht="15" hidden="false" customHeight="false" outlineLevel="0" collapsed="false">
      <c r="A5547" s="2" t="n">
        <v>6304</v>
      </c>
      <c r="B5547" s="2" t="s">
        <v>5095</v>
      </c>
      <c r="C5547" s="2" t="n">
        <v>1736223</v>
      </c>
      <c r="D5547" s="2" t="n">
        <v>1</v>
      </c>
      <c r="E5547" s="2" t="n">
        <v>0</v>
      </c>
      <c r="F5547" s="2" t="n">
        <v>0</v>
      </c>
      <c r="G5547" s="2" t="n">
        <v>24</v>
      </c>
      <c r="H5547" s="2" t="n">
        <v>-1</v>
      </c>
      <c r="I5547" s="2" t="s">
        <v>12</v>
      </c>
      <c r="J5547" s="2" t="s">
        <v>13</v>
      </c>
      <c r="K5547" s="2" t="s">
        <v>14</v>
      </c>
    </row>
    <row r="5548" customFormat="false" ht="15" hidden="false" customHeight="false" outlineLevel="0" collapsed="false">
      <c r="A5548" s="2" t="n">
        <v>6305</v>
      </c>
      <c r="B5548" s="2" t="s">
        <v>1978</v>
      </c>
      <c r="C5548" s="2" t="n">
        <v>5547893</v>
      </c>
      <c r="D5548" s="2" t="n">
        <v>1</v>
      </c>
      <c r="E5548" s="2" t="n">
        <v>0</v>
      </c>
      <c r="F5548" s="2" t="n">
        <v>0</v>
      </c>
      <c r="G5548" s="2" t="n">
        <v>3</v>
      </c>
      <c r="H5548" s="2" t="n">
        <v>1</v>
      </c>
      <c r="I5548" s="2" t="s">
        <v>59</v>
      </c>
      <c r="J5548" s="2" t="s">
        <v>60</v>
      </c>
      <c r="K5548" s="2" t="s">
        <v>61</v>
      </c>
    </row>
    <row r="5549" customFormat="false" ht="15" hidden="false" customHeight="false" outlineLevel="0" collapsed="false">
      <c r="A5549" s="2" t="n">
        <v>6307</v>
      </c>
      <c r="B5549" s="2" t="s">
        <v>5096</v>
      </c>
      <c r="C5549" s="2" t="n">
        <v>3019896</v>
      </c>
      <c r="D5549" s="2" t="n">
        <v>1</v>
      </c>
      <c r="E5549" s="2" t="n">
        <v>0</v>
      </c>
      <c r="F5549" s="2" t="n">
        <v>0</v>
      </c>
      <c r="G5549" s="2" t="n">
        <v>27</v>
      </c>
      <c r="H5549" s="2" t="n">
        <v>5</v>
      </c>
      <c r="I5549" s="2" t="s">
        <v>240</v>
      </c>
      <c r="J5549" s="2" t="s">
        <v>241</v>
      </c>
      <c r="K5549" s="2" t="s">
        <v>242</v>
      </c>
    </row>
    <row r="5550" customFormat="false" ht="15" hidden="false" customHeight="false" outlineLevel="0" collapsed="false">
      <c r="A5550" s="2" t="n">
        <v>6308</v>
      </c>
      <c r="B5550" s="2" t="s">
        <v>5097</v>
      </c>
      <c r="C5550" s="2" t="n">
        <v>16281547</v>
      </c>
      <c r="D5550" s="2" t="n">
        <v>1</v>
      </c>
      <c r="E5550" s="2" t="n">
        <v>0</v>
      </c>
      <c r="F5550" s="2" t="n">
        <v>0</v>
      </c>
      <c r="G5550" s="2" t="n">
        <v>23</v>
      </c>
      <c r="H5550" s="2" t="n">
        <v>19</v>
      </c>
      <c r="I5550" s="2" t="s">
        <v>29</v>
      </c>
      <c r="J5550" s="2" t="s">
        <v>30</v>
      </c>
      <c r="K5550" s="2" t="s">
        <v>31</v>
      </c>
    </row>
    <row r="5551" customFormat="false" ht="15" hidden="false" customHeight="false" outlineLevel="0" collapsed="false">
      <c r="A5551" s="2" t="n">
        <v>6309</v>
      </c>
      <c r="B5551" s="2" t="s">
        <v>5098</v>
      </c>
      <c r="C5551" s="2" t="n">
        <v>14695735</v>
      </c>
      <c r="D5551" s="2" t="n">
        <v>1</v>
      </c>
      <c r="E5551" s="2" t="n">
        <v>0</v>
      </c>
      <c r="F5551" s="2" t="n">
        <v>0</v>
      </c>
      <c r="G5551" s="2" t="n">
        <v>23</v>
      </c>
      <c r="H5551" s="2" t="n">
        <v>19</v>
      </c>
      <c r="I5551" s="2" t="s">
        <v>29</v>
      </c>
      <c r="J5551" s="2" t="s">
        <v>30</v>
      </c>
      <c r="K5551" s="2" t="s">
        <v>31</v>
      </c>
    </row>
    <row r="5552" customFormat="false" ht="15" hidden="false" customHeight="false" outlineLevel="0" collapsed="false">
      <c r="A5552" s="2" t="n">
        <v>6310</v>
      </c>
      <c r="B5552" s="2" t="s">
        <v>5099</v>
      </c>
      <c r="C5552" s="2" t="n">
        <v>811234</v>
      </c>
      <c r="D5552" s="2" t="n">
        <v>1</v>
      </c>
      <c r="E5552" s="2" t="n">
        <v>0</v>
      </c>
      <c r="F5552" s="2" t="n">
        <v>0</v>
      </c>
      <c r="G5552" s="2" t="n">
        <v>12</v>
      </c>
      <c r="H5552" s="2" t="n">
        <v>5</v>
      </c>
      <c r="I5552" s="2" t="s">
        <v>240</v>
      </c>
      <c r="J5552" s="2" t="s">
        <v>241</v>
      </c>
      <c r="K5552" s="2" t="s">
        <v>242</v>
      </c>
    </row>
    <row r="5553" customFormat="false" ht="15" hidden="false" customHeight="false" outlineLevel="0" collapsed="false">
      <c r="A5553" s="2" t="n">
        <v>6311</v>
      </c>
      <c r="B5553" s="2" t="s">
        <v>5100</v>
      </c>
      <c r="C5553" s="2" t="n">
        <v>13691981</v>
      </c>
      <c r="D5553" s="2" t="n">
        <v>1</v>
      </c>
      <c r="E5553" s="2" t="n">
        <v>0</v>
      </c>
      <c r="F5553" s="2" t="n">
        <v>0</v>
      </c>
      <c r="G5553" s="2" t="n">
        <v>25</v>
      </c>
      <c r="H5553" s="2" t="n">
        <v>9</v>
      </c>
      <c r="I5553" s="2" t="s">
        <v>244</v>
      </c>
      <c r="J5553" s="2" t="s">
        <v>245</v>
      </c>
      <c r="K5553" s="2" t="s">
        <v>246</v>
      </c>
    </row>
    <row r="5554" customFormat="false" ht="15" hidden="false" customHeight="false" outlineLevel="0" collapsed="false">
      <c r="A5554" s="2" t="n">
        <v>6312</v>
      </c>
      <c r="B5554" s="2" t="s">
        <v>5101</v>
      </c>
      <c r="C5554" s="2" t="n">
        <v>18921529</v>
      </c>
      <c r="D5554" s="2" t="n">
        <v>1</v>
      </c>
      <c r="E5554" s="2" t="n">
        <v>0</v>
      </c>
      <c r="F5554" s="2" t="n">
        <v>0</v>
      </c>
      <c r="G5554" s="2" t="n">
        <v>34</v>
      </c>
      <c r="H5554" s="2" t="n">
        <v>-1</v>
      </c>
      <c r="I5554" s="2" t="s">
        <v>12</v>
      </c>
      <c r="J5554" s="2" t="s">
        <v>13</v>
      </c>
      <c r="K5554" s="2" t="s">
        <v>14</v>
      </c>
    </row>
    <row r="5555" customFormat="false" ht="15" hidden="false" customHeight="false" outlineLevel="0" collapsed="false">
      <c r="A5555" s="2" t="n">
        <v>6314</v>
      </c>
      <c r="B5555" s="2" t="s">
        <v>5102</v>
      </c>
      <c r="C5555" s="2" t="n">
        <v>14570296</v>
      </c>
      <c r="D5555" s="2" t="n">
        <v>1</v>
      </c>
      <c r="E5555" s="2" t="n">
        <v>0</v>
      </c>
      <c r="F5555" s="2" t="n">
        <v>0</v>
      </c>
      <c r="G5555" s="2" t="n">
        <v>22</v>
      </c>
      <c r="H5555" s="2" t="n">
        <v>-1</v>
      </c>
      <c r="I5555" s="2" t="s">
        <v>12</v>
      </c>
      <c r="J5555" s="2" t="s">
        <v>13</v>
      </c>
      <c r="K5555" s="2" t="s">
        <v>14</v>
      </c>
    </row>
    <row r="5556" customFormat="false" ht="15" hidden="false" customHeight="false" outlineLevel="0" collapsed="false">
      <c r="A5556" s="2" t="n">
        <v>6315</v>
      </c>
      <c r="B5556" s="2" t="s">
        <v>5103</v>
      </c>
      <c r="C5556" s="2" t="n">
        <v>20867264</v>
      </c>
      <c r="D5556" s="2" t="n">
        <v>1</v>
      </c>
      <c r="E5556" s="2" t="n">
        <v>0</v>
      </c>
      <c r="F5556" s="2" t="n">
        <v>0</v>
      </c>
      <c r="G5556" s="2" t="n">
        <v>5</v>
      </c>
      <c r="H5556" s="2" t="n">
        <v>0</v>
      </c>
      <c r="I5556" s="2" t="s">
        <v>47</v>
      </c>
      <c r="J5556" s="2" t="s">
        <v>48</v>
      </c>
      <c r="K5556" s="2" t="s">
        <v>49</v>
      </c>
    </row>
    <row r="5557" customFormat="false" ht="15" hidden="false" customHeight="false" outlineLevel="0" collapsed="false">
      <c r="A5557" s="2" t="n">
        <v>6316</v>
      </c>
      <c r="B5557" s="2" t="s">
        <v>5104</v>
      </c>
      <c r="C5557" s="2" t="n">
        <v>4368885</v>
      </c>
      <c r="D5557" s="2" t="n">
        <v>1</v>
      </c>
      <c r="E5557" s="2" t="n">
        <v>0</v>
      </c>
      <c r="F5557" s="2" t="n">
        <v>0</v>
      </c>
      <c r="G5557" s="2" t="n">
        <v>8</v>
      </c>
      <c r="H5557" s="2" t="n">
        <v>0</v>
      </c>
      <c r="I5557" s="2" t="s">
        <v>47</v>
      </c>
      <c r="J5557" s="2" t="s">
        <v>48</v>
      </c>
      <c r="K5557" s="2" t="s">
        <v>49</v>
      </c>
    </row>
    <row r="5558" customFormat="false" ht="15" hidden="false" customHeight="false" outlineLevel="0" collapsed="false">
      <c r="A5558" s="2" t="n">
        <v>6318</v>
      </c>
      <c r="B5558" s="2" t="s">
        <v>357</v>
      </c>
      <c r="C5558" s="2" t="n">
        <v>5323634</v>
      </c>
      <c r="D5558" s="2" t="n">
        <v>1</v>
      </c>
      <c r="E5558" s="2" t="n">
        <v>1</v>
      </c>
      <c r="F5558" s="2" t="n">
        <v>1</v>
      </c>
      <c r="G5558" s="2" t="n">
        <v>3</v>
      </c>
      <c r="H5558" s="2" t="n">
        <v>24</v>
      </c>
      <c r="I5558" s="2" t="s">
        <v>127</v>
      </c>
      <c r="J5558" s="2" t="s">
        <v>128</v>
      </c>
      <c r="K5558" s="2" t="s">
        <v>129</v>
      </c>
    </row>
    <row r="5559" customFormat="false" ht="15" hidden="false" customHeight="false" outlineLevel="0" collapsed="false">
      <c r="A5559" s="2" t="n">
        <v>6319</v>
      </c>
      <c r="B5559" s="2" t="s">
        <v>5105</v>
      </c>
      <c r="C5559" s="2" t="n">
        <v>14960325</v>
      </c>
      <c r="D5559" s="2" t="n">
        <v>1</v>
      </c>
      <c r="E5559" s="2" t="n">
        <v>0</v>
      </c>
      <c r="F5559" s="2" t="n">
        <v>0</v>
      </c>
      <c r="G5559" s="2" t="n">
        <v>34</v>
      </c>
      <c r="H5559" s="2" t="n">
        <v>12</v>
      </c>
      <c r="I5559" s="2" t="s">
        <v>143</v>
      </c>
      <c r="J5559" s="2" t="s">
        <v>144</v>
      </c>
      <c r="K5559" s="2" t="s">
        <v>145</v>
      </c>
    </row>
    <row r="5560" customFormat="false" ht="15" hidden="false" customHeight="false" outlineLevel="0" collapsed="false">
      <c r="A5560" s="2" t="n">
        <v>6320</v>
      </c>
      <c r="B5560" s="2" t="s">
        <v>94</v>
      </c>
      <c r="C5560" s="2" t="n">
        <v>20480621</v>
      </c>
      <c r="D5560" s="2" t="n">
        <v>1</v>
      </c>
      <c r="E5560" s="2" t="n">
        <v>1</v>
      </c>
      <c r="F5560" s="2" t="n">
        <v>1</v>
      </c>
      <c r="G5560" s="2" t="n">
        <v>1</v>
      </c>
      <c r="H5560" s="2" t="n">
        <v>4</v>
      </c>
      <c r="I5560" s="2" t="s">
        <v>95</v>
      </c>
      <c r="J5560" s="2" t="s">
        <v>96</v>
      </c>
      <c r="K5560" s="2" t="s">
        <v>97</v>
      </c>
    </row>
    <row r="5561" customFormat="false" ht="15" hidden="false" customHeight="false" outlineLevel="0" collapsed="false">
      <c r="A5561" s="2" t="n">
        <v>6321</v>
      </c>
      <c r="B5561" s="2" t="s">
        <v>5106</v>
      </c>
      <c r="C5561" s="2" t="n">
        <v>4080862</v>
      </c>
      <c r="D5561" s="2" t="n">
        <v>1</v>
      </c>
      <c r="E5561" s="2" t="n">
        <v>0</v>
      </c>
      <c r="F5561" s="2" t="n">
        <v>0</v>
      </c>
      <c r="G5561" s="2" t="n">
        <v>27</v>
      </c>
      <c r="H5561" s="2" t="n">
        <v>-1</v>
      </c>
      <c r="I5561" s="2" t="s">
        <v>12</v>
      </c>
      <c r="J5561" s="2" t="s">
        <v>13</v>
      </c>
      <c r="K5561" s="2" t="s">
        <v>14</v>
      </c>
    </row>
    <row r="5562" customFormat="false" ht="15" hidden="false" customHeight="false" outlineLevel="0" collapsed="false">
      <c r="A5562" s="2" t="n">
        <v>6322</v>
      </c>
      <c r="B5562" s="2" t="s">
        <v>5107</v>
      </c>
      <c r="C5562" s="2" t="n">
        <v>1736768</v>
      </c>
      <c r="D5562" s="2" t="n">
        <v>1</v>
      </c>
      <c r="E5562" s="2" t="n">
        <v>0</v>
      </c>
      <c r="F5562" s="2" t="n">
        <v>0</v>
      </c>
      <c r="G5562" s="2" t="n">
        <v>26</v>
      </c>
      <c r="H5562" s="2" t="n">
        <v>19</v>
      </c>
      <c r="I5562" s="2" t="s">
        <v>29</v>
      </c>
      <c r="J5562" s="2" t="s">
        <v>30</v>
      </c>
      <c r="K5562" s="2" t="s">
        <v>31</v>
      </c>
    </row>
    <row r="5563" customFormat="false" ht="15" hidden="false" customHeight="false" outlineLevel="0" collapsed="false">
      <c r="A5563" s="2" t="n">
        <v>6323</v>
      </c>
      <c r="B5563" s="2" t="s">
        <v>5108</v>
      </c>
      <c r="C5563" s="2" t="n">
        <v>712411</v>
      </c>
      <c r="D5563" s="2" t="n">
        <v>1</v>
      </c>
      <c r="E5563" s="2" t="n">
        <v>0</v>
      </c>
      <c r="F5563" s="2" t="n">
        <v>0</v>
      </c>
      <c r="G5563" s="2" t="n">
        <v>9</v>
      </c>
      <c r="H5563" s="2" t="n">
        <v>1</v>
      </c>
      <c r="I5563" s="2" t="s">
        <v>59</v>
      </c>
      <c r="J5563" s="2" t="s">
        <v>60</v>
      </c>
      <c r="K5563" s="2" t="s">
        <v>61</v>
      </c>
    </row>
    <row r="5564" customFormat="false" ht="15" hidden="false" customHeight="false" outlineLevel="0" collapsed="false">
      <c r="A5564" s="2" t="n">
        <v>6324</v>
      </c>
      <c r="B5564" s="2" t="s">
        <v>94</v>
      </c>
      <c r="C5564" s="2" t="n">
        <v>6197934</v>
      </c>
      <c r="D5564" s="2" t="n">
        <v>1</v>
      </c>
      <c r="E5564" s="2" t="n">
        <v>1</v>
      </c>
      <c r="F5564" s="2" t="n">
        <v>1</v>
      </c>
      <c r="G5564" s="2" t="n">
        <v>1</v>
      </c>
      <c r="H5564" s="2" t="n">
        <v>4</v>
      </c>
      <c r="I5564" s="2" t="s">
        <v>95</v>
      </c>
      <c r="J5564" s="2" t="s">
        <v>96</v>
      </c>
      <c r="K5564" s="2" t="s">
        <v>97</v>
      </c>
    </row>
    <row r="5565" customFormat="false" ht="15" hidden="false" customHeight="false" outlineLevel="0" collapsed="false">
      <c r="A5565" s="2" t="n">
        <v>6325</v>
      </c>
      <c r="B5565" s="2" t="s">
        <v>5109</v>
      </c>
      <c r="C5565" s="2" t="n">
        <v>478149</v>
      </c>
      <c r="D5565" s="2" t="n">
        <v>1</v>
      </c>
      <c r="E5565" s="2" t="n">
        <v>0</v>
      </c>
      <c r="F5565" s="2" t="n">
        <v>0</v>
      </c>
      <c r="G5565" s="2" t="n">
        <v>8</v>
      </c>
      <c r="H5565" s="2" t="n">
        <v>11</v>
      </c>
      <c r="I5565" s="2" t="s">
        <v>37</v>
      </c>
      <c r="J5565" s="2" t="s">
        <v>38</v>
      </c>
      <c r="K5565" s="2" t="s">
        <v>39</v>
      </c>
    </row>
    <row r="5566" customFormat="false" ht="15" hidden="false" customHeight="false" outlineLevel="0" collapsed="false">
      <c r="A5566" s="2" t="n">
        <v>6326</v>
      </c>
      <c r="B5566" s="2" t="s">
        <v>5110</v>
      </c>
      <c r="C5566" s="2" t="n">
        <v>18164689</v>
      </c>
      <c r="D5566" s="2" t="n">
        <v>1</v>
      </c>
      <c r="E5566" s="2" t="n">
        <v>0</v>
      </c>
      <c r="F5566" s="2" t="n">
        <v>0</v>
      </c>
      <c r="G5566" s="2" t="n">
        <v>52</v>
      </c>
      <c r="H5566" s="2" t="n">
        <v>-1</v>
      </c>
      <c r="I5566" s="2" t="s">
        <v>12</v>
      </c>
      <c r="J5566" s="2" t="s">
        <v>13</v>
      </c>
      <c r="K5566" s="2" t="s">
        <v>14</v>
      </c>
    </row>
    <row r="5567" customFormat="false" ht="15" hidden="false" customHeight="false" outlineLevel="0" collapsed="false">
      <c r="A5567" s="2" t="n">
        <v>6329</v>
      </c>
      <c r="B5567" s="2" t="s">
        <v>5111</v>
      </c>
      <c r="C5567" s="2" t="n">
        <v>194252</v>
      </c>
      <c r="D5567" s="2" t="n">
        <v>1</v>
      </c>
      <c r="E5567" s="2" t="n">
        <v>0</v>
      </c>
      <c r="F5567" s="2" t="n">
        <v>0</v>
      </c>
      <c r="G5567" s="2" t="n">
        <v>18</v>
      </c>
      <c r="H5567" s="2" t="n">
        <v>-1</v>
      </c>
      <c r="I5567" s="2" t="s">
        <v>12</v>
      </c>
      <c r="J5567" s="2" t="s">
        <v>13</v>
      </c>
      <c r="K5567" s="2" t="s">
        <v>14</v>
      </c>
    </row>
    <row r="5568" customFormat="false" ht="15" hidden="false" customHeight="false" outlineLevel="0" collapsed="false">
      <c r="A5568" s="2" t="n">
        <v>6330</v>
      </c>
      <c r="B5568" s="2" t="s">
        <v>5112</v>
      </c>
      <c r="C5568" s="2" t="n">
        <v>721991</v>
      </c>
      <c r="D5568" s="2" t="n">
        <v>1</v>
      </c>
      <c r="E5568" s="2" t="n">
        <v>0</v>
      </c>
      <c r="F5568" s="2" t="n">
        <v>0</v>
      </c>
      <c r="G5568" s="2" t="n">
        <v>21</v>
      </c>
      <c r="H5568" s="2" t="n">
        <v>44</v>
      </c>
      <c r="I5568" s="2" t="s">
        <v>398</v>
      </c>
      <c r="J5568" s="2" t="s">
        <v>399</v>
      </c>
      <c r="K5568" s="2" t="s">
        <v>400</v>
      </c>
    </row>
    <row r="5569" customFormat="false" ht="15" hidden="false" customHeight="false" outlineLevel="0" collapsed="false">
      <c r="A5569" s="2" t="n">
        <v>6331</v>
      </c>
      <c r="B5569" s="2" t="s">
        <v>5113</v>
      </c>
      <c r="C5569" s="2" t="n">
        <v>1558949</v>
      </c>
      <c r="D5569" s="2" t="n">
        <v>1</v>
      </c>
      <c r="E5569" s="2" t="n">
        <v>0</v>
      </c>
      <c r="F5569" s="2" t="n">
        <v>0</v>
      </c>
      <c r="G5569" s="2" t="n">
        <v>29</v>
      </c>
      <c r="H5569" s="2" t="n">
        <v>0</v>
      </c>
      <c r="I5569" s="2" t="s">
        <v>47</v>
      </c>
      <c r="J5569" s="2" t="s">
        <v>48</v>
      </c>
      <c r="K5569" s="2" t="s">
        <v>49</v>
      </c>
    </row>
    <row r="5570" customFormat="false" ht="15" hidden="false" customHeight="false" outlineLevel="0" collapsed="false">
      <c r="A5570" s="2" t="n">
        <v>6332</v>
      </c>
      <c r="B5570" s="2" t="s">
        <v>5114</v>
      </c>
      <c r="C5570" s="2" t="n">
        <v>92590</v>
      </c>
      <c r="D5570" s="2" t="n">
        <v>1</v>
      </c>
      <c r="E5570" s="2" t="n">
        <v>0</v>
      </c>
      <c r="F5570" s="2" t="n">
        <v>0</v>
      </c>
      <c r="G5570" s="2" t="n">
        <v>16</v>
      </c>
      <c r="H5570" s="2" t="n">
        <v>-1</v>
      </c>
      <c r="I5570" s="2" t="s">
        <v>12</v>
      </c>
      <c r="J5570" s="2" t="s">
        <v>13</v>
      </c>
      <c r="K5570" s="2" t="s">
        <v>14</v>
      </c>
    </row>
    <row r="5571" customFormat="false" ht="15" hidden="false" customHeight="false" outlineLevel="0" collapsed="false">
      <c r="A5571" s="2" t="n">
        <v>6333</v>
      </c>
      <c r="B5571" s="3" t="s">
        <v>5115</v>
      </c>
      <c r="C5571" s="2" t="n">
        <v>15414382</v>
      </c>
      <c r="D5571" s="2" t="n">
        <v>1</v>
      </c>
      <c r="E5571" s="2" t="n">
        <v>0</v>
      </c>
      <c r="F5571" s="2" t="n">
        <v>0</v>
      </c>
      <c r="G5571" s="2" t="n">
        <v>90</v>
      </c>
      <c r="H5571" s="2" t="n">
        <v>0</v>
      </c>
      <c r="I5571" s="2" t="s">
        <v>47</v>
      </c>
      <c r="J5571" s="2" t="s">
        <v>48</v>
      </c>
      <c r="K5571" s="2" t="s">
        <v>49</v>
      </c>
    </row>
    <row r="5572" customFormat="false" ht="15" hidden="false" customHeight="false" outlineLevel="0" collapsed="false">
      <c r="A5572" s="2" t="n">
        <v>6335</v>
      </c>
      <c r="B5572" s="2" t="s">
        <v>5116</v>
      </c>
      <c r="C5572" s="2" t="n">
        <v>1991188</v>
      </c>
      <c r="D5572" s="2" t="n">
        <v>1</v>
      </c>
      <c r="E5572" s="2" t="n">
        <v>0</v>
      </c>
      <c r="F5572" s="2" t="n">
        <v>0</v>
      </c>
      <c r="G5572" s="2" t="n">
        <v>3</v>
      </c>
      <c r="H5572" s="2" t="n">
        <v>60</v>
      </c>
      <c r="I5572" s="2" t="s">
        <v>619</v>
      </c>
      <c r="J5572" s="2" t="s">
        <v>620</v>
      </c>
      <c r="K5572" s="2" t="s">
        <v>621</v>
      </c>
    </row>
    <row r="5573" customFormat="false" ht="15" hidden="false" customHeight="false" outlineLevel="0" collapsed="false">
      <c r="A5573" s="2" t="n">
        <v>6336</v>
      </c>
      <c r="B5573" s="2" t="s">
        <v>5117</v>
      </c>
      <c r="C5573" s="2" t="n">
        <v>1751889</v>
      </c>
      <c r="D5573" s="2" t="n">
        <v>1</v>
      </c>
      <c r="E5573" s="2" t="n">
        <v>0</v>
      </c>
      <c r="F5573" s="2" t="n">
        <v>0</v>
      </c>
      <c r="G5573" s="2" t="n">
        <v>26</v>
      </c>
      <c r="H5573" s="2" t="n">
        <v>-1</v>
      </c>
      <c r="I5573" s="2" t="s">
        <v>12</v>
      </c>
      <c r="J5573" s="2" t="s">
        <v>13</v>
      </c>
      <c r="K5573" s="2" t="s">
        <v>14</v>
      </c>
    </row>
    <row r="5574" customFormat="false" ht="15" hidden="false" customHeight="false" outlineLevel="0" collapsed="false">
      <c r="A5574" s="2" t="n">
        <v>6337</v>
      </c>
      <c r="B5574" s="2" t="s">
        <v>5118</v>
      </c>
      <c r="C5574" s="2" t="n">
        <v>2866454</v>
      </c>
      <c r="D5574" s="2" t="n">
        <v>1</v>
      </c>
      <c r="E5574" s="2" t="n">
        <v>0</v>
      </c>
      <c r="F5574" s="2" t="n">
        <v>0</v>
      </c>
      <c r="G5574" s="2" t="n">
        <v>33</v>
      </c>
      <c r="H5574" s="2" t="n">
        <v>3</v>
      </c>
      <c r="I5574" s="2" t="s">
        <v>116</v>
      </c>
      <c r="J5574" s="2" t="s">
        <v>117</v>
      </c>
      <c r="K5574" s="2" t="s">
        <v>118</v>
      </c>
    </row>
    <row r="5575" customFormat="false" ht="15" hidden="false" customHeight="false" outlineLevel="0" collapsed="false">
      <c r="A5575" s="2" t="n">
        <v>6338</v>
      </c>
      <c r="B5575" s="2" t="s">
        <v>5119</v>
      </c>
      <c r="C5575" s="2" t="n">
        <v>5990017</v>
      </c>
      <c r="D5575" s="2" t="n">
        <v>1</v>
      </c>
      <c r="E5575" s="2" t="n">
        <v>0</v>
      </c>
      <c r="F5575" s="2" t="n">
        <v>0</v>
      </c>
      <c r="G5575" s="2" t="n">
        <v>31</v>
      </c>
      <c r="H5575" s="2" t="n">
        <v>45</v>
      </c>
      <c r="I5575" s="2" t="s">
        <v>184</v>
      </c>
      <c r="J5575" s="2" t="s">
        <v>185</v>
      </c>
      <c r="K5575" s="2" t="s">
        <v>186</v>
      </c>
    </row>
    <row r="5576" customFormat="false" ht="15" hidden="false" customHeight="false" outlineLevel="0" collapsed="false">
      <c r="A5576" s="2" t="n">
        <v>6341</v>
      </c>
      <c r="B5576" s="2" t="s">
        <v>5120</v>
      </c>
      <c r="C5576" s="2" t="n">
        <v>13732215</v>
      </c>
      <c r="D5576" s="2" t="n">
        <v>1</v>
      </c>
      <c r="E5576" s="2" t="n">
        <v>0</v>
      </c>
      <c r="F5576" s="2" t="n">
        <v>0</v>
      </c>
      <c r="G5576" s="2" t="n">
        <v>10</v>
      </c>
      <c r="H5576" s="2" t="n">
        <v>-1</v>
      </c>
      <c r="I5576" s="2" t="s">
        <v>12</v>
      </c>
      <c r="J5576" s="2" t="s">
        <v>13</v>
      </c>
      <c r="K5576" s="2" t="s">
        <v>14</v>
      </c>
    </row>
    <row r="5577" customFormat="false" ht="15" hidden="false" customHeight="false" outlineLevel="0" collapsed="false">
      <c r="A5577" s="2" t="n">
        <v>6343</v>
      </c>
      <c r="B5577" s="2" t="s">
        <v>5121</v>
      </c>
      <c r="C5577" s="2" t="n">
        <v>1660819</v>
      </c>
      <c r="D5577" s="2" t="n">
        <v>1</v>
      </c>
      <c r="E5577" s="2" t="n">
        <v>0</v>
      </c>
      <c r="F5577" s="2" t="n">
        <v>0</v>
      </c>
      <c r="G5577" s="2" t="n">
        <v>9</v>
      </c>
      <c r="H5577" s="2" t="n">
        <v>3</v>
      </c>
      <c r="I5577" s="2" t="s">
        <v>116</v>
      </c>
      <c r="J5577" s="2" t="s">
        <v>117</v>
      </c>
      <c r="K5577" s="2" t="s">
        <v>118</v>
      </c>
    </row>
    <row r="5578" customFormat="false" ht="15" hidden="false" customHeight="false" outlineLevel="0" collapsed="false">
      <c r="A5578" s="2" t="n">
        <v>6344</v>
      </c>
      <c r="B5578" s="2" t="s">
        <v>1972</v>
      </c>
      <c r="C5578" s="2" t="n">
        <v>20311350</v>
      </c>
      <c r="D5578" s="2" t="n">
        <v>1</v>
      </c>
      <c r="E5578" s="2" t="n">
        <v>0</v>
      </c>
      <c r="F5578" s="2" t="n">
        <v>0</v>
      </c>
      <c r="G5578" s="2" t="n">
        <v>3</v>
      </c>
      <c r="H5578" s="2" t="n">
        <v>1</v>
      </c>
      <c r="I5578" s="2" t="s">
        <v>59</v>
      </c>
      <c r="J5578" s="2" t="s">
        <v>60</v>
      </c>
      <c r="K5578" s="2" t="s">
        <v>61</v>
      </c>
    </row>
    <row r="5579" customFormat="false" ht="15" hidden="false" customHeight="false" outlineLevel="0" collapsed="false">
      <c r="A5579" s="2" t="n">
        <v>6346</v>
      </c>
      <c r="B5579" s="2" t="s">
        <v>5122</v>
      </c>
      <c r="C5579" s="2" t="n">
        <v>3340827</v>
      </c>
      <c r="D5579" s="2" t="n">
        <v>1</v>
      </c>
      <c r="E5579" s="2" t="n">
        <v>0</v>
      </c>
      <c r="F5579" s="2" t="n">
        <v>0</v>
      </c>
      <c r="G5579" s="2" t="n">
        <v>20</v>
      </c>
      <c r="H5579" s="2" t="n">
        <v>-1</v>
      </c>
      <c r="I5579" s="2" t="s">
        <v>12</v>
      </c>
      <c r="J5579" s="2" t="s">
        <v>13</v>
      </c>
      <c r="K5579" s="2" t="s">
        <v>14</v>
      </c>
    </row>
    <row r="5580" customFormat="false" ht="15" hidden="false" customHeight="false" outlineLevel="0" collapsed="false">
      <c r="A5580" s="2" t="n">
        <v>6347</v>
      </c>
      <c r="B5580" s="2" t="s">
        <v>5123</v>
      </c>
      <c r="C5580" s="2" t="n">
        <v>8157240</v>
      </c>
      <c r="D5580" s="2" t="n">
        <v>1</v>
      </c>
      <c r="E5580" s="2" t="n">
        <v>0</v>
      </c>
      <c r="F5580" s="2" t="n">
        <v>0</v>
      </c>
      <c r="G5580" s="2" t="n">
        <v>10</v>
      </c>
      <c r="H5580" s="2" t="n">
        <v>17</v>
      </c>
      <c r="I5580" s="2" t="s">
        <v>25</v>
      </c>
      <c r="J5580" s="2" t="s">
        <v>26</v>
      </c>
      <c r="K5580" s="2" t="s">
        <v>27</v>
      </c>
    </row>
    <row r="5581" customFormat="false" ht="15" hidden="false" customHeight="false" outlineLevel="0" collapsed="false">
      <c r="A5581" s="2" t="n">
        <v>6348</v>
      </c>
      <c r="B5581" s="2" t="s">
        <v>5124</v>
      </c>
      <c r="C5581" s="2" t="n">
        <v>413955</v>
      </c>
      <c r="D5581" s="2" t="n">
        <v>1</v>
      </c>
      <c r="E5581" s="2" t="n">
        <v>0</v>
      </c>
      <c r="F5581" s="2" t="n">
        <v>0</v>
      </c>
      <c r="G5581" s="2" t="n">
        <v>96</v>
      </c>
      <c r="H5581" s="2" t="n">
        <v>3</v>
      </c>
      <c r="I5581" s="2" t="s">
        <v>116</v>
      </c>
      <c r="J5581" s="2" t="s">
        <v>117</v>
      </c>
      <c r="K5581" s="2" t="s">
        <v>118</v>
      </c>
    </row>
    <row r="5582" customFormat="false" ht="15" hidden="false" customHeight="false" outlineLevel="0" collapsed="false">
      <c r="A5582" s="2" t="n">
        <v>6349</v>
      </c>
      <c r="B5582" s="2" t="s">
        <v>5125</v>
      </c>
      <c r="C5582" s="2" t="n">
        <v>15039374</v>
      </c>
      <c r="D5582" s="2" t="n">
        <v>1</v>
      </c>
      <c r="E5582" s="2" t="n">
        <v>0</v>
      </c>
      <c r="F5582" s="2" t="n">
        <v>0</v>
      </c>
      <c r="G5582" s="2" t="n">
        <v>4</v>
      </c>
      <c r="H5582" s="2" t="n">
        <v>1</v>
      </c>
      <c r="I5582" s="2" t="s">
        <v>59</v>
      </c>
      <c r="J5582" s="2" t="s">
        <v>60</v>
      </c>
      <c r="K5582" s="2" t="s">
        <v>61</v>
      </c>
    </row>
    <row r="5583" customFormat="false" ht="15" hidden="false" customHeight="false" outlineLevel="0" collapsed="false">
      <c r="A5583" s="2" t="n">
        <v>6350</v>
      </c>
      <c r="B5583" s="2" t="s">
        <v>309</v>
      </c>
      <c r="C5583" s="2" t="n">
        <v>20657651</v>
      </c>
      <c r="D5583" s="2" t="n">
        <v>1</v>
      </c>
      <c r="E5583" s="2" t="n">
        <v>1</v>
      </c>
      <c r="F5583" s="2" t="n">
        <v>1</v>
      </c>
      <c r="G5583" s="2" t="n">
        <v>5</v>
      </c>
      <c r="H5583" s="2" t="n">
        <v>24</v>
      </c>
      <c r="I5583" s="2" t="s">
        <v>127</v>
      </c>
      <c r="J5583" s="2" t="s">
        <v>128</v>
      </c>
      <c r="K5583" s="2" t="s">
        <v>129</v>
      </c>
    </row>
    <row r="5584" customFormat="false" ht="15" hidden="false" customHeight="false" outlineLevel="0" collapsed="false">
      <c r="A5584" s="2" t="n">
        <v>6351</v>
      </c>
      <c r="B5584" s="2" t="s">
        <v>5126</v>
      </c>
      <c r="C5584" s="2" t="n">
        <v>15414382</v>
      </c>
      <c r="D5584" s="2" t="n">
        <v>1</v>
      </c>
      <c r="E5584" s="2" t="n">
        <v>0</v>
      </c>
      <c r="F5584" s="2" t="n">
        <v>0</v>
      </c>
      <c r="G5584" s="2" t="n">
        <v>12</v>
      </c>
      <c r="H5584" s="2" t="n">
        <v>25</v>
      </c>
      <c r="I5584" s="2" t="s">
        <v>75</v>
      </c>
      <c r="J5584" s="2" t="s">
        <v>76</v>
      </c>
      <c r="K5584" s="2" t="s">
        <v>77</v>
      </c>
    </row>
    <row r="5585" customFormat="false" ht="15" hidden="false" customHeight="false" outlineLevel="0" collapsed="false">
      <c r="A5585" s="2" t="n">
        <v>6352</v>
      </c>
      <c r="B5585" s="2" t="s">
        <v>5127</v>
      </c>
      <c r="C5585" s="2" t="n">
        <v>350560</v>
      </c>
      <c r="D5585" s="2" t="n">
        <v>1</v>
      </c>
      <c r="E5585" s="2" t="n">
        <v>0</v>
      </c>
      <c r="F5585" s="2" t="n">
        <v>0</v>
      </c>
      <c r="G5585" s="2" t="n">
        <v>82</v>
      </c>
      <c r="H5585" s="2" t="n">
        <v>3</v>
      </c>
      <c r="I5585" s="2" t="s">
        <v>116</v>
      </c>
      <c r="J5585" s="2" t="s">
        <v>117</v>
      </c>
      <c r="K5585" s="2" t="s">
        <v>118</v>
      </c>
    </row>
    <row r="5586" customFormat="false" ht="15" hidden="false" customHeight="false" outlineLevel="0" collapsed="false">
      <c r="A5586" s="2" t="n">
        <v>6353</v>
      </c>
      <c r="B5586" s="2" t="s">
        <v>5128</v>
      </c>
      <c r="C5586" s="2" t="n">
        <v>2971922</v>
      </c>
      <c r="D5586" s="2" t="n">
        <v>1</v>
      </c>
      <c r="E5586" s="2" t="n">
        <v>0</v>
      </c>
      <c r="F5586" s="2" t="n">
        <v>0</v>
      </c>
      <c r="G5586" s="2" t="n">
        <v>23</v>
      </c>
      <c r="H5586" s="2" t="n">
        <v>3</v>
      </c>
      <c r="I5586" s="2" t="s">
        <v>116</v>
      </c>
      <c r="J5586" s="2" t="s">
        <v>117</v>
      </c>
      <c r="K5586" s="2" t="s">
        <v>118</v>
      </c>
    </row>
    <row r="5587" customFormat="false" ht="15" hidden="false" customHeight="false" outlineLevel="0" collapsed="false">
      <c r="A5587" s="2" t="n">
        <v>6354</v>
      </c>
      <c r="B5587" s="2" t="s">
        <v>5129</v>
      </c>
      <c r="C5587" s="2" t="n">
        <v>13176161</v>
      </c>
      <c r="D5587" s="2" t="n">
        <v>1</v>
      </c>
      <c r="E5587" s="2" t="n">
        <v>0</v>
      </c>
      <c r="F5587" s="2" t="n">
        <v>0</v>
      </c>
      <c r="G5587" s="2" t="n">
        <v>22</v>
      </c>
      <c r="H5587" s="2" t="n">
        <v>14</v>
      </c>
      <c r="I5587" s="2" t="s">
        <v>66</v>
      </c>
      <c r="J5587" s="2" t="s">
        <v>67</v>
      </c>
      <c r="K5587" s="2" t="s">
        <v>68</v>
      </c>
    </row>
    <row r="5588" customFormat="false" ht="15" hidden="false" customHeight="false" outlineLevel="0" collapsed="false">
      <c r="A5588" s="2" t="n">
        <v>6355</v>
      </c>
      <c r="B5588" s="2" t="s">
        <v>1972</v>
      </c>
      <c r="C5588" s="2" t="n">
        <v>2440278</v>
      </c>
      <c r="D5588" s="2" t="n">
        <v>1</v>
      </c>
      <c r="E5588" s="2" t="n">
        <v>0</v>
      </c>
      <c r="F5588" s="2" t="n">
        <v>0</v>
      </c>
      <c r="G5588" s="2" t="n">
        <v>3</v>
      </c>
      <c r="H5588" s="2" t="n">
        <v>1</v>
      </c>
      <c r="I5588" s="2" t="s">
        <v>59</v>
      </c>
      <c r="J5588" s="2" t="s">
        <v>60</v>
      </c>
      <c r="K5588" s="2" t="s">
        <v>61</v>
      </c>
    </row>
    <row r="5589" customFormat="false" ht="15" hidden="false" customHeight="false" outlineLevel="0" collapsed="false">
      <c r="A5589" s="2" t="n">
        <v>6356</v>
      </c>
      <c r="B5589" s="2" t="s">
        <v>5130</v>
      </c>
      <c r="C5589" s="2" t="n">
        <v>17554125</v>
      </c>
      <c r="D5589" s="2" t="n">
        <v>1</v>
      </c>
      <c r="E5589" s="2" t="n">
        <v>0</v>
      </c>
      <c r="F5589" s="2" t="n">
        <v>0</v>
      </c>
      <c r="G5589" s="2" t="n">
        <v>11</v>
      </c>
      <c r="H5589" s="2" t="n">
        <v>0</v>
      </c>
      <c r="I5589" s="2" t="s">
        <v>47</v>
      </c>
      <c r="J5589" s="2" t="s">
        <v>48</v>
      </c>
      <c r="K5589" s="2" t="s">
        <v>49</v>
      </c>
    </row>
    <row r="5590" customFormat="false" ht="15" hidden="false" customHeight="false" outlineLevel="0" collapsed="false">
      <c r="A5590" s="2" t="n">
        <v>6357</v>
      </c>
      <c r="B5590" s="2" t="s">
        <v>5131</v>
      </c>
      <c r="C5590" s="2" t="n">
        <v>4721805</v>
      </c>
      <c r="D5590" s="2" t="n">
        <v>1</v>
      </c>
      <c r="E5590" s="2" t="n">
        <v>0</v>
      </c>
      <c r="F5590" s="2" t="n">
        <v>0</v>
      </c>
      <c r="G5590" s="2" t="n">
        <v>16</v>
      </c>
      <c r="H5590" s="2" t="n">
        <v>10</v>
      </c>
      <c r="I5590" s="2" t="s">
        <v>100</v>
      </c>
      <c r="J5590" s="2" t="s">
        <v>101</v>
      </c>
      <c r="K5590" s="2" t="s">
        <v>102</v>
      </c>
    </row>
    <row r="5591" customFormat="false" ht="15" hidden="false" customHeight="false" outlineLevel="0" collapsed="false">
      <c r="A5591" s="2" t="n">
        <v>6359</v>
      </c>
      <c r="B5591" s="2" t="s">
        <v>1978</v>
      </c>
      <c r="C5591" s="2" t="n">
        <v>1957880</v>
      </c>
      <c r="D5591" s="2" t="n">
        <v>1</v>
      </c>
      <c r="E5591" s="2" t="n">
        <v>0</v>
      </c>
      <c r="F5591" s="2" t="n">
        <v>0</v>
      </c>
      <c r="G5591" s="2" t="n">
        <v>3</v>
      </c>
      <c r="H5591" s="2" t="n">
        <v>1</v>
      </c>
      <c r="I5591" s="2" t="s">
        <v>59</v>
      </c>
      <c r="J5591" s="2" t="s">
        <v>60</v>
      </c>
      <c r="K5591" s="2" t="s">
        <v>61</v>
      </c>
    </row>
    <row r="5592" customFormat="false" ht="15" hidden="false" customHeight="false" outlineLevel="0" collapsed="false">
      <c r="A5592" s="2" t="n">
        <v>6360</v>
      </c>
      <c r="B5592" s="2" t="s">
        <v>5132</v>
      </c>
      <c r="C5592" s="2" t="n">
        <v>3245352</v>
      </c>
      <c r="D5592" s="2" t="n">
        <v>1</v>
      </c>
      <c r="E5592" s="2" t="n">
        <v>0</v>
      </c>
      <c r="F5592" s="2" t="n">
        <v>0</v>
      </c>
      <c r="G5592" s="2" t="n">
        <v>17</v>
      </c>
      <c r="H5592" s="2" t="n">
        <v>0</v>
      </c>
      <c r="I5592" s="2" t="s">
        <v>47</v>
      </c>
      <c r="J5592" s="2" t="s">
        <v>48</v>
      </c>
      <c r="K5592" s="2" t="s">
        <v>49</v>
      </c>
    </row>
    <row r="5593" customFormat="false" ht="15" hidden="false" customHeight="false" outlineLevel="0" collapsed="false">
      <c r="A5593" s="2" t="n">
        <v>6361</v>
      </c>
      <c r="B5593" s="2" t="s">
        <v>5133</v>
      </c>
      <c r="C5593" s="2" t="n">
        <v>4264963</v>
      </c>
      <c r="D5593" s="2" t="n">
        <v>1</v>
      </c>
      <c r="E5593" s="2" t="n">
        <v>0</v>
      </c>
      <c r="F5593" s="2" t="n">
        <v>0</v>
      </c>
      <c r="G5593" s="2" t="n">
        <v>19</v>
      </c>
      <c r="H5593" s="2" t="n">
        <v>-1</v>
      </c>
      <c r="I5593" s="2" t="s">
        <v>12</v>
      </c>
      <c r="J5593" s="2" t="s">
        <v>13</v>
      </c>
      <c r="K5593" s="2" t="s">
        <v>14</v>
      </c>
    </row>
    <row r="5594" customFormat="false" ht="15" hidden="false" customHeight="false" outlineLevel="0" collapsed="false">
      <c r="A5594" s="2" t="n">
        <v>6362</v>
      </c>
      <c r="B5594" s="2" t="s">
        <v>146</v>
      </c>
      <c r="C5594" s="2" t="n">
        <v>3640342</v>
      </c>
      <c r="D5594" s="2" t="n">
        <v>1</v>
      </c>
      <c r="E5594" s="2" t="n">
        <v>1</v>
      </c>
      <c r="F5594" s="2" t="n">
        <v>1</v>
      </c>
      <c r="G5594" s="2" t="n">
        <v>2</v>
      </c>
      <c r="H5594" s="2" t="n">
        <v>6</v>
      </c>
      <c r="I5594" s="2" t="s">
        <v>138</v>
      </c>
      <c r="J5594" s="2" t="s">
        <v>139</v>
      </c>
      <c r="K5594" s="2" t="s">
        <v>140</v>
      </c>
    </row>
    <row r="5595" customFormat="false" ht="15" hidden="false" customHeight="false" outlineLevel="0" collapsed="false">
      <c r="A5595" s="2" t="n">
        <v>6364</v>
      </c>
      <c r="B5595" s="3" t="s">
        <v>5134</v>
      </c>
      <c r="C5595" s="2" t="n">
        <v>318177</v>
      </c>
      <c r="D5595" s="2" t="n">
        <v>1</v>
      </c>
      <c r="E5595" s="2" t="n">
        <v>0</v>
      </c>
      <c r="F5595" s="2" t="n">
        <v>0</v>
      </c>
      <c r="G5595" s="2" t="n">
        <v>38</v>
      </c>
      <c r="H5595" s="2" t="n">
        <v>2</v>
      </c>
      <c r="I5595" s="2" t="s">
        <v>17</v>
      </c>
      <c r="J5595" s="2" t="s">
        <v>18</v>
      </c>
      <c r="K5595" s="2" t="s">
        <v>19</v>
      </c>
    </row>
    <row r="5596" customFormat="false" ht="15" hidden="false" customHeight="false" outlineLevel="0" collapsed="false">
      <c r="A5596" s="2" t="n">
        <v>6365</v>
      </c>
      <c r="B5596" s="2" t="s">
        <v>5135</v>
      </c>
      <c r="C5596" s="2" t="n">
        <v>20677536</v>
      </c>
      <c r="D5596" s="2" t="n">
        <v>1</v>
      </c>
      <c r="E5596" s="2" t="n">
        <v>0</v>
      </c>
      <c r="F5596" s="2" t="n">
        <v>0</v>
      </c>
      <c r="G5596" s="2" t="n">
        <v>38</v>
      </c>
      <c r="H5596" s="2" t="n">
        <v>18</v>
      </c>
      <c r="I5596" s="2" t="s">
        <v>359</v>
      </c>
      <c r="J5596" s="2" t="s">
        <v>360</v>
      </c>
      <c r="K5596" s="2" t="s">
        <v>361</v>
      </c>
    </row>
    <row r="5597" customFormat="false" ht="15" hidden="false" customHeight="false" outlineLevel="0" collapsed="false">
      <c r="A5597" s="2" t="n">
        <v>6366</v>
      </c>
      <c r="B5597" s="2" t="s">
        <v>357</v>
      </c>
      <c r="C5597" s="2" t="n">
        <v>4259143</v>
      </c>
      <c r="D5597" s="2" t="n">
        <v>1</v>
      </c>
      <c r="E5597" s="2" t="n">
        <v>1</v>
      </c>
      <c r="F5597" s="2" t="n">
        <v>1</v>
      </c>
      <c r="G5597" s="2" t="n">
        <v>3</v>
      </c>
      <c r="H5597" s="2" t="n">
        <v>24</v>
      </c>
      <c r="I5597" s="2" t="s">
        <v>127</v>
      </c>
      <c r="J5597" s="2" t="s">
        <v>128</v>
      </c>
      <c r="K5597" s="2" t="s">
        <v>129</v>
      </c>
    </row>
    <row r="5598" customFormat="false" ht="15" hidden="false" customHeight="false" outlineLevel="0" collapsed="false">
      <c r="A5598" s="2" t="n">
        <v>6367</v>
      </c>
      <c r="B5598" s="2" t="s">
        <v>5136</v>
      </c>
      <c r="C5598" s="2" t="n">
        <v>10960842</v>
      </c>
      <c r="D5598" s="2" t="n">
        <v>1</v>
      </c>
      <c r="E5598" s="2" t="n">
        <v>0</v>
      </c>
      <c r="F5598" s="2" t="n">
        <v>0</v>
      </c>
      <c r="G5598" s="2" t="n">
        <v>10</v>
      </c>
      <c r="H5598" s="2" t="n">
        <v>-1</v>
      </c>
      <c r="I5598" s="2" t="s">
        <v>12</v>
      </c>
      <c r="J5598" s="2" t="s">
        <v>13</v>
      </c>
      <c r="K5598" s="2" t="s">
        <v>14</v>
      </c>
    </row>
    <row r="5599" customFormat="false" ht="15" hidden="false" customHeight="false" outlineLevel="0" collapsed="false">
      <c r="A5599" s="2" t="n">
        <v>6369</v>
      </c>
      <c r="B5599" s="2" t="s">
        <v>5137</v>
      </c>
      <c r="C5599" s="2" t="n">
        <v>2989265</v>
      </c>
      <c r="D5599" s="2" t="n">
        <v>1</v>
      </c>
      <c r="E5599" s="2" t="n">
        <v>0</v>
      </c>
      <c r="F5599" s="2" t="n">
        <v>0</v>
      </c>
      <c r="G5599" s="2" t="n">
        <v>12</v>
      </c>
      <c r="H5599" s="2" t="n">
        <v>-1</v>
      </c>
      <c r="I5599" s="2" t="s">
        <v>12</v>
      </c>
      <c r="J5599" s="2" t="s">
        <v>13</v>
      </c>
      <c r="K5599" s="2" t="s">
        <v>14</v>
      </c>
    </row>
    <row r="5600" customFormat="false" ht="15" hidden="false" customHeight="false" outlineLevel="0" collapsed="false">
      <c r="A5600" s="2" t="n">
        <v>6370</v>
      </c>
      <c r="B5600" s="2" t="s">
        <v>5138</v>
      </c>
      <c r="C5600" s="2" t="n">
        <v>4579039</v>
      </c>
      <c r="D5600" s="2" t="n">
        <v>1</v>
      </c>
      <c r="E5600" s="2" t="n">
        <v>0</v>
      </c>
      <c r="F5600" s="2" t="n">
        <v>0</v>
      </c>
      <c r="G5600" s="2" t="n">
        <v>42</v>
      </c>
      <c r="H5600" s="2" t="n">
        <v>2</v>
      </c>
      <c r="I5600" s="2" t="s">
        <v>17</v>
      </c>
      <c r="J5600" s="2" t="s">
        <v>18</v>
      </c>
      <c r="K5600" s="2" t="s">
        <v>19</v>
      </c>
    </row>
    <row r="5601" customFormat="false" ht="15" hidden="false" customHeight="false" outlineLevel="0" collapsed="false">
      <c r="A5601" s="2" t="n">
        <v>6371</v>
      </c>
      <c r="B5601" s="2" t="s">
        <v>5139</v>
      </c>
      <c r="C5601" s="2" t="n">
        <v>297475</v>
      </c>
      <c r="D5601" s="2" t="n">
        <v>1</v>
      </c>
      <c r="E5601" s="2" t="n">
        <v>0</v>
      </c>
      <c r="F5601" s="2" t="n">
        <v>0</v>
      </c>
      <c r="G5601" s="2" t="n">
        <v>14</v>
      </c>
      <c r="H5601" s="2" t="n">
        <v>20</v>
      </c>
      <c r="I5601" s="2" t="s">
        <v>204</v>
      </c>
      <c r="J5601" s="2" t="s">
        <v>205</v>
      </c>
      <c r="K5601" s="2" t="s">
        <v>206</v>
      </c>
    </row>
    <row r="5602" customFormat="false" ht="15" hidden="false" customHeight="false" outlineLevel="0" collapsed="false">
      <c r="A5602" s="2" t="n">
        <v>6372</v>
      </c>
      <c r="B5602" s="2" t="s">
        <v>5140</v>
      </c>
      <c r="C5602" s="2" t="n">
        <v>1680134</v>
      </c>
      <c r="D5602" s="2" t="n">
        <v>1</v>
      </c>
      <c r="E5602" s="2" t="n">
        <v>0</v>
      </c>
      <c r="F5602" s="2" t="n">
        <v>0</v>
      </c>
      <c r="G5602" s="2" t="n">
        <v>15</v>
      </c>
      <c r="H5602" s="2" t="n">
        <v>-1</v>
      </c>
      <c r="I5602" s="2" t="s">
        <v>12</v>
      </c>
      <c r="J5602" s="2" t="s">
        <v>13</v>
      </c>
      <c r="K5602" s="2" t="s">
        <v>14</v>
      </c>
    </row>
    <row r="5603" customFormat="false" ht="15" hidden="false" customHeight="false" outlineLevel="0" collapsed="false">
      <c r="A5603" s="2" t="n">
        <v>6374</v>
      </c>
      <c r="B5603" s="2" t="s">
        <v>5141</v>
      </c>
      <c r="C5603" s="2" t="n">
        <v>232833</v>
      </c>
      <c r="D5603" s="2" t="n">
        <v>1</v>
      </c>
      <c r="E5603" s="2" t="n">
        <v>0</v>
      </c>
      <c r="F5603" s="2" t="n">
        <v>0</v>
      </c>
      <c r="G5603" s="2" t="n">
        <v>18</v>
      </c>
      <c r="H5603" s="2" t="n">
        <v>10</v>
      </c>
      <c r="I5603" s="2" t="s">
        <v>100</v>
      </c>
      <c r="J5603" s="2" t="s">
        <v>101</v>
      </c>
      <c r="K5603" s="2" t="s">
        <v>102</v>
      </c>
    </row>
    <row r="5604" customFormat="false" ht="15" hidden="false" customHeight="false" outlineLevel="0" collapsed="false">
      <c r="A5604" s="2" t="n">
        <v>6375</v>
      </c>
      <c r="B5604" s="2" t="s">
        <v>5142</v>
      </c>
      <c r="C5604" s="2" t="n">
        <v>18931884</v>
      </c>
      <c r="D5604" s="2" t="n">
        <v>1</v>
      </c>
      <c r="E5604" s="2" t="n">
        <v>0</v>
      </c>
      <c r="F5604" s="2" t="n">
        <v>0</v>
      </c>
      <c r="G5604" s="2" t="n">
        <v>44</v>
      </c>
      <c r="H5604" s="2" t="n">
        <v>13</v>
      </c>
      <c r="I5604" s="2" t="s">
        <v>21</v>
      </c>
      <c r="J5604" s="2" t="s">
        <v>22</v>
      </c>
      <c r="K5604" s="2" t="s">
        <v>23</v>
      </c>
    </row>
    <row r="5605" customFormat="false" ht="15" hidden="false" customHeight="false" outlineLevel="0" collapsed="false">
      <c r="A5605" s="2" t="n">
        <v>6377</v>
      </c>
      <c r="B5605" s="2" t="s">
        <v>5143</v>
      </c>
      <c r="C5605" s="2" t="n">
        <v>5756860</v>
      </c>
      <c r="D5605" s="2" t="n">
        <v>1</v>
      </c>
      <c r="E5605" s="2" t="n">
        <v>0</v>
      </c>
      <c r="F5605" s="2" t="n">
        <v>0</v>
      </c>
      <c r="G5605" s="2" t="n">
        <v>7</v>
      </c>
      <c r="H5605" s="2" t="n">
        <v>-1</v>
      </c>
      <c r="I5605" s="2" t="s">
        <v>12</v>
      </c>
      <c r="J5605" s="2" t="s">
        <v>13</v>
      </c>
      <c r="K5605" s="2" t="s">
        <v>14</v>
      </c>
    </row>
    <row r="5606" customFormat="false" ht="15" hidden="false" customHeight="false" outlineLevel="0" collapsed="false">
      <c r="A5606" s="2" t="n">
        <v>6378</v>
      </c>
      <c r="B5606" s="2" t="s">
        <v>5144</v>
      </c>
      <c r="C5606" s="2" t="n">
        <v>950838</v>
      </c>
      <c r="D5606" s="2" t="n">
        <v>1</v>
      </c>
      <c r="E5606" s="2" t="n">
        <v>1</v>
      </c>
      <c r="F5606" s="2" t="n">
        <v>0</v>
      </c>
      <c r="G5606" s="2" t="n">
        <v>13</v>
      </c>
      <c r="H5606" s="2" t="n">
        <v>1</v>
      </c>
      <c r="I5606" s="2" t="s">
        <v>59</v>
      </c>
      <c r="J5606" s="2" t="s">
        <v>60</v>
      </c>
      <c r="K5606" s="2" t="s">
        <v>61</v>
      </c>
    </row>
    <row r="5607" customFormat="false" ht="15" hidden="false" customHeight="false" outlineLevel="0" collapsed="false">
      <c r="A5607" s="2" t="n">
        <v>6380</v>
      </c>
      <c r="B5607" s="2" t="s">
        <v>5145</v>
      </c>
      <c r="C5607" s="2" t="n">
        <v>778248</v>
      </c>
      <c r="D5607" s="2" t="n">
        <v>1</v>
      </c>
      <c r="E5607" s="2" t="n">
        <v>0</v>
      </c>
      <c r="F5607" s="2" t="n">
        <v>0</v>
      </c>
      <c r="G5607" s="2" t="n">
        <v>11</v>
      </c>
      <c r="H5607" s="2" t="n">
        <v>-1</v>
      </c>
      <c r="I5607" s="2" t="s">
        <v>12</v>
      </c>
      <c r="J5607" s="2" t="s">
        <v>13</v>
      </c>
      <c r="K5607" s="2" t="s">
        <v>14</v>
      </c>
    </row>
    <row r="5608" customFormat="false" ht="15" hidden="false" customHeight="false" outlineLevel="0" collapsed="false">
      <c r="A5608" s="2" t="n">
        <v>6381</v>
      </c>
      <c r="B5608" s="2" t="s">
        <v>5146</v>
      </c>
      <c r="C5608" s="2" t="n">
        <v>16390927</v>
      </c>
      <c r="D5608" s="2" t="n">
        <v>1</v>
      </c>
      <c r="E5608" s="2" t="n">
        <v>0</v>
      </c>
      <c r="F5608" s="2" t="n">
        <v>0</v>
      </c>
      <c r="G5608" s="2" t="n">
        <v>27</v>
      </c>
      <c r="H5608" s="2" t="n">
        <v>12</v>
      </c>
      <c r="I5608" s="2" t="s">
        <v>143</v>
      </c>
      <c r="J5608" s="2" t="s">
        <v>144</v>
      </c>
      <c r="K5608" s="2" t="s">
        <v>145</v>
      </c>
    </row>
    <row r="5609" customFormat="false" ht="15" hidden="false" customHeight="false" outlineLevel="0" collapsed="false">
      <c r="A5609" s="2" t="n">
        <v>6382</v>
      </c>
      <c r="B5609" s="2" t="s">
        <v>5147</v>
      </c>
      <c r="C5609" s="2" t="n">
        <v>3816628</v>
      </c>
      <c r="D5609" s="2" t="n">
        <v>1</v>
      </c>
      <c r="E5609" s="2" t="n">
        <v>1</v>
      </c>
      <c r="F5609" s="2" t="n">
        <v>0</v>
      </c>
      <c r="G5609" s="2" t="n">
        <v>7</v>
      </c>
      <c r="H5609" s="2" t="n">
        <v>9</v>
      </c>
      <c r="I5609" s="2" t="s">
        <v>244</v>
      </c>
      <c r="J5609" s="2" t="s">
        <v>245</v>
      </c>
      <c r="K5609" s="2" t="s">
        <v>246</v>
      </c>
    </row>
    <row r="5610" customFormat="false" ht="15" hidden="false" customHeight="false" outlineLevel="0" collapsed="false">
      <c r="A5610" s="2" t="n">
        <v>6383</v>
      </c>
      <c r="B5610" s="2" t="s">
        <v>5148</v>
      </c>
      <c r="C5610" s="2" t="n">
        <v>18897860</v>
      </c>
      <c r="D5610" s="2" t="n">
        <v>1</v>
      </c>
      <c r="E5610" s="2" t="n">
        <v>1</v>
      </c>
      <c r="F5610" s="2" t="n">
        <v>1</v>
      </c>
      <c r="G5610" s="2" t="n">
        <v>4</v>
      </c>
      <c r="H5610" s="2" t="n">
        <v>4</v>
      </c>
      <c r="I5610" s="2" t="s">
        <v>95</v>
      </c>
      <c r="J5610" s="2" t="s">
        <v>96</v>
      </c>
      <c r="K5610" s="2" t="s">
        <v>97</v>
      </c>
    </row>
    <row r="5611" customFormat="false" ht="15" hidden="false" customHeight="false" outlineLevel="0" collapsed="false">
      <c r="A5611" s="2" t="n">
        <v>6385</v>
      </c>
      <c r="B5611" s="2" t="s">
        <v>5149</v>
      </c>
      <c r="C5611" s="2" t="n">
        <v>14161677</v>
      </c>
      <c r="D5611" s="2" t="n">
        <v>1</v>
      </c>
      <c r="E5611" s="2" t="n">
        <v>1</v>
      </c>
      <c r="F5611" s="2" t="n">
        <v>1</v>
      </c>
      <c r="G5611" s="2" t="n">
        <v>3</v>
      </c>
      <c r="H5611" s="2" t="n">
        <v>-1</v>
      </c>
      <c r="I5611" s="2" t="s">
        <v>12</v>
      </c>
      <c r="J5611" s="2" t="s">
        <v>13</v>
      </c>
      <c r="K5611" s="2" t="s">
        <v>14</v>
      </c>
    </row>
    <row r="5612" customFormat="false" ht="15" hidden="false" customHeight="false" outlineLevel="0" collapsed="false">
      <c r="A5612" s="2" t="n">
        <v>6386</v>
      </c>
      <c r="B5612" s="2" t="s">
        <v>5150</v>
      </c>
      <c r="C5612" s="2" t="n">
        <v>228507</v>
      </c>
      <c r="D5612" s="2" t="n">
        <v>1</v>
      </c>
      <c r="E5612" s="2" t="n">
        <v>0</v>
      </c>
      <c r="F5612" s="2" t="n">
        <v>0</v>
      </c>
      <c r="G5612" s="2" t="n">
        <v>5</v>
      </c>
      <c r="H5612" s="2" t="n">
        <v>30</v>
      </c>
      <c r="I5612" s="2" t="s">
        <v>278</v>
      </c>
      <c r="J5612" s="2" t="s">
        <v>279</v>
      </c>
      <c r="K5612" s="2" t="s">
        <v>280</v>
      </c>
    </row>
    <row r="5613" customFormat="false" ht="15" hidden="false" customHeight="false" outlineLevel="0" collapsed="false">
      <c r="A5613" s="2" t="n">
        <v>6387</v>
      </c>
      <c r="B5613" s="2" t="s">
        <v>5151</v>
      </c>
      <c r="C5613" s="2" t="n">
        <v>20270703</v>
      </c>
      <c r="D5613" s="2" t="n">
        <v>1</v>
      </c>
      <c r="E5613" s="2" t="n">
        <v>0</v>
      </c>
      <c r="F5613" s="2" t="n">
        <v>0</v>
      </c>
      <c r="G5613" s="2" t="n">
        <v>27</v>
      </c>
      <c r="H5613" s="2" t="n">
        <v>8</v>
      </c>
      <c r="I5613" s="2" t="s">
        <v>111</v>
      </c>
      <c r="J5613" s="2" t="s">
        <v>112</v>
      </c>
      <c r="K5613" s="2" t="s">
        <v>113</v>
      </c>
    </row>
    <row r="5614" customFormat="false" ht="15" hidden="false" customHeight="false" outlineLevel="0" collapsed="false">
      <c r="A5614" s="2" t="n">
        <v>6388</v>
      </c>
      <c r="B5614" s="2" t="s">
        <v>5152</v>
      </c>
      <c r="C5614" s="2" t="n">
        <v>2324220</v>
      </c>
      <c r="D5614" s="2" t="n">
        <v>1</v>
      </c>
      <c r="E5614" s="2" t="n">
        <v>0</v>
      </c>
      <c r="F5614" s="2" t="n">
        <v>0</v>
      </c>
      <c r="G5614" s="2" t="n">
        <v>37</v>
      </c>
      <c r="H5614" s="2" t="n">
        <v>44</v>
      </c>
      <c r="I5614" s="2" t="s">
        <v>398</v>
      </c>
      <c r="J5614" s="2" t="s">
        <v>399</v>
      </c>
      <c r="K5614" s="2" t="s">
        <v>400</v>
      </c>
    </row>
    <row r="5615" customFormat="false" ht="15" hidden="false" customHeight="false" outlineLevel="0" collapsed="false">
      <c r="A5615" s="2" t="n">
        <v>6389</v>
      </c>
      <c r="B5615" s="2" t="s">
        <v>94</v>
      </c>
      <c r="C5615" s="2" t="n">
        <v>2402553</v>
      </c>
      <c r="D5615" s="2" t="n">
        <v>1</v>
      </c>
      <c r="E5615" s="2" t="n">
        <v>1</v>
      </c>
      <c r="F5615" s="2" t="n">
        <v>1</v>
      </c>
      <c r="G5615" s="2" t="n">
        <v>1</v>
      </c>
      <c r="H5615" s="2" t="n">
        <v>4</v>
      </c>
      <c r="I5615" s="2" t="s">
        <v>95</v>
      </c>
      <c r="J5615" s="2" t="s">
        <v>96</v>
      </c>
      <c r="K5615" s="2" t="s">
        <v>97</v>
      </c>
    </row>
    <row r="5616" customFormat="false" ht="15" hidden="false" customHeight="false" outlineLevel="0" collapsed="false">
      <c r="A5616" s="2" t="n">
        <v>6390</v>
      </c>
      <c r="B5616" s="2" t="s">
        <v>5153</v>
      </c>
      <c r="C5616" s="2" t="n">
        <v>9417193</v>
      </c>
      <c r="D5616" s="2" t="n">
        <v>1</v>
      </c>
      <c r="E5616" s="2" t="n">
        <v>0</v>
      </c>
      <c r="F5616" s="2" t="n">
        <v>0</v>
      </c>
      <c r="G5616" s="2" t="n">
        <v>24</v>
      </c>
      <c r="H5616" s="2" t="n">
        <v>-1</v>
      </c>
      <c r="I5616" s="2" t="s">
        <v>12</v>
      </c>
      <c r="J5616" s="2" t="s">
        <v>13</v>
      </c>
      <c r="K5616" s="2" t="s">
        <v>14</v>
      </c>
    </row>
    <row r="5617" customFormat="false" ht="15" hidden="false" customHeight="false" outlineLevel="0" collapsed="false">
      <c r="A5617" s="2" t="n">
        <v>6391</v>
      </c>
      <c r="B5617" s="2" t="s">
        <v>5154</v>
      </c>
      <c r="C5617" s="2" t="n">
        <v>14506409</v>
      </c>
      <c r="D5617" s="2" t="n">
        <v>1</v>
      </c>
      <c r="E5617" s="2" t="n">
        <v>0</v>
      </c>
      <c r="F5617" s="2" t="n">
        <v>0</v>
      </c>
      <c r="G5617" s="2" t="n">
        <v>40</v>
      </c>
      <c r="H5617" s="2" t="n">
        <v>3</v>
      </c>
      <c r="I5617" s="2" t="s">
        <v>116</v>
      </c>
      <c r="J5617" s="2" t="s">
        <v>117</v>
      </c>
      <c r="K5617" s="2" t="s">
        <v>118</v>
      </c>
    </row>
    <row r="5618" customFormat="false" ht="15" hidden="false" customHeight="false" outlineLevel="0" collapsed="false">
      <c r="A5618" s="2" t="n">
        <v>6392</v>
      </c>
      <c r="B5618" s="2" t="s">
        <v>5155</v>
      </c>
      <c r="C5618" s="2" t="n">
        <v>125988</v>
      </c>
      <c r="D5618" s="2" t="n">
        <v>1</v>
      </c>
      <c r="E5618" s="2" t="n">
        <v>0</v>
      </c>
      <c r="F5618" s="2" t="n">
        <v>0</v>
      </c>
      <c r="G5618" s="2" t="n">
        <v>18</v>
      </c>
      <c r="H5618" s="2" t="n">
        <v>-1</v>
      </c>
      <c r="I5618" s="2" t="s">
        <v>12</v>
      </c>
      <c r="J5618" s="2" t="s">
        <v>13</v>
      </c>
      <c r="K5618" s="2" t="s">
        <v>14</v>
      </c>
    </row>
    <row r="5619" customFormat="false" ht="15" hidden="false" customHeight="false" outlineLevel="0" collapsed="false">
      <c r="A5619" s="2" t="n">
        <v>6393</v>
      </c>
      <c r="B5619" s="2" t="s">
        <v>5156</v>
      </c>
      <c r="C5619" s="2" t="n">
        <v>2313469</v>
      </c>
      <c r="D5619" s="2" t="n">
        <v>1</v>
      </c>
      <c r="E5619" s="2" t="n">
        <v>0</v>
      </c>
      <c r="F5619" s="2" t="n">
        <v>0</v>
      </c>
      <c r="G5619" s="2" t="n">
        <v>19</v>
      </c>
      <c r="H5619" s="2" t="n">
        <v>29</v>
      </c>
      <c r="I5619" s="2" t="s">
        <v>340</v>
      </c>
      <c r="J5619" s="2" t="s">
        <v>341</v>
      </c>
      <c r="K5619" s="2" t="s">
        <v>342</v>
      </c>
    </row>
    <row r="5620" customFormat="false" ht="15" hidden="false" customHeight="false" outlineLevel="0" collapsed="false">
      <c r="A5620" s="2" t="n">
        <v>6394</v>
      </c>
      <c r="B5620" s="2" t="s">
        <v>5157</v>
      </c>
      <c r="C5620" s="2" t="n">
        <v>2530343</v>
      </c>
      <c r="D5620" s="2" t="n">
        <v>1</v>
      </c>
      <c r="E5620" s="2" t="n">
        <v>0</v>
      </c>
      <c r="F5620" s="2" t="n">
        <v>0</v>
      </c>
      <c r="G5620" s="2" t="n">
        <v>56</v>
      </c>
      <c r="H5620" s="2" t="n">
        <v>45</v>
      </c>
      <c r="I5620" s="2" t="s">
        <v>184</v>
      </c>
      <c r="J5620" s="2" t="s">
        <v>185</v>
      </c>
      <c r="K5620" s="2" t="s">
        <v>186</v>
      </c>
    </row>
    <row r="5621" customFormat="false" ht="15" hidden="false" customHeight="false" outlineLevel="0" collapsed="false">
      <c r="A5621" s="2" t="n">
        <v>6395</v>
      </c>
      <c r="B5621" s="2" t="s">
        <v>5158</v>
      </c>
      <c r="C5621" s="2" t="n">
        <v>9182865</v>
      </c>
      <c r="D5621" s="2" t="n">
        <v>1</v>
      </c>
      <c r="E5621" s="2" t="n">
        <v>0</v>
      </c>
      <c r="F5621" s="2" t="n">
        <v>0</v>
      </c>
      <c r="G5621" s="2" t="n">
        <v>54</v>
      </c>
      <c r="H5621" s="2" t="n">
        <v>21</v>
      </c>
      <c r="I5621" s="2" t="s">
        <v>41</v>
      </c>
      <c r="J5621" s="2" t="s">
        <v>42</v>
      </c>
      <c r="K5621" s="2" t="s">
        <v>43</v>
      </c>
    </row>
    <row r="5622" customFormat="false" ht="15" hidden="false" customHeight="false" outlineLevel="0" collapsed="false">
      <c r="A5622" s="2" t="n">
        <v>6396</v>
      </c>
      <c r="B5622" s="2" t="s">
        <v>5159</v>
      </c>
      <c r="C5622" s="2" t="n">
        <v>1844895</v>
      </c>
      <c r="D5622" s="2" t="n">
        <v>1</v>
      </c>
      <c r="E5622" s="2" t="n">
        <v>0</v>
      </c>
      <c r="F5622" s="2" t="n">
        <v>0</v>
      </c>
      <c r="G5622" s="2" t="n">
        <v>15</v>
      </c>
      <c r="H5622" s="2" t="n">
        <v>5</v>
      </c>
      <c r="I5622" s="2" t="s">
        <v>240</v>
      </c>
      <c r="J5622" s="2" t="s">
        <v>241</v>
      </c>
      <c r="K5622" s="2" t="s">
        <v>242</v>
      </c>
    </row>
    <row r="5623" customFormat="false" ht="15" hidden="false" customHeight="false" outlineLevel="0" collapsed="false">
      <c r="A5623" s="2" t="n">
        <v>6397</v>
      </c>
      <c r="B5623" s="2" t="s">
        <v>5160</v>
      </c>
      <c r="C5623" s="2" t="n">
        <v>4189152</v>
      </c>
      <c r="D5623" s="2" t="n">
        <v>1</v>
      </c>
      <c r="E5623" s="2" t="n">
        <v>0</v>
      </c>
      <c r="F5623" s="2" t="n">
        <v>0</v>
      </c>
      <c r="G5623" s="2" t="n">
        <v>44</v>
      </c>
      <c r="H5623" s="2" t="n">
        <v>2</v>
      </c>
      <c r="I5623" s="2" t="s">
        <v>17</v>
      </c>
      <c r="J5623" s="2" t="s">
        <v>18</v>
      </c>
      <c r="K5623" s="2" t="s">
        <v>19</v>
      </c>
    </row>
    <row r="5624" customFormat="false" ht="15" hidden="false" customHeight="false" outlineLevel="0" collapsed="false">
      <c r="A5624" s="2" t="n">
        <v>6398</v>
      </c>
      <c r="B5624" s="2" t="s">
        <v>5161</v>
      </c>
      <c r="C5624" s="2" t="n">
        <v>19684326</v>
      </c>
      <c r="D5624" s="2" t="n">
        <v>1</v>
      </c>
      <c r="E5624" s="2" t="n">
        <v>0</v>
      </c>
      <c r="F5624" s="2" t="n">
        <v>0</v>
      </c>
      <c r="G5624" s="2" t="n">
        <v>17</v>
      </c>
      <c r="H5624" s="2" t="n">
        <v>28</v>
      </c>
      <c r="I5624" s="2" t="s">
        <v>483</v>
      </c>
      <c r="J5624" s="2" t="s">
        <v>484</v>
      </c>
      <c r="K5624" s="2" t="s">
        <v>485</v>
      </c>
    </row>
    <row r="5625" customFormat="false" ht="15" hidden="false" customHeight="false" outlineLevel="0" collapsed="false">
      <c r="A5625" s="2" t="n">
        <v>6399</v>
      </c>
      <c r="B5625" s="2" t="s">
        <v>5162</v>
      </c>
      <c r="C5625" s="2" t="n">
        <v>18456856</v>
      </c>
      <c r="D5625" s="2" t="n">
        <v>1</v>
      </c>
      <c r="E5625" s="2" t="n">
        <v>0</v>
      </c>
      <c r="F5625" s="2" t="n">
        <v>0</v>
      </c>
      <c r="G5625" s="2" t="n">
        <v>50</v>
      </c>
      <c r="H5625" s="2" t="n">
        <v>8</v>
      </c>
      <c r="I5625" s="2" t="s">
        <v>111</v>
      </c>
      <c r="J5625" s="2" t="s">
        <v>112</v>
      </c>
      <c r="K5625" s="2" t="s">
        <v>113</v>
      </c>
    </row>
    <row r="5626" customFormat="false" ht="15" hidden="false" customHeight="false" outlineLevel="0" collapsed="false">
      <c r="A5626" s="2" t="n">
        <v>6401</v>
      </c>
      <c r="B5626" s="2" t="s">
        <v>772</v>
      </c>
      <c r="C5626" s="2" t="n">
        <v>2516536</v>
      </c>
      <c r="D5626" s="2" t="n">
        <v>1</v>
      </c>
      <c r="E5626" s="2" t="n">
        <v>1</v>
      </c>
      <c r="F5626" s="2" t="n">
        <v>1</v>
      </c>
      <c r="G5626" s="2" t="n">
        <v>2</v>
      </c>
      <c r="H5626" s="2" t="n">
        <v>7</v>
      </c>
      <c r="I5626" s="2" t="s">
        <v>33</v>
      </c>
      <c r="J5626" s="2" t="s">
        <v>34</v>
      </c>
      <c r="K5626" s="2" t="s">
        <v>35</v>
      </c>
    </row>
    <row r="5627" customFormat="false" ht="15" hidden="false" customHeight="false" outlineLevel="0" collapsed="false">
      <c r="A5627" s="2" t="n">
        <v>6402</v>
      </c>
      <c r="B5627" s="2" t="s">
        <v>5163</v>
      </c>
      <c r="C5627" s="2" t="n">
        <v>323770</v>
      </c>
      <c r="D5627" s="2" t="n">
        <v>1</v>
      </c>
      <c r="E5627" s="2" t="n">
        <v>0</v>
      </c>
      <c r="F5627" s="2" t="n">
        <v>0</v>
      </c>
      <c r="G5627" s="2" t="n">
        <v>37</v>
      </c>
      <c r="H5627" s="2" t="n">
        <v>-1</v>
      </c>
      <c r="I5627" s="2" t="s">
        <v>12</v>
      </c>
      <c r="J5627" s="2" t="s">
        <v>13</v>
      </c>
      <c r="K5627" s="2" t="s">
        <v>14</v>
      </c>
    </row>
    <row r="5628" customFormat="false" ht="15" hidden="false" customHeight="false" outlineLevel="0" collapsed="false">
      <c r="A5628" s="2" t="n">
        <v>6403</v>
      </c>
      <c r="B5628" s="2" t="s">
        <v>5164</v>
      </c>
      <c r="C5628" s="2" t="n">
        <v>6909075</v>
      </c>
      <c r="D5628" s="2" t="n">
        <v>1</v>
      </c>
      <c r="E5628" s="2" t="n">
        <v>0</v>
      </c>
      <c r="F5628" s="2" t="n">
        <v>0</v>
      </c>
      <c r="G5628" s="2" t="n">
        <v>65</v>
      </c>
      <c r="H5628" s="2" t="n">
        <v>10</v>
      </c>
      <c r="I5628" s="2" t="s">
        <v>100</v>
      </c>
      <c r="J5628" s="2" t="s">
        <v>101</v>
      </c>
      <c r="K5628" s="2" t="s">
        <v>102</v>
      </c>
    </row>
    <row r="5629" customFormat="false" ht="15" hidden="false" customHeight="false" outlineLevel="0" collapsed="false">
      <c r="A5629" s="2" t="n">
        <v>6404</v>
      </c>
      <c r="B5629" s="2" t="s">
        <v>5165</v>
      </c>
      <c r="C5629" s="2" t="n">
        <v>410340</v>
      </c>
      <c r="D5629" s="2" t="n">
        <v>1</v>
      </c>
      <c r="E5629" s="2" t="n">
        <v>0</v>
      </c>
      <c r="F5629" s="2" t="n">
        <v>0</v>
      </c>
      <c r="G5629" s="2" t="n">
        <v>19</v>
      </c>
      <c r="H5629" s="2" t="n">
        <v>33</v>
      </c>
      <c r="I5629" s="2" t="s">
        <v>411</v>
      </c>
      <c r="J5629" s="2" t="s">
        <v>412</v>
      </c>
      <c r="K5629" s="2" t="s">
        <v>413</v>
      </c>
    </row>
    <row r="5630" customFormat="false" ht="15" hidden="false" customHeight="false" outlineLevel="0" collapsed="false">
      <c r="A5630" s="2" t="n">
        <v>6405</v>
      </c>
      <c r="B5630" s="2" t="s">
        <v>5166</v>
      </c>
      <c r="C5630" s="2" t="n">
        <v>1605899</v>
      </c>
      <c r="D5630" s="2" t="n">
        <v>1</v>
      </c>
      <c r="E5630" s="2" t="n">
        <v>0</v>
      </c>
      <c r="F5630" s="2" t="n">
        <v>0</v>
      </c>
      <c r="G5630" s="2" t="n">
        <v>12</v>
      </c>
      <c r="H5630" s="2" t="n">
        <v>0</v>
      </c>
      <c r="I5630" s="2" t="s">
        <v>47</v>
      </c>
      <c r="J5630" s="2" t="s">
        <v>48</v>
      </c>
      <c r="K5630" s="2" t="s">
        <v>49</v>
      </c>
    </row>
    <row r="5631" customFormat="false" ht="15" hidden="false" customHeight="false" outlineLevel="0" collapsed="false">
      <c r="A5631" s="2" t="n">
        <v>6406</v>
      </c>
      <c r="B5631" s="2" t="s">
        <v>5167</v>
      </c>
      <c r="C5631" s="2" t="n">
        <v>1806068</v>
      </c>
      <c r="D5631" s="2" t="n">
        <v>1</v>
      </c>
      <c r="E5631" s="2" t="n">
        <v>1</v>
      </c>
      <c r="F5631" s="2" t="n">
        <v>1</v>
      </c>
      <c r="G5631" s="2" t="n">
        <v>5</v>
      </c>
      <c r="H5631" s="2" t="n">
        <v>16</v>
      </c>
      <c r="I5631" s="2" t="s">
        <v>55</v>
      </c>
      <c r="J5631" s="2" t="s">
        <v>56</v>
      </c>
      <c r="K5631" s="2" t="s">
        <v>57</v>
      </c>
    </row>
    <row r="5632" customFormat="false" ht="15" hidden="false" customHeight="false" outlineLevel="0" collapsed="false">
      <c r="A5632" s="2" t="n">
        <v>6407</v>
      </c>
      <c r="B5632" s="2" t="s">
        <v>5168</v>
      </c>
      <c r="C5632" s="2" t="n">
        <v>1510926</v>
      </c>
      <c r="D5632" s="2" t="n">
        <v>1</v>
      </c>
      <c r="E5632" s="2" t="n">
        <v>0</v>
      </c>
      <c r="F5632" s="2" t="n">
        <v>0</v>
      </c>
      <c r="G5632" s="2" t="n">
        <v>12</v>
      </c>
      <c r="H5632" s="2" t="n">
        <v>3</v>
      </c>
      <c r="I5632" s="2" t="s">
        <v>116</v>
      </c>
      <c r="J5632" s="2" t="s">
        <v>117</v>
      </c>
      <c r="K5632" s="2" t="s">
        <v>118</v>
      </c>
    </row>
    <row r="5633" customFormat="false" ht="15" hidden="false" customHeight="false" outlineLevel="0" collapsed="false">
      <c r="A5633" s="2" t="n">
        <v>6408</v>
      </c>
      <c r="B5633" s="2" t="s">
        <v>5169</v>
      </c>
      <c r="C5633" s="2" t="n">
        <v>2548980</v>
      </c>
      <c r="D5633" s="2" t="n">
        <v>1</v>
      </c>
      <c r="E5633" s="2" t="n">
        <v>1</v>
      </c>
      <c r="F5633" s="2" t="n">
        <v>0</v>
      </c>
      <c r="G5633" s="2" t="n">
        <v>12</v>
      </c>
      <c r="H5633" s="2" t="n">
        <v>14</v>
      </c>
      <c r="I5633" s="2" t="s">
        <v>66</v>
      </c>
      <c r="J5633" s="2" t="s">
        <v>67</v>
      </c>
      <c r="K5633" s="2" t="s">
        <v>68</v>
      </c>
    </row>
    <row r="5634" customFormat="false" ht="15" hidden="false" customHeight="false" outlineLevel="0" collapsed="false">
      <c r="A5634" s="2" t="n">
        <v>6409</v>
      </c>
      <c r="B5634" s="2" t="s">
        <v>5170</v>
      </c>
      <c r="C5634" s="2" t="n">
        <v>5281832</v>
      </c>
      <c r="D5634" s="2" t="n">
        <v>1</v>
      </c>
      <c r="E5634" s="2" t="n">
        <v>0</v>
      </c>
      <c r="F5634" s="2" t="n">
        <v>0</v>
      </c>
      <c r="G5634" s="2" t="n">
        <v>78</v>
      </c>
      <c r="H5634" s="2" t="n">
        <v>8</v>
      </c>
      <c r="I5634" s="2" t="s">
        <v>111</v>
      </c>
      <c r="J5634" s="2" t="s">
        <v>112</v>
      </c>
      <c r="K5634" s="2" t="s">
        <v>113</v>
      </c>
    </row>
    <row r="5635" customFormat="false" ht="15" hidden="false" customHeight="false" outlineLevel="0" collapsed="false">
      <c r="A5635" s="2" t="n">
        <v>6410</v>
      </c>
      <c r="B5635" s="2" t="s">
        <v>5171</v>
      </c>
      <c r="C5635" s="2" t="n">
        <v>2650630</v>
      </c>
      <c r="D5635" s="2" t="n">
        <v>1</v>
      </c>
      <c r="E5635" s="2" t="n">
        <v>0</v>
      </c>
      <c r="F5635" s="2" t="n">
        <v>0</v>
      </c>
      <c r="G5635" s="2" t="n">
        <v>42</v>
      </c>
      <c r="H5635" s="2" t="n">
        <v>-1</v>
      </c>
      <c r="I5635" s="2" t="s">
        <v>12</v>
      </c>
      <c r="J5635" s="2" t="s">
        <v>13</v>
      </c>
      <c r="K5635" s="2" t="s">
        <v>14</v>
      </c>
    </row>
    <row r="5636" customFormat="false" ht="15" hidden="false" customHeight="false" outlineLevel="0" collapsed="false">
      <c r="A5636" s="2" t="n">
        <v>6411</v>
      </c>
      <c r="B5636" s="2" t="s">
        <v>5172</v>
      </c>
      <c r="C5636" s="2" t="n">
        <v>669779</v>
      </c>
      <c r="D5636" s="2" t="n">
        <v>1</v>
      </c>
      <c r="E5636" s="2" t="n">
        <v>0</v>
      </c>
      <c r="F5636" s="2" t="n">
        <v>0</v>
      </c>
      <c r="G5636" s="2" t="n">
        <v>10</v>
      </c>
      <c r="H5636" s="2" t="n">
        <v>2</v>
      </c>
      <c r="I5636" s="2" t="s">
        <v>17</v>
      </c>
      <c r="J5636" s="2" t="s">
        <v>18</v>
      </c>
      <c r="K5636" s="2" t="s">
        <v>19</v>
      </c>
    </row>
    <row r="5637" customFormat="false" ht="15" hidden="false" customHeight="false" outlineLevel="0" collapsed="false">
      <c r="A5637" s="2" t="n">
        <v>6412</v>
      </c>
      <c r="B5637" s="2" t="s">
        <v>131</v>
      </c>
      <c r="C5637" s="2" t="n">
        <v>1969546</v>
      </c>
      <c r="D5637" s="2" t="n">
        <v>1</v>
      </c>
      <c r="E5637" s="2" t="n">
        <v>1</v>
      </c>
      <c r="F5637" s="2" t="n">
        <v>1</v>
      </c>
      <c r="G5637" s="2" t="n">
        <v>1</v>
      </c>
      <c r="H5637" s="2" t="n">
        <v>4</v>
      </c>
      <c r="I5637" s="2" t="s">
        <v>95</v>
      </c>
      <c r="J5637" s="2" t="s">
        <v>96</v>
      </c>
      <c r="K5637" s="2" t="s">
        <v>97</v>
      </c>
    </row>
    <row r="5638" customFormat="false" ht="15" hidden="false" customHeight="false" outlineLevel="0" collapsed="false">
      <c r="A5638" s="2" t="n">
        <v>6414</v>
      </c>
      <c r="B5638" s="2" t="s">
        <v>5173</v>
      </c>
      <c r="C5638" s="2" t="n">
        <v>1898232</v>
      </c>
      <c r="D5638" s="2" t="n">
        <v>1</v>
      </c>
      <c r="E5638" s="2" t="n">
        <v>0</v>
      </c>
      <c r="F5638" s="2" t="n">
        <v>0</v>
      </c>
      <c r="G5638" s="2" t="n">
        <v>32</v>
      </c>
      <c r="H5638" s="2" t="n">
        <v>0</v>
      </c>
      <c r="I5638" s="2" t="s">
        <v>47</v>
      </c>
      <c r="J5638" s="2" t="s">
        <v>48</v>
      </c>
      <c r="K5638" s="2" t="s">
        <v>49</v>
      </c>
    </row>
    <row r="5639" customFormat="false" ht="15" hidden="false" customHeight="false" outlineLevel="0" collapsed="false">
      <c r="A5639" s="2" t="n">
        <v>6415</v>
      </c>
      <c r="B5639" s="2" t="s">
        <v>5174</v>
      </c>
      <c r="C5639" s="2" t="n">
        <v>5877836</v>
      </c>
      <c r="D5639" s="2" t="n">
        <v>1</v>
      </c>
      <c r="E5639" s="2" t="n">
        <v>0</v>
      </c>
      <c r="F5639" s="2" t="n">
        <v>0</v>
      </c>
      <c r="G5639" s="2" t="n">
        <v>39</v>
      </c>
      <c r="H5639" s="2" t="n">
        <v>12</v>
      </c>
      <c r="I5639" s="2" t="s">
        <v>143</v>
      </c>
      <c r="J5639" s="2" t="s">
        <v>144</v>
      </c>
      <c r="K5639" s="2" t="s">
        <v>145</v>
      </c>
    </row>
    <row r="5640" customFormat="false" ht="15" hidden="false" customHeight="false" outlineLevel="0" collapsed="false">
      <c r="A5640" s="2" t="n">
        <v>6416</v>
      </c>
      <c r="B5640" s="2" t="s">
        <v>1972</v>
      </c>
      <c r="C5640" s="2" t="n">
        <v>10199619</v>
      </c>
      <c r="D5640" s="2" t="n">
        <v>1</v>
      </c>
      <c r="E5640" s="2" t="n">
        <v>0</v>
      </c>
      <c r="F5640" s="2" t="n">
        <v>0</v>
      </c>
      <c r="G5640" s="2" t="n">
        <v>3</v>
      </c>
      <c r="H5640" s="2" t="n">
        <v>1</v>
      </c>
      <c r="I5640" s="2" t="s">
        <v>59</v>
      </c>
      <c r="J5640" s="2" t="s">
        <v>60</v>
      </c>
      <c r="K5640" s="2" t="s">
        <v>61</v>
      </c>
    </row>
    <row r="5641" customFormat="false" ht="15" hidden="false" customHeight="false" outlineLevel="0" collapsed="false">
      <c r="A5641" s="2" t="n">
        <v>6417</v>
      </c>
      <c r="B5641" s="2" t="s">
        <v>5175</v>
      </c>
      <c r="C5641" s="2" t="n">
        <v>129274</v>
      </c>
      <c r="D5641" s="2" t="n">
        <v>1</v>
      </c>
      <c r="E5641" s="2" t="n">
        <v>0</v>
      </c>
      <c r="F5641" s="2" t="n">
        <v>0</v>
      </c>
      <c r="G5641" s="2" t="n">
        <v>7</v>
      </c>
      <c r="H5641" s="2" t="n">
        <v>2</v>
      </c>
      <c r="I5641" s="2" t="s">
        <v>17</v>
      </c>
      <c r="J5641" s="2" t="s">
        <v>18</v>
      </c>
      <c r="K5641" s="2" t="s">
        <v>19</v>
      </c>
    </row>
    <row r="5642" customFormat="false" ht="15" hidden="false" customHeight="false" outlineLevel="0" collapsed="false">
      <c r="A5642" s="2" t="n">
        <v>6418</v>
      </c>
      <c r="B5642" s="2" t="s">
        <v>5176</v>
      </c>
      <c r="C5642" s="2" t="n">
        <v>20843667</v>
      </c>
      <c r="D5642" s="2" t="n">
        <v>1</v>
      </c>
      <c r="E5642" s="2" t="n">
        <v>0</v>
      </c>
      <c r="F5642" s="2" t="n">
        <v>0</v>
      </c>
      <c r="G5642" s="2" t="n">
        <v>9</v>
      </c>
      <c r="H5642" s="2" t="n">
        <v>-1</v>
      </c>
      <c r="I5642" s="2" t="s">
        <v>12</v>
      </c>
      <c r="J5642" s="2" t="s">
        <v>13</v>
      </c>
      <c r="K5642" s="2" t="s">
        <v>14</v>
      </c>
    </row>
    <row r="5643" customFormat="false" ht="15" hidden="false" customHeight="false" outlineLevel="0" collapsed="false">
      <c r="A5643" s="2" t="n">
        <v>6419</v>
      </c>
      <c r="B5643" s="2" t="s">
        <v>5177</v>
      </c>
      <c r="C5643" s="2" t="n">
        <v>2251451</v>
      </c>
      <c r="D5643" s="2" t="n">
        <v>1</v>
      </c>
      <c r="E5643" s="2" t="n">
        <v>0</v>
      </c>
      <c r="F5643" s="2" t="n">
        <v>0</v>
      </c>
      <c r="G5643" s="2" t="n">
        <v>25</v>
      </c>
      <c r="H5643" s="2" t="n">
        <v>18</v>
      </c>
      <c r="I5643" s="2" t="s">
        <v>359</v>
      </c>
      <c r="J5643" s="2" t="s">
        <v>360</v>
      </c>
      <c r="K5643" s="2" t="s">
        <v>361</v>
      </c>
    </row>
    <row r="5644" customFormat="false" ht="15" hidden="false" customHeight="false" outlineLevel="0" collapsed="false">
      <c r="A5644" s="2" t="n">
        <v>6422</v>
      </c>
      <c r="B5644" s="2" t="s">
        <v>94</v>
      </c>
      <c r="C5644" s="2" t="n">
        <v>5437682</v>
      </c>
      <c r="D5644" s="2" t="n">
        <v>1</v>
      </c>
      <c r="E5644" s="2" t="n">
        <v>1</v>
      </c>
      <c r="F5644" s="2" t="n">
        <v>1</v>
      </c>
      <c r="G5644" s="2" t="n">
        <v>1</v>
      </c>
      <c r="H5644" s="2" t="n">
        <v>4</v>
      </c>
      <c r="I5644" s="2" t="s">
        <v>95</v>
      </c>
      <c r="J5644" s="2" t="s">
        <v>96</v>
      </c>
      <c r="K5644" s="2" t="s">
        <v>97</v>
      </c>
    </row>
    <row r="5645" customFormat="false" ht="15" hidden="false" customHeight="false" outlineLevel="0" collapsed="false">
      <c r="A5645" s="2" t="n">
        <v>6423</v>
      </c>
      <c r="B5645" s="2" t="s">
        <v>5178</v>
      </c>
      <c r="C5645" s="2" t="n">
        <v>2179467</v>
      </c>
      <c r="D5645" s="2" t="n">
        <v>1</v>
      </c>
      <c r="E5645" s="2" t="n">
        <v>0</v>
      </c>
      <c r="F5645" s="2" t="n">
        <v>0</v>
      </c>
      <c r="G5645" s="2" t="n">
        <v>52</v>
      </c>
      <c r="H5645" s="2" t="n">
        <v>-1</v>
      </c>
      <c r="I5645" s="2" t="s">
        <v>12</v>
      </c>
      <c r="J5645" s="2" t="s">
        <v>13</v>
      </c>
      <c r="K5645" s="2" t="s">
        <v>14</v>
      </c>
    </row>
    <row r="5646" customFormat="false" ht="15" hidden="false" customHeight="false" outlineLevel="0" collapsed="false">
      <c r="A5646" s="2" t="n">
        <v>6424</v>
      </c>
      <c r="B5646" s="2" t="s">
        <v>5179</v>
      </c>
      <c r="C5646" s="2" t="n">
        <v>2351490</v>
      </c>
      <c r="D5646" s="2" t="n">
        <v>1</v>
      </c>
      <c r="E5646" s="2" t="n">
        <v>0</v>
      </c>
      <c r="F5646" s="2" t="n">
        <v>0</v>
      </c>
      <c r="G5646" s="2" t="n">
        <v>21</v>
      </c>
      <c r="H5646" s="2" t="n">
        <v>-1</v>
      </c>
      <c r="I5646" s="2" t="s">
        <v>12</v>
      </c>
      <c r="J5646" s="2" t="s">
        <v>13</v>
      </c>
      <c r="K5646" s="2" t="s">
        <v>14</v>
      </c>
    </row>
    <row r="5647" customFormat="false" ht="15" hidden="false" customHeight="false" outlineLevel="0" collapsed="false">
      <c r="A5647" s="2" t="n">
        <v>6425</v>
      </c>
      <c r="B5647" s="2" t="s">
        <v>5180</v>
      </c>
      <c r="C5647" s="2" t="n">
        <v>18692816</v>
      </c>
      <c r="D5647" s="2" t="n">
        <v>1</v>
      </c>
      <c r="E5647" s="2" t="n">
        <v>1</v>
      </c>
      <c r="F5647" s="2" t="n">
        <v>0</v>
      </c>
      <c r="G5647" s="2" t="n">
        <v>2</v>
      </c>
      <c r="H5647" s="2" t="n">
        <v>-1</v>
      </c>
      <c r="I5647" s="2" t="s">
        <v>12</v>
      </c>
      <c r="J5647" s="2" t="s">
        <v>13</v>
      </c>
      <c r="K5647" s="2" t="s">
        <v>14</v>
      </c>
    </row>
    <row r="5648" customFormat="false" ht="15" hidden="false" customHeight="false" outlineLevel="0" collapsed="false">
      <c r="A5648" s="2" t="n">
        <v>6426</v>
      </c>
      <c r="B5648" s="2" t="s">
        <v>5181</v>
      </c>
      <c r="C5648" s="2" t="n">
        <v>2673460</v>
      </c>
      <c r="D5648" s="2" t="n">
        <v>1</v>
      </c>
      <c r="E5648" s="2" t="n">
        <v>0</v>
      </c>
      <c r="F5648" s="2" t="n">
        <v>0</v>
      </c>
      <c r="G5648" s="2" t="n">
        <v>2</v>
      </c>
      <c r="H5648" s="2" t="n">
        <v>-1</v>
      </c>
      <c r="I5648" s="2" t="s">
        <v>12</v>
      </c>
      <c r="J5648" s="2" t="s">
        <v>13</v>
      </c>
      <c r="K5648" s="2" t="s">
        <v>14</v>
      </c>
    </row>
    <row r="5649" customFormat="false" ht="15" hidden="false" customHeight="false" outlineLevel="0" collapsed="false">
      <c r="A5649" s="2" t="n">
        <v>6427</v>
      </c>
      <c r="B5649" s="2" t="s">
        <v>5182</v>
      </c>
      <c r="C5649" s="2" t="n">
        <v>14847469</v>
      </c>
      <c r="D5649" s="2" t="n">
        <v>1</v>
      </c>
      <c r="E5649" s="2" t="n">
        <v>0</v>
      </c>
      <c r="F5649" s="2" t="n">
        <v>0</v>
      </c>
      <c r="G5649" s="2" t="n">
        <v>16</v>
      </c>
      <c r="H5649" s="2" t="n">
        <v>19</v>
      </c>
      <c r="I5649" s="2" t="s">
        <v>29</v>
      </c>
      <c r="J5649" s="2" t="s">
        <v>30</v>
      </c>
      <c r="K5649" s="2" t="s">
        <v>31</v>
      </c>
    </row>
    <row r="5650" customFormat="false" ht="15" hidden="false" customHeight="false" outlineLevel="0" collapsed="false">
      <c r="A5650" s="2" t="n">
        <v>6429</v>
      </c>
      <c r="B5650" s="2" t="s">
        <v>5183</v>
      </c>
      <c r="C5650" s="2" t="n">
        <v>7353055</v>
      </c>
      <c r="D5650" s="2" t="n">
        <v>1</v>
      </c>
      <c r="E5650" s="2" t="n">
        <v>0</v>
      </c>
      <c r="F5650" s="2" t="n">
        <v>0</v>
      </c>
      <c r="G5650" s="2" t="n">
        <v>6</v>
      </c>
      <c r="H5650" s="2" t="n">
        <v>41</v>
      </c>
      <c r="I5650" s="2" t="s">
        <v>1418</v>
      </c>
      <c r="J5650" s="2" t="s">
        <v>1419</v>
      </c>
      <c r="K5650" s="2" t="s">
        <v>1420</v>
      </c>
    </row>
    <row r="5651" customFormat="false" ht="15" hidden="false" customHeight="false" outlineLevel="0" collapsed="false">
      <c r="A5651" s="2" t="n">
        <v>6430</v>
      </c>
      <c r="B5651" s="2" t="s">
        <v>5184</v>
      </c>
      <c r="C5651" s="2" t="n">
        <v>2837073</v>
      </c>
      <c r="D5651" s="2" t="n">
        <v>1</v>
      </c>
      <c r="E5651" s="2" t="n">
        <v>0</v>
      </c>
      <c r="F5651" s="2" t="n">
        <v>0</v>
      </c>
      <c r="G5651" s="2" t="n">
        <v>44</v>
      </c>
      <c r="H5651" s="2" t="n">
        <v>-1</v>
      </c>
      <c r="I5651" s="2" t="s">
        <v>12</v>
      </c>
      <c r="J5651" s="2" t="s">
        <v>13</v>
      </c>
      <c r="K5651" s="2" t="s">
        <v>14</v>
      </c>
    </row>
    <row r="5652" customFormat="false" ht="15" hidden="false" customHeight="false" outlineLevel="0" collapsed="false">
      <c r="A5652" s="2" t="n">
        <v>6431</v>
      </c>
      <c r="B5652" s="2" t="s">
        <v>5185</v>
      </c>
      <c r="C5652" s="2" t="n">
        <v>9356784</v>
      </c>
      <c r="D5652" s="2" t="n">
        <v>1</v>
      </c>
      <c r="E5652" s="2" t="n">
        <v>0</v>
      </c>
      <c r="F5652" s="2" t="n">
        <v>0</v>
      </c>
      <c r="G5652" s="2" t="n">
        <v>8</v>
      </c>
      <c r="H5652" s="2" t="n">
        <v>17</v>
      </c>
      <c r="I5652" s="2" t="s">
        <v>25</v>
      </c>
      <c r="J5652" s="2" t="s">
        <v>26</v>
      </c>
      <c r="K5652" s="2" t="s">
        <v>27</v>
      </c>
    </row>
    <row r="5653" customFormat="false" ht="15" hidden="false" customHeight="false" outlineLevel="0" collapsed="false">
      <c r="A5653" s="2" t="n">
        <v>6432</v>
      </c>
      <c r="B5653" s="2" t="s">
        <v>5186</v>
      </c>
      <c r="C5653" s="2" t="n">
        <v>6813839</v>
      </c>
      <c r="D5653" s="2" t="n">
        <v>1</v>
      </c>
      <c r="E5653" s="2" t="n">
        <v>0</v>
      </c>
      <c r="F5653" s="2" t="n">
        <v>0</v>
      </c>
      <c r="G5653" s="2" t="n">
        <v>19</v>
      </c>
      <c r="H5653" s="2" t="n">
        <v>-1</v>
      </c>
      <c r="I5653" s="2" t="s">
        <v>12</v>
      </c>
      <c r="J5653" s="2" t="s">
        <v>13</v>
      </c>
      <c r="K5653" s="2" t="s">
        <v>14</v>
      </c>
    </row>
    <row r="5654" customFormat="false" ht="15" hidden="false" customHeight="false" outlineLevel="0" collapsed="false">
      <c r="A5654" s="2" t="n">
        <v>6433</v>
      </c>
      <c r="B5654" s="2" t="s">
        <v>5187</v>
      </c>
      <c r="C5654" s="2" t="n">
        <v>6050484</v>
      </c>
      <c r="D5654" s="2" t="n">
        <v>1</v>
      </c>
      <c r="E5654" s="2" t="n">
        <v>1</v>
      </c>
      <c r="F5654" s="2" t="n">
        <v>1</v>
      </c>
      <c r="G5654" s="2" t="n">
        <v>3</v>
      </c>
      <c r="H5654" s="2" t="n">
        <v>36</v>
      </c>
      <c r="I5654" s="2" t="s">
        <v>195</v>
      </c>
      <c r="J5654" s="2" t="s">
        <v>196</v>
      </c>
      <c r="K5654" s="2" t="s">
        <v>197</v>
      </c>
    </row>
    <row r="5655" customFormat="false" ht="15" hidden="false" customHeight="false" outlineLevel="0" collapsed="false">
      <c r="A5655" s="2" t="n">
        <v>6435</v>
      </c>
      <c r="B5655" s="2" t="s">
        <v>5188</v>
      </c>
      <c r="C5655" s="2" t="n">
        <v>85567</v>
      </c>
      <c r="D5655" s="2" t="n">
        <v>1</v>
      </c>
      <c r="E5655" s="2" t="n">
        <v>0</v>
      </c>
      <c r="F5655" s="2" t="n">
        <v>0</v>
      </c>
      <c r="G5655" s="2" t="n">
        <v>47</v>
      </c>
      <c r="H5655" s="2" t="n">
        <v>-1</v>
      </c>
      <c r="I5655" s="2" t="s">
        <v>12</v>
      </c>
      <c r="J5655" s="2" t="s">
        <v>13</v>
      </c>
      <c r="K5655" s="2" t="s">
        <v>14</v>
      </c>
    </row>
    <row r="5656" customFormat="false" ht="15" hidden="false" customHeight="false" outlineLevel="0" collapsed="false">
      <c r="A5656" s="2" t="n">
        <v>6436</v>
      </c>
      <c r="B5656" s="2" t="s">
        <v>5189</v>
      </c>
      <c r="C5656" s="2" t="n">
        <v>2859564</v>
      </c>
      <c r="D5656" s="2" t="n">
        <v>1</v>
      </c>
      <c r="E5656" s="2" t="n">
        <v>0</v>
      </c>
      <c r="F5656" s="2" t="n">
        <v>0</v>
      </c>
      <c r="G5656" s="2" t="n">
        <v>62</v>
      </c>
      <c r="H5656" s="2" t="n">
        <v>-1</v>
      </c>
      <c r="I5656" s="2" t="s">
        <v>12</v>
      </c>
      <c r="J5656" s="2" t="s">
        <v>13</v>
      </c>
      <c r="K5656" s="2" t="s">
        <v>14</v>
      </c>
    </row>
    <row r="5657" customFormat="false" ht="15" hidden="false" customHeight="false" outlineLevel="0" collapsed="false">
      <c r="A5657" s="2" t="n">
        <v>6437</v>
      </c>
      <c r="B5657" s="2" t="s">
        <v>5190</v>
      </c>
      <c r="C5657" s="2" t="n">
        <v>20069892</v>
      </c>
      <c r="D5657" s="2" t="n">
        <v>1</v>
      </c>
      <c r="E5657" s="2" t="n">
        <v>0</v>
      </c>
      <c r="F5657" s="2" t="n">
        <v>0</v>
      </c>
      <c r="G5657" s="2" t="n">
        <v>12</v>
      </c>
      <c r="H5657" s="2" t="n">
        <v>11</v>
      </c>
      <c r="I5657" s="2" t="s">
        <v>37</v>
      </c>
      <c r="J5657" s="2" t="s">
        <v>38</v>
      </c>
      <c r="K5657" s="2" t="s">
        <v>39</v>
      </c>
    </row>
    <row r="5658" customFormat="false" ht="15" hidden="false" customHeight="false" outlineLevel="0" collapsed="false">
      <c r="A5658" s="2" t="n">
        <v>6438</v>
      </c>
      <c r="B5658" s="2" t="s">
        <v>5191</v>
      </c>
      <c r="C5658" s="2" t="n">
        <v>2820990</v>
      </c>
      <c r="D5658" s="2" t="n">
        <v>1</v>
      </c>
      <c r="E5658" s="2" t="n">
        <v>0</v>
      </c>
      <c r="F5658" s="2" t="n">
        <v>0</v>
      </c>
      <c r="G5658" s="2" t="n">
        <v>30</v>
      </c>
      <c r="H5658" s="2" t="n">
        <v>41</v>
      </c>
      <c r="I5658" s="2" t="s">
        <v>1418</v>
      </c>
      <c r="J5658" s="2" t="s">
        <v>1419</v>
      </c>
      <c r="K5658" s="2" t="s">
        <v>1420</v>
      </c>
    </row>
    <row r="5659" customFormat="false" ht="15" hidden="false" customHeight="false" outlineLevel="0" collapsed="false">
      <c r="A5659" s="2" t="n">
        <v>6439</v>
      </c>
      <c r="B5659" s="2" t="s">
        <v>5192</v>
      </c>
      <c r="C5659" s="2" t="n">
        <v>14726230</v>
      </c>
      <c r="D5659" s="2" t="n">
        <v>1</v>
      </c>
      <c r="E5659" s="2" t="n">
        <v>0</v>
      </c>
      <c r="F5659" s="2" t="n">
        <v>0</v>
      </c>
      <c r="G5659" s="2" t="n">
        <v>17</v>
      </c>
      <c r="H5659" s="2" t="n">
        <v>19</v>
      </c>
      <c r="I5659" s="2" t="s">
        <v>29</v>
      </c>
      <c r="J5659" s="2" t="s">
        <v>30</v>
      </c>
      <c r="K5659" s="2" t="s">
        <v>31</v>
      </c>
    </row>
    <row r="5660" customFormat="false" ht="15" hidden="false" customHeight="false" outlineLevel="0" collapsed="false">
      <c r="A5660" s="2" t="n">
        <v>6440</v>
      </c>
      <c r="B5660" s="2" t="s">
        <v>131</v>
      </c>
      <c r="C5660" s="2" t="n">
        <v>20393320</v>
      </c>
      <c r="D5660" s="2" t="n">
        <v>1</v>
      </c>
      <c r="E5660" s="2" t="n">
        <v>1</v>
      </c>
      <c r="F5660" s="2" t="n">
        <v>1</v>
      </c>
      <c r="G5660" s="2" t="n">
        <v>1</v>
      </c>
      <c r="H5660" s="2" t="n">
        <v>4</v>
      </c>
      <c r="I5660" s="2" t="s">
        <v>95</v>
      </c>
      <c r="J5660" s="2" t="s">
        <v>96</v>
      </c>
      <c r="K5660" s="2" t="s">
        <v>97</v>
      </c>
    </row>
    <row r="5661" customFormat="false" ht="15" hidden="false" customHeight="false" outlineLevel="0" collapsed="false">
      <c r="A5661" s="2" t="n">
        <v>6441</v>
      </c>
      <c r="B5661" s="2" t="s">
        <v>5193</v>
      </c>
      <c r="C5661" s="2" t="n">
        <v>8895630</v>
      </c>
      <c r="D5661" s="2" t="n">
        <v>1</v>
      </c>
      <c r="E5661" s="2" t="n">
        <v>0</v>
      </c>
      <c r="F5661" s="2" t="n">
        <v>0</v>
      </c>
      <c r="G5661" s="2" t="n">
        <v>47</v>
      </c>
      <c r="H5661" s="2" t="n">
        <v>3</v>
      </c>
      <c r="I5661" s="2" t="s">
        <v>116</v>
      </c>
      <c r="J5661" s="2" t="s">
        <v>117</v>
      </c>
      <c r="K5661" s="2" t="s">
        <v>118</v>
      </c>
    </row>
    <row r="5662" customFormat="false" ht="15" hidden="false" customHeight="false" outlineLevel="0" collapsed="false">
      <c r="A5662" s="2" t="n">
        <v>6442</v>
      </c>
      <c r="B5662" s="2" t="s">
        <v>5194</v>
      </c>
      <c r="C5662" s="2" t="n">
        <v>3441617</v>
      </c>
      <c r="D5662" s="2" t="n">
        <v>1</v>
      </c>
      <c r="E5662" s="2" t="n">
        <v>0</v>
      </c>
      <c r="F5662" s="2" t="n">
        <v>0</v>
      </c>
      <c r="G5662" s="2" t="n">
        <v>27</v>
      </c>
      <c r="H5662" s="2" t="n">
        <v>-1</v>
      </c>
      <c r="I5662" s="2" t="s">
        <v>12</v>
      </c>
      <c r="J5662" s="2" t="s">
        <v>13</v>
      </c>
      <c r="K5662" s="2" t="s">
        <v>14</v>
      </c>
    </row>
    <row r="5663" customFormat="false" ht="15" hidden="false" customHeight="false" outlineLevel="0" collapsed="false">
      <c r="A5663" s="2" t="n">
        <v>6443</v>
      </c>
      <c r="B5663" s="2" t="s">
        <v>94</v>
      </c>
      <c r="C5663" s="2" t="n">
        <v>4652970</v>
      </c>
      <c r="D5663" s="2" t="n">
        <v>1</v>
      </c>
      <c r="E5663" s="2" t="n">
        <v>1</v>
      </c>
      <c r="F5663" s="2" t="n">
        <v>1</v>
      </c>
      <c r="G5663" s="2" t="n">
        <v>1</v>
      </c>
      <c r="H5663" s="2" t="n">
        <v>4</v>
      </c>
      <c r="I5663" s="2" t="s">
        <v>95</v>
      </c>
      <c r="J5663" s="2" t="s">
        <v>96</v>
      </c>
      <c r="K5663" s="2" t="s">
        <v>97</v>
      </c>
    </row>
    <row r="5664" customFormat="false" ht="15" hidden="false" customHeight="false" outlineLevel="0" collapsed="false">
      <c r="A5664" s="2" t="n">
        <v>6444</v>
      </c>
      <c r="B5664" s="2" t="s">
        <v>5195</v>
      </c>
      <c r="C5664" s="2" t="n">
        <v>16938421</v>
      </c>
      <c r="D5664" s="2" t="n">
        <v>1</v>
      </c>
      <c r="E5664" s="2" t="n">
        <v>0</v>
      </c>
      <c r="F5664" s="2" t="n">
        <v>0</v>
      </c>
      <c r="G5664" s="2" t="n">
        <v>32</v>
      </c>
      <c r="H5664" s="2" t="n">
        <v>-1</v>
      </c>
      <c r="I5664" s="2" t="s">
        <v>12</v>
      </c>
      <c r="J5664" s="2" t="s">
        <v>13</v>
      </c>
      <c r="K5664" s="2" t="s">
        <v>14</v>
      </c>
    </row>
    <row r="5665" customFormat="false" ht="15" hidden="false" customHeight="false" outlineLevel="0" collapsed="false">
      <c r="A5665" s="2" t="n">
        <v>6445</v>
      </c>
      <c r="B5665" s="2" t="s">
        <v>5196</v>
      </c>
      <c r="C5665" s="2" t="n">
        <v>13476958</v>
      </c>
      <c r="D5665" s="2" t="n">
        <v>1</v>
      </c>
      <c r="E5665" s="2" t="n">
        <v>0</v>
      </c>
      <c r="F5665" s="2" t="n">
        <v>0</v>
      </c>
      <c r="G5665" s="2" t="n">
        <v>39</v>
      </c>
      <c r="H5665" s="2" t="n">
        <v>-1</v>
      </c>
      <c r="I5665" s="2" t="s">
        <v>12</v>
      </c>
      <c r="J5665" s="2" t="s">
        <v>13</v>
      </c>
      <c r="K5665" s="2" t="s">
        <v>14</v>
      </c>
    </row>
    <row r="5666" customFormat="false" ht="15" hidden="false" customHeight="false" outlineLevel="0" collapsed="false">
      <c r="A5666" s="2" t="n">
        <v>6446</v>
      </c>
      <c r="B5666" s="2" t="s">
        <v>5197</v>
      </c>
      <c r="C5666" s="2" t="n">
        <v>12268211</v>
      </c>
      <c r="D5666" s="2" t="n">
        <v>1</v>
      </c>
      <c r="E5666" s="2" t="n">
        <v>0</v>
      </c>
      <c r="F5666" s="2" t="n">
        <v>0</v>
      </c>
      <c r="G5666" s="2" t="n">
        <v>33</v>
      </c>
      <c r="H5666" s="2" t="n">
        <v>28</v>
      </c>
      <c r="I5666" s="2" t="s">
        <v>483</v>
      </c>
      <c r="J5666" s="2" t="s">
        <v>484</v>
      </c>
      <c r="K5666" s="2" t="s">
        <v>485</v>
      </c>
    </row>
    <row r="5667" customFormat="false" ht="15" hidden="false" customHeight="false" outlineLevel="0" collapsed="false">
      <c r="A5667" s="2" t="n">
        <v>6447</v>
      </c>
      <c r="B5667" s="2" t="s">
        <v>5198</v>
      </c>
      <c r="C5667" s="2" t="n">
        <v>2031573</v>
      </c>
      <c r="D5667" s="2" t="n">
        <v>1</v>
      </c>
      <c r="E5667" s="2" t="n">
        <v>0</v>
      </c>
      <c r="F5667" s="2" t="n">
        <v>0</v>
      </c>
      <c r="G5667" s="2" t="n">
        <v>4</v>
      </c>
      <c r="H5667" s="2" t="n">
        <v>-1</v>
      </c>
      <c r="I5667" s="2" t="s">
        <v>12</v>
      </c>
      <c r="J5667" s="2" t="s">
        <v>13</v>
      </c>
      <c r="K5667" s="2" t="s">
        <v>14</v>
      </c>
    </row>
    <row r="5668" customFormat="false" ht="15" hidden="false" customHeight="false" outlineLevel="0" collapsed="false">
      <c r="A5668" s="2" t="n">
        <v>6448</v>
      </c>
      <c r="B5668" s="2" t="s">
        <v>5199</v>
      </c>
      <c r="C5668" s="2" t="n">
        <v>2101633</v>
      </c>
      <c r="D5668" s="2" t="n">
        <v>1</v>
      </c>
      <c r="E5668" s="2" t="n">
        <v>0</v>
      </c>
      <c r="F5668" s="2" t="n">
        <v>0</v>
      </c>
      <c r="G5668" s="2" t="n">
        <v>40</v>
      </c>
      <c r="H5668" s="2" t="n">
        <v>12</v>
      </c>
      <c r="I5668" s="2" t="s">
        <v>143</v>
      </c>
      <c r="J5668" s="2" t="s">
        <v>144</v>
      </c>
      <c r="K5668" s="2" t="s">
        <v>145</v>
      </c>
    </row>
    <row r="5669" customFormat="false" ht="15" hidden="false" customHeight="false" outlineLevel="0" collapsed="false">
      <c r="A5669" s="2" t="n">
        <v>6450</v>
      </c>
      <c r="B5669" s="2" t="s">
        <v>5200</v>
      </c>
      <c r="C5669" s="2" t="n">
        <v>817915</v>
      </c>
      <c r="D5669" s="2" t="n">
        <v>1</v>
      </c>
      <c r="E5669" s="2" t="n">
        <v>0</v>
      </c>
      <c r="F5669" s="2" t="n">
        <v>0</v>
      </c>
      <c r="G5669" s="2" t="n">
        <v>54</v>
      </c>
      <c r="H5669" s="2" t="n">
        <v>18</v>
      </c>
      <c r="I5669" s="2" t="s">
        <v>359</v>
      </c>
      <c r="J5669" s="2" t="s">
        <v>360</v>
      </c>
      <c r="K5669" s="2" t="s">
        <v>361</v>
      </c>
    </row>
    <row r="5670" customFormat="false" ht="15" hidden="false" customHeight="false" outlineLevel="0" collapsed="false">
      <c r="A5670" s="2" t="n">
        <v>6451</v>
      </c>
      <c r="B5670" s="2" t="s">
        <v>5201</v>
      </c>
      <c r="C5670" s="2" t="n">
        <v>2501636</v>
      </c>
      <c r="D5670" s="2" t="n">
        <v>1</v>
      </c>
      <c r="E5670" s="2" t="n">
        <v>1</v>
      </c>
      <c r="F5670" s="2" t="n">
        <v>0</v>
      </c>
      <c r="G5670" s="2" t="n">
        <v>13</v>
      </c>
      <c r="H5670" s="2" t="n">
        <v>-1</v>
      </c>
      <c r="I5670" s="2" t="s">
        <v>12</v>
      </c>
      <c r="J5670" s="2" t="s">
        <v>13</v>
      </c>
      <c r="K5670" s="2" t="s">
        <v>14</v>
      </c>
    </row>
    <row r="5671" customFormat="false" ht="15" hidden="false" customHeight="false" outlineLevel="0" collapsed="false">
      <c r="A5671" s="2" t="n">
        <v>6452</v>
      </c>
      <c r="B5671" s="2" t="s">
        <v>5202</v>
      </c>
      <c r="C5671" s="2" t="n">
        <v>3829974</v>
      </c>
      <c r="D5671" s="2" t="n">
        <v>1</v>
      </c>
      <c r="E5671" s="2" t="n">
        <v>0</v>
      </c>
      <c r="F5671" s="2" t="n">
        <v>0</v>
      </c>
      <c r="G5671" s="2" t="n">
        <v>15</v>
      </c>
      <c r="H5671" s="2" t="n">
        <v>11</v>
      </c>
      <c r="I5671" s="2" t="s">
        <v>37</v>
      </c>
      <c r="J5671" s="2" t="s">
        <v>38</v>
      </c>
      <c r="K5671" s="2" t="s">
        <v>39</v>
      </c>
    </row>
    <row r="5672" customFormat="false" ht="15" hidden="false" customHeight="false" outlineLevel="0" collapsed="false">
      <c r="A5672" s="2" t="n">
        <v>6453</v>
      </c>
      <c r="B5672" s="2" t="s">
        <v>5203</v>
      </c>
      <c r="C5672" s="2" t="n">
        <v>1925766</v>
      </c>
      <c r="D5672" s="2" t="n">
        <v>1</v>
      </c>
      <c r="E5672" s="2" t="n">
        <v>1</v>
      </c>
      <c r="F5672" s="2" t="n">
        <v>1</v>
      </c>
      <c r="G5672" s="2" t="n">
        <v>2</v>
      </c>
      <c r="H5672" s="2" t="n">
        <v>36</v>
      </c>
      <c r="I5672" s="2" t="s">
        <v>195</v>
      </c>
      <c r="J5672" s="2" t="s">
        <v>196</v>
      </c>
      <c r="K5672" s="2" t="s">
        <v>197</v>
      </c>
    </row>
    <row r="5673" customFormat="false" ht="15" hidden="false" customHeight="false" outlineLevel="0" collapsed="false">
      <c r="A5673" s="2" t="n">
        <v>6454</v>
      </c>
      <c r="B5673" s="2" t="s">
        <v>5204</v>
      </c>
      <c r="C5673" s="2" t="n">
        <v>2181254</v>
      </c>
      <c r="D5673" s="2" t="n">
        <v>1</v>
      </c>
      <c r="E5673" s="2" t="n">
        <v>0</v>
      </c>
      <c r="F5673" s="2" t="n">
        <v>0</v>
      </c>
      <c r="G5673" s="2" t="n">
        <v>15</v>
      </c>
      <c r="H5673" s="2" t="n">
        <v>23</v>
      </c>
      <c r="I5673" s="2" t="s">
        <v>122</v>
      </c>
      <c r="J5673" s="2" t="s">
        <v>123</v>
      </c>
      <c r="K5673" s="2" t="s">
        <v>124</v>
      </c>
    </row>
    <row r="5674" customFormat="false" ht="15" hidden="false" customHeight="false" outlineLevel="0" collapsed="false">
      <c r="A5674" s="2" t="n">
        <v>6455</v>
      </c>
      <c r="B5674" s="2" t="s">
        <v>5205</v>
      </c>
      <c r="C5674" s="2" t="n">
        <v>19429280</v>
      </c>
      <c r="D5674" s="2" t="n">
        <v>1</v>
      </c>
      <c r="E5674" s="2" t="n">
        <v>0</v>
      </c>
      <c r="F5674" s="2" t="n">
        <v>0</v>
      </c>
      <c r="G5674" s="2" t="n">
        <v>7</v>
      </c>
      <c r="H5674" s="2" t="n">
        <v>28</v>
      </c>
      <c r="I5674" s="2" t="s">
        <v>483</v>
      </c>
      <c r="J5674" s="2" t="s">
        <v>484</v>
      </c>
      <c r="K5674" s="2" t="s">
        <v>485</v>
      </c>
    </row>
    <row r="5675" customFormat="false" ht="15" hidden="false" customHeight="false" outlineLevel="0" collapsed="false">
      <c r="A5675" s="2" t="n">
        <v>6456</v>
      </c>
      <c r="B5675" s="2" t="s">
        <v>5206</v>
      </c>
      <c r="C5675" s="2" t="n">
        <v>20886433</v>
      </c>
      <c r="D5675" s="2" t="n">
        <v>1</v>
      </c>
      <c r="E5675" s="2" t="n">
        <v>0</v>
      </c>
      <c r="F5675" s="2" t="n">
        <v>0</v>
      </c>
      <c r="G5675" s="2" t="n">
        <v>5</v>
      </c>
      <c r="H5675" s="2" t="n">
        <v>17</v>
      </c>
      <c r="I5675" s="2" t="s">
        <v>25</v>
      </c>
      <c r="J5675" s="2" t="s">
        <v>26</v>
      </c>
      <c r="K5675" s="2" t="s">
        <v>27</v>
      </c>
    </row>
    <row r="5676" customFormat="false" ht="15" hidden="false" customHeight="false" outlineLevel="0" collapsed="false">
      <c r="A5676" s="2" t="n">
        <v>6457</v>
      </c>
      <c r="B5676" s="2" t="s">
        <v>5207</v>
      </c>
      <c r="C5676" s="2" t="n">
        <v>5480358</v>
      </c>
      <c r="D5676" s="2" t="n">
        <v>1</v>
      </c>
      <c r="E5676" s="2" t="n">
        <v>0</v>
      </c>
      <c r="F5676" s="2" t="n">
        <v>0</v>
      </c>
      <c r="G5676" s="2" t="n">
        <v>16</v>
      </c>
      <c r="H5676" s="2" t="n">
        <v>35</v>
      </c>
      <c r="I5676" s="2" t="s">
        <v>1105</v>
      </c>
      <c r="J5676" s="2" t="s">
        <v>1106</v>
      </c>
      <c r="K5676" s="2" t="s">
        <v>1107</v>
      </c>
    </row>
    <row r="5677" customFormat="false" ht="15" hidden="false" customHeight="false" outlineLevel="0" collapsed="false">
      <c r="A5677" s="2" t="n">
        <v>6458</v>
      </c>
      <c r="B5677" s="2" t="s">
        <v>5208</v>
      </c>
      <c r="C5677" s="2" t="n">
        <v>2462757</v>
      </c>
      <c r="D5677" s="2" t="n">
        <v>1</v>
      </c>
      <c r="E5677" s="2" t="n">
        <v>0</v>
      </c>
      <c r="F5677" s="2" t="n">
        <v>0</v>
      </c>
      <c r="G5677" s="2" t="n">
        <v>6</v>
      </c>
      <c r="H5677" s="2" t="n">
        <v>17</v>
      </c>
      <c r="I5677" s="2" t="s">
        <v>25</v>
      </c>
      <c r="J5677" s="2" t="s">
        <v>26</v>
      </c>
      <c r="K5677" s="2" t="s">
        <v>27</v>
      </c>
    </row>
    <row r="5678" customFormat="false" ht="15" hidden="false" customHeight="false" outlineLevel="0" collapsed="false">
      <c r="A5678" s="2" t="n">
        <v>6459</v>
      </c>
      <c r="B5678" s="2" t="s">
        <v>5209</v>
      </c>
      <c r="C5678" s="2" t="n">
        <v>3547783</v>
      </c>
      <c r="D5678" s="2" t="n">
        <v>1</v>
      </c>
      <c r="E5678" s="2" t="n">
        <v>0</v>
      </c>
      <c r="F5678" s="2" t="n">
        <v>0</v>
      </c>
      <c r="G5678" s="2" t="n">
        <v>11</v>
      </c>
      <c r="H5678" s="2" t="n">
        <v>7</v>
      </c>
      <c r="I5678" s="2" t="s">
        <v>33</v>
      </c>
      <c r="J5678" s="2" t="s">
        <v>34</v>
      </c>
      <c r="K5678" s="2" t="s">
        <v>35</v>
      </c>
    </row>
    <row r="5679" customFormat="false" ht="15" hidden="false" customHeight="false" outlineLevel="0" collapsed="false">
      <c r="A5679" s="2" t="n">
        <v>6460</v>
      </c>
      <c r="B5679" s="2" t="s">
        <v>5210</v>
      </c>
      <c r="C5679" s="2" t="n">
        <v>3832541</v>
      </c>
      <c r="D5679" s="2" t="n">
        <v>1</v>
      </c>
      <c r="E5679" s="2" t="n">
        <v>0</v>
      </c>
      <c r="F5679" s="2" t="n">
        <v>0</v>
      </c>
      <c r="G5679" s="2" t="n">
        <v>19</v>
      </c>
      <c r="H5679" s="2" t="n">
        <v>42</v>
      </c>
      <c r="I5679" s="2" t="s">
        <v>417</v>
      </c>
      <c r="J5679" s="2" t="s">
        <v>418</v>
      </c>
      <c r="K5679" s="2" t="s">
        <v>419</v>
      </c>
    </row>
    <row r="5680" customFormat="false" ht="15" hidden="false" customHeight="false" outlineLevel="0" collapsed="false">
      <c r="A5680" s="2" t="n">
        <v>6461</v>
      </c>
      <c r="B5680" s="2" t="s">
        <v>5211</v>
      </c>
      <c r="C5680" s="2" t="n">
        <v>818800</v>
      </c>
      <c r="D5680" s="2" t="n">
        <v>1</v>
      </c>
      <c r="E5680" s="2" t="n">
        <v>0</v>
      </c>
      <c r="F5680" s="2" t="n">
        <v>0</v>
      </c>
      <c r="G5680" s="2" t="n">
        <v>34</v>
      </c>
      <c r="H5680" s="2" t="n">
        <v>-1</v>
      </c>
      <c r="I5680" s="2" t="s">
        <v>12</v>
      </c>
      <c r="J5680" s="2" t="s">
        <v>13</v>
      </c>
      <c r="K5680" s="2" t="s">
        <v>14</v>
      </c>
    </row>
    <row r="5681" customFormat="false" ht="15" hidden="false" customHeight="false" outlineLevel="0" collapsed="false">
      <c r="A5681" s="2" t="n">
        <v>6463</v>
      </c>
      <c r="B5681" s="2" t="s">
        <v>5212</v>
      </c>
      <c r="C5681" s="2" t="n">
        <v>20463637</v>
      </c>
      <c r="D5681" s="2" t="n">
        <v>1</v>
      </c>
      <c r="E5681" s="2" t="n">
        <v>0</v>
      </c>
      <c r="F5681" s="2" t="n">
        <v>0</v>
      </c>
      <c r="G5681" s="2" t="n">
        <v>23</v>
      </c>
      <c r="H5681" s="2" t="n">
        <v>-1</v>
      </c>
      <c r="I5681" s="2" t="s">
        <v>12</v>
      </c>
      <c r="J5681" s="2" t="s">
        <v>13</v>
      </c>
      <c r="K5681" s="2" t="s">
        <v>14</v>
      </c>
    </row>
    <row r="5682" customFormat="false" ht="15" hidden="false" customHeight="false" outlineLevel="0" collapsed="false">
      <c r="A5682" s="2" t="n">
        <v>6464</v>
      </c>
      <c r="B5682" s="2" t="s">
        <v>5213</v>
      </c>
      <c r="C5682" s="2" t="n">
        <v>3321699</v>
      </c>
      <c r="D5682" s="2" t="n">
        <v>1</v>
      </c>
      <c r="E5682" s="2" t="n">
        <v>0</v>
      </c>
      <c r="F5682" s="2" t="n">
        <v>0</v>
      </c>
      <c r="G5682" s="2" t="n">
        <v>8</v>
      </c>
      <c r="H5682" s="2" t="n">
        <v>0</v>
      </c>
      <c r="I5682" s="2" t="s">
        <v>47</v>
      </c>
      <c r="J5682" s="2" t="s">
        <v>48</v>
      </c>
      <c r="K5682" s="2" t="s">
        <v>49</v>
      </c>
    </row>
    <row r="5683" customFormat="false" ht="15" hidden="false" customHeight="false" outlineLevel="0" collapsed="false">
      <c r="A5683" s="2" t="n">
        <v>6465</v>
      </c>
      <c r="B5683" s="2" t="s">
        <v>5214</v>
      </c>
      <c r="C5683" s="2" t="n">
        <v>130695</v>
      </c>
      <c r="D5683" s="2" t="n">
        <v>1</v>
      </c>
      <c r="E5683" s="2" t="n">
        <v>0</v>
      </c>
      <c r="F5683" s="2" t="n">
        <v>0</v>
      </c>
      <c r="G5683" s="2" t="n">
        <v>23</v>
      </c>
      <c r="H5683" s="2" t="n">
        <v>40</v>
      </c>
      <c r="I5683" s="2" t="s">
        <v>107</v>
      </c>
      <c r="J5683" s="2" t="s">
        <v>108</v>
      </c>
      <c r="K5683" s="2" t="s">
        <v>109</v>
      </c>
    </row>
    <row r="5684" customFormat="false" ht="15" hidden="false" customHeight="false" outlineLevel="0" collapsed="false">
      <c r="A5684" s="2" t="n">
        <v>6466</v>
      </c>
      <c r="B5684" s="2" t="s">
        <v>5215</v>
      </c>
      <c r="C5684" s="2" t="n">
        <v>18196290</v>
      </c>
      <c r="D5684" s="2" t="n">
        <v>1</v>
      </c>
      <c r="E5684" s="2" t="n">
        <v>0</v>
      </c>
      <c r="F5684" s="2" t="n">
        <v>0</v>
      </c>
      <c r="G5684" s="2" t="n">
        <v>22</v>
      </c>
      <c r="H5684" s="2" t="n">
        <v>11</v>
      </c>
      <c r="I5684" s="2" t="s">
        <v>37</v>
      </c>
      <c r="J5684" s="2" t="s">
        <v>38</v>
      </c>
      <c r="K5684" s="2" t="s">
        <v>39</v>
      </c>
    </row>
    <row r="5685" customFormat="false" ht="15" hidden="false" customHeight="false" outlineLevel="0" collapsed="false">
      <c r="A5685" s="2" t="n">
        <v>6468</v>
      </c>
      <c r="B5685" s="2" t="s">
        <v>5216</v>
      </c>
      <c r="C5685" s="2" t="n">
        <v>121900</v>
      </c>
      <c r="D5685" s="2" t="n">
        <v>1</v>
      </c>
      <c r="E5685" s="2" t="n">
        <v>0</v>
      </c>
      <c r="F5685" s="2" t="n">
        <v>0</v>
      </c>
      <c r="G5685" s="2" t="n">
        <v>18</v>
      </c>
      <c r="H5685" s="2" t="n">
        <v>0</v>
      </c>
      <c r="I5685" s="2" t="s">
        <v>47</v>
      </c>
      <c r="J5685" s="2" t="s">
        <v>48</v>
      </c>
      <c r="K5685" s="2" t="s">
        <v>49</v>
      </c>
    </row>
    <row r="5686" customFormat="false" ht="15" hidden="false" customHeight="false" outlineLevel="0" collapsed="false">
      <c r="A5686" s="2" t="n">
        <v>6469</v>
      </c>
      <c r="B5686" s="2" t="s">
        <v>5217</v>
      </c>
      <c r="C5686" s="2" t="n">
        <v>7090174</v>
      </c>
      <c r="D5686" s="2" t="n">
        <v>1</v>
      </c>
      <c r="E5686" s="2" t="n">
        <v>0</v>
      </c>
      <c r="F5686" s="2" t="n">
        <v>0</v>
      </c>
      <c r="G5686" s="2" t="n">
        <v>21</v>
      </c>
      <c r="H5686" s="2" t="n">
        <v>22</v>
      </c>
      <c r="I5686" s="2" t="s">
        <v>282</v>
      </c>
      <c r="J5686" s="2" t="s">
        <v>283</v>
      </c>
      <c r="K5686" s="2" t="s">
        <v>284</v>
      </c>
    </row>
    <row r="5687" customFormat="false" ht="15" hidden="false" customHeight="false" outlineLevel="0" collapsed="false">
      <c r="A5687" s="2" t="n">
        <v>6470</v>
      </c>
      <c r="B5687" s="2" t="s">
        <v>5218</v>
      </c>
      <c r="C5687" s="2" t="n">
        <v>7887099</v>
      </c>
      <c r="D5687" s="2" t="n">
        <v>1</v>
      </c>
      <c r="E5687" s="2" t="n">
        <v>0</v>
      </c>
      <c r="F5687" s="2" t="n">
        <v>0</v>
      </c>
      <c r="G5687" s="2" t="n">
        <v>26</v>
      </c>
      <c r="H5687" s="2" t="n">
        <v>13</v>
      </c>
      <c r="I5687" s="2" t="s">
        <v>21</v>
      </c>
      <c r="J5687" s="2" t="s">
        <v>22</v>
      </c>
      <c r="K5687" s="2" t="s">
        <v>23</v>
      </c>
    </row>
    <row r="5688" customFormat="false" ht="15" hidden="false" customHeight="false" outlineLevel="0" collapsed="false">
      <c r="A5688" s="2" t="n">
        <v>6471</v>
      </c>
      <c r="B5688" s="2" t="s">
        <v>5219</v>
      </c>
      <c r="C5688" s="2" t="n">
        <v>557263</v>
      </c>
      <c r="D5688" s="2" t="n">
        <v>1</v>
      </c>
      <c r="E5688" s="2" t="n">
        <v>0</v>
      </c>
      <c r="F5688" s="2" t="n">
        <v>0</v>
      </c>
      <c r="G5688" s="2" t="n">
        <v>53</v>
      </c>
      <c r="H5688" s="2" t="n">
        <v>8</v>
      </c>
      <c r="I5688" s="2" t="s">
        <v>111</v>
      </c>
      <c r="J5688" s="2" t="s">
        <v>112</v>
      </c>
      <c r="K5688" s="2" t="s">
        <v>113</v>
      </c>
    </row>
    <row r="5689" customFormat="false" ht="15" hidden="false" customHeight="false" outlineLevel="0" collapsed="false">
      <c r="A5689" s="2" t="n">
        <v>6472</v>
      </c>
      <c r="B5689" s="2" t="s">
        <v>1606</v>
      </c>
      <c r="C5689" s="2" t="n">
        <v>14047103</v>
      </c>
      <c r="D5689" s="2" t="n">
        <v>1</v>
      </c>
      <c r="E5689" s="2" t="n">
        <v>1</v>
      </c>
      <c r="F5689" s="2" t="n">
        <v>1</v>
      </c>
      <c r="G5689" s="2" t="n">
        <v>3</v>
      </c>
      <c r="H5689" s="2" t="n">
        <v>27</v>
      </c>
      <c r="I5689" s="2" t="s">
        <v>161</v>
      </c>
      <c r="J5689" s="2" t="s">
        <v>162</v>
      </c>
      <c r="K5689" s="2" t="s">
        <v>163</v>
      </c>
    </row>
    <row r="5690" customFormat="false" ht="15" hidden="false" customHeight="false" outlineLevel="0" collapsed="false">
      <c r="A5690" s="2" t="n">
        <v>6473</v>
      </c>
      <c r="B5690" s="2" t="s">
        <v>5220</v>
      </c>
      <c r="C5690" s="2" t="n">
        <v>1762745</v>
      </c>
      <c r="D5690" s="2" t="n">
        <v>1</v>
      </c>
      <c r="E5690" s="2" t="n">
        <v>0</v>
      </c>
      <c r="F5690" s="2" t="n">
        <v>0</v>
      </c>
      <c r="G5690" s="2" t="n">
        <v>81</v>
      </c>
      <c r="H5690" s="2" t="n">
        <v>-1</v>
      </c>
      <c r="I5690" s="2" t="s">
        <v>12</v>
      </c>
      <c r="J5690" s="2" t="s">
        <v>13</v>
      </c>
      <c r="K5690" s="2" t="s">
        <v>14</v>
      </c>
    </row>
    <row r="5691" customFormat="false" ht="15" hidden="false" customHeight="false" outlineLevel="0" collapsed="false">
      <c r="A5691" s="2" t="n">
        <v>6474</v>
      </c>
      <c r="B5691" s="2" t="s">
        <v>5221</v>
      </c>
      <c r="C5691" s="2" t="n">
        <v>3135748</v>
      </c>
      <c r="D5691" s="2" t="n">
        <v>1</v>
      </c>
      <c r="E5691" s="2" t="n">
        <v>0</v>
      </c>
      <c r="F5691" s="2" t="n">
        <v>0</v>
      </c>
      <c r="G5691" s="2" t="n">
        <v>26</v>
      </c>
      <c r="H5691" s="2" t="n">
        <v>5</v>
      </c>
      <c r="I5691" s="2" t="s">
        <v>240</v>
      </c>
      <c r="J5691" s="2" t="s">
        <v>241</v>
      </c>
      <c r="K5691" s="2" t="s">
        <v>242</v>
      </c>
    </row>
    <row r="5692" customFormat="false" ht="15" hidden="false" customHeight="false" outlineLevel="0" collapsed="false">
      <c r="A5692" s="2" t="n">
        <v>6475</v>
      </c>
      <c r="B5692" s="2" t="s">
        <v>5222</v>
      </c>
      <c r="C5692" s="2" t="n">
        <v>3390231</v>
      </c>
      <c r="D5692" s="2" t="n">
        <v>1</v>
      </c>
      <c r="E5692" s="2" t="n">
        <v>0</v>
      </c>
      <c r="F5692" s="2" t="n">
        <v>0</v>
      </c>
      <c r="G5692" s="2" t="n">
        <v>24</v>
      </c>
      <c r="H5692" s="2" t="n">
        <v>-1</v>
      </c>
      <c r="I5692" s="2" t="s">
        <v>12</v>
      </c>
      <c r="J5692" s="2" t="s">
        <v>13</v>
      </c>
      <c r="K5692" s="2" t="s">
        <v>14</v>
      </c>
    </row>
    <row r="5693" customFormat="false" ht="15" hidden="false" customHeight="false" outlineLevel="0" collapsed="false">
      <c r="A5693" s="2" t="n">
        <v>6477</v>
      </c>
      <c r="B5693" s="2" t="s">
        <v>5223</v>
      </c>
      <c r="C5693" s="2" t="n">
        <v>20525799</v>
      </c>
      <c r="D5693" s="2" t="n">
        <v>1</v>
      </c>
      <c r="E5693" s="2" t="n">
        <v>0</v>
      </c>
      <c r="F5693" s="2" t="n">
        <v>0</v>
      </c>
      <c r="G5693" s="2" t="n">
        <v>13</v>
      </c>
      <c r="H5693" s="2" t="n">
        <v>-1</v>
      </c>
      <c r="I5693" s="2" t="s">
        <v>12</v>
      </c>
      <c r="J5693" s="2" t="s">
        <v>13</v>
      </c>
      <c r="K5693" s="2" t="s">
        <v>14</v>
      </c>
    </row>
    <row r="5694" customFormat="false" ht="15" hidden="false" customHeight="false" outlineLevel="0" collapsed="false">
      <c r="A5694" s="2" t="n">
        <v>6478</v>
      </c>
      <c r="B5694" s="2" t="s">
        <v>5224</v>
      </c>
      <c r="C5694" s="2" t="n">
        <v>19020383</v>
      </c>
      <c r="D5694" s="2" t="n">
        <v>1</v>
      </c>
      <c r="E5694" s="2" t="n">
        <v>0</v>
      </c>
      <c r="F5694" s="2" t="n">
        <v>0</v>
      </c>
      <c r="G5694" s="2" t="n">
        <v>21</v>
      </c>
      <c r="H5694" s="2" t="n">
        <v>31</v>
      </c>
      <c r="I5694" s="2" t="s">
        <v>89</v>
      </c>
      <c r="J5694" s="2" t="s">
        <v>90</v>
      </c>
      <c r="K5694" s="2" t="s">
        <v>91</v>
      </c>
    </row>
    <row r="5695" customFormat="false" ht="15" hidden="false" customHeight="false" outlineLevel="0" collapsed="false">
      <c r="A5695" s="2" t="n">
        <v>6479</v>
      </c>
      <c r="B5695" s="2" t="s">
        <v>5225</v>
      </c>
      <c r="C5695" s="2" t="n">
        <v>8133481</v>
      </c>
      <c r="D5695" s="2" t="n">
        <v>1</v>
      </c>
      <c r="E5695" s="2" t="n">
        <v>0</v>
      </c>
      <c r="F5695" s="2" t="n">
        <v>0</v>
      </c>
      <c r="G5695" s="2" t="n">
        <v>80</v>
      </c>
      <c r="H5695" s="2" t="n">
        <v>-1</v>
      </c>
      <c r="I5695" s="2" t="s">
        <v>12</v>
      </c>
      <c r="J5695" s="2" t="s">
        <v>13</v>
      </c>
      <c r="K5695" s="2" t="s">
        <v>14</v>
      </c>
    </row>
    <row r="5696" customFormat="false" ht="15" hidden="false" customHeight="false" outlineLevel="0" collapsed="false">
      <c r="A5696" s="2" t="n">
        <v>6480</v>
      </c>
      <c r="B5696" s="2" t="s">
        <v>5226</v>
      </c>
      <c r="C5696" s="2" t="n">
        <v>802793</v>
      </c>
      <c r="D5696" s="2" t="n">
        <v>1</v>
      </c>
      <c r="E5696" s="2" t="n">
        <v>0</v>
      </c>
      <c r="F5696" s="2" t="n">
        <v>0</v>
      </c>
      <c r="G5696" s="2" t="n">
        <v>58</v>
      </c>
      <c r="H5696" s="2" t="n">
        <v>35</v>
      </c>
      <c r="I5696" s="2" t="s">
        <v>1105</v>
      </c>
      <c r="J5696" s="2" t="s">
        <v>1106</v>
      </c>
      <c r="K5696" s="2" t="s">
        <v>1107</v>
      </c>
    </row>
    <row r="5697" customFormat="false" ht="15" hidden="false" customHeight="false" outlineLevel="0" collapsed="false">
      <c r="A5697" s="2" t="n">
        <v>6481</v>
      </c>
      <c r="B5697" s="2" t="s">
        <v>5227</v>
      </c>
      <c r="C5697" s="2" t="n">
        <v>5228643</v>
      </c>
      <c r="D5697" s="2" t="n">
        <v>1</v>
      </c>
      <c r="E5697" s="2" t="n">
        <v>0</v>
      </c>
      <c r="F5697" s="2" t="n">
        <v>0</v>
      </c>
      <c r="G5697" s="2" t="n">
        <v>7</v>
      </c>
      <c r="H5697" s="2" t="n">
        <v>29</v>
      </c>
      <c r="I5697" s="2" t="s">
        <v>340</v>
      </c>
      <c r="J5697" s="2" t="s">
        <v>341</v>
      </c>
      <c r="K5697" s="2" t="s">
        <v>342</v>
      </c>
    </row>
    <row r="5698" customFormat="false" ht="15" hidden="false" customHeight="false" outlineLevel="0" collapsed="false">
      <c r="A5698" s="2" t="n">
        <v>6482</v>
      </c>
      <c r="B5698" s="2" t="s">
        <v>5228</v>
      </c>
      <c r="C5698" s="2" t="n">
        <v>16151939</v>
      </c>
      <c r="D5698" s="2" t="n">
        <v>1</v>
      </c>
      <c r="E5698" s="2" t="n">
        <v>0</v>
      </c>
      <c r="F5698" s="2" t="n">
        <v>0</v>
      </c>
      <c r="G5698" s="2" t="n">
        <v>52</v>
      </c>
      <c r="H5698" s="2" t="n">
        <v>32</v>
      </c>
      <c r="I5698" s="2" t="s">
        <v>446</v>
      </c>
      <c r="J5698" s="2" t="s">
        <v>447</v>
      </c>
      <c r="K5698" s="2" t="s">
        <v>448</v>
      </c>
    </row>
    <row r="5699" customFormat="false" ht="15" hidden="false" customHeight="false" outlineLevel="0" collapsed="false">
      <c r="A5699" s="2" t="n">
        <v>6483</v>
      </c>
      <c r="B5699" s="2" t="s">
        <v>5229</v>
      </c>
      <c r="C5699" s="2" t="n">
        <v>9826221</v>
      </c>
      <c r="D5699" s="2" t="n">
        <v>1</v>
      </c>
      <c r="E5699" s="2" t="n">
        <v>0</v>
      </c>
      <c r="F5699" s="2" t="n">
        <v>0</v>
      </c>
      <c r="G5699" s="2" t="n">
        <v>19</v>
      </c>
      <c r="H5699" s="2" t="n">
        <v>29</v>
      </c>
      <c r="I5699" s="2" t="s">
        <v>340</v>
      </c>
      <c r="J5699" s="2" t="s">
        <v>341</v>
      </c>
      <c r="K5699" s="2" t="s">
        <v>342</v>
      </c>
    </row>
    <row r="5700" customFormat="false" ht="15" hidden="false" customHeight="false" outlineLevel="0" collapsed="false">
      <c r="A5700" s="2" t="n">
        <v>6484</v>
      </c>
      <c r="B5700" s="2" t="s">
        <v>5230</v>
      </c>
      <c r="C5700" s="2" t="n">
        <v>18521798</v>
      </c>
      <c r="D5700" s="2" t="n">
        <v>1</v>
      </c>
      <c r="E5700" s="2" t="n">
        <v>1</v>
      </c>
      <c r="F5700" s="2" t="n">
        <v>1</v>
      </c>
      <c r="G5700" s="2" t="n">
        <v>12</v>
      </c>
      <c r="H5700" s="2" t="n">
        <v>-1</v>
      </c>
      <c r="I5700" s="2" t="s">
        <v>12</v>
      </c>
      <c r="J5700" s="2" t="s">
        <v>13</v>
      </c>
      <c r="K5700" s="2" t="s">
        <v>14</v>
      </c>
    </row>
    <row r="5701" customFormat="false" ht="15" hidden="false" customHeight="false" outlineLevel="0" collapsed="false">
      <c r="A5701" s="2" t="n">
        <v>6485</v>
      </c>
      <c r="B5701" s="2" t="s">
        <v>5231</v>
      </c>
      <c r="C5701" s="2" t="n">
        <v>15787996</v>
      </c>
      <c r="D5701" s="2" t="n">
        <v>1</v>
      </c>
      <c r="E5701" s="2" t="n">
        <v>0</v>
      </c>
      <c r="F5701" s="2" t="n">
        <v>0</v>
      </c>
      <c r="G5701" s="2" t="n">
        <v>23</v>
      </c>
      <c r="H5701" s="2" t="n">
        <v>12</v>
      </c>
      <c r="I5701" s="2" t="s">
        <v>143</v>
      </c>
      <c r="J5701" s="2" t="s">
        <v>144</v>
      </c>
      <c r="K5701" s="2" t="s">
        <v>145</v>
      </c>
    </row>
    <row r="5702" customFormat="false" ht="15" hidden="false" customHeight="false" outlineLevel="0" collapsed="false">
      <c r="A5702" s="2" t="n">
        <v>6486</v>
      </c>
      <c r="B5702" s="2" t="s">
        <v>5232</v>
      </c>
      <c r="C5702" s="2" t="n">
        <v>16161317</v>
      </c>
      <c r="D5702" s="2" t="n">
        <v>1</v>
      </c>
      <c r="E5702" s="2" t="n">
        <v>0</v>
      </c>
      <c r="F5702" s="2" t="n">
        <v>0</v>
      </c>
      <c r="G5702" s="2" t="n">
        <v>21</v>
      </c>
      <c r="H5702" s="2" t="n">
        <v>12</v>
      </c>
      <c r="I5702" s="2" t="s">
        <v>143</v>
      </c>
      <c r="J5702" s="2" t="s">
        <v>144</v>
      </c>
      <c r="K5702" s="2" t="s">
        <v>145</v>
      </c>
    </row>
    <row r="5703" customFormat="false" ht="15" hidden="false" customHeight="false" outlineLevel="0" collapsed="false">
      <c r="A5703" s="2" t="n">
        <v>6487</v>
      </c>
      <c r="B5703" s="2" t="s">
        <v>5233</v>
      </c>
      <c r="C5703" s="2" t="n">
        <v>5858903</v>
      </c>
      <c r="D5703" s="2" t="n">
        <v>1</v>
      </c>
      <c r="E5703" s="2" t="n">
        <v>0</v>
      </c>
      <c r="F5703" s="2" t="n">
        <v>0</v>
      </c>
      <c r="G5703" s="2" t="n">
        <v>17</v>
      </c>
      <c r="H5703" s="2" t="n">
        <v>16</v>
      </c>
      <c r="I5703" s="2" t="s">
        <v>55</v>
      </c>
      <c r="J5703" s="2" t="s">
        <v>56</v>
      </c>
      <c r="K5703" s="2" t="s">
        <v>57</v>
      </c>
    </row>
    <row r="5704" customFormat="false" ht="15" hidden="false" customHeight="false" outlineLevel="0" collapsed="false">
      <c r="A5704" s="2" t="n">
        <v>6488</v>
      </c>
      <c r="B5704" s="2" t="s">
        <v>5234</v>
      </c>
      <c r="C5704" s="2" t="n">
        <v>16010004</v>
      </c>
      <c r="D5704" s="2" t="n">
        <v>1</v>
      </c>
      <c r="E5704" s="2" t="n">
        <v>0</v>
      </c>
      <c r="F5704" s="2" t="n">
        <v>0</v>
      </c>
      <c r="G5704" s="2" t="n">
        <v>43</v>
      </c>
      <c r="H5704" s="2" t="n">
        <v>-1</v>
      </c>
      <c r="I5704" s="2" t="s">
        <v>12</v>
      </c>
      <c r="J5704" s="2" t="s">
        <v>13</v>
      </c>
      <c r="K5704" s="2" t="s">
        <v>14</v>
      </c>
    </row>
    <row r="5705" customFormat="false" ht="15" hidden="false" customHeight="false" outlineLevel="0" collapsed="false">
      <c r="A5705" s="2" t="n">
        <v>6489</v>
      </c>
      <c r="B5705" s="2" t="s">
        <v>5235</v>
      </c>
      <c r="C5705" s="2" t="n">
        <v>17974592</v>
      </c>
      <c r="D5705" s="2" t="n">
        <v>1</v>
      </c>
      <c r="E5705" s="2" t="n">
        <v>1</v>
      </c>
      <c r="F5705" s="2" t="n">
        <v>1</v>
      </c>
      <c r="G5705" s="2" t="n">
        <v>14</v>
      </c>
      <c r="H5705" s="2" t="n">
        <v>5</v>
      </c>
      <c r="I5705" s="2" t="s">
        <v>240</v>
      </c>
      <c r="J5705" s="2" t="s">
        <v>241</v>
      </c>
      <c r="K5705" s="2" t="s">
        <v>242</v>
      </c>
    </row>
    <row r="5706" customFormat="false" ht="15" hidden="false" customHeight="false" outlineLevel="0" collapsed="false">
      <c r="A5706" s="2" t="n">
        <v>6490</v>
      </c>
      <c r="B5706" s="2" t="s">
        <v>5236</v>
      </c>
      <c r="C5706" s="2" t="n">
        <v>658285</v>
      </c>
      <c r="D5706" s="2" t="n">
        <v>1</v>
      </c>
      <c r="E5706" s="2" t="n">
        <v>0</v>
      </c>
      <c r="F5706" s="2" t="n">
        <v>0</v>
      </c>
      <c r="G5706" s="2" t="n">
        <v>16</v>
      </c>
      <c r="H5706" s="2" t="n">
        <v>9</v>
      </c>
      <c r="I5706" s="2" t="s">
        <v>244</v>
      </c>
      <c r="J5706" s="2" t="s">
        <v>245</v>
      </c>
      <c r="K5706" s="2" t="s">
        <v>246</v>
      </c>
    </row>
    <row r="5707" customFormat="false" ht="15" hidden="false" customHeight="false" outlineLevel="0" collapsed="false">
      <c r="A5707" s="2" t="n">
        <v>6491</v>
      </c>
      <c r="B5707" s="2" t="s">
        <v>5237</v>
      </c>
      <c r="C5707" s="2" t="n">
        <v>7646927</v>
      </c>
      <c r="D5707" s="2" t="n">
        <v>1</v>
      </c>
      <c r="E5707" s="2" t="n">
        <v>1</v>
      </c>
      <c r="F5707" s="2" t="n">
        <v>1</v>
      </c>
      <c r="G5707" s="2" t="n">
        <v>2</v>
      </c>
      <c r="H5707" s="2" t="n">
        <v>7</v>
      </c>
      <c r="I5707" s="2" t="s">
        <v>33</v>
      </c>
      <c r="J5707" s="2" t="s">
        <v>34</v>
      </c>
      <c r="K5707" s="2" t="s">
        <v>35</v>
      </c>
    </row>
    <row r="5708" customFormat="false" ht="15" hidden="false" customHeight="false" outlineLevel="0" collapsed="false">
      <c r="A5708" s="2" t="n">
        <v>6492</v>
      </c>
      <c r="B5708" s="2" t="s">
        <v>1972</v>
      </c>
      <c r="C5708" s="2" t="n">
        <v>20376990</v>
      </c>
      <c r="D5708" s="2" t="n">
        <v>1</v>
      </c>
      <c r="E5708" s="2" t="n">
        <v>0</v>
      </c>
      <c r="F5708" s="2" t="n">
        <v>0</v>
      </c>
      <c r="G5708" s="2" t="n">
        <v>3</v>
      </c>
      <c r="H5708" s="2" t="n">
        <v>1</v>
      </c>
      <c r="I5708" s="2" t="s">
        <v>59</v>
      </c>
      <c r="J5708" s="2" t="s">
        <v>60</v>
      </c>
      <c r="K5708" s="2" t="s">
        <v>61</v>
      </c>
    </row>
    <row r="5709" customFormat="false" ht="15" hidden="false" customHeight="false" outlineLevel="0" collapsed="false">
      <c r="A5709" s="2" t="n">
        <v>6493</v>
      </c>
      <c r="B5709" s="2" t="s">
        <v>5238</v>
      </c>
      <c r="C5709" s="2" t="n">
        <v>20463637</v>
      </c>
      <c r="D5709" s="2" t="n">
        <v>1</v>
      </c>
      <c r="E5709" s="2" t="n">
        <v>0</v>
      </c>
      <c r="F5709" s="2" t="n">
        <v>0</v>
      </c>
      <c r="G5709" s="2" t="n">
        <v>2</v>
      </c>
      <c r="H5709" s="2" t="n">
        <v>7</v>
      </c>
      <c r="I5709" s="2" t="s">
        <v>33</v>
      </c>
      <c r="J5709" s="2" t="s">
        <v>34</v>
      </c>
      <c r="K5709" s="2" t="s">
        <v>35</v>
      </c>
    </row>
    <row r="5710" customFormat="false" ht="15" hidden="false" customHeight="false" outlineLevel="0" collapsed="false">
      <c r="A5710" s="2" t="n">
        <v>6494</v>
      </c>
      <c r="B5710" s="2" t="s">
        <v>5239</v>
      </c>
      <c r="C5710" s="2" t="n">
        <v>10465288</v>
      </c>
      <c r="D5710" s="2" t="n">
        <v>1</v>
      </c>
      <c r="E5710" s="2" t="n">
        <v>0</v>
      </c>
      <c r="F5710" s="2" t="n">
        <v>0</v>
      </c>
      <c r="G5710" s="2" t="n">
        <v>37</v>
      </c>
      <c r="H5710" s="2" t="n">
        <v>25</v>
      </c>
      <c r="I5710" s="2" t="s">
        <v>75</v>
      </c>
      <c r="J5710" s="2" t="s">
        <v>76</v>
      </c>
      <c r="K5710" s="2" t="s">
        <v>77</v>
      </c>
    </row>
    <row r="5711" customFormat="false" ht="15" hidden="false" customHeight="false" outlineLevel="0" collapsed="false">
      <c r="A5711" s="2" t="n">
        <v>6495</v>
      </c>
      <c r="B5711" s="3" t="s">
        <v>5240</v>
      </c>
      <c r="C5711" s="2" t="n">
        <v>18864636</v>
      </c>
      <c r="D5711" s="2" t="n">
        <v>1</v>
      </c>
      <c r="E5711" s="2" t="n">
        <v>0</v>
      </c>
      <c r="F5711" s="2" t="n">
        <v>0</v>
      </c>
      <c r="G5711" s="2" t="n">
        <v>22</v>
      </c>
      <c r="H5711" s="2" t="n">
        <v>0</v>
      </c>
      <c r="I5711" s="2" t="s">
        <v>47</v>
      </c>
      <c r="J5711" s="2" t="s">
        <v>48</v>
      </c>
      <c r="K5711" s="2" t="s">
        <v>49</v>
      </c>
    </row>
    <row r="5712" customFormat="false" ht="15" hidden="false" customHeight="false" outlineLevel="0" collapsed="false">
      <c r="A5712" s="2" t="n">
        <v>6496</v>
      </c>
      <c r="B5712" s="2" t="s">
        <v>5241</v>
      </c>
      <c r="C5712" s="2" t="n">
        <v>6292905</v>
      </c>
      <c r="D5712" s="2" t="n">
        <v>1</v>
      </c>
      <c r="E5712" s="2" t="n">
        <v>0</v>
      </c>
      <c r="F5712" s="2" t="n">
        <v>0</v>
      </c>
      <c r="G5712" s="2" t="n">
        <v>26</v>
      </c>
      <c r="H5712" s="2" t="n">
        <v>3</v>
      </c>
      <c r="I5712" s="2" t="s">
        <v>116</v>
      </c>
      <c r="J5712" s="2" t="s">
        <v>117</v>
      </c>
      <c r="K5712" s="2" t="s">
        <v>118</v>
      </c>
    </row>
    <row r="5713" customFormat="false" ht="15" hidden="false" customHeight="false" outlineLevel="0" collapsed="false">
      <c r="A5713" s="2" t="n">
        <v>6497</v>
      </c>
      <c r="B5713" s="2" t="s">
        <v>5242</v>
      </c>
      <c r="C5713" s="2" t="n">
        <v>2936294</v>
      </c>
      <c r="D5713" s="2" t="n">
        <v>1</v>
      </c>
      <c r="E5713" s="2" t="n">
        <v>0</v>
      </c>
      <c r="F5713" s="2" t="n">
        <v>0</v>
      </c>
      <c r="G5713" s="2" t="n">
        <v>31</v>
      </c>
      <c r="H5713" s="2" t="n">
        <v>0</v>
      </c>
      <c r="I5713" s="2" t="s">
        <v>47</v>
      </c>
      <c r="J5713" s="2" t="s">
        <v>48</v>
      </c>
      <c r="K5713" s="2" t="s">
        <v>49</v>
      </c>
    </row>
    <row r="5714" customFormat="false" ht="15" hidden="false" customHeight="false" outlineLevel="0" collapsed="false">
      <c r="A5714" s="2" t="n">
        <v>6498</v>
      </c>
      <c r="B5714" s="2" t="s">
        <v>5243</v>
      </c>
      <c r="C5714" s="2" t="n">
        <v>20480625</v>
      </c>
      <c r="D5714" s="2" t="n">
        <v>1</v>
      </c>
      <c r="E5714" s="2" t="n">
        <v>1</v>
      </c>
      <c r="F5714" s="2" t="n">
        <v>1</v>
      </c>
      <c r="G5714" s="2" t="n">
        <v>2</v>
      </c>
      <c r="H5714" s="2" t="n">
        <v>6</v>
      </c>
      <c r="I5714" s="2" t="s">
        <v>138</v>
      </c>
      <c r="J5714" s="2" t="s">
        <v>139</v>
      </c>
      <c r="K5714" s="2" t="s">
        <v>140</v>
      </c>
    </row>
    <row r="5715" customFormat="false" ht="15" hidden="false" customHeight="false" outlineLevel="0" collapsed="false">
      <c r="A5715" s="2" t="n">
        <v>6499</v>
      </c>
      <c r="B5715" s="3" t="s">
        <v>5244</v>
      </c>
      <c r="C5715" s="2" t="n">
        <v>7016075</v>
      </c>
      <c r="D5715" s="2" t="n">
        <v>1</v>
      </c>
      <c r="E5715" s="2" t="n">
        <v>0</v>
      </c>
      <c r="F5715" s="2" t="n">
        <v>0</v>
      </c>
      <c r="G5715" s="2" t="n">
        <v>33</v>
      </c>
      <c r="H5715" s="2" t="n">
        <v>18</v>
      </c>
      <c r="I5715" s="2" t="s">
        <v>359</v>
      </c>
      <c r="J5715" s="2" t="s">
        <v>360</v>
      </c>
      <c r="K5715" s="2" t="s">
        <v>361</v>
      </c>
    </row>
    <row r="5716" customFormat="false" ht="15" hidden="false" customHeight="false" outlineLevel="0" collapsed="false">
      <c r="A5716" s="2" t="n">
        <v>6500</v>
      </c>
      <c r="B5716" s="2" t="s">
        <v>5245</v>
      </c>
      <c r="C5716" s="2" t="n">
        <v>7552952</v>
      </c>
      <c r="D5716" s="2" t="n">
        <v>1</v>
      </c>
      <c r="E5716" s="2" t="n">
        <v>0</v>
      </c>
      <c r="F5716" s="2" t="n">
        <v>0</v>
      </c>
      <c r="G5716" s="2" t="n">
        <v>21</v>
      </c>
      <c r="H5716" s="2" t="n">
        <v>23</v>
      </c>
      <c r="I5716" s="2" t="s">
        <v>122</v>
      </c>
      <c r="J5716" s="2" t="s">
        <v>123</v>
      </c>
      <c r="K5716" s="2" t="s">
        <v>124</v>
      </c>
    </row>
    <row r="5717" customFormat="false" ht="15" hidden="false" customHeight="false" outlineLevel="0" collapsed="false">
      <c r="A5717" s="2" t="n">
        <v>6501</v>
      </c>
      <c r="B5717" s="2" t="s">
        <v>5246</v>
      </c>
      <c r="C5717" s="2" t="n">
        <v>13145606</v>
      </c>
      <c r="D5717" s="2" t="n">
        <v>1</v>
      </c>
      <c r="E5717" s="2" t="n">
        <v>0</v>
      </c>
      <c r="F5717" s="2" t="n">
        <v>0</v>
      </c>
      <c r="G5717" s="2" t="n">
        <v>20</v>
      </c>
      <c r="H5717" s="2" t="n">
        <v>45</v>
      </c>
      <c r="I5717" s="2" t="s">
        <v>184</v>
      </c>
      <c r="J5717" s="2" t="s">
        <v>185</v>
      </c>
      <c r="K5717" s="2" t="s">
        <v>186</v>
      </c>
    </row>
    <row r="5718" customFormat="false" ht="15" hidden="false" customHeight="false" outlineLevel="0" collapsed="false">
      <c r="A5718" s="2" t="n">
        <v>6502</v>
      </c>
      <c r="B5718" s="3" t="s">
        <v>5247</v>
      </c>
      <c r="C5718" s="2" t="n">
        <v>15890284</v>
      </c>
      <c r="D5718" s="2" t="n">
        <v>1</v>
      </c>
      <c r="E5718" s="2" t="n">
        <v>0</v>
      </c>
      <c r="F5718" s="2" t="n">
        <v>0</v>
      </c>
      <c r="G5718" s="2" t="n">
        <v>36</v>
      </c>
      <c r="H5718" s="2" t="n">
        <v>-1</v>
      </c>
      <c r="I5718" s="2" t="s">
        <v>12</v>
      </c>
      <c r="J5718" s="2" t="s">
        <v>13</v>
      </c>
      <c r="K5718" s="2" t="s">
        <v>14</v>
      </c>
    </row>
    <row r="5719" customFormat="false" ht="15" hidden="false" customHeight="false" outlineLevel="0" collapsed="false">
      <c r="A5719" s="2" t="n">
        <v>6503</v>
      </c>
      <c r="B5719" s="2" t="s">
        <v>5248</v>
      </c>
      <c r="C5719" s="2" t="n">
        <v>2581043</v>
      </c>
      <c r="D5719" s="2" t="n">
        <v>1</v>
      </c>
      <c r="E5719" s="2" t="n">
        <v>0</v>
      </c>
      <c r="F5719" s="2" t="n">
        <v>0</v>
      </c>
      <c r="G5719" s="2" t="n">
        <v>20</v>
      </c>
      <c r="H5719" s="2" t="n">
        <v>18</v>
      </c>
      <c r="I5719" s="2" t="s">
        <v>359</v>
      </c>
      <c r="J5719" s="2" t="s">
        <v>360</v>
      </c>
      <c r="K5719" s="2" t="s">
        <v>361</v>
      </c>
    </row>
    <row r="5720" customFormat="false" ht="15" hidden="false" customHeight="false" outlineLevel="0" collapsed="false">
      <c r="A5720" s="2" t="n">
        <v>6505</v>
      </c>
      <c r="B5720" s="2" t="s">
        <v>5249</v>
      </c>
      <c r="C5720" s="2" t="n">
        <v>19116209</v>
      </c>
      <c r="D5720" s="2" t="n">
        <v>1</v>
      </c>
      <c r="E5720" s="2" t="n">
        <v>0</v>
      </c>
      <c r="F5720" s="2" t="n">
        <v>0</v>
      </c>
      <c r="G5720" s="2" t="n">
        <v>34</v>
      </c>
      <c r="H5720" s="2" t="n">
        <v>0</v>
      </c>
      <c r="I5720" s="2" t="s">
        <v>47</v>
      </c>
      <c r="J5720" s="2" t="s">
        <v>48</v>
      </c>
      <c r="K5720" s="2" t="s">
        <v>49</v>
      </c>
    </row>
    <row r="5721" customFormat="false" ht="15" hidden="false" customHeight="false" outlineLevel="0" collapsed="false">
      <c r="A5721" s="2" t="n">
        <v>6506</v>
      </c>
      <c r="B5721" s="2" t="s">
        <v>5250</v>
      </c>
      <c r="C5721" s="2" t="n">
        <v>606641</v>
      </c>
      <c r="D5721" s="2" t="n">
        <v>1</v>
      </c>
      <c r="E5721" s="2" t="n">
        <v>0</v>
      </c>
      <c r="F5721" s="2" t="n">
        <v>0</v>
      </c>
      <c r="G5721" s="2" t="n">
        <v>53</v>
      </c>
      <c r="H5721" s="2" t="n">
        <v>0</v>
      </c>
      <c r="I5721" s="2" t="s">
        <v>47</v>
      </c>
      <c r="J5721" s="2" t="s">
        <v>48</v>
      </c>
      <c r="K5721" s="2" t="s">
        <v>49</v>
      </c>
    </row>
    <row r="5722" customFormat="false" ht="15" hidden="false" customHeight="false" outlineLevel="0" collapsed="false">
      <c r="A5722" s="2" t="n">
        <v>6507</v>
      </c>
      <c r="B5722" s="2" t="s">
        <v>5251</v>
      </c>
      <c r="C5722" s="2" t="n">
        <v>3811512</v>
      </c>
      <c r="D5722" s="2" t="n">
        <v>1</v>
      </c>
      <c r="E5722" s="2" t="n">
        <v>1</v>
      </c>
      <c r="F5722" s="2" t="n">
        <v>0</v>
      </c>
      <c r="G5722" s="2" t="n">
        <v>9</v>
      </c>
      <c r="H5722" s="2" t="n">
        <v>26</v>
      </c>
      <c r="I5722" s="2" t="s">
        <v>496</v>
      </c>
      <c r="J5722" s="2" t="s">
        <v>497</v>
      </c>
      <c r="K5722" s="2" t="s">
        <v>498</v>
      </c>
    </row>
    <row r="5723" customFormat="false" ht="15" hidden="false" customHeight="false" outlineLevel="0" collapsed="false">
      <c r="A5723" s="2" t="n">
        <v>6508</v>
      </c>
      <c r="B5723" s="2" t="s">
        <v>5252</v>
      </c>
      <c r="C5723" s="2" t="n">
        <v>700396</v>
      </c>
      <c r="D5723" s="2" t="n">
        <v>1</v>
      </c>
      <c r="E5723" s="2" t="n">
        <v>0</v>
      </c>
      <c r="F5723" s="2" t="n">
        <v>0</v>
      </c>
      <c r="G5723" s="2" t="n">
        <v>43</v>
      </c>
      <c r="H5723" s="2" t="n">
        <v>10</v>
      </c>
      <c r="I5723" s="2" t="s">
        <v>100</v>
      </c>
      <c r="J5723" s="2" t="s">
        <v>101</v>
      </c>
      <c r="K5723" s="2" t="s">
        <v>102</v>
      </c>
    </row>
    <row r="5724" customFormat="false" ht="15" hidden="false" customHeight="false" outlineLevel="0" collapsed="false">
      <c r="A5724" s="2" t="n">
        <v>6509</v>
      </c>
      <c r="B5724" s="2" t="s">
        <v>5253</v>
      </c>
      <c r="C5724" s="2" t="n">
        <v>1828893</v>
      </c>
      <c r="D5724" s="2" t="n">
        <v>1</v>
      </c>
      <c r="E5724" s="2" t="n">
        <v>0</v>
      </c>
      <c r="F5724" s="2" t="n">
        <v>0</v>
      </c>
      <c r="G5724" s="2" t="n">
        <v>23</v>
      </c>
      <c r="H5724" s="2" t="n">
        <v>17</v>
      </c>
      <c r="I5724" s="2" t="s">
        <v>25</v>
      </c>
      <c r="J5724" s="2" t="s">
        <v>26</v>
      </c>
      <c r="K5724" s="2" t="s">
        <v>27</v>
      </c>
    </row>
    <row r="5725" customFormat="false" ht="15" hidden="false" customHeight="false" outlineLevel="0" collapsed="false">
      <c r="A5725" s="2" t="n">
        <v>6510</v>
      </c>
      <c r="B5725" s="2" t="s">
        <v>5254</v>
      </c>
      <c r="C5725" s="2" t="n">
        <v>836197</v>
      </c>
      <c r="D5725" s="2" t="n">
        <v>1</v>
      </c>
      <c r="E5725" s="2" t="n">
        <v>0</v>
      </c>
      <c r="F5725" s="2" t="n">
        <v>0</v>
      </c>
      <c r="G5725" s="2" t="n">
        <v>2</v>
      </c>
      <c r="H5725" s="2" t="n">
        <v>47</v>
      </c>
      <c r="I5725" s="2" t="s">
        <v>707</v>
      </c>
      <c r="J5725" s="2" t="s">
        <v>708</v>
      </c>
      <c r="K5725" s="2" t="s">
        <v>709</v>
      </c>
    </row>
    <row r="5726" customFormat="false" ht="15" hidden="false" customHeight="false" outlineLevel="0" collapsed="false">
      <c r="A5726" s="2" t="n">
        <v>6512</v>
      </c>
      <c r="B5726" s="2" t="s">
        <v>5255</v>
      </c>
      <c r="C5726" s="2" t="n">
        <v>4547120</v>
      </c>
      <c r="D5726" s="2" t="n">
        <v>1</v>
      </c>
      <c r="E5726" s="2" t="n">
        <v>0</v>
      </c>
      <c r="F5726" s="2" t="n">
        <v>0</v>
      </c>
      <c r="G5726" s="2" t="n">
        <v>22</v>
      </c>
      <c r="H5726" s="2" t="n">
        <v>0</v>
      </c>
      <c r="I5726" s="2" t="s">
        <v>47</v>
      </c>
      <c r="J5726" s="2" t="s">
        <v>48</v>
      </c>
      <c r="K5726" s="2" t="s">
        <v>49</v>
      </c>
    </row>
    <row r="5727" customFormat="false" ht="15" hidden="false" customHeight="false" outlineLevel="0" collapsed="false">
      <c r="A5727" s="2" t="n">
        <v>6513</v>
      </c>
      <c r="B5727" s="2" t="s">
        <v>5256</v>
      </c>
      <c r="C5727" s="2" t="n">
        <v>2064951</v>
      </c>
      <c r="D5727" s="2" t="n">
        <v>1</v>
      </c>
      <c r="E5727" s="2" t="n">
        <v>0</v>
      </c>
      <c r="F5727" s="2" t="n">
        <v>0</v>
      </c>
      <c r="G5727" s="2" t="n">
        <v>8</v>
      </c>
      <c r="H5727" s="2" t="n">
        <v>1</v>
      </c>
      <c r="I5727" s="2" t="s">
        <v>59</v>
      </c>
      <c r="J5727" s="2" t="s">
        <v>60</v>
      </c>
      <c r="K5727" s="2" t="s">
        <v>61</v>
      </c>
    </row>
    <row r="5728" customFormat="false" ht="15" hidden="false" customHeight="false" outlineLevel="0" collapsed="false">
      <c r="A5728" s="2" t="n">
        <v>6515</v>
      </c>
      <c r="B5728" s="2" t="s">
        <v>5257</v>
      </c>
      <c r="C5728" s="2" t="n">
        <v>18498230</v>
      </c>
      <c r="D5728" s="2" t="n">
        <v>1</v>
      </c>
      <c r="E5728" s="2" t="n">
        <v>0</v>
      </c>
      <c r="F5728" s="2" t="n">
        <v>0</v>
      </c>
      <c r="G5728" s="2" t="n">
        <v>15</v>
      </c>
      <c r="H5728" s="2" t="n">
        <v>26</v>
      </c>
      <c r="I5728" s="2" t="s">
        <v>496</v>
      </c>
      <c r="J5728" s="2" t="s">
        <v>497</v>
      </c>
      <c r="K5728" s="2" t="s">
        <v>498</v>
      </c>
    </row>
    <row r="5729" customFormat="false" ht="15" hidden="false" customHeight="false" outlineLevel="0" collapsed="false">
      <c r="A5729" s="2" t="n">
        <v>6516</v>
      </c>
      <c r="B5729" s="2" t="s">
        <v>5258</v>
      </c>
      <c r="C5729" s="2" t="n">
        <v>11787235</v>
      </c>
      <c r="D5729" s="2" t="n">
        <v>1</v>
      </c>
      <c r="E5729" s="2" t="n">
        <v>0</v>
      </c>
      <c r="F5729" s="2" t="n">
        <v>0</v>
      </c>
      <c r="G5729" s="2" t="n">
        <v>12</v>
      </c>
      <c r="H5729" s="2" t="n">
        <v>3</v>
      </c>
      <c r="I5729" s="2" t="s">
        <v>116</v>
      </c>
      <c r="J5729" s="2" t="s">
        <v>117</v>
      </c>
      <c r="K5729" s="2" t="s">
        <v>118</v>
      </c>
    </row>
    <row r="5730" customFormat="false" ht="15" hidden="false" customHeight="false" outlineLevel="0" collapsed="false">
      <c r="A5730" s="2" t="n">
        <v>6517</v>
      </c>
      <c r="B5730" s="2" t="s">
        <v>5259</v>
      </c>
      <c r="C5730" s="2" t="n">
        <v>4207971</v>
      </c>
      <c r="D5730" s="2" t="n">
        <v>1</v>
      </c>
      <c r="E5730" s="2" t="n">
        <v>1</v>
      </c>
      <c r="F5730" s="2" t="n">
        <v>1</v>
      </c>
      <c r="G5730" s="2" t="n">
        <v>3</v>
      </c>
      <c r="H5730" s="2" t="n">
        <v>36</v>
      </c>
      <c r="I5730" s="2" t="s">
        <v>195</v>
      </c>
      <c r="J5730" s="2" t="s">
        <v>196</v>
      </c>
      <c r="K5730" s="2" t="s">
        <v>197</v>
      </c>
    </row>
    <row r="5731" customFormat="false" ht="15" hidden="false" customHeight="false" outlineLevel="0" collapsed="false">
      <c r="A5731" s="2" t="n">
        <v>6518</v>
      </c>
      <c r="B5731" s="2" t="s">
        <v>131</v>
      </c>
      <c r="C5731" s="2" t="n">
        <v>10450432</v>
      </c>
      <c r="D5731" s="2" t="n">
        <v>1</v>
      </c>
      <c r="E5731" s="2" t="n">
        <v>1</v>
      </c>
      <c r="F5731" s="2" t="n">
        <v>1</v>
      </c>
      <c r="G5731" s="2" t="n">
        <v>1</v>
      </c>
      <c r="H5731" s="2" t="n">
        <v>4</v>
      </c>
      <c r="I5731" s="2" t="s">
        <v>95</v>
      </c>
      <c r="J5731" s="2" t="s">
        <v>96</v>
      </c>
      <c r="K5731" s="2" t="s">
        <v>97</v>
      </c>
    </row>
    <row r="5732" customFormat="false" ht="15" hidden="false" customHeight="false" outlineLevel="0" collapsed="false">
      <c r="A5732" s="2" t="n">
        <v>6519</v>
      </c>
      <c r="B5732" s="2" t="s">
        <v>5260</v>
      </c>
      <c r="C5732" s="2" t="n">
        <v>9591883</v>
      </c>
      <c r="D5732" s="2" t="n">
        <v>1</v>
      </c>
      <c r="E5732" s="2" t="n">
        <v>0</v>
      </c>
      <c r="F5732" s="2" t="n">
        <v>0</v>
      </c>
      <c r="G5732" s="2" t="n">
        <v>13</v>
      </c>
      <c r="H5732" s="2" t="n">
        <v>8</v>
      </c>
      <c r="I5732" s="2" t="s">
        <v>111</v>
      </c>
      <c r="J5732" s="2" t="s">
        <v>112</v>
      </c>
      <c r="K5732" s="2" t="s">
        <v>113</v>
      </c>
    </row>
    <row r="5733" customFormat="false" ht="15" hidden="false" customHeight="false" outlineLevel="0" collapsed="false">
      <c r="A5733" s="2" t="n">
        <v>6520</v>
      </c>
      <c r="B5733" s="2" t="s">
        <v>94</v>
      </c>
      <c r="C5733" s="2" t="n">
        <v>5248621</v>
      </c>
      <c r="D5733" s="2" t="n">
        <v>1</v>
      </c>
      <c r="E5733" s="2" t="n">
        <v>1</v>
      </c>
      <c r="F5733" s="2" t="n">
        <v>1</v>
      </c>
      <c r="G5733" s="2" t="n">
        <v>1</v>
      </c>
      <c r="H5733" s="2" t="n">
        <v>4</v>
      </c>
      <c r="I5733" s="2" t="s">
        <v>95</v>
      </c>
      <c r="J5733" s="2" t="s">
        <v>96</v>
      </c>
      <c r="K5733" s="2" t="s">
        <v>97</v>
      </c>
    </row>
    <row r="5734" customFormat="false" ht="15" hidden="false" customHeight="false" outlineLevel="0" collapsed="false">
      <c r="A5734" s="2" t="n">
        <v>6521</v>
      </c>
      <c r="B5734" s="2" t="s">
        <v>5261</v>
      </c>
      <c r="C5734" s="2" t="n">
        <v>5891321</v>
      </c>
      <c r="D5734" s="2" t="n">
        <v>1</v>
      </c>
      <c r="E5734" s="2" t="n">
        <v>0</v>
      </c>
      <c r="F5734" s="2" t="n">
        <v>0</v>
      </c>
      <c r="G5734" s="2" t="n">
        <v>21</v>
      </c>
      <c r="H5734" s="2" t="n">
        <v>-1</v>
      </c>
      <c r="I5734" s="2" t="s">
        <v>12</v>
      </c>
      <c r="J5734" s="2" t="s">
        <v>13</v>
      </c>
      <c r="K5734" s="2" t="s">
        <v>14</v>
      </c>
    </row>
    <row r="5735" customFormat="false" ht="15" hidden="false" customHeight="false" outlineLevel="0" collapsed="false">
      <c r="A5735" s="2" t="n">
        <v>6522</v>
      </c>
      <c r="B5735" s="2" t="s">
        <v>131</v>
      </c>
      <c r="C5735" s="2" t="n">
        <v>1555910</v>
      </c>
      <c r="D5735" s="2" t="n">
        <v>1</v>
      </c>
      <c r="E5735" s="2" t="n">
        <v>1</v>
      </c>
      <c r="F5735" s="2" t="n">
        <v>1</v>
      </c>
      <c r="G5735" s="2" t="n">
        <v>1</v>
      </c>
      <c r="H5735" s="2" t="n">
        <v>4</v>
      </c>
      <c r="I5735" s="2" t="s">
        <v>95</v>
      </c>
      <c r="J5735" s="2" t="s">
        <v>96</v>
      </c>
      <c r="K5735" s="2" t="s">
        <v>97</v>
      </c>
    </row>
    <row r="5736" customFormat="false" ht="15" hidden="false" customHeight="false" outlineLevel="0" collapsed="false">
      <c r="A5736" s="2" t="n">
        <v>6523</v>
      </c>
      <c r="B5736" s="2" t="s">
        <v>5262</v>
      </c>
      <c r="C5736" s="2" t="n">
        <v>5984097</v>
      </c>
      <c r="D5736" s="2" t="n">
        <v>1</v>
      </c>
      <c r="E5736" s="2" t="n">
        <v>0</v>
      </c>
      <c r="F5736" s="2" t="n">
        <v>0</v>
      </c>
      <c r="G5736" s="2" t="n">
        <v>23</v>
      </c>
      <c r="H5736" s="2" t="n">
        <v>-1</v>
      </c>
      <c r="I5736" s="2" t="s">
        <v>12</v>
      </c>
      <c r="J5736" s="2" t="s">
        <v>13</v>
      </c>
      <c r="K5736" s="2" t="s">
        <v>14</v>
      </c>
    </row>
    <row r="5737" customFormat="false" ht="15" hidden="false" customHeight="false" outlineLevel="0" collapsed="false">
      <c r="A5737" s="2" t="n">
        <v>6524</v>
      </c>
      <c r="B5737" s="2" t="s">
        <v>5263</v>
      </c>
      <c r="C5737" s="2" t="n">
        <v>18647258</v>
      </c>
      <c r="D5737" s="2" t="n">
        <v>1</v>
      </c>
      <c r="E5737" s="2" t="n">
        <v>1</v>
      </c>
      <c r="F5737" s="2" t="n">
        <v>1</v>
      </c>
      <c r="G5737" s="2" t="n">
        <v>2</v>
      </c>
      <c r="H5737" s="2" t="n">
        <v>7</v>
      </c>
      <c r="I5737" s="2" t="s">
        <v>33</v>
      </c>
      <c r="J5737" s="2" t="s">
        <v>34</v>
      </c>
      <c r="K5737" s="2" t="s">
        <v>35</v>
      </c>
    </row>
    <row r="5738" customFormat="false" ht="15" hidden="false" customHeight="false" outlineLevel="0" collapsed="false">
      <c r="A5738" s="2" t="n">
        <v>6525</v>
      </c>
      <c r="B5738" s="2" t="s">
        <v>5264</v>
      </c>
      <c r="C5738" s="2" t="n">
        <v>963482</v>
      </c>
      <c r="D5738" s="2" t="n">
        <v>1</v>
      </c>
      <c r="E5738" s="2" t="n">
        <v>0</v>
      </c>
      <c r="F5738" s="2" t="n">
        <v>0</v>
      </c>
      <c r="G5738" s="2" t="n">
        <v>9</v>
      </c>
      <c r="H5738" s="2" t="n">
        <v>0</v>
      </c>
      <c r="I5738" s="2" t="s">
        <v>47</v>
      </c>
      <c r="J5738" s="2" t="s">
        <v>48</v>
      </c>
      <c r="K5738" s="2" t="s">
        <v>49</v>
      </c>
    </row>
    <row r="5739" customFormat="false" ht="15" hidden="false" customHeight="false" outlineLevel="0" collapsed="false">
      <c r="A5739" s="2" t="n">
        <v>6526</v>
      </c>
      <c r="B5739" s="2" t="s">
        <v>5265</v>
      </c>
      <c r="C5739" s="2" t="n">
        <v>16752821</v>
      </c>
      <c r="D5739" s="2" t="n">
        <v>1</v>
      </c>
      <c r="E5739" s="2" t="n">
        <v>1</v>
      </c>
      <c r="F5739" s="2" t="n">
        <v>0</v>
      </c>
      <c r="G5739" s="2" t="n">
        <v>12</v>
      </c>
      <c r="H5739" s="2" t="n">
        <v>17</v>
      </c>
      <c r="I5739" s="2" t="s">
        <v>25</v>
      </c>
      <c r="J5739" s="2" t="s">
        <v>26</v>
      </c>
      <c r="K5739" s="2" t="s">
        <v>27</v>
      </c>
    </row>
    <row r="5740" customFormat="false" ht="15" hidden="false" customHeight="false" outlineLevel="0" collapsed="false">
      <c r="A5740" s="2" t="n">
        <v>6527</v>
      </c>
      <c r="B5740" s="3" t="s">
        <v>5266</v>
      </c>
      <c r="C5740" s="2" t="n">
        <v>871251</v>
      </c>
      <c r="D5740" s="2" t="n">
        <v>1</v>
      </c>
      <c r="E5740" s="2" t="n">
        <v>0</v>
      </c>
      <c r="F5740" s="2" t="n">
        <v>0</v>
      </c>
      <c r="G5740" s="2" t="n">
        <v>89</v>
      </c>
      <c r="H5740" s="2" t="n">
        <v>13</v>
      </c>
      <c r="I5740" s="2" t="s">
        <v>21</v>
      </c>
      <c r="J5740" s="2" t="s">
        <v>22</v>
      </c>
      <c r="K5740" s="2" t="s">
        <v>23</v>
      </c>
    </row>
    <row r="5741" customFormat="false" ht="15" hidden="false" customHeight="false" outlineLevel="0" collapsed="false">
      <c r="A5741" s="2" t="n">
        <v>6529</v>
      </c>
      <c r="B5741" s="2" t="s">
        <v>5267</v>
      </c>
      <c r="C5741" s="2" t="n">
        <v>2415550</v>
      </c>
      <c r="D5741" s="2" t="n">
        <v>1</v>
      </c>
      <c r="E5741" s="2" t="n">
        <v>1</v>
      </c>
      <c r="F5741" s="2" t="n">
        <v>1</v>
      </c>
      <c r="G5741" s="2" t="n">
        <v>3</v>
      </c>
      <c r="H5741" s="2" t="n">
        <v>22</v>
      </c>
      <c r="I5741" s="2" t="s">
        <v>282</v>
      </c>
      <c r="J5741" s="2" t="s">
        <v>283</v>
      </c>
      <c r="K5741" s="2" t="s">
        <v>284</v>
      </c>
    </row>
    <row r="5742" customFormat="false" ht="15" hidden="false" customHeight="false" outlineLevel="0" collapsed="false">
      <c r="A5742" s="2" t="n">
        <v>6531</v>
      </c>
      <c r="B5742" s="2" t="s">
        <v>5268</v>
      </c>
      <c r="C5742" s="2" t="n">
        <v>3118006</v>
      </c>
      <c r="D5742" s="2" t="n">
        <v>1</v>
      </c>
      <c r="E5742" s="2" t="n">
        <v>1</v>
      </c>
      <c r="F5742" s="2" t="n">
        <v>1</v>
      </c>
      <c r="G5742" s="2" t="n">
        <v>9</v>
      </c>
      <c r="H5742" s="2" t="n">
        <v>63</v>
      </c>
      <c r="I5742" s="2" t="s">
        <v>1449</v>
      </c>
      <c r="J5742" s="2" t="s">
        <v>1450</v>
      </c>
      <c r="K5742" s="2" t="s">
        <v>1451</v>
      </c>
    </row>
    <row r="5743" customFormat="false" ht="15" hidden="false" customHeight="false" outlineLevel="0" collapsed="false">
      <c r="A5743" s="2" t="n">
        <v>6533</v>
      </c>
      <c r="B5743" s="2" t="s">
        <v>5269</v>
      </c>
      <c r="C5743" s="2" t="n">
        <v>20873458</v>
      </c>
      <c r="D5743" s="2" t="n">
        <v>1</v>
      </c>
      <c r="E5743" s="2" t="n">
        <v>0</v>
      </c>
      <c r="F5743" s="2" t="n">
        <v>0</v>
      </c>
      <c r="G5743" s="2" t="n">
        <v>30</v>
      </c>
      <c r="H5743" s="2" t="n">
        <v>3</v>
      </c>
      <c r="I5743" s="2" t="s">
        <v>116</v>
      </c>
      <c r="J5743" s="2" t="s">
        <v>117</v>
      </c>
      <c r="K5743" s="2" t="s">
        <v>118</v>
      </c>
    </row>
    <row r="5744" customFormat="false" ht="15" hidden="false" customHeight="false" outlineLevel="0" collapsed="false">
      <c r="A5744" s="2" t="n">
        <v>6534</v>
      </c>
      <c r="B5744" s="2" t="s">
        <v>5270</v>
      </c>
      <c r="C5744" s="2" t="n">
        <v>2215876</v>
      </c>
      <c r="D5744" s="2" t="n">
        <v>1</v>
      </c>
      <c r="E5744" s="2" t="n">
        <v>0</v>
      </c>
      <c r="F5744" s="2" t="n">
        <v>0</v>
      </c>
      <c r="G5744" s="2" t="n">
        <v>28</v>
      </c>
      <c r="H5744" s="2" t="n">
        <v>10</v>
      </c>
      <c r="I5744" s="2" t="s">
        <v>100</v>
      </c>
      <c r="J5744" s="2" t="s">
        <v>101</v>
      </c>
      <c r="K5744" s="2" t="s">
        <v>102</v>
      </c>
    </row>
    <row r="5745" customFormat="false" ht="15" hidden="false" customHeight="false" outlineLevel="0" collapsed="false">
      <c r="A5745" s="2" t="n">
        <v>6535</v>
      </c>
      <c r="B5745" s="2" t="s">
        <v>5271</v>
      </c>
      <c r="C5745" s="2" t="n">
        <v>20107930</v>
      </c>
      <c r="D5745" s="2" t="n">
        <v>1</v>
      </c>
      <c r="E5745" s="2" t="n">
        <v>0</v>
      </c>
      <c r="F5745" s="2" t="n">
        <v>0</v>
      </c>
      <c r="G5745" s="2" t="n">
        <v>27</v>
      </c>
      <c r="H5745" s="2" t="n">
        <v>-1</v>
      </c>
      <c r="I5745" s="2" t="s">
        <v>12</v>
      </c>
      <c r="J5745" s="2" t="s">
        <v>13</v>
      </c>
      <c r="K5745" s="2" t="s">
        <v>14</v>
      </c>
    </row>
    <row r="5746" customFormat="false" ht="15" hidden="false" customHeight="false" outlineLevel="0" collapsed="false">
      <c r="A5746" s="2" t="n">
        <v>6536</v>
      </c>
      <c r="B5746" s="2" t="s">
        <v>5272</v>
      </c>
      <c r="C5746" s="2" t="n">
        <v>6789013</v>
      </c>
      <c r="D5746" s="2" t="n">
        <v>1</v>
      </c>
      <c r="E5746" s="2" t="n">
        <v>0</v>
      </c>
      <c r="F5746" s="2" t="n">
        <v>0</v>
      </c>
      <c r="G5746" s="2" t="n">
        <v>19</v>
      </c>
      <c r="H5746" s="2" t="n">
        <v>26</v>
      </c>
      <c r="I5746" s="2" t="s">
        <v>496</v>
      </c>
      <c r="J5746" s="2" t="s">
        <v>497</v>
      </c>
      <c r="K5746" s="2" t="s">
        <v>498</v>
      </c>
    </row>
    <row r="5747" customFormat="false" ht="15" hidden="false" customHeight="false" outlineLevel="0" collapsed="false">
      <c r="A5747" s="2" t="n">
        <v>6537</v>
      </c>
      <c r="B5747" s="2" t="s">
        <v>5273</v>
      </c>
      <c r="C5747" s="2" t="n">
        <v>2825525</v>
      </c>
      <c r="D5747" s="2" t="n">
        <v>1</v>
      </c>
      <c r="E5747" s="2" t="n">
        <v>0</v>
      </c>
      <c r="F5747" s="2" t="n">
        <v>0</v>
      </c>
      <c r="G5747" s="2" t="n">
        <v>27</v>
      </c>
      <c r="H5747" s="2" t="n">
        <v>3</v>
      </c>
      <c r="I5747" s="2" t="s">
        <v>116</v>
      </c>
      <c r="J5747" s="2" t="s">
        <v>117</v>
      </c>
      <c r="K5747" s="2" t="s">
        <v>118</v>
      </c>
    </row>
    <row r="5748" customFormat="false" ht="15" hidden="false" customHeight="false" outlineLevel="0" collapsed="false">
      <c r="A5748" s="2" t="n">
        <v>6539</v>
      </c>
      <c r="B5748" s="2" t="s">
        <v>5274</v>
      </c>
      <c r="C5748" s="2" t="n">
        <v>18177293</v>
      </c>
      <c r="D5748" s="2" t="n">
        <v>1</v>
      </c>
      <c r="E5748" s="2" t="n">
        <v>1</v>
      </c>
      <c r="F5748" s="2" t="n">
        <v>1</v>
      </c>
      <c r="G5748" s="2" t="n">
        <v>8</v>
      </c>
      <c r="H5748" s="2" t="n">
        <v>-1</v>
      </c>
      <c r="I5748" s="2" t="s">
        <v>12</v>
      </c>
      <c r="J5748" s="2" t="s">
        <v>13</v>
      </c>
      <c r="K5748" s="2" t="s">
        <v>14</v>
      </c>
    </row>
    <row r="5749" customFormat="false" ht="15" hidden="false" customHeight="false" outlineLevel="0" collapsed="false">
      <c r="A5749" s="2" t="n">
        <v>6540</v>
      </c>
      <c r="B5749" s="2" t="s">
        <v>1972</v>
      </c>
      <c r="C5749" s="2" t="n">
        <v>1740150</v>
      </c>
      <c r="D5749" s="2" t="n">
        <v>1</v>
      </c>
      <c r="E5749" s="2" t="n">
        <v>0</v>
      </c>
      <c r="F5749" s="2" t="n">
        <v>0</v>
      </c>
      <c r="G5749" s="2" t="n">
        <v>3</v>
      </c>
      <c r="H5749" s="2" t="n">
        <v>1</v>
      </c>
      <c r="I5749" s="2" t="s">
        <v>59</v>
      </c>
      <c r="J5749" s="2" t="s">
        <v>60</v>
      </c>
      <c r="K5749" s="2" t="s">
        <v>61</v>
      </c>
    </row>
    <row r="5750" customFormat="false" ht="15" hidden="false" customHeight="false" outlineLevel="0" collapsed="false">
      <c r="A5750" s="2" t="n">
        <v>6541</v>
      </c>
      <c r="B5750" s="2" t="s">
        <v>5275</v>
      </c>
      <c r="C5750" s="2" t="n">
        <v>8416780</v>
      </c>
      <c r="D5750" s="2" t="n">
        <v>1</v>
      </c>
      <c r="E5750" s="2" t="n">
        <v>0</v>
      </c>
      <c r="F5750" s="2" t="n">
        <v>0</v>
      </c>
      <c r="G5750" s="2" t="n">
        <v>15</v>
      </c>
      <c r="H5750" s="2" t="n">
        <v>-1</v>
      </c>
      <c r="I5750" s="2" t="s">
        <v>12</v>
      </c>
      <c r="J5750" s="2" t="s">
        <v>13</v>
      </c>
      <c r="K5750" s="2" t="s">
        <v>14</v>
      </c>
    </row>
    <row r="5751" customFormat="false" ht="15" hidden="false" customHeight="false" outlineLevel="0" collapsed="false">
      <c r="A5751" s="2" t="n">
        <v>6542</v>
      </c>
      <c r="B5751" s="2" t="s">
        <v>5276</v>
      </c>
      <c r="C5751" s="2" t="n">
        <v>20489354</v>
      </c>
      <c r="D5751" s="2" t="n">
        <v>1</v>
      </c>
      <c r="E5751" s="2" t="n">
        <v>0</v>
      </c>
      <c r="F5751" s="2" t="n">
        <v>0</v>
      </c>
      <c r="G5751" s="2" t="n">
        <v>32</v>
      </c>
      <c r="H5751" s="2" t="n">
        <v>15</v>
      </c>
      <c r="I5751" s="2" t="s">
        <v>178</v>
      </c>
      <c r="J5751" s="2" t="s">
        <v>179</v>
      </c>
      <c r="K5751" s="2" t="s">
        <v>180</v>
      </c>
    </row>
    <row r="5752" customFormat="false" ht="15" hidden="false" customHeight="false" outlineLevel="0" collapsed="false">
      <c r="A5752" s="2" t="n">
        <v>6543</v>
      </c>
      <c r="B5752" s="2" t="s">
        <v>5277</v>
      </c>
      <c r="C5752" s="2" t="n">
        <v>4493249</v>
      </c>
      <c r="D5752" s="2" t="n">
        <v>1</v>
      </c>
      <c r="E5752" s="2" t="n">
        <v>0</v>
      </c>
      <c r="F5752" s="2" t="n">
        <v>0</v>
      </c>
      <c r="G5752" s="2" t="n">
        <v>24</v>
      </c>
      <c r="H5752" s="2" t="n">
        <v>21</v>
      </c>
      <c r="I5752" s="2" t="s">
        <v>41</v>
      </c>
      <c r="J5752" s="2" t="s">
        <v>42</v>
      </c>
      <c r="K5752" s="2" t="s">
        <v>43</v>
      </c>
    </row>
    <row r="5753" customFormat="false" ht="15" hidden="false" customHeight="false" outlineLevel="0" collapsed="false">
      <c r="A5753" s="2" t="n">
        <v>6546</v>
      </c>
      <c r="B5753" s="2" t="s">
        <v>5278</v>
      </c>
      <c r="C5753" s="2" t="n">
        <v>16242760</v>
      </c>
      <c r="D5753" s="2" t="n">
        <v>1</v>
      </c>
      <c r="E5753" s="2" t="n">
        <v>1</v>
      </c>
      <c r="F5753" s="2" t="n">
        <v>0</v>
      </c>
      <c r="G5753" s="2" t="n">
        <v>3</v>
      </c>
      <c r="H5753" s="2" t="n">
        <v>-1</v>
      </c>
      <c r="I5753" s="2" t="s">
        <v>12</v>
      </c>
      <c r="J5753" s="2" t="s">
        <v>13</v>
      </c>
      <c r="K5753" s="2" t="s">
        <v>14</v>
      </c>
    </row>
    <row r="5754" customFormat="false" ht="15" hidden="false" customHeight="false" outlineLevel="0" collapsed="false">
      <c r="A5754" s="2" t="n">
        <v>6547</v>
      </c>
      <c r="B5754" s="2" t="s">
        <v>5279</v>
      </c>
      <c r="C5754" s="2" t="n">
        <v>430599</v>
      </c>
      <c r="D5754" s="2" t="n">
        <v>1</v>
      </c>
      <c r="E5754" s="2" t="n">
        <v>0</v>
      </c>
      <c r="F5754" s="2" t="n">
        <v>0</v>
      </c>
      <c r="G5754" s="2" t="n">
        <v>37</v>
      </c>
      <c r="H5754" s="2" t="n">
        <v>-1</v>
      </c>
      <c r="I5754" s="2" t="s">
        <v>12</v>
      </c>
      <c r="J5754" s="2" t="s">
        <v>13</v>
      </c>
      <c r="K5754" s="2" t="s">
        <v>14</v>
      </c>
    </row>
    <row r="5755" customFormat="false" ht="15" hidden="false" customHeight="false" outlineLevel="0" collapsed="false">
      <c r="A5755" s="2" t="n">
        <v>6549</v>
      </c>
      <c r="B5755" s="2" t="s">
        <v>5280</v>
      </c>
      <c r="C5755" s="2" t="n">
        <v>5547893</v>
      </c>
      <c r="D5755" s="2" t="n">
        <v>1</v>
      </c>
      <c r="E5755" s="2" t="n">
        <v>1</v>
      </c>
      <c r="F5755" s="2" t="n">
        <v>1</v>
      </c>
      <c r="G5755" s="2" t="n">
        <v>4</v>
      </c>
      <c r="H5755" s="2" t="n">
        <v>8</v>
      </c>
      <c r="I5755" s="2" t="s">
        <v>111</v>
      </c>
      <c r="J5755" s="2" t="s">
        <v>112</v>
      </c>
      <c r="K5755" s="2" t="s">
        <v>113</v>
      </c>
    </row>
    <row r="5756" customFormat="false" ht="15" hidden="false" customHeight="false" outlineLevel="0" collapsed="false">
      <c r="A5756" s="2" t="n">
        <v>6550</v>
      </c>
      <c r="B5756" s="2" t="s">
        <v>5281</v>
      </c>
      <c r="C5756" s="2" t="n">
        <v>18527270</v>
      </c>
      <c r="D5756" s="2" t="n">
        <v>1</v>
      </c>
      <c r="E5756" s="2" t="n">
        <v>0</v>
      </c>
      <c r="F5756" s="2" t="n">
        <v>0</v>
      </c>
      <c r="G5756" s="2" t="n">
        <v>38</v>
      </c>
      <c r="H5756" s="2" t="n">
        <v>17</v>
      </c>
      <c r="I5756" s="2" t="s">
        <v>25</v>
      </c>
      <c r="J5756" s="2" t="s">
        <v>26</v>
      </c>
      <c r="K5756" s="2" t="s">
        <v>27</v>
      </c>
    </row>
    <row r="5757" customFormat="false" ht="15" hidden="false" customHeight="false" outlineLevel="0" collapsed="false">
      <c r="A5757" s="2" t="n">
        <v>6551</v>
      </c>
      <c r="B5757" s="2" t="s">
        <v>5282</v>
      </c>
      <c r="C5757" s="2" t="n">
        <v>10893752</v>
      </c>
      <c r="D5757" s="2" t="n">
        <v>1</v>
      </c>
      <c r="E5757" s="2" t="n">
        <v>1</v>
      </c>
      <c r="F5757" s="2" t="n">
        <v>1</v>
      </c>
      <c r="G5757" s="2" t="n">
        <v>10</v>
      </c>
      <c r="H5757" s="2" t="n">
        <v>0</v>
      </c>
      <c r="I5757" s="2" t="s">
        <v>47</v>
      </c>
      <c r="J5757" s="2" t="s">
        <v>48</v>
      </c>
      <c r="K5757" s="2" t="s">
        <v>49</v>
      </c>
    </row>
    <row r="5758" customFormat="false" ht="15" hidden="false" customHeight="false" outlineLevel="0" collapsed="false">
      <c r="A5758" s="2" t="n">
        <v>6552</v>
      </c>
      <c r="B5758" s="2" t="s">
        <v>5283</v>
      </c>
      <c r="C5758" s="2" t="n">
        <v>593550</v>
      </c>
      <c r="D5758" s="2" t="n">
        <v>1</v>
      </c>
      <c r="E5758" s="2" t="n">
        <v>0</v>
      </c>
      <c r="F5758" s="2" t="n">
        <v>0</v>
      </c>
      <c r="G5758" s="2" t="n">
        <v>22</v>
      </c>
      <c r="H5758" s="2" t="n">
        <v>2</v>
      </c>
      <c r="I5758" s="2" t="s">
        <v>17</v>
      </c>
      <c r="J5758" s="2" t="s">
        <v>18</v>
      </c>
      <c r="K5758" s="2" t="s">
        <v>19</v>
      </c>
    </row>
    <row r="5759" customFormat="false" ht="15" hidden="false" customHeight="false" outlineLevel="0" collapsed="false">
      <c r="A5759" s="2" t="n">
        <v>6553</v>
      </c>
      <c r="B5759" s="2" t="s">
        <v>5284</v>
      </c>
      <c r="C5759" s="2" t="n">
        <v>195197</v>
      </c>
      <c r="D5759" s="2" t="n">
        <v>1</v>
      </c>
      <c r="E5759" s="2" t="n">
        <v>0</v>
      </c>
      <c r="F5759" s="2" t="n">
        <v>0</v>
      </c>
      <c r="G5759" s="2" t="n">
        <v>15</v>
      </c>
      <c r="H5759" s="2" t="n">
        <v>64</v>
      </c>
      <c r="I5759" s="2" t="s">
        <v>190</v>
      </c>
      <c r="J5759" s="2" t="s">
        <v>191</v>
      </c>
      <c r="K5759" s="2" t="s">
        <v>192</v>
      </c>
    </row>
    <row r="5760" customFormat="false" ht="15" hidden="false" customHeight="false" outlineLevel="0" collapsed="false">
      <c r="A5760" s="2" t="n">
        <v>6554</v>
      </c>
      <c r="B5760" s="2" t="s">
        <v>5285</v>
      </c>
      <c r="C5760" s="2" t="n">
        <v>1549394</v>
      </c>
      <c r="D5760" s="2" t="n">
        <v>1</v>
      </c>
      <c r="E5760" s="2" t="n">
        <v>0</v>
      </c>
      <c r="F5760" s="2" t="n">
        <v>0</v>
      </c>
      <c r="G5760" s="2" t="n">
        <v>11</v>
      </c>
      <c r="H5760" s="2" t="n">
        <v>-1</v>
      </c>
      <c r="I5760" s="2" t="s">
        <v>12</v>
      </c>
      <c r="J5760" s="2" t="s">
        <v>13</v>
      </c>
      <c r="K5760" s="2" t="s">
        <v>14</v>
      </c>
    </row>
    <row r="5761" customFormat="false" ht="15" hidden="false" customHeight="false" outlineLevel="0" collapsed="false">
      <c r="A5761" s="2" t="n">
        <v>6555</v>
      </c>
      <c r="B5761" s="2" t="s">
        <v>3555</v>
      </c>
      <c r="C5761" s="2" t="n">
        <v>19083927</v>
      </c>
      <c r="D5761" s="2" t="n">
        <v>1</v>
      </c>
      <c r="E5761" s="2" t="n">
        <v>1</v>
      </c>
      <c r="F5761" s="2" t="n">
        <v>1</v>
      </c>
      <c r="G5761" s="2" t="n">
        <v>8</v>
      </c>
      <c r="H5761" s="2" t="n">
        <v>16</v>
      </c>
      <c r="I5761" s="2" t="s">
        <v>55</v>
      </c>
      <c r="J5761" s="2" t="s">
        <v>56</v>
      </c>
      <c r="K5761" s="2" t="s">
        <v>57</v>
      </c>
    </row>
    <row r="5762" customFormat="false" ht="15" hidden="false" customHeight="false" outlineLevel="0" collapsed="false">
      <c r="A5762" s="2" t="n">
        <v>6556</v>
      </c>
      <c r="B5762" s="2" t="s">
        <v>5286</v>
      </c>
      <c r="C5762" s="2" t="n">
        <v>212178</v>
      </c>
      <c r="D5762" s="2" t="n">
        <v>1</v>
      </c>
      <c r="E5762" s="2" t="n">
        <v>0</v>
      </c>
      <c r="F5762" s="2" t="n">
        <v>0</v>
      </c>
      <c r="G5762" s="2" t="n">
        <v>10</v>
      </c>
      <c r="H5762" s="2" t="n">
        <v>-1</v>
      </c>
      <c r="I5762" s="2" t="s">
        <v>12</v>
      </c>
      <c r="J5762" s="2" t="s">
        <v>13</v>
      </c>
      <c r="K5762" s="2" t="s">
        <v>14</v>
      </c>
    </row>
    <row r="5763" customFormat="false" ht="15" hidden="false" customHeight="false" outlineLevel="0" collapsed="false">
      <c r="A5763" s="2" t="n">
        <v>6558</v>
      </c>
      <c r="B5763" s="2" t="s">
        <v>5287</v>
      </c>
      <c r="C5763" s="2" t="n">
        <v>453264</v>
      </c>
      <c r="D5763" s="2" t="n">
        <v>1</v>
      </c>
      <c r="E5763" s="2" t="n">
        <v>1</v>
      </c>
      <c r="F5763" s="2" t="n">
        <v>1</v>
      </c>
      <c r="G5763" s="2" t="n">
        <v>9</v>
      </c>
      <c r="H5763" s="2" t="n">
        <v>16</v>
      </c>
      <c r="I5763" s="2" t="s">
        <v>55</v>
      </c>
      <c r="J5763" s="2" t="s">
        <v>56</v>
      </c>
      <c r="K5763" s="2" t="s">
        <v>57</v>
      </c>
    </row>
    <row r="5764" customFormat="false" ht="15" hidden="false" customHeight="false" outlineLevel="0" collapsed="false">
      <c r="A5764" s="2" t="n">
        <v>6559</v>
      </c>
      <c r="B5764" s="2" t="s">
        <v>5288</v>
      </c>
      <c r="C5764" s="2" t="n">
        <v>20344827</v>
      </c>
      <c r="D5764" s="2" t="n">
        <v>1</v>
      </c>
      <c r="E5764" s="2" t="n">
        <v>0</v>
      </c>
      <c r="F5764" s="2" t="n">
        <v>0</v>
      </c>
      <c r="G5764" s="2" t="n">
        <v>9</v>
      </c>
      <c r="H5764" s="2" t="n">
        <v>1</v>
      </c>
      <c r="I5764" s="2" t="s">
        <v>59</v>
      </c>
      <c r="J5764" s="2" t="s">
        <v>60</v>
      </c>
      <c r="K5764" s="2" t="s">
        <v>61</v>
      </c>
    </row>
    <row r="5765" customFormat="false" ht="15" hidden="false" customHeight="false" outlineLevel="0" collapsed="false">
      <c r="A5765" s="2" t="n">
        <v>6560</v>
      </c>
      <c r="B5765" s="2" t="s">
        <v>5289</v>
      </c>
      <c r="C5765" s="2" t="n">
        <v>2150886</v>
      </c>
      <c r="D5765" s="2" t="n">
        <v>1</v>
      </c>
      <c r="E5765" s="2" t="n">
        <v>0</v>
      </c>
      <c r="F5765" s="2" t="n">
        <v>0</v>
      </c>
      <c r="G5765" s="2" t="n">
        <v>5</v>
      </c>
      <c r="H5765" s="2" t="n">
        <v>-1</v>
      </c>
      <c r="I5765" s="2" t="s">
        <v>12</v>
      </c>
      <c r="J5765" s="2" t="s">
        <v>13</v>
      </c>
      <c r="K5765" s="2" t="s">
        <v>14</v>
      </c>
    </row>
    <row r="5766" customFormat="false" ht="15" hidden="false" customHeight="false" outlineLevel="0" collapsed="false">
      <c r="A5766" s="2" t="n">
        <v>6561</v>
      </c>
      <c r="B5766" s="2" t="s">
        <v>131</v>
      </c>
      <c r="C5766" s="2" t="n">
        <v>2642830</v>
      </c>
      <c r="D5766" s="2" t="n">
        <v>1</v>
      </c>
      <c r="E5766" s="2" t="n">
        <v>1</v>
      </c>
      <c r="F5766" s="2" t="n">
        <v>1</v>
      </c>
      <c r="G5766" s="2" t="n">
        <v>1</v>
      </c>
      <c r="H5766" s="2" t="n">
        <v>4</v>
      </c>
      <c r="I5766" s="2" t="s">
        <v>95</v>
      </c>
      <c r="J5766" s="2" t="s">
        <v>96</v>
      </c>
      <c r="K5766" s="2" t="s">
        <v>97</v>
      </c>
    </row>
    <row r="5767" customFormat="false" ht="15" hidden="false" customHeight="false" outlineLevel="0" collapsed="false">
      <c r="A5767" s="2" t="n">
        <v>6562</v>
      </c>
      <c r="B5767" s="2" t="s">
        <v>5290</v>
      </c>
      <c r="C5767" s="2" t="n">
        <v>543478</v>
      </c>
      <c r="D5767" s="2" t="n">
        <v>1</v>
      </c>
      <c r="E5767" s="2" t="n">
        <v>0</v>
      </c>
      <c r="F5767" s="2" t="n">
        <v>0</v>
      </c>
      <c r="G5767" s="2" t="n">
        <v>18</v>
      </c>
      <c r="H5767" s="2" t="n">
        <v>3</v>
      </c>
      <c r="I5767" s="2" t="s">
        <v>116</v>
      </c>
      <c r="J5767" s="2" t="s">
        <v>117</v>
      </c>
      <c r="K5767" s="2" t="s">
        <v>118</v>
      </c>
    </row>
    <row r="5768" customFormat="false" ht="15" hidden="false" customHeight="false" outlineLevel="0" collapsed="false">
      <c r="A5768" s="2" t="n">
        <v>6563</v>
      </c>
      <c r="B5768" s="2" t="s">
        <v>5243</v>
      </c>
      <c r="C5768" s="2" t="n">
        <v>20480626</v>
      </c>
      <c r="D5768" s="2" t="n">
        <v>1</v>
      </c>
      <c r="E5768" s="2" t="n">
        <v>1</v>
      </c>
      <c r="F5768" s="2" t="n">
        <v>1</v>
      </c>
      <c r="G5768" s="2" t="n">
        <v>2</v>
      </c>
      <c r="H5768" s="2" t="n">
        <v>6</v>
      </c>
      <c r="I5768" s="2" t="s">
        <v>138</v>
      </c>
      <c r="J5768" s="2" t="s">
        <v>139</v>
      </c>
      <c r="K5768" s="2" t="s">
        <v>140</v>
      </c>
    </row>
    <row r="5769" customFormat="false" ht="15" hidden="false" customHeight="false" outlineLevel="0" collapsed="false">
      <c r="A5769" s="2" t="n">
        <v>6564</v>
      </c>
      <c r="B5769" s="2" t="s">
        <v>5291</v>
      </c>
      <c r="C5769" s="2" t="n">
        <v>1725444</v>
      </c>
      <c r="D5769" s="2" t="n">
        <v>1</v>
      </c>
      <c r="E5769" s="2" t="n">
        <v>0</v>
      </c>
      <c r="F5769" s="2" t="n">
        <v>0</v>
      </c>
      <c r="G5769" s="2" t="n">
        <v>15</v>
      </c>
      <c r="H5769" s="2" t="n">
        <v>-1</v>
      </c>
      <c r="I5769" s="2" t="s">
        <v>12</v>
      </c>
      <c r="J5769" s="2" t="s">
        <v>13</v>
      </c>
      <c r="K5769" s="2" t="s">
        <v>14</v>
      </c>
    </row>
    <row r="5770" customFormat="false" ht="15" hidden="false" customHeight="false" outlineLevel="0" collapsed="false">
      <c r="A5770" s="2" t="n">
        <v>6565</v>
      </c>
      <c r="B5770" s="2" t="s">
        <v>5292</v>
      </c>
      <c r="C5770" s="2" t="n">
        <v>1559293</v>
      </c>
      <c r="D5770" s="2" t="n">
        <v>1</v>
      </c>
      <c r="E5770" s="2" t="n">
        <v>0</v>
      </c>
      <c r="F5770" s="2" t="n">
        <v>0</v>
      </c>
      <c r="G5770" s="2" t="n">
        <v>37</v>
      </c>
      <c r="H5770" s="2" t="n">
        <v>9</v>
      </c>
      <c r="I5770" s="2" t="s">
        <v>244</v>
      </c>
      <c r="J5770" s="2" t="s">
        <v>245</v>
      </c>
      <c r="K5770" s="2" t="s">
        <v>246</v>
      </c>
    </row>
    <row r="5771" customFormat="false" ht="15" hidden="false" customHeight="false" outlineLevel="0" collapsed="false">
      <c r="A5771" s="2" t="n">
        <v>6566</v>
      </c>
      <c r="B5771" s="2" t="s">
        <v>5293</v>
      </c>
      <c r="C5771" s="2" t="n">
        <v>16183550</v>
      </c>
      <c r="D5771" s="2" t="n">
        <v>1</v>
      </c>
      <c r="E5771" s="2" t="n">
        <v>1</v>
      </c>
      <c r="F5771" s="2" t="n">
        <v>1</v>
      </c>
      <c r="G5771" s="2" t="n">
        <v>4</v>
      </c>
      <c r="H5771" s="2" t="n">
        <v>7</v>
      </c>
      <c r="I5771" s="2" t="s">
        <v>33</v>
      </c>
      <c r="J5771" s="2" t="s">
        <v>34</v>
      </c>
      <c r="K5771" s="2" t="s">
        <v>35</v>
      </c>
    </row>
    <row r="5772" customFormat="false" ht="15" hidden="false" customHeight="false" outlineLevel="0" collapsed="false">
      <c r="A5772" s="2" t="n">
        <v>6567</v>
      </c>
      <c r="B5772" s="2" t="s">
        <v>5294</v>
      </c>
      <c r="C5772" s="2" t="n">
        <v>20942484</v>
      </c>
      <c r="D5772" s="2" t="n">
        <v>1</v>
      </c>
      <c r="E5772" s="2" t="n">
        <v>1</v>
      </c>
      <c r="F5772" s="2" t="n">
        <v>0</v>
      </c>
      <c r="G5772" s="2" t="n">
        <v>5</v>
      </c>
      <c r="H5772" s="2" t="n">
        <v>2</v>
      </c>
      <c r="I5772" s="2" t="s">
        <v>17</v>
      </c>
      <c r="J5772" s="2" t="s">
        <v>18</v>
      </c>
      <c r="K5772" s="2" t="s">
        <v>19</v>
      </c>
    </row>
    <row r="5773" customFormat="false" ht="15" hidden="false" customHeight="false" outlineLevel="0" collapsed="false">
      <c r="A5773" s="2" t="n">
        <v>6569</v>
      </c>
      <c r="B5773" s="3" t="s">
        <v>5295</v>
      </c>
      <c r="C5773" s="2" t="n">
        <v>2606382</v>
      </c>
      <c r="D5773" s="2" t="n">
        <v>1</v>
      </c>
      <c r="E5773" s="2" t="n">
        <v>0</v>
      </c>
      <c r="F5773" s="2" t="n">
        <v>0</v>
      </c>
      <c r="G5773" s="2" t="n">
        <v>67</v>
      </c>
      <c r="H5773" s="2" t="n">
        <v>-1</v>
      </c>
      <c r="I5773" s="2" t="s">
        <v>12</v>
      </c>
      <c r="J5773" s="2" t="s">
        <v>13</v>
      </c>
      <c r="K5773" s="2" t="s">
        <v>14</v>
      </c>
    </row>
    <row r="5774" customFormat="false" ht="15" hidden="false" customHeight="false" outlineLevel="0" collapsed="false">
      <c r="A5774" s="2" t="n">
        <v>6570</v>
      </c>
      <c r="B5774" s="2" t="s">
        <v>5296</v>
      </c>
      <c r="C5774" s="2" t="n">
        <v>10029686</v>
      </c>
      <c r="D5774" s="2" t="n">
        <v>1</v>
      </c>
      <c r="E5774" s="2" t="n">
        <v>0</v>
      </c>
      <c r="F5774" s="2" t="n">
        <v>0</v>
      </c>
      <c r="G5774" s="2" t="n">
        <v>64</v>
      </c>
      <c r="H5774" s="2" t="n">
        <v>3</v>
      </c>
      <c r="I5774" s="2" t="s">
        <v>116</v>
      </c>
      <c r="J5774" s="2" t="s">
        <v>117</v>
      </c>
      <c r="K5774" s="2" t="s">
        <v>118</v>
      </c>
    </row>
    <row r="5775" customFormat="false" ht="15" hidden="false" customHeight="false" outlineLevel="0" collapsed="false">
      <c r="A5775" s="2" t="n">
        <v>6571</v>
      </c>
      <c r="B5775" s="2" t="s">
        <v>5297</v>
      </c>
      <c r="C5775" s="2" t="n">
        <v>12313962</v>
      </c>
      <c r="D5775" s="2" t="n">
        <v>1</v>
      </c>
      <c r="E5775" s="2" t="n">
        <v>0</v>
      </c>
      <c r="F5775" s="2" t="n">
        <v>0</v>
      </c>
      <c r="G5775" s="2" t="n">
        <v>26</v>
      </c>
      <c r="H5775" s="2" t="n">
        <v>40</v>
      </c>
      <c r="I5775" s="2" t="s">
        <v>107</v>
      </c>
      <c r="J5775" s="2" t="s">
        <v>108</v>
      </c>
      <c r="K5775" s="2" t="s">
        <v>109</v>
      </c>
    </row>
    <row r="5776" customFormat="false" ht="15" hidden="false" customHeight="false" outlineLevel="0" collapsed="false">
      <c r="A5776" s="2" t="n">
        <v>6572</v>
      </c>
      <c r="B5776" s="2" t="s">
        <v>5298</v>
      </c>
      <c r="C5776" s="2" t="n">
        <v>5038334</v>
      </c>
      <c r="D5776" s="2" t="n">
        <v>1</v>
      </c>
      <c r="E5776" s="2" t="n">
        <v>0</v>
      </c>
      <c r="F5776" s="2" t="n">
        <v>0</v>
      </c>
      <c r="G5776" s="2" t="n">
        <v>5</v>
      </c>
      <c r="H5776" s="2" t="n">
        <v>43</v>
      </c>
      <c r="I5776" s="2" t="s">
        <v>892</v>
      </c>
      <c r="J5776" s="2" t="s">
        <v>893</v>
      </c>
      <c r="K5776" s="2" t="s">
        <v>894</v>
      </c>
    </row>
    <row r="5777" customFormat="false" ht="15" hidden="false" customHeight="false" outlineLevel="0" collapsed="false">
      <c r="A5777" s="2" t="n">
        <v>6573</v>
      </c>
      <c r="B5777" s="2" t="s">
        <v>5299</v>
      </c>
      <c r="C5777" s="2" t="n">
        <v>2248842</v>
      </c>
      <c r="D5777" s="2" t="n">
        <v>1</v>
      </c>
      <c r="E5777" s="2" t="n">
        <v>0</v>
      </c>
      <c r="F5777" s="2" t="n">
        <v>0</v>
      </c>
      <c r="G5777" s="2" t="n">
        <v>12</v>
      </c>
      <c r="H5777" s="2" t="n">
        <v>10</v>
      </c>
      <c r="I5777" s="2" t="s">
        <v>100</v>
      </c>
      <c r="J5777" s="2" t="s">
        <v>101</v>
      </c>
      <c r="K5777" s="2" t="s">
        <v>102</v>
      </c>
    </row>
    <row r="5778" customFormat="false" ht="15" hidden="false" customHeight="false" outlineLevel="0" collapsed="false">
      <c r="A5778" s="2" t="n">
        <v>6574</v>
      </c>
      <c r="B5778" s="2" t="s">
        <v>146</v>
      </c>
      <c r="C5778" s="2" t="n">
        <v>905758</v>
      </c>
      <c r="D5778" s="2" t="n">
        <v>1</v>
      </c>
      <c r="E5778" s="2" t="n">
        <v>1</v>
      </c>
      <c r="F5778" s="2" t="n">
        <v>1</v>
      </c>
      <c r="G5778" s="2" t="n">
        <v>2</v>
      </c>
      <c r="H5778" s="2" t="n">
        <v>6</v>
      </c>
      <c r="I5778" s="2" t="s">
        <v>138</v>
      </c>
      <c r="J5778" s="2" t="s">
        <v>139</v>
      </c>
      <c r="K5778" s="2" t="s">
        <v>140</v>
      </c>
    </row>
    <row r="5779" customFormat="false" ht="15" hidden="false" customHeight="false" outlineLevel="0" collapsed="false">
      <c r="A5779" s="2" t="n">
        <v>6575</v>
      </c>
      <c r="B5779" s="2" t="s">
        <v>5300</v>
      </c>
      <c r="C5779" s="2" t="n">
        <v>154576</v>
      </c>
      <c r="D5779" s="2" t="n">
        <v>1</v>
      </c>
      <c r="E5779" s="2" t="n">
        <v>0</v>
      </c>
      <c r="F5779" s="2" t="n">
        <v>0</v>
      </c>
      <c r="G5779" s="2" t="n">
        <v>15</v>
      </c>
      <c r="H5779" s="2" t="n">
        <v>-1</v>
      </c>
      <c r="I5779" s="2" t="s">
        <v>12</v>
      </c>
      <c r="J5779" s="2" t="s">
        <v>13</v>
      </c>
      <c r="K5779" s="2" t="s">
        <v>14</v>
      </c>
    </row>
    <row r="5780" customFormat="false" ht="15" hidden="false" customHeight="false" outlineLevel="0" collapsed="false">
      <c r="A5780" s="2" t="n">
        <v>6576</v>
      </c>
      <c r="B5780" s="2" t="s">
        <v>5301</v>
      </c>
      <c r="C5780" s="2" t="n">
        <v>624383</v>
      </c>
      <c r="D5780" s="2" t="n">
        <v>1</v>
      </c>
      <c r="E5780" s="2" t="n">
        <v>0</v>
      </c>
      <c r="F5780" s="2" t="n">
        <v>0</v>
      </c>
      <c r="G5780" s="2" t="n">
        <v>31</v>
      </c>
      <c r="H5780" s="2" t="n">
        <v>2</v>
      </c>
      <c r="I5780" s="2" t="s">
        <v>17</v>
      </c>
      <c r="J5780" s="2" t="s">
        <v>18</v>
      </c>
      <c r="K5780" s="2" t="s">
        <v>19</v>
      </c>
    </row>
    <row r="5781" customFormat="false" ht="15" hidden="false" customHeight="false" outlineLevel="0" collapsed="false">
      <c r="A5781" s="2" t="n">
        <v>6577</v>
      </c>
      <c r="B5781" s="2" t="s">
        <v>5302</v>
      </c>
      <c r="C5781" s="2" t="n">
        <v>15980358</v>
      </c>
      <c r="D5781" s="2" t="n">
        <v>1</v>
      </c>
      <c r="E5781" s="2" t="n">
        <v>0</v>
      </c>
      <c r="F5781" s="2" t="n">
        <v>0</v>
      </c>
      <c r="G5781" s="2" t="n">
        <v>9</v>
      </c>
      <c r="H5781" s="2" t="n">
        <v>5</v>
      </c>
      <c r="I5781" s="2" t="s">
        <v>240</v>
      </c>
      <c r="J5781" s="2" t="s">
        <v>241</v>
      </c>
      <c r="K5781" s="2" t="s">
        <v>242</v>
      </c>
    </row>
    <row r="5782" customFormat="false" ht="15" hidden="false" customHeight="false" outlineLevel="0" collapsed="false">
      <c r="A5782" s="2" t="n">
        <v>6578</v>
      </c>
      <c r="B5782" s="2" t="s">
        <v>5303</v>
      </c>
      <c r="C5782" s="2" t="n">
        <v>8121672</v>
      </c>
      <c r="D5782" s="2" t="n">
        <v>1</v>
      </c>
      <c r="E5782" s="2" t="n">
        <v>0</v>
      </c>
      <c r="F5782" s="2" t="n">
        <v>0</v>
      </c>
      <c r="G5782" s="2" t="n">
        <v>83</v>
      </c>
      <c r="H5782" s="2" t="n">
        <v>11</v>
      </c>
      <c r="I5782" s="2" t="s">
        <v>37</v>
      </c>
      <c r="J5782" s="2" t="s">
        <v>38</v>
      </c>
      <c r="K5782" s="2" t="s">
        <v>39</v>
      </c>
    </row>
    <row r="5783" customFormat="false" ht="15" hidden="false" customHeight="false" outlineLevel="0" collapsed="false">
      <c r="A5783" s="2" t="n">
        <v>6579</v>
      </c>
      <c r="B5783" s="2" t="s">
        <v>5304</v>
      </c>
      <c r="C5783" s="2" t="n">
        <v>1792610</v>
      </c>
      <c r="D5783" s="2" t="n">
        <v>1</v>
      </c>
      <c r="E5783" s="2" t="n">
        <v>0</v>
      </c>
      <c r="F5783" s="2" t="n">
        <v>0</v>
      </c>
      <c r="G5783" s="2" t="n">
        <v>13</v>
      </c>
      <c r="H5783" s="2" t="n">
        <v>-1</v>
      </c>
      <c r="I5783" s="2" t="s">
        <v>12</v>
      </c>
      <c r="J5783" s="2" t="s">
        <v>13</v>
      </c>
      <c r="K5783" s="2" t="s">
        <v>14</v>
      </c>
    </row>
    <row r="5784" customFormat="false" ht="15" hidden="false" customHeight="false" outlineLevel="0" collapsed="false">
      <c r="A5784" s="2" t="n">
        <v>6580</v>
      </c>
      <c r="B5784" s="2" t="s">
        <v>5305</v>
      </c>
      <c r="C5784" s="2" t="n">
        <v>20932165</v>
      </c>
      <c r="D5784" s="2" t="n">
        <v>1</v>
      </c>
      <c r="E5784" s="2" t="n">
        <v>1</v>
      </c>
      <c r="F5784" s="2" t="n">
        <v>1</v>
      </c>
      <c r="G5784" s="2" t="n">
        <v>3</v>
      </c>
      <c r="H5784" s="2" t="n">
        <v>59</v>
      </c>
      <c r="I5784" s="2" t="s">
        <v>1211</v>
      </c>
      <c r="J5784" s="2" t="s">
        <v>1212</v>
      </c>
      <c r="K5784" s="2" t="s">
        <v>1213</v>
      </c>
    </row>
    <row r="5785" customFormat="false" ht="15" hidden="false" customHeight="false" outlineLevel="0" collapsed="false">
      <c r="A5785" s="2" t="n">
        <v>6581</v>
      </c>
      <c r="B5785" s="2" t="s">
        <v>5306</v>
      </c>
      <c r="C5785" s="2" t="n">
        <v>8677676</v>
      </c>
      <c r="D5785" s="2" t="n">
        <v>1</v>
      </c>
      <c r="E5785" s="2" t="n">
        <v>0</v>
      </c>
      <c r="F5785" s="2" t="n">
        <v>0</v>
      </c>
      <c r="G5785" s="2" t="n">
        <v>16</v>
      </c>
      <c r="H5785" s="2" t="n">
        <v>5</v>
      </c>
      <c r="I5785" s="2" t="s">
        <v>240</v>
      </c>
      <c r="J5785" s="2" t="s">
        <v>241</v>
      </c>
      <c r="K5785" s="2" t="s">
        <v>242</v>
      </c>
    </row>
    <row r="5786" customFormat="false" ht="15" hidden="false" customHeight="false" outlineLevel="0" collapsed="false">
      <c r="A5786" s="2" t="n">
        <v>6582</v>
      </c>
      <c r="B5786" s="2" t="s">
        <v>5307</v>
      </c>
      <c r="C5786" s="2" t="n">
        <v>859316</v>
      </c>
      <c r="D5786" s="2" t="n">
        <v>1</v>
      </c>
      <c r="E5786" s="2" t="n">
        <v>0</v>
      </c>
      <c r="F5786" s="2" t="n">
        <v>0</v>
      </c>
      <c r="G5786" s="2" t="n">
        <v>37</v>
      </c>
      <c r="H5786" s="2" t="n">
        <v>-1</v>
      </c>
      <c r="I5786" s="2" t="s">
        <v>12</v>
      </c>
      <c r="J5786" s="2" t="s">
        <v>13</v>
      </c>
      <c r="K5786" s="2" t="s">
        <v>14</v>
      </c>
    </row>
    <row r="5787" customFormat="false" ht="15" hidden="false" customHeight="false" outlineLevel="0" collapsed="false">
      <c r="A5787" s="2" t="n">
        <v>6583</v>
      </c>
      <c r="B5787" s="2" t="s">
        <v>5308</v>
      </c>
      <c r="C5787" s="2" t="n">
        <v>16657280</v>
      </c>
      <c r="D5787" s="2" t="n">
        <v>1</v>
      </c>
      <c r="E5787" s="2" t="n">
        <v>1</v>
      </c>
      <c r="F5787" s="2" t="n">
        <v>1</v>
      </c>
      <c r="G5787" s="2" t="n">
        <v>11</v>
      </c>
      <c r="H5787" s="2" t="n">
        <v>46</v>
      </c>
      <c r="I5787" s="2" t="s">
        <v>148</v>
      </c>
      <c r="J5787" s="2" t="s">
        <v>149</v>
      </c>
      <c r="K5787" s="2" t="s">
        <v>150</v>
      </c>
    </row>
    <row r="5788" customFormat="false" ht="15" hidden="false" customHeight="false" outlineLevel="0" collapsed="false">
      <c r="A5788" s="2" t="n">
        <v>6584</v>
      </c>
      <c r="B5788" s="2" t="s">
        <v>5309</v>
      </c>
      <c r="C5788" s="2" t="n">
        <v>19731608</v>
      </c>
      <c r="D5788" s="2" t="n">
        <v>1</v>
      </c>
      <c r="E5788" s="2" t="n">
        <v>0</v>
      </c>
      <c r="F5788" s="2" t="n">
        <v>0</v>
      </c>
      <c r="G5788" s="2" t="n">
        <v>2</v>
      </c>
      <c r="H5788" s="2" t="n">
        <v>-1</v>
      </c>
      <c r="I5788" s="2" t="s">
        <v>12</v>
      </c>
      <c r="J5788" s="2" t="s">
        <v>13</v>
      </c>
      <c r="K5788" s="2" t="s">
        <v>14</v>
      </c>
    </row>
    <row r="5789" customFormat="false" ht="15" hidden="false" customHeight="false" outlineLevel="0" collapsed="false">
      <c r="A5789" s="2" t="n">
        <v>6586</v>
      </c>
      <c r="B5789" s="2" t="s">
        <v>5310</v>
      </c>
      <c r="C5789" s="2" t="n">
        <v>311213</v>
      </c>
      <c r="D5789" s="2" t="n">
        <v>1</v>
      </c>
      <c r="E5789" s="2" t="n">
        <v>1</v>
      </c>
      <c r="F5789" s="2" t="n">
        <v>1</v>
      </c>
      <c r="G5789" s="2" t="n">
        <v>2</v>
      </c>
      <c r="H5789" s="2" t="n">
        <v>59</v>
      </c>
      <c r="I5789" s="2" t="s">
        <v>1211</v>
      </c>
      <c r="J5789" s="2" t="s">
        <v>1212</v>
      </c>
      <c r="K5789" s="2" t="s">
        <v>1213</v>
      </c>
    </row>
    <row r="5790" customFormat="false" ht="15" hidden="false" customHeight="false" outlineLevel="0" collapsed="false">
      <c r="A5790" s="2" t="n">
        <v>6587</v>
      </c>
      <c r="B5790" s="2" t="s">
        <v>5311</v>
      </c>
      <c r="C5790" s="2" t="n">
        <v>472418</v>
      </c>
      <c r="D5790" s="2" t="n">
        <v>1</v>
      </c>
      <c r="E5790" s="2" t="n">
        <v>0</v>
      </c>
      <c r="F5790" s="2" t="n">
        <v>0</v>
      </c>
      <c r="G5790" s="2" t="n">
        <v>18</v>
      </c>
      <c r="H5790" s="2" t="n">
        <v>-1</v>
      </c>
      <c r="I5790" s="2" t="s">
        <v>12</v>
      </c>
      <c r="J5790" s="2" t="s">
        <v>13</v>
      </c>
      <c r="K5790" s="2" t="s">
        <v>14</v>
      </c>
    </row>
    <row r="5791" customFormat="false" ht="15" hidden="false" customHeight="false" outlineLevel="0" collapsed="false">
      <c r="A5791" s="2" t="n">
        <v>6588</v>
      </c>
      <c r="B5791" s="2" t="s">
        <v>1978</v>
      </c>
      <c r="C5791" s="2" t="n">
        <v>191604</v>
      </c>
      <c r="D5791" s="2" t="n">
        <v>1</v>
      </c>
      <c r="E5791" s="2" t="n">
        <v>0</v>
      </c>
      <c r="F5791" s="2" t="n">
        <v>0</v>
      </c>
      <c r="G5791" s="2" t="n">
        <v>3</v>
      </c>
      <c r="H5791" s="2" t="n">
        <v>1</v>
      </c>
      <c r="I5791" s="2" t="s">
        <v>59</v>
      </c>
      <c r="J5791" s="2" t="s">
        <v>60</v>
      </c>
      <c r="K5791" s="2" t="s">
        <v>61</v>
      </c>
    </row>
    <row r="5792" customFormat="false" ht="15" hidden="false" customHeight="false" outlineLevel="0" collapsed="false">
      <c r="A5792" s="2" t="n">
        <v>6590</v>
      </c>
      <c r="B5792" s="2" t="s">
        <v>5312</v>
      </c>
      <c r="C5792" s="2" t="n">
        <v>17982749</v>
      </c>
      <c r="D5792" s="2" t="n">
        <v>1</v>
      </c>
      <c r="E5792" s="2" t="n">
        <v>0</v>
      </c>
      <c r="F5792" s="2" t="n">
        <v>0</v>
      </c>
      <c r="G5792" s="2" t="n">
        <v>15</v>
      </c>
      <c r="H5792" s="2" t="n">
        <v>-1</v>
      </c>
      <c r="I5792" s="2" t="s">
        <v>12</v>
      </c>
      <c r="J5792" s="2" t="s">
        <v>13</v>
      </c>
      <c r="K5792" s="2" t="s">
        <v>14</v>
      </c>
    </row>
    <row r="5793" customFormat="false" ht="15" hidden="false" customHeight="false" outlineLevel="0" collapsed="false">
      <c r="A5793" s="2" t="n">
        <v>6591</v>
      </c>
      <c r="B5793" s="2" t="s">
        <v>5313</v>
      </c>
      <c r="C5793" s="2" t="n">
        <v>984626</v>
      </c>
      <c r="D5793" s="2" t="n">
        <v>1</v>
      </c>
      <c r="E5793" s="2" t="n">
        <v>0</v>
      </c>
      <c r="F5793" s="2" t="n">
        <v>0</v>
      </c>
      <c r="G5793" s="2" t="n">
        <v>4</v>
      </c>
      <c r="H5793" s="2" t="n">
        <v>1</v>
      </c>
      <c r="I5793" s="2" t="s">
        <v>59</v>
      </c>
      <c r="J5793" s="2" t="s">
        <v>60</v>
      </c>
      <c r="K5793" s="2" t="s">
        <v>61</v>
      </c>
    </row>
    <row r="5794" customFormat="false" ht="15" hidden="false" customHeight="false" outlineLevel="0" collapsed="false">
      <c r="A5794" s="2" t="n">
        <v>6592</v>
      </c>
      <c r="B5794" s="2" t="s">
        <v>1174</v>
      </c>
      <c r="C5794" s="2" t="n">
        <v>4315633</v>
      </c>
      <c r="D5794" s="2" t="n">
        <v>1</v>
      </c>
      <c r="E5794" s="2" t="n">
        <v>1</v>
      </c>
      <c r="F5794" s="2" t="n">
        <v>1</v>
      </c>
      <c r="G5794" s="2" t="n">
        <v>2</v>
      </c>
      <c r="H5794" s="2" t="n">
        <v>1</v>
      </c>
      <c r="I5794" s="2" t="s">
        <v>59</v>
      </c>
      <c r="J5794" s="2" t="s">
        <v>60</v>
      </c>
      <c r="K5794" s="2" t="s">
        <v>61</v>
      </c>
    </row>
    <row r="5795" customFormat="false" ht="15" hidden="false" customHeight="false" outlineLevel="0" collapsed="false">
      <c r="A5795" s="2" t="n">
        <v>6593</v>
      </c>
      <c r="B5795" s="2" t="s">
        <v>5314</v>
      </c>
      <c r="C5795" s="2" t="n">
        <v>2939405</v>
      </c>
      <c r="D5795" s="2" t="n">
        <v>1</v>
      </c>
      <c r="E5795" s="2" t="n">
        <v>0</v>
      </c>
      <c r="F5795" s="2" t="n">
        <v>0</v>
      </c>
      <c r="G5795" s="2" t="n">
        <v>8</v>
      </c>
      <c r="H5795" s="2" t="n">
        <v>1</v>
      </c>
      <c r="I5795" s="2" t="s">
        <v>59</v>
      </c>
      <c r="J5795" s="2" t="s">
        <v>60</v>
      </c>
      <c r="K5795" s="2" t="s">
        <v>61</v>
      </c>
    </row>
    <row r="5796" customFormat="false" ht="15" hidden="false" customHeight="false" outlineLevel="0" collapsed="false">
      <c r="A5796" s="2" t="n">
        <v>6594</v>
      </c>
      <c r="B5796" s="2" t="s">
        <v>5315</v>
      </c>
      <c r="C5796" s="2" t="n">
        <v>17911495</v>
      </c>
      <c r="D5796" s="2" t="n">
        <v>1</v>
      </c>
      <c r="E5796" s="2" t="n">
        <v>0</v>
      </c>
      <c r="F5796" s="2" t="n">
        <v>0</v>
      </c>
      <c r="G5796" s="2" t="n">
        <v>2</v>
      </c>
      <c r="H5796" s="2" t="n">
        <v>1</v>
      </c>
      <c r="I5796" s="2" t="s">
        <v>59</v>
      </c>
      <c r="J5796" s="2" t="s">
        <v>60</v>
      </c>
      <c r="K5796" s="2" t="s">
        <v>61</v>
      </c>
    </row>
    <row r="5797" customFormat="false" ht="15" hidden="false" customHeight="false" outlineLevel="0" collapsed="false">
      <c r="A5797" s="2" t="n">
        <v>6595</v>
      </c>
      <c r="B5797" s="2" t="s">
        <v>5316</v>
      </c>
      <c r="C5797" s="2" t="n">
        <v>10090819</v>
      </c>
      <c r="D5797" s="2" t="n">
        <v>1</v>
      </c>
      <c r="E5797" s="2" t="n">
        <v>0</v>
      </c>
      <c r="F5797" s="2" t="n">
        <v>0</v>
      </c>
      <c r="G5797" s="2" t="n">
        <v>54</v>
      </c>
      <c r="H5797" s="2" t="n">
        <v>-1</v>
      </c>
      <c r="I5797" s="2" t="s">
        <v>12</v>
      </c>
      <c r="J5797" s="2" t="s">
        <v>13</v>
      </c>
      <c r="K5797" s="2" t="s">
        <v>14</v>
      </c>
    </row>
    <row r="5798" customFormat="false" ht="15" hidden="false" customHeight="false" outlineLevel="0" collapsed="false">
      <c r="A5798" s="2" t="n">
        <v>6597</v>
      </c>
      <c r="B5798" s="2" t="s">
        <v>94</v>
      </c>
      <c r="C5798" s="2" t="n">
        <v>12817410</v>
      </c>
      <c r="D5798" s="2" t="n">
        <v>1</v>
      </c>
      <c r="E5798" s="2" t="n">
        <v>1</v>
      </c>
      <c r="F5798" s="2" t="n">
        <v>1</v>
      </c>
      <c r="G5798" s="2" t="n">
        <v>1</v>
      </c>
      <c r="H5798" s="2" t="n">
        <v>4</v>
      </c>
      <c r="I5798" s="2" t="s">
        <v>95</v>
      </c>
      <c r="J5798" s="2" t="s">
        <v>96</v>
      </c>
      <c r="K5798" s="2" t="s">
        <v>97</v>
      </c>
    </row>
    <row r="5799" customFormat="false" ht="15" hidden="false" customHeight="false" outlineLevel="0" collapsed="false">
      <c r="A5799" s="2" t="n">
        <v>6598</v>
      </c>
      <c r="B5799" s="2" t="s">
        <v>5317</v>
      </c>
      <c r="C5799" s="2" t="n">
        <v>2271101</v>
      </c>
      <c r="D5799" s="2" t="n">
        <v>1</v>
      </c>
      <c r="E5799" s="2" t="n">
        <v>0</v>
      </c>
      <c r="F5799" s="2" t="n">
        <v>0</v>
      </c>
      <c r="G5799" s="2" t="n">
        <v>12</v>
      </c>
      <c r="H5799" s="2" t="n">
        <v>0</v>
      </c>
      <c r="I5799" s="2" t="s">
        <v>47</v>
      </c>
      <c r="J5799" s="2" t="s">
        <v>48</v>
      </c>
      <c r="K5799" s="2" t="s">
        <v>49</v>
      </c>
    </row>
    <row r="5800" customFormat="false" ht="15" hidden="false" customHeight="false" outlineLevel="0" collapsed="false">
      <c r="A5800" s="2" t="n">
        <v>6599</v>
      </c>
      <c r="B5800" s="2" t="s">
        <v>5318</v>
      </c>
      <c r="C5800" s="2" t="n">
        <v>19790176</v>
      </c>
      <c r="D5800" s="2" t="n">
        <v>1</v>
      </c>
      <c r="E5800" s="2" t="n">
        <v>0</v>
      </c>
      <c r="F5800" s="2" t="n">
        <v>0</v>
      </c>
      <c r="G5800" s="2" t="n">
        <v>16</v>
      </c>
      <c r="H5800" s="2" t="n">
        <v>44</v>
      </c>
      <c r="I5800" s="2" t="s">
        <v>398</v>
      </c>
      <c r="J5800" s="2" t="s">
        <v>399</v>
      </c>
      <c r="K5800" s="2" t="s">
        <v>400</v>
      </c>
    </row>
    <row r="5801" customFormat="false" ht="15" hidden="false" customHeight="false" outlineLevel="0" collapsed="false">
      <c r="A5801" s="2" t="n">
        <v>6600</v>
      </c>
      <c r="B5801" s="2" t="s">
        <v>5319</v>
      </c>
      <c r="C5801" s="2" t="n">
        <v>5277152</v>
      </c>
      <c r="D5801" s="2" t="n">
        <v>1</v>
      </c>
      <c r="E5801" s="2" t="n">
        <v>0</v>
      </c>
      <c r="F5801" s="2" t="n">
        <v>0</v>
      </c>
      <c r="G5801" s="2" t="n">
        <v>24</v>
      </c>
      <c r="H5801" s="2" t="n">
        <v>0</v>
      </c>
      <c r="I5801" s="2" t="s">
        <v>47</v>
      </c>
      <c r="J5801" s="2" t="s">
        <v>48</v>
      </c>
      <c r="K5801" s="2" t="s">
        <v>49</v>
      </c>
    </row>
    <row r="5802" customFormat="false" ht="15" hidden="false" customHeight="false" outlineLevel="0" collapsed="false">
      <c r="A5802" s="2" t="n">
        <v>6601</v>
      </c>
      <c r="B5802" s="2" t="s">
        <v>5320</v>
      </c>
      <c r="C5802" s="2" t="n">
        <v>121223</v>
      </c>
      <c r="D5802" s="2" t="n">
        <v>1</v>
      </c>
      <c r="E5802" s="2" t="n">
        <v>0</v>
      </c>
      <c r="F5802" s="2" t="n">
        <v>0</v>
      </c>
      <c r="G5802" s="2" t="n">
        <v>30</v>
      </c>
      <c r="H5802" s="2" t="n">
        <v>-1</v>
      </c>
      <c r="I5802" s="2" t="s">
        <v>12</v>
      </c>
      <c r="J5802" s="2" t="s">
        <v>13</v>
      </c>
      <c r="K5802" s="2" t="s">
        <v>14</v>
      </c>
    </row>
    <row r="5803" customFormat="false" ht="15" hidden="false" customHeight="false" outlineLevel="0" collapsed="false">
      <c r="A5803" s="2" t="n">
        <v>6602</v>
      </c>
      <c r="B5803" s="2" t="s">
        <v>5321</v>
      </c>
      <c r="C5803" s="2" t="n">
        <v>554199</v>
      </c>
      <c r="D5803" s="2" t="n">
        <v>1</v>
      </c>
      <c r="E5803" s="2" t="n">
        <v>0</v>
      </c>
      <c r="F5803" s="2" t="n">
        <v>0</v>
      </c>
      <c r="G5803" s="2" t="n">
        <v>13</v>
      </c>
      <c r="H5803" s="2" t="n">
        <v>0</v>
      </c>
      <c r="I5803" s="2" t="s">
        <v>47</v>
      </c>
      <c r="J5803" s="2" t="s">
        <v>48</v>
      </c>
      <c r="K5803" s="2" t="s">
        <v>49</v>
      </c>
    </row>
    <row r="5804" customFormat="false" ht="15" hidden="false" customHeight="false" outlineLevel="0" collapsed="false">
      <c r="A5804" s="2" t="n">
        <v>6603</v>
      </c>
      <c r="B5804" s="2" t="s">
        <v>5322</v>
      </c>
      <c r="C5804" s="2" t="n">
        <v>2621135</v>
      </c>
      <c r="D5804" s="2" t="n">
        <v>1</v>
      </c>
      <c r="E5804" s="2" t="n">
        <v>1</v>
      </c>
      <c r="F5804" s="2" t="n">
        <v>1</v>
      </c>
      <c r="G5804" s="2" t="n">
        <v>3</v>
      </c>
      <c r="H5804" s="2" t="n">
        <v>1</v>
      </c>
      <c r="I5804" s="2" t="s">
        <v>59</v>
      </c>
      <c r="J5804" s="2" t="s">
        <v>60</v>
      </c>
      <c r="K5804" s="2" t="s">
        <v>61</v>
      </c>
    </row>
    <row r="5805" customFormat="false" ht="15" hidden="false" customHeight="false" outlineLevel="0" collapsed="false">
      <c r="A5805" s="2" t="n">
        <v>6605</v>
      </c>
      <c r="B5805" s="2" t="s">
        <v>5323</v>
      </c>
      <c r="C5805" s="2" t="n">
        <v>13691981</v>
      </c>
      <c r="D5805" s="2" t="n">
        <v>1</v>
      </c>
      <c r="E5805" s="2" t="n">
        <v>0</v>
      </c>
      <c r="F5805" s="2" t="n">
        <v>0</v>
      </c>
      <c r="G5805" s="2" t="n">
        <v>47</v>
      </c>
      <c r="H5805" s="2" t="n">
        <v>9</v>
      </c>
      <c r="I5805" s="2" t="s">
        <v>244</v>
      </c>
      <c r="J5805" s="2" t="s">
        <v>245</v>
      </c>
      <c r="K5805" s="2" t="s">
        <v>246</v>
      </c>
    </row>
    <row r="5806" customFormat="false" ht="15" hidden="false" customHeight="false" outlineLevel="0" collapsed="false">
      <c r="A5806" s="2" t="n">
        <v>6607</v>
      </c>
      <c r="B5806" s="2" t="s">
        <v>5324</v>
      </c>
      <c r="C5806" s="2" t="n">
        <v>20500852</v>
      </c>
      <c r="D5806" s="2" t="n">
        <v>1</v>
      </c>
      <c r="E5806" s="2" t="n">
        <v>0</v>
      </c>
      <c r="F5806" s="2" t="n">
        <v>0</v>
      </c>
      <c r="G5806" s="2" t="n">
        <v>12</v>
      </c>
      <c r="H5806" s="2" t="n">
        <v>-1</v>
      </c>
      <c r="I5806" s="2" t="s">
        <v>12</v>
      </c>
      <c r="J5806" s="2" t="s">
        <v>13</v>
      </c>
      <c r="K5806" s="2" t="s">
        <v>14</v>
      </c>
    </row>
    <row r="5807" customFormat="false" ht="15" hidden="false" customHeight="false" outlineLevel="0" collapsed="false">
      <c r="A5807" s="2" t="n">
        <v>6608</v>
      </c>
      <c r="B5807" s="2" t="s">
        <v>5325</v>
      </c>
      <c r="C5807" s="2" t="n">
        <v>962034</v>
      </c>
      <c r="D5807" s="2" t="n">
        <v>1</v>
      </c>
      <c r="E5807" s="2" t="n">
        <v>0</v>
      </c>
      <c r="F5807" s="2" t="n">
        <v>0</v>
      </c>
      <c r="G5807" s="2" t="n">
        <v>68</v>
      </c>
      <c r="H5807" s="2" t="n">
        <v>0</v>
      </c>
      <c r="I5807" s="2" t="s">
        <v>47</v>
      </c>
      <c r="J5807" s="2" t="s">
        <v>48</v>
      </c>
      <c r="K5807" s="2" t="s">
        <v>49</v>
      </c>
    </row>
    <row r="5808" customFormat="false" ht="15" hidden="false" customHeight="false" outlineLevel="0" collapsed="false">
      <c r="A5808" s="2" t="n">
        <v>6609</v>
      </c>
      <c r="B5808" s="2" t="s">
        <v>5326</v>
      </c>
      <c r="C5808" s="2" t="n">
        <v>110129</v>
      </c>
      <c r="D5808" s="2" t="n">
        <v>1</v>
      </c>
      <c r="E5808" s="2" t="n">
        <v>0</v>
      </c>
      <c r="F5808" s="2" t="n">
        <v>0</v>
      </c>
      <c r="G5808" s="2" t="n">
        <v>50</v>
      </c>
      <c r="H5808" s="2" t="n">
        <v>12</v>
      </c>
      <c r="I5808" s="2" t="s">
        <v>143</v>
      </c>
      <c r="J5808" s="2" t="s">
        <v>144</v>
      </c>
      <c r="K5808" s="2" t="s">
        <v>145</v>
      </c>
    </row>
    <row r="5809" customFormat="false" ht="15" hidden="false" customHeight="false" outlineLevel="0" collapsed="false">
      <c r="A5809" s="2" t="n">
        <v>6610</v>
      </c>
      <c r="B5809" s="2" t="s">
        <v>5327</v>
      </c>
      <c r="C5809" s="2" t="n">
        <v>8821779</v>
      </c>
      <c r="D5809" s="2" t="n">
        <v>1</v>
      </c>
      <c r="E5809" s="2" t="n">
        <v>0</v>
      </c>
      <c r="F5809" s="2" t="n">
        <v>0</v>
      </c>
      <c r="G5809" s="2" t="n">
        <v>62</v>
      </c>
      <c r="H5809" s="2" t="n">
        <v>-1</v>
      </c>
      <c r="I5809" s="2" t="s">
        <v>12</v>
      </c>
      <c r="J5809" s="2" t="s">
        <v>13</v>
      </c>
      <c r="K5809" s="2" t="s">
        <v>14</v>
      </c>
    </row>
    <row r="5810" customFormat="false" ht="15" hidden="false" customHeight="false" outlineLevel="0" collapsed="false">
      <c r="A5810" s="2" t="n">
        <v>6611</v>
      </c>
      <c r="B5810" s="2" t="s">
        <v>194</v>
      </c>
      <c r="C5810" s="2" t="n">
        <v>2866454</v>
      </c>
      <c r="D5810" s="2" t="n">
        <v>1</v>
      </c>
      <c r="E5810" s="2" t="n">
        <v>1</v>
      </c>
      <c r="F5810" s="2" t="n">
        <v>1</v>
      </c>
      <c r="G5810" s="2" t="n">
        <v>2</v>
      </c>
      <c r="H5810" s="2" t="n">
        <v>36</v>
      </c>
      <c r="I5810" s="2" t="s">
        <v>195</v>
      </c>
      <c r="J5810" s="2" t="s">
        <v>196</v>
      </c>
      <c r="K5810" s="2" t="s">
        <v>197</v>
      </c>
    </row>
    <row r="5811" customFormat="false" ht="15" hidden="false" customHeight="false" outlineLevel="0" collapsed="false">
      <c r="A5811" s="2" t="n">
        <v>6612</v>
      </c>
      <c r="B5811" s="2" t="s">
        <v>94</v>
      </c>
      <c r="C5811" s="2" t="n">
        <v>7934143</v>
      </c>
      <c r="D5811" s="2" t="n">
        <v>1</v>
      </c>
      <c r="E5811" s="2" t="n">
        <v>1</v>
      </c>
      <c r="F5811" s="2" t="n">
        <v>1</v>
      </c>
      <c r="G5811" s="2" t="n">
        <v>1</v>
      </c>
      <c r="H5811" s="2" t="n">
        <v>4</v>
      </c>
      <c r="I5811" s="2" t="s">
        <v>95</v>
      </c>
      <c r="J5811" s="2" t="s">
        <v>96</v>
      </c>
      <c r="K5811" s="2" t="s">
        <v>97</v>
      </c>
    </row>
    <row r="5812" customFormat="false" ht="15" hidden="false" customHeight="false" outlineLevel="0" collapsed="false">
      <c r="A5812" s="2" t="n">
        <v>6613</v>
      </c>
      <c r="B5812" s="2" t="s">
        <v>5328</v>
      </c>
      <c r="C5812" s="2" t="n">
        <v>20466906</v>
      </c>
      <c r="D5812" s="2" t="n">
        <v>1</v>
      </c>
      <c r="E5812" s="2" t="n">
        <v>1</v>
      </c>
      <c r="F5812" s="2" t="n">
        <v>1</v>
      </c>
      <c r="G5812" s="2" t="n">
        <v>4</v>
      </c>
      <c r="H5812" s="2" t="n">
        <v>1</v>
      </c>
      <c r="I5812" s="2" t="s">
        <v>59</v>
      </c>
      <c r="J5812" s="2" t="s">
        <v>60</v>
      </c>
      <c r="K5812" s="2" t="s">
        <v>61</v>
      </c>
    </row>
    <row r="5813" customFormat="false" ht="15" hidden="false" customHeight="false" outlineLevel="0" collapsed="false">
      <c r="A5813" s="2" t="n">
        <v>6615</v>
      </c>
      <c r="B5813" s="2" t="s">
        <v>5329</v>
      </c>
      <c r="C5813" s="2" t="n">
        <v>2684612</v>
      </c>
      <c r="D5813" s="2" t="n">
        <v>1</v>
      </c>
      <c r="E5813" s="2" t="n">
        <v>0</v>
      </c>
      <c r="F5813" s="2" t="n">
        <v>0</v>
      </c>
      <c r="G5813" s="2" t="n">
        <v>41</v>
      </c>
      <c r="H5813" s="2" t="n">
        <v>-1</v>
      </c>
      <c r="I5813" s="2" t="s">
        <v>12</v>
      </c>
      <c r="J5813" s="2" t="s">
        <v>13</v>
      </c>
      <c r="K5813" s="2" t="s">
        <v>14</v>
      </c>
    </row>
    <row r="5814" customFormat="false" ht="15" hidden="false" customHeight="false" outlineLevel="0" collapsed="false">
      <c r="A5814" s="2" t="n">
        <v>6616</v>
      </c>
      <c r="B5814" s="2" t="s">
        <v>5330</v>
      </c>
      <c r="C5814" s="2" t="n">
        <v>8928365</v>
      </c>
      <c r="D5814" s="2" t="n">
        <v>1</v>
      </c>
      <c r="E5814" s="2" t="n">
        <v>0</v>
      </c>
      <c r="F5814" s="2" t="n">
        <v>0</v>
      </c>
      <c r="G5814" s="2" t="n">
        <v>27</v>
      </c>
      <c r="H5814" s="2" t="n">
        <v>0</v>
      </c>
      <c r="I5814" s="2" t="s">
        <v>47</v>
      </c>
      <c r="J5814" s="2" t="s">
        <v>48</v>
      </c>
      <c r="K5814" s="2" t="s">
        <v>49</v>
      </c>
    </row>
    <row r="5815" customFormat="false" ht="15" hidden="false" customHeight="false" outlineLevel="0" collapsed="false">
      <c r="A5815" s="2" t="n">
        <v>6617</v>
      </c>
      <c r="B5815" s="2" t="s">
        <v>5331</v>
      </c>
      <c r="C5815" s="2" t="n">
        <v>20238111</v>
      </c>
      <c r="D5815" s="2" t="n">
        <v>1</v>
      </c>
      <c r="E5815" s="2" t="n">
        <v>0</v>
      </c>
      <c r="F5815" s="2" t="n">
        <v>0</v>
      </c>
      <c r="G5815" s="2" t="n">
        <v>21</v>
      </c>
      <c r="H5815" s="2" t="n">
        <v>40</v>
      </c>
      <c r="I5815" s="2" t="s">
        <v>107</v>
      </c>
      <c r="J5815" s="2" t="s">
        <v>108</v>
      </c>
      <c r="K5815" s="2" t="s">
        <v>109</v>
      </c>
    </row>
    <row r="5816" customFormat="false" ht="15" hidden="false" customHeight="false" outlineLevel="0" collapsed="false">
      <c r="A5816" s="2" t="n">
        <v>6618</v>
      </c>
      <c r="B5816" s="2" t="s">
        <v>5332</v>
      </c>
      <c r="C5816" s="2" t="n">
        <v>610421</v>
      </c>
      <c r="D5816" s="2" t="n">
        <v>1</v>
      </c>
      <c r="E5816" s="2" t="n">
        <v>0</v>
      </c>
      <c r="F5816" s="2" t="n">
        <v>0</v>
      </c>
      <c r="G5816" s="2" t="n">
        <v>50</v>
      </c>
      <c r="H5816" s="2" t="n">
        <v>-1</v>
      </c>
      <c r="I5816" s="2" t="s">
        <v>12</v>
      </c>
      <c r="J5816" s="2" t="s">
        <v>13</v>
      </c>
      <c r="K5816" s="2" t="s">
        <v>14</v>
      </c>
    </row>
    <row r="5817" customFormat="false" ht="15" hidden="false" customHeight="false" outlineLevel="0" collapsed="false">
      <c r="A5817" s="2" t="n">
        <v>6619</v>
      </c>
      <c r="B5817" s="2" t="s">
        <v>5333</v>
      </c>
      <c r="C5817" s="2" t="n">
        <v>12268211</v>
      </c>
      <c r="D5817" s="2" t="n">
        <v>1</v>
      </c>
      <c r="E5817" s="2" t="n">
        <v>0</v>
      </c>
      <c r="F5817" s="2" t="n">
        <v>0</v>
      </c>
      <c r="G5817" s="2" t="n">
        <v>18</v>
      </c>
      <c r="H5817" s="2" t="n">
        <v>-1</v>
      </c>
      <c r="I5817" s="2" t="s">
        <v>12</v>
      </c>
      <c r="J5817" s="2" t="s">
        <v>13</v>
      </c>
      <c r="K5817" s="2" t="s">
        <v>14</v>
      </c>
    </row>
    <row r="5818" customFormat="false" ht="15" hidden="false" customHeight="false" outlineLevel="0" collapsed="false">
      <c r="A5818" s="2" t="n">
        <v>6620</v>
      </c>
      <c r="B5818" s="2" t="s">
        <v>1972</v>
      </c>
      <c r="C5818" s="2" t="n">
        <v>18569038</v>
      </c>
      <c r="D5818" s="2" t="n">
        <v>1</v>
      </c>
      <c r="E5818" s="2" t="n">
        <v>0</v>
      </c>
      <c r="F5818" s="2" t="n">
        <v>0</v>
      </c>
      <c r="G5818" s="2" t="n">
        <v>3</v>
      </c>
      <c r="H5818" s="2" t="n">
        <v>1</v>
      </c>
      <c r="I5818" s="2" t="s">
        <v>59</v>
      </c>
      <c r="J5818" s="2" t="s">
        <v>60</v>
      </c>
      <c r="K5818" s="2" t="s">
        <v>61</v>
      </c>
    </row>
    <row r="5819" customFormat="false" ht="15" hidden="false" customHeight="false" outlineLevel="0" collapsed="false">
      <c r="A5819" s="2" t="n">
        <v>6621</v>
      </c>
      <c r="B5819" s="2" t="s">
        <v>5334</v>
      </c>
      <c r="C5819" s="2" t="n">
        <v>18557682</v>
      </c>
      <c r="D5819" s="2" t="n">
        <v>1</v>
      </c>
      <c r="E5819" s="2" t="n">
        <v>0</v>
      </c>
      <c r="F5819" s="2" t="n">
        <v>0</v>
      </c>
      <c r="G5819" s="2" t="n">
        <v>22</v>
      </c>
      <c r="H5819" s="2" t="n">
        <v>-1</v>
      </c>
      <c r="I5819" s="2" t="s">
        <v>12</v>
      </c>
      <c r="J5819" s="2" t="s">
        <v>13</v>
      </c>
      <c r="K5819" s="2" t="s">
        <v>14</v>
      </c>
    </row>
    <row r="5820" customFormat="false" ht="15" hidden="false" customHeight="false" outlineLevel="0" collapsed="false">
      <c r="A5820" s="2" t="n">
        <v>6622</v>
      </c>
      <c r="B5820" s="2" t="s">
        <v>5335</v>
      </c>
      <c r="C5820" s="2" t="n">
        <v>2388934</v>
      </c>
      <c r="D5820" s="2" t="n">
        <v>1</v>
      </c>
      <c r="E5820" s="2" t="n">
        <v>0</v>
      </c>
      <c r="F5820" s="2" t="n">
        <v>0</v>
      </c>
      <c r="G5820" s="2" t="n">
        <v>40</v>
      </c>
      <c r="H5820" s="2" t="n">
        <v>-1</v>
      </c>
      <c r="I5820" s="2" t="s">
        <v>12</v>
      </c>
      <c r="J5820" s="2" t="s">
        <v>13</v>
      </c>
      <c r="K5820" s="2" t="s">
        <v>14</v>
      </c>
    </row>
    <row r="5821" customFormat="false" ht="15" hidden="false" customHeight="false" outlineLevel="0" collapsed="false">
      <c r="A5821" s="2" t="n">
        <v>6623</v>
      </c>
      <c r="B5821" s="2" t="s">
        <v>94</v>
      </c>
      <c r="C5821" s="2" t="n">
        <v>17694319</v>
      </c>
      <c r="D5821" s="2" t="n">
        <v>1</v>
      </c>
      <c r="E5821" s="2" t="n">
        <v>1</v>
      </c>
      <c r="F5821" s="2" t="n">
        <v>1</v>
      </c>
      <c r="G5821" s="2" t="n">
        <v>1</v>
      </c>
      <c r="H5821" s="2" t="n">
        <v>4</v>
      </c>
      <c r="I5821" s="2" t="s">
        <v>95</v>
      </c>
      <c r="J5821" s="2" t="s">
        <v>96</v>
      </c>
      <c r="K5821" s="2" t="s">
        <v>97</v>
      </c>
    </row>
    <row r="5822" customFormat="false" ht="15" hidden="false" customHeight="false" outlineLevel="0" collapsed="false">
      <c r="A5822" s="2" t="n">
        <v>6624</v>
      </c>
      <c r="B5822" s="2" t="s">
        <v>5336</v>
      </c>
      <c r="C5822" s="2" t="n">
        <v>2201113</v>
      </c>
      <c r="D5822" s="2" t="n">
        <v>1</v>
      </c>
      <c r="E5822" s="2" t="n">
        <v>0</v>
      </c>
      <c r="F5822" s="2" t="n">
        <v>0</v>
      </c>
      <c r="G5822" s="2" t="n">
        <v>19</v>
      </c>
      <c r="H5822" s="2" t="n">
        <v>0</v>
      </c>
      <c r="I5822" s="2" t="s">
        <v>47</v>
      </c>
      <c r="J5822" s="2" t="s">
        <v>48</v>
      </c>
      <c r="K5822" s="2" t="s">
        <v>49</v>
      </c>
    </row>
    <row r="5823" customFormat="false" ht="15" hidden="false" customHeight="false" outlineLevel="0" collapsed="false">
      <c r="A5823" s="2" t="n">
        <v>6626</v>
      </c>
      <c r="B5823" s="2" t="s">
        <v>5337</v>
      </c>
      <c r="C5823" s="2" t="n">
        <v>2820990</v>
      </c>
      <c r="D5823" s="2" t="n">
        <v>1</v>
      </c>
      <c r="E5823" s="2" t="n">
        <v>1</v>
      </c>
      <c r="F5823" s="2" t="n">
        <v>1</v>
      </c>
      <c r="G5823" s="2" t="n">
        <v>10</v>
      </c>
      <c r="H5823" s="2" t="n">
        <v>20</v>
      </c>
      <c r="I5823" s="2" t="s">
        <v>204</v>
      </c>
      <c r="J5823" s="2" t="s">
        <v>205</v>
      </c>
      <c r="K5823" s="2" t="s">
        <v>206</v>
      </c>
    </row>
    <row r="5824" customFormat="false" ht="15" hidden="false" customHeight="false" outlineLevel="0" collapsed="false">
      <c r="A5824" s="2" t="n">
        <v>6627</v>
      </c>
      <c r="B5824" s="2" t="s">
        <v>5338</v>
      </c>
      <c r="C5824" s="2" t="n">
        <v>213808</v>
      </c>
      <c r="D5824" s="2" t="n">
        <v>1</v>
      </c>
      <c r="E5824" s="2" t="n">
        <v>1</v>
      </c>
      <c r="F5824" s="2" t="n">
        <v>0</v>
      </c>
      <c r="G5824" s="2" t="n">
        <v>13</v>
      </c>
      <c r="H5824" s="2" t="n">
        <v>13</v>
      </c>
      <c r="I5824" s="2" t="s">
        <v>21</v>
      </c>
      <c r="J5824" s="2" t="s">
        <v>22</v>
      </c>
      <c r="K5824" s="2" t="s">
        <v>23</v>
      </c>
    </row>
    <row r="5825" customFormat="false" ht="15" hidden="false" customHeight="false" outlineLevel="0" collapsed="false">
      <c r="A5825" s="2" t="n">
        <v>6628</v>
      </c>
      <c r="B5825" s="2" t="s">
        <v>5339</v>
      </c>
      <c r="C5825" s="2" t="n">
        <v>13054121</v>
      </c>
      <c r="D5825" s="2" t="n">
        <v>1</v>
      </c>
      <c r="E5825" s="2" t="n">
        <v>0</v>
      </c>
      <c r="F5825" s="2" t="n">
        <v>0</v>
      </c>
      <c r="G5825" s="2" t="n">
        <v>21</v>
      </c>
      <c r="H5825" s="2" t="n">
        <v>3</v>
      </c>
      <c r="I5825" s="2" t="s">
        <v>116</v>
      </c>
      <c r="J5825" s="2" t="s">
        <v>117</v>
      </c>
      <c r="K5825" s="2" t="s">
        <v>118</v>
      </c>
    </row>
    <row r="5826" customFormat="false" ht="15" hidden="false" customHeight="false" outlineLevel="0" collapsed="false">
      <c r="A5826" s="2" t="n">
        <v>6629</v>
      </c>
      <c r="B5826" s="2" t="s">
        <v>5340</v>
      </c>
      <c r="C5826" s="2" t="n">
        <v>729101</v>
      </c>
      <c r="D5826" s="2" t="n">
        <v>1</v>
      </c>
      <c r="E5826" s="2" t="n">
        <v>0</v>
      </c>
      <c r="F5826" s="2" t="n">
        <v>0</v>
      </c>
      <c r="G5826" s="2" t="n">
        <v>14</v>
      </c>
      <c r="H5826" s="2" t="n">
        <v>-1</v>
      </c>
      <c r="I5826" s="2" t="s">
        <v>12</v>
      </c>
      <c r="J5826" s="2" t="s">
        <v>13</v>
      </c>
      <c r="K5826" s="2" t="s">
        <v>14</v>
      </c>
    </row>
    <row r="5827" customFormat="false" ht="15" hidden="false" customHeight="false" outlineLevel="0" collapsed="false">
      <c r="A5827" s="2" t="n">
        <v>6630</v>
      </c>
      <c r="B5827" s="2" t="s">
        <v>5341</v>
      </c>
      <c r="C5827" s="2" t="n">
        <v>14642289</v>
      </c>
      <c r="D5827" s="2" t="n">
        <v>1</v>
      </c>
      <c r="E5827" s="2" t="n">
        <v>0</v>
      </c>
      <c r="F5827" s="2" t="n">
        <v>0</v>
      </c>
      <c r="G5827" s="2" t="n">
        <v>20</v>
      </c>
      <c r="H5827" s="2" t="n">
        <v>14</v>
      </c>
      <c r="I5827" s="2" t="s">
        <v>66</v>
      </c>
      <c r="J5827" s="2" t="s">
        <v>67</v>
      </c>
      <c r="K5827" s="2" t="s">
        <v>68</v>
      </c>
    </row>
    <row r="5828" customFormat="false" ht="15" hidden="false" customHeight="false" outlineLevel="0" collapsed="false">
      <c r="A5828" s="2" t="n">
        <v>6631</v>
      </c>
      <c r="B5828" s="2" t="s">
        <v>5342</v>
      </c>
      <c r="C5828" s="2" t="n">
        <v>6076016</v>
      </c>
      <c r="D5828" s="2" t="n">
        <v>1</v>
      </c>
      <c r="E5828" s="2" t="n">
        <v>0</v>
      </c>
      <c r="F5828" s="2" t="n">
        <v>0</v>
      </c>
      <c r="G5828" s="2" t="n">
        <v>30</v>
      </c>
      <c r="H5828" s="2" t="n">
        <v>-1</v>
      </c>
      <c r="I5828" s="2" t="s">
        <v>12</v>
      </c>
      <c r="J5828" s="2" t="s">
        <v>13</v>
      </c>
      <c r="K5828" s="2" t="s">
        <v>14</v>
      </c>
    </row>
    <row r="5829" customFormat="false" ht="15" hidden="false" customHeight="false" outlineLevel="0" collapsed="false">
      <c r="A5829" s="2" t="n">
        <v>6632</v>
      </c>
      <c r="B5829" s="2" t="s">
        <v>5343</v>
      </c>
      <c r="C5829" s="2" t="n">
        <v>4917150</v>
      </c>
      <c r="D5829" s="2" t="n">
        <v>1</v>
      </c>
      <c r="E5829" s="2" t="n">
        <v>0</v>
      </c>
      <c r="F5829" s="2" t="n">
        <v>0</v>
      </c>
      <c r="G5829" s="2" t="n">
        <v>23</v>
      </c>
      <c r="H5829" s="2" t="n">
        <v>42</v>
      </c>
      <c r="I5829" s="2" t="s">
        <v>417</v>
      </c>
      <c r="J5829" s="2" t="s">
        <v>418</v>
      </c>
      <c r="K5829" s="2" t="s">
        <v>419</v>
      </c>
    </row>
    <row r="5830" customFormat="false" ht="15" hidden="false" customHeight="false" outlineLevel="0" collapsed="false">
      <c r="A5830" s="2" t="n">
        <v>6633</v>
      </c>
      <c r="B5830" s="2" t="s">
        <v>5344</v>
      </c>
      <c r="C5830" s="2" t="n">
        <v>90018</v>
      </c>
      <c r="D5830" s="2" t="n">
        <v>1</v>
      </c>
      <c r="E5830" s="2" t="n">
        <v>0</v>
      </c>
      <c r="F5830" s="2" t="n">
        <v>0</v>
      </c>
      <c r="G5830" s="2" t="n">
        <v>56</v>
      </c>
      <c r="H5830" s="2" t="n">
        <v>9</v>
      </c>
      <c r="I5830" s="2" t="s">
        <v>244</v>
      </c>
      <c r="J5830" s="2" t="s">
        <v>245</v>
      </c>
      <c r="K5830" s="2" t="s">
        <v>246</v>
      </c>
    </row>
    <row r="5831" customFormat="false" ht="15" hidden="false" customHeight="false" outlineLevel="0" collapsed="false">
      <c r="A5831" s="2" t="n">
        <v>6634</v>
      </c>
      <c r="B5831" s="2" t="s">
        <v>5345</v>
      </c>
      <c r="C5831" s="2" t="n">
        <v>2959892</v>
      </c>
      <c r="D5831" s="2" t="n">
        <v>1</v>
      </c>
      <c r="E5831" s="2" t="n">
        <v>1</v>
      </c>
      <c r="F5831" s="2" t="n">
        <v>0</v>
      </c>
      <c r="G5831" s="2" t="n">
        <v>14</v>
      </c>
      <c r="H5831" s="2" t="n">
        <v>1</v>
      </c>
      <c r="I5831" s="2" t="s">
        <v>59</v>
      </c>
      <c r="J5831" s="2" t="s">
        <v>60</v>
      </c>
      <c r="K5831" s="2" t="s">
        <v>61</v>
      </c>
    </row>
    <row r="5832" customFormat="false" ht="15" hidden="false" customHeight="false" outlineLevel="0" collapsed="false">
      <c r="A5832" s="2" t="n">
        <v>6635</v>
      </c>
      <c r="B5832" s="2" t="s">
        <v>5346</v>
      </c>
      <c r="C5832" s="2" t="n">
        <v>5038688</v>
      </c>
      <c r="D5832" s="2" t="n">
        <v>1</v>
      </c>
      <c r="E5832" s="2" t="n">
        <v>0</v>
      </c>
      <c r="F5832" s="2" t="n">
        <v>0</v>
      </c>
      <c r="G5832" s="2" t="n">
        <v>18</v>
      </c>
      <c r="H5832" s="2" t="n">
        <v>46</v>
      </c>
      <c r="I5832" s="2" t="s">
        <v>148</v>
      </c>
      <c r="J5832" s="2" t="s">
        <v>149</v>
      </c>
      <c r="K5832" s="2" t="s">
        <v>150</v>
      </c>
    </row>
    <row r="5833" customFormat="false" ht="15" hidden="false" customHeight="false" outlineLevel="0" collapsed="false">
      <c r="A5833" s="2" t="n">
        <v>6636</v>
      </c>
      <c r="B5833" s="2" t="s">
        <v>5347</v>
      </c>
      <c r="C5833" s="2" t="n">
        <v>18897860</v>
      </c>
      <c r="D5833" s="2" t="n">
        <v>1</v>
      </c>
      <c r="E5833" s="2" t="n">
        <v>0</v>
      </c>
      <c r="F5833" s="2" t="n">
        <v>0</v>
      </c>
      <c r="G5833" s="2" t="n">
        <v>30</v>
      </c>
      <c r="H5833" s="2" t="n">
        <v>10</v>
      </c>
      <c r="I5833" s="2" t="s">
        <v>100</v>
      </c>
      <c r="J5833" s="2" t="s">
        <v>101</v>
      </c>
      <c r="K5833" s="2" t="s">
        <v>102</v>
      </c>
    </row>
    <row r="5834" customFormat="false" ht="15" hidden="false" customHeight="false" outlineLevel="0" collapsed="false">
      <c r="A5834" s="2" t="n">
        <v>6638</v>
      </c>
      <c r="B5834" s="2" t="s">
        <v>5348</v>
      </c>
      <c r="C5834" s="2" t="n">
        <v>359309</v>
      </c>
      <c r="D5834" s="2" t="n">
        <v>1</v>
      </c>
      <c r="E5834" s="2" t="n">
        <v>0</v>
      </c>
      <c r="F5834" s="2" t="n">
        <v>0</v>
      </c>
      <c r="G5834" s="2" t="n">
        <v>9</v>
      </c>
      <c r="H5834" s="2" t="n">
        <v>43</v>
      </c>
      <c r="I5834" s="2" t="s">
        <v>892</v>
      </c>
      <c r="J5834" s="2" t="s">
        <v>893</v>
      </c>
      <c r="K5834" s="2" t="s">
        <v>894</v>
      </c>
    </row>
    <row r="5835" customFormat="false" ht="15" hidden="false" customHeight="false" outlineLevel="0" collapsed="false">
      <c r="A5835" s="2" t="n">
        <v>6639</v>
      </c>
      <c r="B5835" s="2" t="s">
        <v>5349</v>
      </c>
      <c r="C5835" s="2" t="n">
        <v>4426902</v>
      </c>
      <c r="D5835" s="2" t="n">
        <v>1</v>
      </c>
      <c r="E5835" s="2" t="n">
        <v>0</v>
      </c>
      <c r="F5835" s="2" t="n">
        <v>0</v>
      </c>
      <c r="G5835" s="2" t="n">
        <v>27</v>
      </c>
      <c r="H5835" s="2" t="n">
        <v>13</v>
      </c>
      <c r="I5835" s="2" t="s">
        <v>21</v>
      </c>
      <c r="J5835" s="2" t="s">
        <v>22</v>
      </c>
      <c r="K5835" s="2" t="s">
        <v>23</v>
      </c>
    </row>
    <row r="5836" customFormat="false" ht="15" hidden="false" customHeight="false" outlineLevel="0" collapsed="false">
      <c r="A5836" s="2" t="n">
        <v>6640</v>
      </c>
      <c r="B5836" s="2" t="s">
        <v>5350</v>
      </c>
      <c r="C5836" s="2" t="n">
        <v>1677331</v>
      </c>
      <c r="D5836" s="2" t="n">
        <v>1</v>
      </c>
      <c r="E5836" s="2" t="n">
        <v>0</v>
      </c>
      <c r="F5836" s="2" t="n">
        <v>0</v>
      </c>
      <c r="G5836" s="2" t="n">
        <v>10</v>
      </c>
      <c r="H5836" s="2" t="n">
        <v>5</v>
      </c>
      <c r="I5836" s="2" t="s">
        <v>240</v>
      </c>
      <c r="J5836" s="2" t="s">
        <v>241</v>
      </c>
      <c r="K5836" s="2" t="s">
        <v>242</v>
      </c>
    </row>
    <row r="5837" customFormat="false" ht="15" hidden="false" customHeight="false" outlineLevel="0" collapsed="false">
      <c r="A5837" s="2" t="n">
        <v>6641</v>
      </c>
      <c r="B5837" s="2" t="s">
        <v>5351</v>
      </c>
      <c r="C5837" s="2" t="n">
        <v>9977680</v>
      </c>
      <c r="D5837" s="2" t="n">
        <v>1</v>
      </c>
      <c r="E5837" s="2" t="n">
        <v>0</v>
      </c>
      <c r="F5837" s="2" t="n">
        <v>0</v>
      </c>
      <c r="G5837" s="2" t="n">
        <v>22</v>
      </c>
      <c r="H5837" s="2" t="n">
        <v>19</v>
      </c>
      <c r="I5837" s="2" t="s">
        <v>29</v>
      </c>
      <c r="J5837" s="2" t="s">
        <v>30</v>
      </c>
      <c r="K5837" s="2" t="s">
        <v>31</v>
      </c>
    </row>
    <row r="5838" customFormat="false" ht="15" hidden="false" customHeight="false" outlineLevel="0" collapsed="false">
      <c r="A5838" s="2" t="n">
        <v>6642</v>
      </c>
      <c r="B5838" s="2" t="s">
        <v>1972</v>
      </c>
      <c r="C5838" s="2" t="n">
        <v>6759220</v>
      </c>
      <c r="D5838" s="2" t="n">
        <v>1</v>
      </c>
      <c r="E5838" s="2" t="n">
        <v>0</v>
      </c>
      <c r="F5838" s="2" t="n">
        <v>0</v>
      </c>
      <c r="G5838" s="2" t="n">
        <v>3</v>
      </c>
      <c r="H5838" s="2" t="n">
        <v>1</v>
      </c>
      <c r="I5838" s="2" t="s">
        <v>59</v>
      </c>
      <c r="J5838" s="2" t="s">
        <v>60</v>
      </c>
      <c r="K5838" s="2" t="s">
        <v>61</v>
      </c>
    </row>
    <row r="5839" customFormat="false" ht="15" hidden="false" customHeight="false" outlineLevel="0" collapsed="false">
      <c r="A5839" s="2" t="n">
        <v>6643</v>
      </c>
      <c r="B5839" s="2" t="s">
        <v>5352</v>
      </c>
      <c r="C5839" s="2" t="n">
        <v>2105676</v>
      </c>
      <c r="D5839" s="2" t="n">
        <v>1</v>
      </c>
      <c r="E5839" s="2" t="n">
        <v>0</v>
      </c>
      <c r="F5839" s="2" t="n">
        <v>0</v>
      </c>
      <c r="G5839" s="2" t="n">
        <v>52</v>
      </c>
      <c r="H5839" s="2" t="n">
        <v>-1</v>
      </c>
      <c r="I5839" s="2" t="s">
        <v>12</v>
      </c>
      <c r="J5839" s="2" t="s">
        <v>13</v>
      </c>
      <c r="K5839" s="2" t="s">
        <v>14</v>
      </c>
    </row>
    <row r="5840" customFormat="false" ht="15" hidden="false" customHeight="false" outlineLevel="0" collapsed="false">
      <c r="A5840" s="2" t="n">
        <v>6644</v>
      </c>
      <c r="B5840" s="2" t="s">
        <v>5353</v>
      </c>
      <c r="C5840" s="2" t="n">
        <v>19672989</v>
      </c>
      <c r="D5840" s="2" t="n">
        <v>1</v>
      </c>
      <c r="E5840" s="2" t="n">
        <v>0</v>
      </c>
      <c r="F5840" s="2" t="n">
        <v>0</v>
      </c>
      <c r="G5840" s="2" t="n">
        <v>40</v>
      </c>
      <c r="H5840" s="2" t="n">
        <v>0</v>
      </c>
      <c r="I5840" s="2" t="s">
        <v>47</v>
      </c>
      <c r="J5840" s="2" t="s">
        <v>48</v>
      </c>
      <c r="K5840" s="2" t="s">
        <v>49</v>
      </c>
    </row>
    <row r="5841" customFormat="false" ht="15" hidden="false" customHeight="false" outlineLevel="0" collapsed="false">
      <c r="A5841" s="2" t="n">
        <v>6645</v>
      </c>
      <c r="B5841" s="2" t="s">
        <v>5354</v>
      </c>
      <c r="C5841" s="2" t="n">
        <v>12268211</v>
      </c>
      <c r="D5841" s="2" t="n">
        <v>1</v>
      </c>
      <c r="E5841" s="2" t="n">
        <v>0</v>
      </c>
      <c r="F5841" s="2" t="n">
        <v>0</v>
      </c>
      <c r="G5841" s="2" t="n">
        <v>24</v>
      </c>
      <c r="H5841" s="2" t="n">
        <v>28</v>
      </c>
      <c r="I5841" s="2" t="s">
        <v>483</v>
      </c>
      <c r="J5841" s="2" t="s">
        <v>484</v>
      </c>
      <c r="K5841" s="2" t="s">
        <v>485</v>
      </c>
    </row>
    <row r="5842" customFormat="false" ht="15" hidden="false" customHeight="false" outlineLevel="0" collapsed="false">
      <c r="A5842" s="2" t="n">
        <v>6646</v>
      </c>
      <c r="B5842" s="2" t="s">
        <v>5355</v>
      </c>
      <c r="C5842" s="2" t="n">
        <v>586809</v>
      </c>
      <c r="D5842" s="2" t="n">
        <v>1</v>
      </c>
      <c r="E5842" s="2" t="n">
        <v>0</v>
      </c>
      <c r="F5842" s="2" t="n">
        <v>0</v>
      </c>
      <c r="G5842" s="2" t="n">
        <v>8</v>
      </c>
      <c r="H5842" s="2" t="n">
        <v>-1</v>
      </c>
      <c r="I5842" s="2" t="s">
        <v>12</v>
      </c>
      <c r="J5842" s="2" t="s">
        <v>13</v>
      </c>
      <c r="K5842" s="2" t="s">
        <v>14</v>
      </c>
    </row>
    <row r="5843" customFormat="false" ht="15" hidden="false" customHeight="false" outlineLevel="0" collapsed="false">
      <c r="A5843" s="2" t="n">
        <v>6647</v>
      </c>
      <c r="B5843" s="2" t="s">
        <v>5356</v>
      </c>
      <c r="C5843" s="2" t="n">
        <v>1580603</v>
      </c>
      <c r="D5843" s="2" t="n">
        <v>1</v>
      </c>
      <c r="E5843" s="2" t="n">
        <v>0</v>
      </c>
      <c r="F5843" s="2" t="n">
        <v>0</v>
      </c>
      <c r="G5843" s="2" t="n">
        <v>19</v>
      </c>
      <c r="H5843" s="2" t="n">
        <v>-1</v>
      </c>
      <c r="I5843" s="2" t="s">
        <v>12</v>
      </c>
      <c r="J5843" s="2" t="s">
        <v>13</v>
      </c>
      <c r="K5843" s="2" t="s">
        <v>14</v>
      </c>
    </row>
    <row r="5844" customFormat="false" ht="15" hidden="false" customHeight="false" outlineLevel="0" collapsed="false">
      <c r="A5844" s="2" t="n">
        <v>6648</v>
      </c>
      <c r="B5844" s="2" t="s">
        <v>5357</v>
      </c>
      <c r="C5844" s="2" t="n">
        <v>1505574</v>
      </c>
      <c r="D5844" s="2" t="n">
        <v>1</v>
      </c>
      <c r="E5844" s="2" t="n">
        <v>1</v>
      </c>
      <c r="F5844" s="2" t="n">
        <v>1</v>
      </c>
      <c r="G5844" s="2" t="n">
        <v>2</v>
      </c>
      <c r="H5844" s="2" t="n">
        <v>36</v>
      </c>
      <c r="I5844" s="2" t="s">
        <v>195</v>
      </c>
      <c r="J5844" s="2" t="s">
        <v>196</v>
      </c>
      <c r="K5844" s="2" t="s">
        <v>197</v>
      </c>
    </row>
    <row r="5845" customFormat="false" ht="15" hidden="false" customHeight="false" outlineLevel="0" collapsed="false">
      <c r="A5845" s="2" t="n">
        <v>6649</v>
      </c>
      <c r="B5845" s="2" t="s">
        <v>5358</v>
      </c>
      <c r="C5845" s="2" t="n">
        <v>234694</v>
      </c>
      <c r="D5845" s="2" t="n">
        <v>1</v>
      </c>
      <c r="E5845" s="2" t="n">
        <v>0</v>
      </c>
      <c r="F5845" s="2" t="n">
        <v>0</v>
      </c>
      <c r="G5845" s="2" t="n">
        <v>31</v>
      </c>
      <c r="H5845" s="2" t="n">
        <v>25</v>
      </c>
      <c r="I5845" s="2" t="s">
        <v>75</v>
      </c>
      <c r="J5845" s="2" t="s">
        <v>76</v>
      </c>
      <c r="K5845" s="2" t="s">
        <v>77</v>
      </c>
    </row>
    <row r="5846" customFormat="false" ht="15" hidden="false" customHeight="false" outlineLevel="0" collapsed="false">
      <c r="A5846" s="2" t="n">
        <v>6650</v>
      </c>
      <c r="B5846" s="2" t="s">
        <v>5359</v>
      </c>
      <c r="C5846" s="2" t="n">
        <v>232461</v>
      </c>
      <c r="D5846" s="2" t="n">
        <v>1</v>
      </c>
      <c r="E5846" s="2" t="n">
        <v>0</v>
      </c>
      <c r="F5846" s="2" t="n">
        <v>0</v>
      </c>
      <c r="G5846" s="2" t="n">
        <v>9</v>
      </c>
      <c r="H5846" s="2" t="n">
        <v>14</v>
      </c>
      <c r="I5846" s="2" t="s">
        <v>66</v>
      </c>
      <c r="J5846" s="2" t="s">
        <v>67</v>
      </c>
      <c r="K5846" s="2" t="s">
        <v>68</v>
      </c>
    </row>
    <row r="5847" customFormat="false" ht="15" hidden="false" customHeight="false" outlineLevel="0" collapsed="false">
      <c r="A5847" s="2" t="n">
        <v>6651</v>
      </c>
      <c r="B5847" s="2" t="s">
        <v>811</v>
      </c>
      <c r="C5847" s="2" t="n">
        <v>20954434</v>
      </c>
      <c r="D5847" s="2" t="n">
        <v>1</v>
      </c>
      <c r="E5847" s="2" t="n">
        <v>1</v>
      </c>
      <c r="F5847" s="2" t="n">
        <v>1</v>
      </c>
      <c r="G5847" s="2" t="n">
        <v>2</v>
      </c>
      <c r="H5847" s="2" t="n">
        <v>6</v>
      </c>
      <c r="I5847" s="2" t="s">
        <v>138</v>
      </c>
      <c r="J5847" s="2" t="s">
        <v>139</v>
      </c>
      <c r="K5847" s="2" t="s">
        <v>140</v>
      </c>
    </row>
    <row r="5848" customFormat="false" ht="15" hidden="false" customHeight="false" outlineLevel="0" collapsed="false">
      <c r="A5848" s="2" t="n">
        <v>6652</v>
      </c>
      <c r="B5848" s="2" t="s">
        <v>5360</v>
      </c>
      <c r="C5848" s="2" t="n">
        <v>359309</v>
      </c>
      <c r="D5848" s="2" t="n">
        <v>1</v>
      </c>
      <c r="E5848" s="2" t="n">
        <v>0</v>
      </c>
      <c r="F5848" s="2" t="n">
        <v>0</v>
      </c>
      <c r="G5848" s="2" t="n">
        <v>9</v>
      </c>
      <c r="H5848" s="2" t="n">
        <v>43</v>
      </c>
      <c r="I5848" s="2" t="s">
        <v>892</v>
      </c>
      <c r="J5848" s="2" t="s">
        <v>893</v>
      </c>
      <c r="K5848" s="2" t="s">
        <v>894</v>
      </c>
    </row>
    <row r="5849" customFormat="false" ht="15" hidden="false" customHeight="false" outlineLevel="0" collapsed="false">
      <c r="A5849" s="2" t="n">
        <v>6653</v>
      </c>
      <c r="B5849" s="2" t="s">
        <v>5361</v>
      </c>
      <c r="C5849" s="2" t="n">
        <v>1663849</v>
      </c>
      <c r="D5849" s="2" t="n">
        <v>1</v>
      </c>
      <c r="E5849" s="2" t="n">
        <v>1</v>
      </c>
      <c r="F5849" s="2" t="n">
        <v>1</v>
      </c>
      <c r="G5849" s="2" t="n">
        <v>7</v>
      </c>
      <c r="H5849" s="2" t="n">
        <v>-1</v>
      </c>
      <c r="I5849" s="2" t="s">
        <v>12</v>
      </c>
      <c r="J5849" s="2" t="s">
        <v>13</v>
      </c>
      <c r="K5849" s="2" t="s">
        <v>14</v>
      </c>
    </row>
    <row r="5850" customFormat="false" ht="15" hidden="false" customHeight="false" outlineLevel="0" collapsed="false">
      <c r="A5850" s="2" t="n">
        <v>6654</v>
      </c>
      <c r="B5850" s="2" t="s">
        <v>5362</v>
      </c>
      <c r="C5850" s="2" t="n">
        <v>7901663</v>
      </c>
      <c r="D5850" s="2" t="n">
        <v>1</v>
      </c>
      <c r="E5850" s="2" t="n">
        <v>0</v>
      </c>
      <c r="F5850" s="2" t="n">
        <v>0</v>
      </c>
      <c r="G5850" s="2" t="n">
        <v>32</v>
      </c>
      <c r="H5850" s="2" t="n">
        <v>-1</v>
      </c>
      <c r="I5850" s="2" t="s">
        <v>12</v>
      </c>
      <c r="J5850" s="2" t="s">
        <v>13</v>
      </c>
      <c r="K5850" s="2" t="s">
        <v>14</v>
      </c>
    </row>
    <row r="5851" customFormat="false" ht="15" hidden="false" customHeight="false" outlineLevel="0" collapsed="false">
      <c r="A5851" s="2" t="n">
        <v>6655</v>
      </c>
      <c r="B5851" s="2" t="s">
        <v>5363</v>
      </c>
      <c r="C5851" s="2" t="n">
        <v>7016075</v>
      </c>
      <c r="D5851" s="2" t="n">
        <v>1</v>
      </c>
      <c r="E5851" s="2" t="n">
        <v>0</v>
      </c>
      <c r="F5851" s="2" t="n">
        <v>0</v>
      </c>
      <c r="G5851" s="2" t="n">
        <v>21</v>
      </c>
      <c r="H5851" s="2" t="n">
        <v>18</v>
      </c>
      <c r="I5851" s="2" t="s">
        <v>359</v>
      </c>
      <c r="J5851" s="2" t="s">
        <v>360</v>
      </c>
      <c r="K5851" s="2" t="s">
        <v>361</v>
      </c>
    </row>
    <row r="5852" customFormat="false" ht="15" hidden="false" customHeight="false" outlineLevel="0" collapsed="false">
      <c r="A5852" s="2" t="n">
        <v>6656</v>
      </c>
      <c r="B5852" s="2" t="s">
        <v>5364</v>
      </c>
      <c r="C5852" s="2" t="n">
        <v>18770620</v>
      </c>
      <c r="D5852" s="2" t="n">
        <v>1</v>
      </c>
      <c r="E5852" s="2" t="n">
        <v>0</v>
      </c>
      <c r="F5852" s="2" t="n">
        <v>0</v>
      </c>
      <c r="G5852" s="2" t="n">
        <v>16</v>
      </c>
      <c r="H5852" s="2" t="n">
        <v>11</v>
      </c>
      <c r="I5852" s="2" t="s">
        <v>37</v>
      </c>
      <c r="J5852" s="2" t="s">
        <v>38</v>
      </c>
      <c r="K5852" s="2" t="s">
        <v>39</v>
      </c>
    </row>
    <row r="5853" customFormat="false" ht="15" hidden="false" customHeight="false" outlineLevel="0" collapsed="false">
      <c r="A5853" s="2" t="n">
        <v>6658</v>
      </c>
      <c r="B5853" s="2" t="s">
        <v>5365</v>
      </c>
      <c r="C5853" s="2" t="n">
        <v>278522</v>
      </c>
      <c r="D5853" s="2" t="n">
        <v>1</v>
      </c>
      <c r="E5853" s="2" t="n">
        <v>0</v>
      </c>
      <c r="F5853" s="2" t="n">
        <v>0</v>
      </c>
      <c r="G5853" s="2" t="n">
        <v>19</v>
      </c>
      <c r="H5853" s="2" t="n">
        <v>13</v>
      </c>
      <c r="I5853" s="2" t="s">
        <v>21</v>
      </c>
      <c r="J5853" s="2" t="s">
        <v>22</v>
      </c>
      <c r="K5853" s="2" t="s">
        <v>23</v>
      </c>
    </row>
    <row r="5854" customFormat="false" ht="15" hidden="false" customHeight="false" outlineLevel="0" collapsed="false">
      <c r="A5854" s="2" t="n">
        <v>6659</v>
      </c>
      <c r="B5854" s="2" t="s">
        <v>5366</v>
      </c>
      <c r="C5854" s="2" t="n">
        <v>3617259</v>
      </c>
      <c r="D5854" s="2" t="n">
        <v>1</v>
      </c>
      <c r="E5854" s="2" t="n">
        <v>0</v>
      </c>
      <c r="F5854" s="2" t="n">
        <v>0</v>
      </c>
      <c r="G5854" s="2" t="n">
        <v>27</v>
      </c>
      <c r="H5854" s="2" t="n">
        <v>9</v>
      </c>
      <c r="I5854" s="2" t="s">
        <v>244</v>
      </c>
      <c r="J5854" s="2" t="s">
        <v>245</v>
      </c>
      <c r="K5854" s="2" t="s">
        <v>246</v>
      </c>
    </row>
    <row r="5855" customFormat="false" ht="15" hidden="false" customHeight="false" outlineLevel="0" collapsed="false">
      <c r="A5855" s="2" t="n">
        <v>6660</v>
      </c>
      <c r="B5855" s="2" t="s">
        <v>5367</v>
      </c>
      <c r="C5855" s="2" t="n">
        <v>79226</v>
      </c>
      <c r="D5855" s="2" t="n">
        <v>1</v>
      </c>
      <c r="E5855" s="2" t="n">
        <v>0</v>
      </c>
      <c r="F5855" s="2" t="n">
        <v>0</v>
      </c>
      <c r="G5855" s="2" t="n">
        <v>16</v>
      </c>
      <c r="H5855" s="2" t="n">
        <v>30</v>
      </c>
      <c r="I5855" s="2" t="s">
        <v>278</v>
      </c>
      <c r="J5855" s="2" t="s">
        <v>279</v>
      </c>
      <c r="K5855" s="2" t="s">
        <v>280</v>
      </c>
    </row>
    <row r="5856" customFormat="false" ht="15" hidden="false" customHeight="false" outlineLevel="0" collapsed="false">
      <c r="A5856" s="2" t="n">
        <v>6661</v>
      </c>
      <c r="B5856" s="2" t="s">
        <v>5368</v>
      </c>
      <c r="C5856" s="2" t="n">
        <v>469552</v>
      </c>
      <c r="D5856" s="2" t="n">
        <v>1</v>
      </c>
      <c r="E5856" s="2" t="n">
        <v>0</v>
      </c>
      <c r="F5856" s="2" t="n">
        <v>0</v>
      </c>
      <c r="G5856" s="2" t="n">
        <v>30</v>
      </c>
      <c r="H5856" s="2" t="n">
        <v>0</v>
      </c>
      <c r="I5856" s="2" t="s">
        <v>47</v>
      </c>
      <c r="J5856" s="2" t="s">
        <v>48</v>
      </c>
      <c r="K5856" s="2" t="s">
        <v>49</v>
      </c>
    </row>
    <row r="5857" customFormat="false" ht="15" hidden="false" customHeight="false" outlineLevel="0" collapsed="false">
      <c r="A5857" s="2" t="n">
        <v>6662</v>
      </c>
      <c r="B5857" s="2" t="s">
        <v>5369</v>
      </c>
      <c r="C5857" s="2" t="n">
        <v>2251451</v>
      </c>
      <c r="D5857" s="2" t="n">
        <v>1</v>
      </c>
      <c r="E5857" s="2" t="n">
        <v>0</v>
      </c>
      <c r="F5857" s="2" t="n">
        <v>0</v>
      </c>
      <c r="G5857" s="2" t="n">
        <v>11</v>
      </c>
      <c r="H5857" s="2" t="n">
        <v>-1</v>
      </c>
      <c r="I5857" s="2" t="s">
        <v>12</v>
      </c>
      <c r="J5857" s="2" t="s">
        <v>13</v>
      </c>
      <c r="K5857" s="2" t="s">
        <v>14</v>
      </c>
    </row>
    <row r="5858" customFormat="false" ht="15" hidden="false" customHeight="false" outlineLevel="0" collapsed="false">
      <c r="A5858" s="2" t="n">
        <v>6664</v>
      </c>
      <c r="B5858" s="2" t="s">
        <v>5370</v>
      </c>
      <c r="C5858" s="2" t="n">
        <v>1898643</v>
      </c>
      <c r="D5858" s="2" t="n">
        <v>1</v>
      </c>
      <c r="E5858" s="2" t="n">
        <v>0</v>
      </c>
      <c r="F5858" s="2" t="n">
        <v>0</v>
      </c>
      <c r="G5858" s="2" t="n">
        <v>24</v>
      </c>
      <c r="H5858" s="2" t="n">
        <v>-1</v>
      </c>
      <c r="I5858" s="2" t="s">
        <v>12</v>
      </c>
      <c r="J5858" s="2" t="s">
        <v>13</v>
      </c>
      <c r="K5858" s="2" t="s">
        <v>14</v>
      </c>
    </row>
    <row r="5859" customFormat="false" ht="15" hidden="false" customHeight="false" outlineLevel="0" collapsed="false">
      <c r="A5859" s="2" t="n">
        <v>6665</v>
      </c>
      <c r="B5859" s="2" t="s">
        <v>5371</v>
      </c>
      <c r="C5859" s="2" t="n">
        <v>10893752</v>
      </c>
      <c r="D5859" s="2" t="n">
        <v>1</v>
      </c>
      <c r="E5859" s="2" t="n">
        <v>0</v>
      </c>
      <c r="F5859" s="2" t="n">
        <v>0</v>
      </c>
      <c r="G5859" s="2" t="n">
        <v>30</v>
      </c>
      <c r="H5859" s="2" t="n">
        <v>50</v>
      </c>
      <c r="I5859" s="2" t="s">
        <v>517</v>
      </c>
      <c r="J5859" s="2" t="s">
        <v>518</v>
      </c>
      <c r="K5859" s="2" t="s">
        <v>519</v>
      </c>
    </row>
    <row r="5860" customFormat="false" ht="15" hidden="false" customHeight="false" outlineLevel="0" collapsed="false">
      <c r="A5860" s="2" t="n">
        <v>6666</v>
      </c>
      <c r="B5860" s="2" t="s">
        <v>5372</v>
      </c>
      <c r="C5860" s="2" t="n">
        <v>1889365</v>
      </c>
      <c r="D5860" s="2" t="n">
        <v>1</v>
      </c>
      <c r="E5860" s="2" t="n">
        <v>0</v>
      </c>
      <c r="F5860" s="2" t="n">
        <v>0</v>
      </c>
      <c r="G5860" s="2" t="n">
        <v>39</v>
      </c>
      <c r="H5860" s="2" t="n">
        <v>-1</v>
      </c>
      <c r="I5860" s="2" t="s">
        <v>12</v>
      </c>
      <c r="J5860" s="2" t="s">
        <v>13</v>
      </c>
      <c r="K5860" s="2" t="s">
        <v>14</v>
      </c>
    </row>
    <row r="5861" customFormat="false" ht="15" hidden="false" customHeight="false" outlineLevel="0" collapsed="false">
      <c r="A5861" s="2" t="n">
        <v>6668</v>
      </c>
      <c r="B5861" s="2" t="s">
        <v>5373</v>
      </c>
      <c r="C5861" s="2" t="n">
        <v>2500313</v>
      </c>
      <c r="D5861" s="2" t="n">
        <v>1</v>
      </c>
      <c r="E5861" s="2" t="n">
        <v>0</v>
      </c>
      <c r="F5861" s="2" t="n">
        <v>0</v>
      </c>
      <c r="G5861" s="2" t="n">
        <v>31</v>
      </c>
      <c r="H5861" s="2" t="n">
        <v>-1</v>
      </c>
      <c r="I5861" s="2" t="s">
        <v>12</v>
      </c>
      <c r="J5861" s="2" t="s">
        <v>13</v>
      </c>
      <c r="K5861" s="2" t="s">
        <v>14</v>
      </c>
    </row>
    <row r="5862" customFormat="false" ht="15" hidden="false" customHeight="false" outlineLevel="0" collapsed="false">
      <c r="A5862" s="2" t="n">
        <v>6669</v>
      </c>
      <c r="B5862" s="2" t="s">
        <v>5374</v>
      </c>
      <c r="C5862" s="2" t="n">
        <v>16889548</v>
      </c>
      <c r="D5862" s="2" t="n">
        <v>1</v>
      </c>
      <c r="E5862" s="2" t="n">
        <v>0</v>
      </c>
      <c r="F5862" s="2" t="n">
        <v>0</v>
      </c>
      <c r="G5862" s="2" t="n">
        <v>66</v>
      </c>
      <c r="H5862" s="2" t="n">
        <v>-1</v>
      </c>
      <c r="I5862" s="2" t="s">
        <v>12</v>
      </c>
      <c r="J5862" s="2" t="s">
        <v>13</v>
      </c>
      <c r="K5862" s="2" t="s">
        <v>14</v>
      </c>
    </row>
    <row r="5863" customFormat="false" ht="15" hidden="false" customHeight="false" outlineLevel="0" collapsed="false">
      <c r="A5863" s="2" t="n">
        <v>6670</v>
      </c>
      <c r="B5863" s="2" t="s">
        <v>5375</v>
      </c>
      <c r="C5863" s="2" t="n">
        <v>3335540</v>
      </c>
      <c r="D5863" s="2" t="n">
        <v>1</v>
      </c>
      <c r="E5863" s="2" t="n">
        <v>0</v>
      </c>
      <c r="F5863" s="2" t="n">
        <v>0</v>
      </c>
      <c r="G5863" s="2" t="n">
        <v>12</v>
      </c>
      <c r="H5863" s="2" t="n">
        <v>0</v>
      </c>
      <c r="I5863" s="2" t="s">
        <v>47</v>
      </c>
      <c r="J5863" s="2" t="s">
        <v>48</v>
      </c>
      <c r="K5863" s="2" t="s">
        <v>49</v>
      </c>
    </row>
    <row r="5864" customFormat="false" ht="15" hidden="false" customHeight="false" outlineLevel="0" collapsed="false">
      <c r="A5864" s="2" t="n">
        <v>6672</v>
      </c>
      <c r="B5864" s="2" t="s">
        <v>5376</v>
      </c>
      <c r="C5864" s="2" t="n">
        <v>19100590</v>
      </c>
      <c r="D5864" s="2" t="n">
        <v>1</v>
      </c>
      <c r="E5864" s="2" t="n">
        <v>0</v>
      </c>
      <c r="F5864" s="2" t="n">
        <v>0</v>
      </c>
      <c r="G5864" s="2" t="n">
        <v>30</v>
      </c>
      <c r="H5864" s="2" t="n">
        <v>-1</v>
      </c>
      <c r="I5864" s="2" t="s">
        <v>12</v>
      </c>
      <c r="J5864" s="2" t="s">
        <v>13</v>
      </c>
      <c r="K5864" s="2" t="s">
        <v>14</v>
      </c>
    </row>
    <row r="5865" customFormat="false" ht="15" hidden="false" customHeight="false" outlineLevel="0" collapsed="false">
      <c r="A5865" s="2" t="n">
        <v>6673</v>
      </c>
      <c r="B5865" s="2" t="s">
        <v>5377</v>
      </c>
      <c r="C5865" s="2" t="n">
        <v>2759360</v>
      </c>
      <c r="D5865" s="2" t="n">
        <v>1</v>
      </c>
      <c r="E5865" s="2" t="n">
        <v>0</v>
      </c>
      <c r="F5865" s="2" t="n">
        <v>0</v>
      </c>
      <c r="G5865" s="2" t="n">
        <v>53</v>
      </c>
      <c r="H5865" s="2" t="n">
        <v>-1</v>
      </c>
      <c r="I5865" s="2" t="s">
        <v>12</v>
      </c>
      <c r="J5865" s="2" t="s">
        <v>13</v>
      </c>
      <c r="K5865" s="2" t="s">
        <v>14</v>
      </c>
    </row>
    <row r="5866" customFormat="false" ht="15" hidden="false" customHeight="false" outlineLevel="0" collapsed="false">
      <c r="A5866" s="2" t="n">
        <v>6675</v>
      </c>
      <c r="B5866" s="2" t="s">
        <v>94</v>
      </c>
      <c r="C5866" s="2" t="n">
        <v>630025</v>
      </c>
      <c r="D5866" s="2" t="n">
        <v>1</v>
      </c>
      <c r="E5866" s="2" t="n">
        <v>1</v>
      </c>
      <c r="F5866" s="2" t="n">
        <v>1</v>
      </c>
      <c r="G5866" s="2" t="n">
        <v>1</v>
      </c>
      <c r="H5866" s="2" t="n">
        <v>4</v>
      </c>
      <c r="I5866" s="2" t="s">
        <v>95</v>
      </c>
      <c r="J5866" s="2" t="s">
        <v>96</v>
      </c>
      <c r="K5866" s="2" t="s">
        <v>97</v>
      </c>
    </row>
    <row r="5867" customFormat="false" ht="15" hidden="false" customHeight="false" outlineLevel="0" collapsed="false">
      <c r="A5867" s="2" t="n">
        <v>6676</v>
      </c>
      <c r="B5867" s="2" t="s">
        <v>5378</v>
      </c>
      <c r="C5867" s="2" t="n">
        <v>5539523</v>
      </c>
      <c r="D5867" s="2" t="n">
        <v>1</v>
      </c>
      <c r="E5867" s="2" t="n">
        <v>0</v>
      </c>
      <c r="F5867" s="2" t="n">
        <v>0</v>
      </c>
      <c r="G5867" s="2" t="n">
        <v>23</v>
      </c>
      <c r="H5867" s="2" t="n">
        <v>11</v>
      </c>
      <c r="I5867" s="2" t="s">
        <v>37</v>
      </c>
      <c r="J5867" s="2" t="s">
        <v>38</v>
      </c>
      <c r="K5867" s="2" t="s">
        <v>39</v>
      </c>
    </row>
    <row r="5868" customFormat="false" ht="15" hidden="false" customHeight="false" outlineLevel="0" collapsed="false">
      <c r="A5868" s="2" t="n">
        <v>6678</v>
      </c>
      <c r="B5868" s="2" t="s">
        <v>5379</v>
      </c>
      <c r="C5868" s="2" t="n">
        <v>2091724</v>
      </c>
      <c r="D5868" s="2" t="n">
        <v>1</v>
      </c>
      <c r="E5868" s="2" t="n">
        <v>0</v>
      </c>
      <c r="F5868" s="2" t="n">
        <v>0</v>
      </c>
      <c r="G5868" s="2" t="n">
        <v>99</v>
      </c>
      <c r="H5868" s="2" t="n">
        <v>-1</v>
      </c>
      <c r="I5868" s="2" t="s">
        <v>12</v>
      </c>
      <c r="J5868" s="2" t="s">
        <v>13</v>
      </c>
      <c r="K5868" s="2" t="s">
        <v>14</v>
      </c>
    </row>
    <row r="5869" customFormat="false" ht="15" hidden="false" customHeight="false" outlineLevel="0" collapsed="false">
      <c r="A5869" s="2" t="n">
        <v>6679</v>
      </c>
      <c r="B5869" s="2" t="s">
        <v>5380</v>
      </c>
      <c r="C5869" s="2" t="n">
        <v>1831583</v>
      </c>
      <c r="D5869" s="2" t="n">
        <v>1</v>
      </c>
      <c r="E5869" s="2" t="n">
        <v>0</v>
      </c>
      <c r="F5869" s="2" t="n">
        <v>0</v>
      </c>
      <c r="G5869" s="2" t="n">
        <v>22</v>
      </c>
      <c r="H5869" s="2" t="n">
        <v>-1</v>
      </c>
      <c r="I5869" s="2" t="s">
        <v>12</v>
      </c>
      <c r="J5869" s="2" t="s">
        <v>13</v>
      </c>
      <c r="K5869" s="2" t="s">
        <v>14</v>
      </c>
    </row>
    <row r="5870" customFormat="false" ht="15" hidden="false" customHeight="false" outlineLevel="0" collapsed="false">
      <c r="A5870" s="2" t="n">
        <v>6680</v>
      </c>
      <c r="B5870" s="2" t="s">
        <v>5381</v>
      </c>
      <c r="C5870" s="2" t="n">
        <v>3804975</v>
      </c>
      <c r="D5870" s="2" t="n">
        <v>1</v>
      </c>
      <c r="E5870" s="2" t="n">
        <v>0</v>
      </c>
      <c r="F5870" s="2" t="n">
        <v>0</v>
      </c>
      <c r="G5870" s="2" t="n">
        <v>24</v>
      </c>
      <c r="H5870" s="2" t="n">
        <v>15</v>
      </c>
      <c r="I5870" s="2" t="s">
        <v>178</v>
      </c>
      <c r="J5870" s="2" t="s">
        <v>179</v>
      </c>
      <c r="K5870" s="2" t="s">
        <v>180</v>
      </c>
    </row>
    <row r="5871" customFormat="false" ht="15" hidden="false" customHeight="false" outlineLevel="0" collapsed="false">
      <c r="A5871" s="2" t="n">
        <v>6682</v>
      </c>
      <c r="B5871" s="2" t="s">
        <v>5382</v>
      </c>
      <c r="C5871" s="2" t="n">
        <v>19674066</v>
      </c>
      <c r="D5871" s="2" t="n">
        <v>1</v>
      </c>
      <c r="E5871" s="2" t="n">
        <v>0</v>
      </c>
      <c r="F5871" s="2" t="n">
        <v>0</v>
      </c>
      <c r="G5871" s="2" t="n">
        <v>70</v>
      </c>
      <c r="H5871" s="2" t="n">
        <v>-1</v>
      </c>
      <c r="I5871" s="2" t="s">
        <v>12</v>
      </c>
      <c r="J5871" s="2" t="s">
        <v>13</v>
      </c>
      <c r="K5871" s="2" t="s">
        <v>14</v>
      </c>
    </row>
    <row r="5872" customFormat="false" ht="15" hidden="false" customHeight="false" outlineLevel="0" collapsed="false">
      <c r="A5872" s="2" t="n">
        <v>6683</v>
      </c>
      <c r="B5872" s="2" t="s">
        <v>5383</v>
      </c>
      <c r="C5872" s="2" t="n">
        <v>2150886</v>
      </c>
      <c r="D5872" s="2" t="n">
        <v>1</v>
      </c>
      <c r="E5872" s="2" t="n">
        <v>0</v>
      </c>
      <c r="F5872" s="2" t="n">
        <v>0</v>
      </c>
      <c r="G5872" s="2" t="n">
        <v>13</v>
      </c>
      <c r="H5872" s="2" t="n">
        <v>-1</v>
      </c>
      <c r="I5872" s="2" t="s">
        <v>12</v>
      </c>
      <c r="J5872" s="2" t="s">
        <v>13</v>
      </c>
      <c r="K5872" s="2" t="s">
        <v>14</v>
      </c>
    </row>
    <row r="5873" customFormat="false" ht="15" hidden="false" customHeight="false" outlineLevel="0" collapsed="false">
      <c r="A5873" s="2" t="n">
        <v>6684</v>
      </c>
      <c r="B5873" s="2" t="s">
        <v>5384</v>
      </c>
      <c r="C5873" s="2" t="n">
        <v>18520957</v>
      </c>
      <c r="D5873" s="2" t="n">
        <v>1</v>
      </c>
      <c r="E5873" s="2" t="n">
        <v>0</v>
      </c>
      <c r="F5873" s="2" t="n">
        <v>0</v>
      </c>
      <c r="G5873" s="2" t="n">
        <v>27</v>
      </c>
      <c r="H5873" s="2" t="n">
        <v>51</v>
      </c>
      <c r="I5873" s="2" t="s">
        <v>1122</v>
      </c>
      <c r="J5873" s="2" t="s">
        <v>1123</v>
      </c>
      <c r="K5873" s="2" t="s">
        <v>1124</v>
      </c>
    </row>
    <row r="5874" customFormat="false" ht="15" hidden="false" customHeight="false" outlineLevel="0" collapsed="false">
      <c r="A5874" s="2" t="n">
        <v>6685</v>
      </c>
      <c r="B5874" s="2" t="s">
        <v>5385</v>
      </c>
      <c r="C5874" s="2" t="n">
        <v>19672989</v>
      </c>
      <c r="D5874" s="2" t="n">
        <v>1</v>
      </c>
      <c r="E5874" s="2" t="n">
        <v>0</v>
      </c>
      <c r="F5874" s="2" t="n">
        <v>0</v>
      </c>
      <c r="G5874" s="2" t="n">
        <v>23</v>
      </c>
      <c r="H5874" s="2" t="n">
        <v>0</v>
      </c>
      <c r="I5874" s="2" t="s">
        <v>47</v>
      </c>
      <c r="J5874" s="2" t="s">
        <v>48</v>
      </c>
      <c r="K5874" s="2" t="s">
        <v>49</v>
      </c>
    </row>
    <row r="5875" customFormat="false" ht="15" hidden="false" customHeight="false" outlineLevel="0" collapsed="false">
      <c r="A5875" s="2" t="n">
        <v>6686</v>
      </c>
      <c r="B5875" s="2" t="s">
        <v>5386</v>
      </c>
      <c r="C5875" s="2" t="n">
        <v>4579039</v>
      </c>
      <c r="D5875" s="2" t="n">
        <v>1</v>
      </c>
      <c r="E5875" s="2" t="n">
        <v>0</v>
      </c>
      <c r="F5875" s="2" t="n">
        <v>0</v>
      </c>
      <c r="G5875" s="2" t="n">
        <v>14</v>
      </c>
      <c r="H5875" s="2" t="n">
        <v>15</v>
      </c>
      <c r="I5875" s="2" t="s">
        <v>178</v>
      </c>
      <c r="J5875" s="2" t="s">
        <v>179</v>
      </c>
      <c r="K5875" s="2" t="s">
        <v>180</v>
      </c>
    </row>
    <row r="5876" customFormat="false" ht="15" hidden="false" customHeight="false" outlineLevel="0" collapsed="false">
      <c r="A5876" s="2" t="n">
        <v>6687</v>
      </c>
      <c r="B5876" s="2" t="s">
        <v>5387</v>
      </c>
      <c r="C5876" s="2" t="n">
        <v>570330</v>
      </c>
      <c r="D5876" s="2" t="n">
        <v>1</v>
      </c>
      <c r="E5876" s="2" t="n">
        <v>0</v>
      </c>
      <c r="F5876" s="2" t="n">
        <v>0</v>
      </c>
      <c r="G5876" s="2" t="n">
        <v>24</v>
      </c>
      <c r="H5876" s="2" t="n">
        <v>29</v>
      </c>
      <c r="I5876" s="2" t="s">
        <v>340</v>
      </c>
      <c r="J5876" s="2" t="s">
        <v>341</v>
      </c>
      <c r="K5876" s="2" t="s">
        <v>342</v>
      </c>
    </row>
    <row r="5877" customFormat="false" ht="15" hidden="false" customHeight="false" outlineLevel="0" collapsed="false">
      <c r="A5877" s="2" t="n">
        <v>6688</v>
      </c>
      <c r="B5877" s="2" t="s">
        <v>5388</v>
      </c>
      <c r="C5877" s="2" t="n">
        <v>16386128</v>
      </c>
      <c r="D5877" s="2" t="n">
        <v>1</v>
      </c>
      <c r="E5877" s="2" t="n">
        <v>0</v>
      </c>
      <c r="F5877" s="2" t="n">
        <v>0</v>
      </c>
      <c r="G5877" s="2" t="n">
        <v>32</v>
      </c>
      <c r="H5877" s="2" t="n">
        <v>-1</v>
      </c>
      <c r="I5877" s="2" t="s">
        <v>12</v>
      </c>
      <c r="J5877" s="2" t="s">
        <v>13</v>
      </c>
      <c r="K5877" s="2" t="s">
        <v>14</v>
      </c>
    </row>
    <row r="5878" customFormat="false" ht="15" hidden="false" customHeight="false" outlineLevel="0" collapsed="false">
      <c r="A5878" s="2" t="n">
        <v>6689</v>
      </c>
      <c r="B5878" s="2" t="s">
        <v>5389</v>
      </c>
      <c r="C5878" s="2" t="n">
        <v>20525799</v>
      </c>
      <c r="D5878" s="2" t="n">
        <v>1</v>
      </c>
      <c r="E5878" s="2" t="n">
        <v>0</v>
      </c>
      <c r="F5878" s="2" t="n">
        <v>0</v>
      </c>
      <c r="G5878" s="2" t="n">
        <v>14</v>
      </c>
      <c r="H5878" s="2" t="n">
        <v>19</v>
      </c>
      <c r="I5878" s="2" t="s">
        <v>29</v>
      </c>
      <c r="J5878" s="2" t="s">
        <v>30</v>
      </c>
      <c r="K5878" s="2" t="s">
        <v>31</v>
      </c>
    </row>
    <row r="5879" customFormat="false" ht="15" hidden="false" customHeight="false" outlineLevel="0" collapsed="false">
      <c r="A5879" s="2" t="n">
        <v>6690</v>
      </c>
      <c r="B5879" s="2" t="s">
        <v>5390</v>
      </c>
      <c r="C5879" s="2" t="n">
        <v>327488</v>
      </c>
      <c r="D5879" s="2" t="n">
        <v>1</v>
      </c>
      <c r="E5879" s="2" t="n">
        <v>1</v>
      </c>
      <c r="F5879" s="2" t="n">
        <v>0</v>
      </c>
      <c r="G5879" s="2" t="n">
        <v>13</v>
      </c>
      <c r="H5879" s="2" t="n">
        <v>0</v>
      </c>
      <c r="I5879" s="2" t="s">
        <v>47</v>
      </c>
      <c r="J5879" s="2" t="s">
        <v>48</v>
      </c>
      <c r="K5879" s="2" t="s">
        <v>49</v>
      </c>
    </row>
    <row r="5880" customFormat="false" ht="15" hidden="false" customHeight="false" outlineLevel="0" collapsed="false">
      <c r="A5880" s="2" t="n">
        <v>6691</v>
      </c>
      <c r="B5880" s="2" t="s">
        <v>5391</v>
      </c>
      <c r="C5880" s="2" t="n">
        <v>298308</v>
      </c>
      <c r="D5880" s="2" t="n">
        <v>1</v>
      </c>
      <c r="E5880" s="2" t="n">
        <v>0</v>
      </c>
      <c r="F5880" s="2" t="n">
        <v>0</v>
      </c>
      <c r="G5880" s="2" t="n">
        <v>28</v>
      </c>
      <c r="H5880" s="2" t="n">
        <v>-1</v>
      </c>
      <c r="I5880" s="2" t="s">
        <v>12</v>
      </c>
      <c r="J5880" s="2" t="s">
        <v>13</v>
      </c>
      <c r="K5880" s="2" t="s">
        <v>14</v>
      </c>
    </row>
    <row r="5881" customFormat="false" ht="15" hidden="false" customHeight="false" outlineLevel="0" collapsed="false">
      <c r="A5881" s="2" t="n">
        <v>6693</v>
      </c>
      <c r="B5881" s="2" t="s">
        <v>5392</v>
      </c>
      <c r="C5881" s="2" t="n">
        <v>10030566</v>
      </c>
      <c r="D5881" s="2" t="n">
        <v>1</v>
      </c>
      <c r="E5881" s="2" t="n">
        <v>0</v>
      </c>
      <c r="F5881" s="2" t="n">
        <v>0</v>
      </c>
      <c r="G5881" s="2" t="n">
        <v>36</v>
      </c>
      <c r="H5881" s="2" t="n">
        <v>5</v>
      </c>
      <c r="I5881" s="2" t="s">
        <v>240</v>
      </c>
      <c r="J5881" s="2" t="s">
        <v>241</v>
      </c>
      <c r="K5881" s="2" t="s">
        <v>242</v>
      </c>
    </row>
    <row r="5882" customFormat="false" ht="15" hidden="false" customHeight="false" outlineLevel="0" collapsed="false">
      <c r="A5882" s="2" t="n">
        <v>6694</v>
      </c>
      <c r="B5882" s="2" t="s">
        <v>1972</v>
      </c>
      <c r="C5882" s="2" t="n">
        <v>557335</v>
      </c>
      <c r="D5882" s="2" t="n">
        <v>1</v>
      </c>
      <c r="E5882" s="2" t="n">
        <v>0</v>
      </c>
      <c r="F5882" s="2" t="n">
        <v>0</v>
      </c>
      <c r="G5882" s="2" t="n">
        <v>3</v>
      </c>
      <c r="H5882" s="2" t="n">
        <v>1</v>
      </c>
      <c r="I5882" s="2" t="s">
        <v>59</v>
      </c>
      <c r="J5882" s="2" t="s">
        <v>60</v>
      </c>
      <c r="K5882" s="2" t="s">
        <v>61</v>
      </c>
    </row>
    <row r="5883" customFormat="false" ht="15" hidden="false" customHeight="false" outlineLevel="0" collapsed="false">
      <c r="A5883" s="2" t="n">
        <v>6695</v>
      </c>
      <c r="B5883" s="2" t="s">
        <v>5393</v>
      </c>
      <c r="C5883" s="2" t="n">
        <v>20598640</v>
      </c>
      <c r="D5883" s="2" t="n">
        <v>1</v>
      </c>
      <c r="E5883" s="2" t="n">
        <v>1</v>
      </c>
      <c r="F5883" s="2" t="n">
        <v>1</v>
      </c>
      <c r="G5883" s="2" t="n">
        <v>1</v>
      </c>
      <c r="H5883" s="2" t="n">
        <v>9</v>
      </c>
      <c r="I5883" s="2" t="s">
        <v>244</v>
      </c>
      <c r="J5883" s="2" t="s">
        <v>245</v>
      </c>
      <c r="K5883" s="2" t="s">
        <v>246</v>
      </c>
    </row>
    <row r="5884" customFormat="false" ht="15" hidden="false" customHeight="false" outlineLevel="0" collapsed="false">
      <c r="A5884" s="2" t="n">
        <v>6696</v>
      </c>
      <c r="B5884" s="2" t="s">
        <v>5394</v>
      </c>
      <c r="C5884" s="2" t="n">
        <v>7351533</v>
      </c>
      <c r="D5884" s="2" t="n">
        <v>1</v>
      </c>
      <c r="E5884" s="2" t="n">
        <v>0</v>
      </c>
      <c r="F5884" s="2" t="n">
        <v>0</v>
      </c>
      <c r="G5884" s="2" t="n">
        <v>52</v>
      </c>
      <c r="H5884" s="2" t="n">
        <v>12</v>
      </c>
      <c r="I5884" s="2" t="s">
        <v>143</v>
      </c>
      <c r="J5884" s="2" t="s">
        <v>144</v>
      </c>
      <c r="K5884" s="2" t="s">
        <v>145</v>
      </c>
    </row>
    <row r="5885" customFormat="false" ht="15" hidden="false" customHeight="false" outlineLevel="0" collapsed="false">
      <c r="A5885" s="2" t="n">
        <v>6697</v>
      </c>
      <c r="B5885" s="2" t="s">
        <v>5395</v>
      </c>
      <c r="C5885" s="2" t="n">
        <v>7390523</v>
      </c>
      <c r="D5885" s="2" t="n">
        <v>1</v>
      </c>
      <c r="E5885" s="2" t="n">
        <v>0</v>
      </c>
      <c r="F5885" s="2" t="n">
        <v>0</v>
      </c>
      <c r="G5885" s="2" t="n">
        <v>36</v>
      </c>
      <c r="H5885" s="2" t="n">
        <v>-1</v>
      </c>
      <c r="I5885" s="2" t="s">
        <v>12</v>
      </c>
      <c r="J5885" s="2" t="s">
        <v>13</v>
      </c>
      <c r="K5885" s="2" t="s">
        <v>14</v>
      </c>
    </row>
    <row r="5886" customFormat="false" ht="15" hidden="false" customHeight="false" outlineLevel="0" collapsed="false">
      <c r="A5886" s="2" t="n">
        <v>6698</v>
      </c>
      <c r="B5886" s="2" t="s">
        <v>5396</v>
      </c>
      <c r="C5886" s="2" t="n">
        <v>519591</v>
      </c>
      <c r="D5886" s="2" t="n">
        <v>1</v>
      </c>
      <c r="E5886" s="2" t="n">
        <v>0</v>
      </c>
      <c r="F5886" s="2" t="n">
        <v>0</v>
      </c>
      <c r="G5886" s="2" t="n">
        <v>23</v>
      </c>
      <c r="H5886" s="2" t="n">
        <v>-1</v>
      </c>
      <c r="I5886" s="2" t="s">
        <v>12</v>
      </c>
      <c r="J5886" s="2" t="s">
        <v>13</v>
      </c>
      <c r="K5886" s="2" t="s">
        <v>14</v>
      </c>
    </row>
    <row r="5887" customFormat="false" ht="15" hidden="false" customHeight="false" outlineLevel="0" collapsed="false">
      <c r="A5887" s="2" t="n">
        <v>6699</v>
      </c>
      <c r="B5887" s="2" t="s">
        <v>5397</v>
      </c>
      <c r="C5887" s="2" t="n">
        <v>13021293</v>
      </c>
      <c r="D5887" s="2" t="n">
        <v>1</v>
      </c>
      <c r="E5887" s="2" t="n">
        <v>0</v>
      </c>
      <c r="F5887" s="2" t="n">
        <v>0</v>
      </c>
      <c r="G5887" s="2" t="n">
        <v>32</v>
      </c>
      <c r="H5887" s="2" t="n">
        <v>30</v>
      </c>
      <c r="I5887" s="2" t="s">
        <v>278</v>
      </c>
      <c r="J5887" s="2" t="s">
        <v>279</v>
      </c>
      <c r="K5887" s="2" t="s">
        <v>280</v>
      </c>
    </row>
    <row r="5888" customFormat="false" ht="15" hidden="false" customHeight="false" outlineLevel="0" collapsed="false">
      <c r="A5888" s="2" t="n">
        <v>6700</v>
      </c>
      <c r="B5888" s="2" t="s">
        <v>5398</v>
      </c>
      <c r="C5888" s="2" t="n">
        <v>17095496</v>
      </c>
      <c r="D5888" s="2" t="n">
        <v>1</v>
      </c>
      <c r="E5888" s="2" t="n">
        <v>0</v>
      </c>
      <c r="F5888" s="2" t="n">
        <v>0</v>
      </c>
      <c r="G5888" s="2" t="n">
        <v>51</v>
      </c>
      <c r="H5888" s="2" t="n">
        <v>8</v>
      </c>
      <c r="I5888" s="2" t="s">
        <v>111</v>
      </c>
      <c r="J5888" s="2" t="s">
        <v>112</v>
      </c>
      <c r="K5888" s="2" t="s">
        <v>113</v>
      </c>
    </row>
    <row r="5889" customFormat="false" ht="15" hidden="false" customHeight="false" outlineLevel="0" collapsed="false">
      <c r="A5889" s="2" t="n">
        <v>6701</v>
      </c>
      <c r="B5889" s="2" t="s">
        <v>5399</v>
      </c>
      <c r="C5889" s="2" t="n">
        <v>578757</v>
      </c>
      <c r="D5889" s="2" t="n">
        <v>1</v>
      </c>
      <c r="E5889" s="2" t="n">
        <v>0</v>
      </c>
      <c r="F5889" s="2" t="n">
        <v>0</v>
      </c>
      <c r="G5889" s="2" t="n">
        <v>9</v>
      </c>
      <c r="H5889" s="2" t="n">
        <v>33</v>
      </c>
      <c r="I5889" s="2" t="s">
        <v>411</v>
      </c>
      <c r="J5889" s="2" t="s">
        <v>412</v>
      </c>
      <c r="K5889" s="2" t="s">
        <v>413</v>
      </c>
    </row>
    <row r="5890" customFormat="false" ht="15" hidden="false" customHeight="false" outlineLevel="0" collapsed="false">
      <c r="A5890" s="2" t="n">
        <v>6702</v>
      </c>
      <c r="B5890" s="2" t="s">
        <v>5400</v>
      </c>
      <c r="C5890" s="2" t="n">
        <v>20954434</v>
      </c>
      <c r="D5890" s="2" t="n">
        <v>1</v>
      </c>
      <c r="E5890" s="2" t="n">
        <v>0</v>
      </c>
      <c r="F5890" s="2" t="n">
        <v>0</v>
      </c>
      <c r="G5890" s="2" t="n">
        <v>11</v>
      </c>
      <c r="H5890" s="2" t="n">
        <v>14</v>
      </c>
      <c r="I5890" s="2" t="s">
        <v>66</v>
      </c>
      <c r="J5890" s="2" t="s">
        <v>67</v>
      </c>
      <c r="K5890" s="2" t="s">
        <v>68</v>
      </c>
    </row>
    <row r="5891" customFormat="false" ht="15" hidden="false" customHeight="false" outlineLevel="0" collapsed="false">
      <c r="A5891" s="2" t="n">
        <v>6703</v>
      </c>
      <c r="B5891" s="2" t="s">
        <v>5401</v>
      </c>
      <c r="C5891" s="2" t="n">
        <v>3065869</v>
      </c>
      <c r="D5891" s="2" t="n">
        <v>1</v>
      </c>
      <c r="E5891" s="2" t="n">
        <v>0</v>
      </c>
      <c r="F5891" s="2" t="n">
        <v>0</v>
      </c>
      <c r="G5891" s="2" t="n">
        <v>10</v>
      </c>
      <c r="H5891" s="2" t="n">
        <v>-1</v>
      </c>
      <c r="I5891" s="2" t="s">
        <v>12</v>
      </c>
      <c r="J5891" s="2" t="s">
        <v>13</v>
      </c>
      <c r="K5891" s="2" t="s">
        <v>14</v>
      </c>
    </row>
    <row r="5892" customFormat="false" ht="15" hidden="false" customHeight="false" outlineLevel="0" collapsed="false">
      <c r="A5892" s="2" t="n">
        <v>6704</v>
      </c>
      <c r="B5892" s="2" t="s">
        <v>5402</v>
      </c>
      <c r="C5892" s="2" t="n">
        <v>2074528</v>
      </c>
      <c r="D5892" s="2" t="n">
        <v>1</v>
      </c>
      <c r="E5892" s="2" t="n">
        <v>0</v>
      </c>
      <c r="F5892" s="2" t="n">
        <v>0</v>
      </c>
      <c r="G5892" s="2" t="n">
        <v>13</v>
      </c>
      <c r="H5892" s="2" t="n">
        <v>33</v>
      </c>
      <c r="I5892" s="2" t="s">
        <v>411</v>
      </c>
      <c r="J5892" s="2" t="s">
        <v>412</v>
      </c>
      <c r="K5892" s="2" t="s">
        <v>413</v>
      </c>
    </row>
    <row r="5893" customFormat="false" ht="15" hidden="false" customHeight="false" outlineLevel="0" collapsed="false">
      <c r="A5893" s="2" t="n">
        <v>6705</v>
      </c>
      <c r="B5893" s="2" t="s">
        <v>5403</v>
      </c>
      <c r="C5893" s="2" t="n">
        <v>742663</v>
      </c>
      <c r="D5893" s="2" t="n">
        <v>1</v>
      </c>
      <c r="E5893" s="2" t="n">
        <v>0</v>
      </c>
      <c r="F5893" s="2" t="n">
        <v>0</v>
      </c>
      <c r="G5893" s="2" t="n">
        <v>43</v>
      </c>
      <c r="H5893" s="2" t="n">
        <v>-1</v>
      </c>
      <c r="I5893" s="2" t="s">
        <v>12</v>
      </c>
      <c r="J5893" s="2" t="s">
        <v>13</v>
      </c>
      <c r="K5893" s="2" t="s">
        <v>14</v>
      </c>
    </row>
    <row r="5894" customFormat="false" ht="15" hidden="false" customHeight="false" outlineLevel="0" collapsed="false">
      <c r="A5894" s="2" t="n">
        <v>6706</v>
      </c>
      <c r="B5894" s="2" t="s">
        <v>5404</v>
      </c>
      <c r="C5894" s="2" t="n">
        <v>983169</v>
      </c>
      <c r="D5894" s="2" t="n">
        <v>1</v>
      </c>
      <c r="E5894" s="2" t="n">
        <v>1</v>
      </c>
      <c r="F5894" s="2" t="n">
        <v>0</v>
      </c>
      <c r="G5894" s="2" t="n">
        <v>12</v>
      </c>
      <c r="H5894" s="2" t="n">
        <v>18</v>
      </c>
      <c r="I5894" s="2" t="s">
        <v>359</v>
      </c>
      <c r="J5894" s="2" t="s">
        <v>360</v>
      </c>
      <c r="K5894" s="2" t="s">
        <v>361</v>
      </c>
    </row>
    <row r="5895" customFormat="false" ht="15" hidden="false" customHeight="false" outlineLevel="0" collapsed="false">
      <c r="A5895" s="2" t="n">
        <v>6707</v>
      </c>
      <c r="B5895" s="2" t="s">
        <v>5405</v>
      </c>
      <c r="C5895" s="2" t="n">
        <v>16211370</v>
      </c>
      <c r="D5895" s="2" t="n">
        <v>1</v>
      </c>
      <c r="E5895" s="2" t="n">
        <v>0</v>
      </c>
      <c r="F5895" s="2" t="n">
        <v>0</v>
      </c>
      <c r="G5895" s="2" t="n">
        <v>10</v>
      </c>
      <c r="H5895" s="2" t="n">
        <v>14</v>
      </c>
      <c r="I5895" s="2" t="s">
        <v>66</v>
      </c>
      <c r="J5895" s="2" t="s">
        <v>67</v>
      </c>
      <c r="K5895" s="2" t="s">
        <v>68</v>
      </c>
    </row>
    <row r="5896" customFormat="false" ht="15" hidden="false" customHeight="false" outlineLevel="0" collapsed="false">
      <c r="A5896" s="2" t="n">
        <v>6709</v>
      </c>
      <c r="B5896" s="2" t="s">
        <v>5406</v>
      </c>
      <c r="C5896" s="2" t="n">
        <v>3761768</v>
      </c>
      <c r="D5896" s="2" t="n">
        <v>1</v>
      </c>
      <c r="E5896" s="2" t="n">
        <v>0</v>
      </c>
      <c r="F5896" s="2" t="n">
        <v>0</v>
      </c>
      <c r="G5896" s="2" t="n">
        <v>17</v>
      </c>
      <c r="H5896" s="2" t="n">
        <v>2</v>
      </c>
      <c r="I5896" s="2" t="s">
        <v>17</v>
      </c>
      <c r="J5896" s="2" t="s">
        <v>18</v>
      </c>
      <c r="K5896" s="2" t="s">
        <v>19</v>
      </c>
    </row>
    <row r="5897" customFormat="false" ht="15" hidden="false" customHeight="false" outlineLevel="0" collapsed="false">
      <c r="A5897" s="2" t="n">
        <v>6710</v>
      </c>
      <c r="B5897" s="2" t="s">
        <v>5407</v>
      </c>
      <c r="C5897" s="2" t="n">
        <v>13991255</v>
      </c>
      <c r="D5897" s="2" t="n">
        <v>1</v>
      </c>
      <c r="E5897" s="2" t="n">
        <v>0</v>
      </c>
      <c r="F5897" s="2" t="n">
        <v>0</v>
      </c>
      <c r="G5897" s="2" t="n">
        <v>58</v>
      </c>
      <c r="H5897" s="2" t="n">
        <v>10</v>
      </c>
      <c r="I5897" s="2" t="s">
        <v>100</v>
      </c>
      <c r="J5897" s="2" t="s">
        <v>101</v>
      </c>
      <c r="K5897" s="2" t="s">
        <v>102</v>
      </c>
    </row>
    <row r="5898" customFormat="false" ht="15" hidden="false" customHeight="false" outlineLevel="0" collapsed="false">
      <c r="A5898" s="2" t="n">
        <v>6711</v>
      </c>
      <c r="B5898" s="2" t="s">
        <v>1972</v>
      </c>
      <c r="C5898" s="2" t="n">
        <v>276233</v>
      </c>
      <c r="D5898" s="2" t="n">
        <v>1</v>
      </c>
      <c r="E5898" s="2" t="n">
        <v>0</v>
      </c>
      <c r="F5898" s="2" t="n">
        <v>0</v>
      </c>
      <c r="G5898" s="2" t="n">
        <v>3</v>
      </c>
      <c r="H5898" s="2" t="n">
        <v>1</v>
      </c>
      <c r="I5898" s="2" t="s">
        <v>59</v>
      </c>
      <c r="J5898" s="2" t="s">
        <v>60</v>
      </c>
      <c r="K5898" s="2" t="s">
        <v>61</v>
      </c>
    </row>
    <row r="5899" customFormat="false" ht="15" hidden="false" customHeight="false" outlineLevel="0" collapsed="false">
      <c r="A5899" s="2" t="n">
        <v>6712</v>
      </c>
      <c r="B5899" s="3" t="s">
        <v>5408</v>
      </c>
      <c r="C5899" s="2" t="n">
        <v>19507136</v>
      </c>
      <c r="D5899" s="2" t="n">
        <v>1</v>
      </c>
      <c r="E5899" s="2" t="n">
        <v>0</v>
      </c>
      <c r="F5899" s="2" t="n">
        <v>0</v>
      </c>
      <c r="G5899" s="2" t="n">
        <v>6</v>
      </c>
      <c r="H5899" s="2" t="n">
        <v>-1</v>
      </c>
      <c r="I5899" s="2" t="s">
        <v>12</v>
      </c>
      <c r="J5899" s="2" t="s">
        <v>13</v>
      </c>
      <c r="K5899" s="2" t="s">
        <v>14</v>
      </c>
    </row>
    <row r="5900" customFormat="false" ht="15" hidden="false" customHeight="false" outlineLevel="0" collapsed="false">
      <c r="A5900" s="2" t="n">
        <v>6713</v>
      </c>
      <c r="B5900" s="2" t="s">
        <v>5409</v>
      </c>
      <c r="C5900" s="2" t="n">
        <v>2068973</v>
      </c>
      <c r="D5900" s="2" t="n">
        <v>1</v>
      </c>
      <c r="E5900" s="2" t="n">
        <v>1</v>
      </c>
      <c r="F5900" s="2" t="n">
        <v>1</v>
      </c>
      <c r="G5900" s="2" t="n">
        <v>3</v>
      </c>
      <c r="H5900" s="2" t="n">
        <v>-1</v>
      </c>
      <c r="I5900" s="2" t="s">
        <v>12</v>
      </c>
      <c r="J5900" s="2" t="s">
        <v>13</v>
      </c>
      <c r="K5900" s="2" t="s">
        <v>14</v>
      </c>
    </row>
    <row r="5901" customFormat="false" ht="15" hidden="false" customHeight="false" outlineLevel="0" collapsed="false">
      <c r="A5901" s="2" t="n">
        <v>6714</v>
      </c>
      <c r="B5901" s="2" t="s">
        <v>5410</v>
      </c>
      <c r="C5901" s="2" t="n">
        <v>16161317</v>
      </c>
      <c r="D5901" s="2" t="n">
        <v>1</v>
      </c>
      <c r="E5901" s="2" t="n">
        <v>0</v>
      </c>
      <c r="F5901" s="2" t="n">
        <v>0</v>
      </c>
      <c r="G5901" s="2" t="n">
        <v>19</v>
      </c>
      <c r="H5901" s="2" t="n">
        <v>-1</v>
      </c>
      <c r="I5901" s="2" t="s">
        <v>12</v>
      </c>
      <c r="J5901" s="2" t="s">
        <v>13</v>
      </c>
      <c r="K5901" s="2" t="s">
        <v>14</v>
      </c>
    </row>
    <row r="5902" customFormat="false" ht="15" hidden="false" customHeight="false" outlineLevel="0" collapsed="false">
      <c r="A5902" s="2" t="n">
        <v>6715</v>
      </c>
      <c r="B5902" s="2" t="s">
        <v>94</v>
      </c>
      <c r="C5902" s="2" t="n">
        <v>552452</v>
      </c>
      <c r="D5902" s="2" t="n">
        <v>1</v>
      </c>
      <c r="E5902" s="2" t="n">
        <v>1</v>
      </c>
      <c r="F5902" s="2" t="n">
        <v>1</v>
      </c>
      <c r="G5902" s="2" t="n">
        <v>1</v>
      </c>
      <c r="H5902" s="2" t="n">
        <v>4</v>
      </c>
      <c r="I5902" s="2" t="s">
        <v>95</v>
      </c>
      <c r="J5902" s="2" t="s">
        <v>96</v>
      </c>
      <c r="K5902" s="2" t="s">
        <v>97</v>
      </c>
    </row>
    <row r="5903" customFormat="false" ht="15" hidden="false" customHeight="false" outlineLevel="0" collapsed="false">
      <c r="A5903" s="2" t="n">
        <v>6716</v>
      </c>
      <c r="B5903" s="2" t="s">
        <v>5411</v>
      </c>
      <c r="C5903" s="2" t="n">
        <v>1974932</v>
      </c>
      <c r="D5903" s="2" t="n">
        <v>1</v>
      </c>
      <c r="E5903" s="2" t="n">
        <v>0</v>
      </c>
      <c r="F5903" s="2" t="n">
        <v>0</v>
      </c>
      <c r="G5903" s="2" t="n">
        <v>31</v>
      </c>
      <c r="H5903" s="2" t="n">
        <v>-1</v>
      </c>
      <c r="I5903" s="2" t="s">
        <v>12</v>
      </c>
      <c r="J5903" s="2" t="s">
        <v>13</v>
      </c>
      <c r="K5903" s="2" t="s">
        <v>14</v>
      </c>
    </row>
    <row r="5904" customFormat="false" ht="15" hidden="false" customHeight="false" outlineLevel="0" collapsed="false">
      <c r="A5904" s="2" t="n">
        <v>6717</v>
      </c>
      <c r="B5904" s="2" t="s">
        <v>5412</v>
      </c>
      <c r="C5904" s="2" t="n">
        <v>17422544</v>
      </c>
      <c r="D5904" s="2" t="n">
        <v>1</v>
      </c>
      <c r="E5904" s="2" t="n">
        <v>0</v>
      </c>
      <c r="F5904" s="2" t="n">
        <v>0</v>
      </c>
      <c r="G5904" s="2" t="n">
        <v>9</v>
      </c>
      <c r="H5904" s="2" t="n">
        <v>5</v>
      </c>
      <c r="I5904" s="2" t="s">
        <v>240</v>
      </c>
      <c r="J5904" s="2" t="s">
        <v>241</v>
      </c>
      <c r="K5904" s="2" t="s">
        <v>242</v>
      </c>
    </row>
    <row r="5905" customFormat="false" ht="15" hidden="false" customHeight="false" outlineLevel="0" collapsed="false">
      <c r="A5905" s="2" t="n">
        <v>6719</v>
      </c>
      <c r="B5905" s="2" t="s">
        <v>194</v>
      </c>
      <c r="C5905" s="2" t="n">
        <v>871251</v>
      </c>
      <c r="D5905" s="2" t="n">
        <v>1</v>
      </c>
      <c r="E5905" s="2" t="n">
        <v>0</v>
      </c>
      <c r="F5905" s="2" t="n">
        <v>0</v>
      </c>
      <c r="G5905" s="2" t="n">
        <v>2</v>
      </c>
      <c r="H5905" s="2" t="n">
        <v>36</v>
      </c>
      <c r="I5905" s="2" t="s">
        <v>195</v>
      </c>
      <c r="J5905" s="2" t="s">
        <v>196</v>
      </c>
      <c r="K5905" s="2" t="s">
        <v>197</v>
      </c>
    </row>
    <row r="5906" customFormat="false" ht="15" hidden="false" customHeight="false" outlineLevel="0" collapsed="false">
      <c r="A5906" s="2" t="n">
        <v>6720</v>
      </c>
      <c r="B5906" s="3" t="s">
        <v>5413</v>
      </c>
      <c r="C5906" s="2" t="n">
        <v>586390</v>
      </c>
      <c r="D5906" s="2" t="n">
        <v>1</v>
      </c>
      <c r="E5906" s="2" t="n">
        <v>0</v>
      </c>
      <c r="F5906" s="2" t="n">
        <v>0</v>
      </c>
      <c r="G5906" s="2" t="n">
        <v>39</v>
      </c>
      <c r="H5906" s="2" t="n">
        <v>-1</v>
      </c>
      <c r="I5906" s="2" t="s">
        <v>12</v>
      </c>
      <c r="J5906" s="2" t="s">
        <v>13</v>
      </c>
      <c r="K5906" s="2" t="s">
        <v>14</v>
      </c>
    </row>
    <row r="5907" customFormat="false" ht="15" hidden="false" customHeight="false" outlineLevel="0" collapsed="false">
      <c r="A5907" s="2" t="n">
        <v>6721</v>
      </c>
      <c r="B5907" s="2" t="s">
        <v>5414</v>
      </c>
      <c r="C5907" s="2" t="n">
        <v>20107645</v>
      </c>
      <c r="D5907" s="2" t="n">
        <v>1</v>
      </c>
      <c r="E5907" s="2" t="n">
        <v>0</v>
      </c>
      <c r="F5907" s="2" t="n">
        <v>0</v>
      </c>
      <c r="G5907" s="2" t="n">
        <v>16</v>
      </c>
      <c r="H5907" s="2" t="n">
        <v>19</v>
      </c>
      <c r="I5907" s="2" t="s">
        <v>29</v>
      </c>
      <c r="J5907" s="2" t="s">
        <v>30</v>
      </c>
      <c r="K5907" s="2" t="s">
        <v>31</v>
      </c>
    </row>
    <row r="5908" customFormat="false" ht="15" hidden="false" customHeight="false" outlineLevel="0" collapsed="false">
      <c r="A5908" s="2" t="n">
        <v>6723</v>
      </c>
      <c r="B5908" s="2" t="s">
        <v>5415</v>
      </c>
      <c r="C5908" s="2" t="n">
        <v>17610896</v>
      </c>
      <c r="D5908" s="2" t="n">
        <v>1</v>
      </c>
      <c r="E5908" s="2" t="n">
        <v>0</v>
      </c>
      <c r="F5908" s="2" t="n">
        <v>0</v>
      </c>
      <c r="G5908" s="2" t="n">
        <v>37</v>
      </c>
      <c r="H5908" s="2" t="n">
        <v>-1</v>
      </c>
      <c r="I5908" s="2" t="s">
        <v>12</v>
      </c>
      <c r="J5908" s="2" t="s">
        <v>13</v>
      </c>
      <c r="K5908" s="2" t="s">
        <v>14</v>
      </c>
    </row>
    <row r="5909" customFormat="false" ht="15" hidden="false" customHeight="false" outlineLevel="0" collapsed="false">
      <c r="A5909" s="2" t="n">
        <v>6724</v>
      </c>
      <c r="B5909" s="2" t="s">
        <v>5416</v>
      </c>
      <c r="C5909" s="2" t="n">
        <v>6869652</v>
      </c>
      <c r="D5909" s="2" t="n">
        <v>1</v>
      </c>
      <c r="E5909" s="2" t="n">
        <v>0</v>
      </c>
      <c r="F5909" s="2" t="n">
        <v>0</v>
      </c>
      <c r="G5909" s="2" t="n">
        <v>21</v>
      </c>
      <c r="H5909" s="2" t="n">
        <v>-1</v>
      </c>
      <c r="I5909" s="2" t="s">
        <v>12</v>
      </c>
      <c r="J5909" s="2" t="s">
        <v>13</v>
      </c>
      <c r="K5909" s="2" t="s">
        <v>14</v>
      </c>
    </row>
    <row r="5910" customFormat="false" ht="15" hidden="false" customHeight="false" outlineLevel="0" collapsed="false">
      <c r="A5910" s="2" t="n">
        <v>6725</v>
      </c>
      <c r="B5910" s="2" t="s">
        <v>5417</v>
      </c>
      <c r="C5910" s="2" t="n">
        <v>20326083</v>
      </c>
      <c r="D5910" s="2" t="n">
        <v>1</v>
      </c>
      <c r="E5910" s="2" t="n">
        <v>0</v>
      </c>
      <c r="F5910" s="2" t="n">
        <v>0</v>
      </c>
      <c r="G5910" s="2" t="n">
        <v>28</v>
      </c>
      <c r="H5910" s="2" t="n">
        <v>0</v>
      </c>
      <c r="I5910" s="2" t="s">
        <v>47</v>
      </c>
      <c r="J5910" s="2" t="s">
        <v>48</v>
      </c>
      <c r="K5910" s="2" t="s">
        <v>49</v>
      </c>
    </row>
    <row r="5911" customFormat="false" ht="15" hidden="false" customHeight="false" outlineLevel="0" collapsed="false">
      <c r="A5911" s="2" t="n">
        <v>6726</v>
      </c>
      <c r="B5911" s="2" t="s">
        <v>5418</v>
      </c>
      <c r="C5911" s="2" t="n">
        <v>19092036</v>
      </c>
      <c r="D5911" s="2" t="n">
        <v>1</v>
      </c>
      <c r="E5911" s="2" t="n">
        <v>0</v>
      </c>
      <c r="F5911" s="2" t="n">
        <v>0</v>
      </c>
      <c r="G5911" s="2" t="n">
        <v>5</v>
      </c>
      <c r="H5911" s="2" t="n">
        <v>0</v>
      </c>
      <c r="I5911" s="2" t="s">
        <v>47</v>
      </c>
      <c r="J5911" s="2" t="s">
        <v>48</v>
      </c>
      <c r="K5911" s="2" t="s">
        <v>49</v>
      </c>
    </row>
    <row r="5912" customFormat="false" ht="15" hidden="false" customHeight="false" outlineLevel="0" collapsed="false">
      <c r="A5912" s="2" t="n">
        <v>6727</v>
      </c>
      <c r="B5912" s="2" t="s">
        <v>5419</v>
      </c>
      <c r="C5912" s="2" t="n">
        <v>16010004</v>
      </c>
      <c r="D5912" s="2" t="n">
        <v>1</v>
      </c>
      <c r="E5912" s="2" t="n">
        <v>0</v>
      </c>
      <c r="F5912" s="2" t="n">
        <v>0</v>
      </c>
      <c r="G5912" s="2" t="n">
        <v>8</v>
      </c>
      <c r="H5912" s="2" t="n">
        <v>38</v>
      </c>
      <c r="I5912" s="2" t="s">
        <v>301</v>
      </c>
      <c r="J5912" s="2" t="s">
        <v>302</v>
      </c>
      <c r="K5912" s="2" t="s">
        <v>303</v>
      </c>
    </row>
    <row r="5913" customFormat="false" ht="15" hidden="false" customHeight="false" outlineLevel="0" collapsed="false">
      <c r="A5913" s="2" t="n">
        <v>6728</v>
      </c>
      <c r="B5913" s="2" t="s">
        <v>5420</v>
      </c>
      <c r="C5913" s="2" t="n">
        <v>212178</v>
      </c>
      <c r="D5913" s="2" t="n">
        <v>1</v>
      </c>
      <c r="E5913" s="2" t="n">
        <v>1</v>
      </c>
      <c r="F5913" s="2" t="n">
        <v>1</v>
      </c>
      <c r="G5913" s="2" t="n">
        <v>11</v>
      </c>
      <c r="H5913" s="2" t="n">
        <v>16</v>
      </c>
      <c r="I5913" s="2" t="s">
        <v>55</v>
      </c>
      <c r="J5913" s="2" t="s">
        <v>56</v>
      </c>
      <c r="K5913" s="2" t="s">
        <v>57</v>
      </c>
    </row>
    <row r="5914" customFormat="false" ht="15" hidden="false" customHeight="false" outlineLevel="0" collapsed="false">
      <c r="A5914" s="2" t="n">
        <v>6729</v>
      </c>
      <c r="B5914" s="2" t="s">
        <v>5421</v>
      </c>
      <c r="C5914" s="2" t="n">
        <v>19731259</v>
      </c>
      <c r="D5914" s="2" t="n">
        <v>1</v>
      </c>
      <c r="E5914" s="2" t="n">
        <v>0</v>
      </c>
      <c r="F5914" s="2" t="n">
        <v>0</v>
      </c>
      <c r="G5914" s="2" t="n">
        <v>19</v>
      </c>
      <c r="H5914" s="2" t="n">
        <v>18</v>
      </c>
      <c r="I5914" s="2" t="s">
        <v>359</v>
      </c>
      <c r="J5914" s="2" t="s">
        <v>360</v>
      </c>
      <c r="K5914" s="2" t="s">
        <v>361</v>
      </c>
    </row>
    <row r="5915" customFormat="false" ht="15" hidden="false" customHeight="false" outlineLevel="0" collapsed="false">
      <c r="A5915" s="2" t="n">
        <v>6730</v>
      </c>
      <c r="B5915" s="2" t="s">
        <v>5422</v>
      </c>
      <c r="C5915" s="2" t="n">
        <v>295477</v>
      </c>
      <c r="D5915" s="2" t="n">
        <v>1</v>
      </c>
      <c r="E5915" s="2" t="n">
        <v>0</v>
      </c>
      <c r="F5915" s="2" t="n">
        <v>0</v>
      </c>
      <c r="G5915" s="2" t="n">
        <v>33</v>
      </c>
      <c r="H5915" s="2" t="n">
        <v>-1</v>
      </c>
      <c r="I5915" s="2" t="s">
        <v>12</v>
      </c>
      <c r="J5915" s="2" t="s">
        <v>13</v>
      </c>
      <c r="K5915" s="2" t="s">
        <v>14</v>
      </c>
    </row>
    <row r="5916" customFormat="false" ht="15" hidden="false" customHeight="false" outlineLevel="0" collapsed="false">
      <c r="A5916" s="2" t="n">
        <v>6731</v>
      </c>
      <c r="B5916" s="2" t="s">
        <v>5423</v>
      </c>
      <c r="C5916" s="2" t="n">
        <v>279216</v>
      </c>
      <c r="D5916" s="2" t="n">
        <v>1</v>
      </c>
      <c r="E5916" s="2" t="n">
        <v>0</v>
      </c>
      <c r="F5916" s="2" t="n">
        <v>0</v>
      </c>
      <c r="G5916" s="2" t="n">
        <v>58</v>
      </c>
      <c r="H5916" s="2" t="n">
        <v>66</v>
      </c>
      <c r="I5916" s="2" t="s">
        <v>927</v>
      </c>
      <c r="J5916" s="2" t="s">
        <v>928</v>
      </c>
      <c r="K5916" s="2" t="s">
        <v>929</v>
      </c>
    </row>
    <row r="5917" customFormat="false" ht="15" hidden="false" customHeight="false" outlineLevel="0" collapsed="false">
      <c r="A5917" s="2" t="n">
        <v>6732</v>
      </c>
      <c r="B5917" s="2" t="s">
        <v>5424</v>
      </c>
      <c r="C5917" s="2" t="n">
        <v>2150764</v>
      </c>
      <c r="D5917" s="2" t="n">
        <v>1</v>
      </c>
      <c r="E5917" s="2" t="n">
        <v>0</v>
      </c>
      <c r="F5917" s="2" t="n">
        <v>0</v>
      </c>
      <c r="G5917" s="2" t="n">
        <v>31</v>
      </c>
      <c r="H5917" s="2" t="n">
        <v>12</v>
      </c>
      <c r="I5917" s="2" t="s">
        <v>143</v>
      </c>
      <c r="J5917" s="2" t="s">
        <v>144</v>
      </c>
      <c r="K5917" s="2" t="s">
        <v>145</v>
      </c>
    </row>
    <row r="5918" customFormat="false" ht="15" hidden="false" customHeight="false" outlineLevel="0" collapsed="false">
      <c r="A5918" s="2" t="n">
        <v>6734</v>
      </c>
      <c r="B5918" s="2" t="s">
        <v>5425</v>
      </c>
      <c r="C5918" s="2" t="n">
        <v>2587291</v>
      </c>
      <c r="D5918" s="2" t="n">
        <v>1</v>
      </c>
      <c r="E5918" s="2" t="n">
        <v>0</v>
      </c>
      <c r="F5918" s="2" t="n">
        <v>0</v>
      </c>
      <c r="G5918" s="2" t="n">
        <v>12</v>
      </c>
      <c r="H5918" s="2" t="n">
        <v>23</v>
      </c>
      <c r="I5918" s="2" t="s">
        <v>122</v>
      </c>
      <c r="J5918" s="2" t="s">
        <v>123</v>
      </c>
      <c r="K5918" s="2" t="s">
        <v>124</v>
      </c>
    </row>
    <row r="5919" customFormat="false" ht="15" hidden="false" customHeight="false" outlineLevel="0" collapsed="false">
      <c r="A5919" s="2" t="n">
        <v>6735</v>
      </c>
      <c r="B5919" s="2" t="s">
        <v>5426</v>
      </c>
      <c r="C5919" s="2" t="n">
        <v>126121</v>
      </c>
      <c r="D5919" s="2" t="n">
        <v>1</v>
      </c>
      <c r="E5919" s="2" t="n">
        <v>0</v>
      </c>
      <c r="F5919" s="2" t="n">
        <v>0</v>
      </c>
      <c r="G5919" s="2" t="n">
        <v>18</v>
      </c>
      <c r="H5919" s="2" t="n">
        <v>20</v>
      </c>
      <c r="I5919" s="2" t="s">
        <v>204</v>
      </c>
      <c r="J5919" s="2" t="s">
        <v>205</v>
      </c>
      <c r="K5919" s="2" t="s">
        <v>206</v>
      </c>
    </row>
    <row r="5920" customFormat="false" ht="15" hidden="false" customHeight="false" outlineLevel="0" collapsed="false">
      <c r="A5920" s="2" t="n">
        <v>6736</v>
      </c>
      <c r="B5920" s="2" t="s">
        <v>5427</v>
      </c>
      <c r="C5920" s="2" t="n">
        <v>6913650</v>
      </c>
      <c r="D5920" s="2" t="n">
        <v>1</v>
      </c>
      <c r="E5920" s="2" t="n">
        <v>0</v>
      </c>
      <c r="F5920" s="2" t="n">
        <v>0</v>
      </c>
      <c r="G5920" s="2" t="n">
        <v>14</v>
      </c>
      <c r="H5920" s="2" t="n">
        <v>2</v>
      </c>
      <c r="I5920" s="2" t="s">
        <v>17</v>
      </c>
      <c r="J5920" s="2" t="s">
        <v>18</v>
      </c>
      <c r="K5920" s="2" t="s">
        <v>19</v>
      </c>
    </row>
    <row r="5921" customFormat="false" ht="15" hidden="false" customHeight="false" outlineLevel="0" collapsed="false">
      <c r="A5921" s="2" t="n">
        <v>6737</v>
      </c>
      <c r="B5921" s="2" t="s">
        <v>5428</v>
      </c>
      <c r="C5921" s="2" t="n">
        <v>17636556</v>
      </c>
      <c r="D5921" s="2" t="n">
        <v>1</v>
      </c>
      <c r="E5921" s="2" t="n">
        <v>0</v>
      </c>
      <c r="F5921" s="2" t="n">
        <v>0</v>
      </c>
      <c r="G5921" s="2" t="n">
        <v>20</v>
      </c>
      <c r="H5921" s="2" t="n">
        <v>11</v>
      </c>
      <c r="I5921" s="2" t="s">
        <v>37</v>
      </c>
      <c r="J5921" s="2" t="s">
        <v>38</v>
      </c>
      <c r="K5921" s="2" t="s">
        <v>39</v>
      </c>
    </row>
    <row r="5922" customFormat="false" ht="15" hidden="false" customHeight="false" outlineLevel="0" collapsed="false">
      <c r="A5922" s="2" t="n">
        <v>6738</v>
      </c>
      <c r="B5922" s="2" t="s">
        <v>5429</v>
      </c>
      <c r="C5922" s="2" t="n">
        <v>19732028</v>
      </c>
      <c r="D5922" s="2" t="n">
        <v>1</v>
      </c>
      <c r="E5922" s="2" t="n">
        <v>0</v>
      </c>
      <c r="F5922" s="2" t="n">
        <v>0</v>
      </c>
      <c r="G5922" s="2" t="n">
        <v>40</v>
      </c>
      <c r="H5922" s="2" t="n">
        <v>-1</v>
      </c>
      <c r="I5922" s="2" t="s">
        <v>12</v>
      </c>
      <c r="J5922" s="2" t="s">
        <v>13</v>
      </c>
      <c r="K5922" s="2" t="s">
        <v>14</v>
      </c>
    </row>
    <row r="5923" customFormat="false" ht="15" hidden="false" customHeight="false" outlineLevel="0" collapsed="false">
      <c r="A5923" s="2" t="n">
        <v>6739</v>
      </c>
      <c r="B5923" s="2" t="s">
        <v>5430</v>
      </c>
      <c r="C5923" s="2" t="n">
        <v>17873963</v>
      </c>
      <c r="D5923" s="2" t="n">
        <v>1</v>
      </c>
      <c r="E5923" s="2" t="n">
        <v>1</v>
      </c>
      <c r="F5923" s="2" t="n">
        <v>0</v>
      </c>
      <c r="G5923" s="2" t="n">
        <v>9</v>
      </c>
      <c r="H5923" s="2" t="n">
        <v>8</v>
      </c>
      <c r="I5923" s="2" t="s">
        <v>111</v>
      </c>
      <c r="J5923" s="2" t="s">
        <v>112</v>
      </c>
      <c r="K5923" s="2" t="s">
        <v>113</v>
      </c>
    </row>
    <row r="5924" customFormat="false" ht="15" hidden="false" customHeight="false" outlineLevel="0" collapsed="false">
      <c r="A5924" s="2" t="n">
        <v>6740</v>
      </c>
      <c r="B5924" s="2" t="s">
        <v>5431</v>
      </c>
      <c r="C5924" s="2" t="n">
        <v>2834690</v>
      </c>
      <c r="D5924" s="2" t="n">
        <v>1</v>
      </c>
      <c r="E5924" s="2" t="n">
        <v>0</v>
      </c>
      <c r="F5924" s="2" t="n">
        <v>0</v>
      </c>
      <c r="G5924" s="2" t="n">
        <v>15</v>
      </c>
      <c r="H5924" s="2" t="n">
        <v>0</v>
      </c>
      <c r="I5924" s="2" t="s">
        <v>47</v>
      </c>
      <c r="J5924" s="2" t="s">
        <v>48</v>
      </c>
      <c r="K5924" s="2" t="s">
        <v>49</v>
      </c>
    </row>
    <row r="5925" customFormat="false" ht="15" hidden="false" customHeight="false" outlineLevel="0" collapsed="false">
      <c r="A5925" s="2" t="n">
        <v>6741</v>
      </c>
      <c r="B5925" s="2" t="s">
        <v>5432</v>
      </c>
      <c r="C5925" s="2" t="n">
        <v>6528134</v>
      </c>
      <c r="D5925" s="2" t="n">
        <v>1</v>
      </c>
      <c r="E5925" s="2" t="n">
        <v>1</v>
      </c>
      <c r="F5925" s="2" t="n">
        <v>1</v>
      </c>
      <c r="G5925" s="2" t="n">
        <v>2</v>
      </c>
      <c r="H5925" s="2" t="n">
        <v>1</v>
      </c>
      <c r="I5925" s="2" t="s">
        <v>59</v>
      </c>
      <c r="J5925" s="2" t="s">
        <v>60</v>
      </c>
      <c r="K5925" s="2" t="s">
        <v>61</v>
      </c>
    </row>
    <row r="5926" customFormat="false" ht="15" hidden="false" customHeight="false" outlineLevel="0" collapsed="false">
      <c r="A5926" s="2" t="n">
        <v>6742</v>
      </c>
      <c r="B5926" s="2" t="s">
        <v>5433</v>
      </c>
      <c r="C5926" s="2" t="n">
        <v>457369</v>
      </c>
      <c r="D5926" s="2" t="n">
        <v>1</v>
      </c>
      <c r="E5926" s="2" t="n">
        <v>0</v>
      </c>
      <c r="F5926" s="2" t="n">
        <v>0</v>
      </c>
      <c r="G5926" s="2" t="n">
        <v>15</v>
      </c>
      <c r="H5926" s="2" t="n">
        <v>-1</v>
      </c>
      <c r="I5926" s="2" t="s">
        <v>12</v>
      </c>
      <c r="J5926" s="2" t="s">
        <v>13</v>
      </c>
      <c r="K5926" s="2" t="s">
        <v>14</v>
      </c>
    </row>
    <row r="5927" customFormat="false" ht="15" hidden="false" customHeight="false" outlineLevel="0" collapsed="false">
      <c r="A5927" s="2" t="n">
        <v>6743</v>
      </c>
      <c r="B5927" s="2" t="s">
        <v>5434</v>
      </c>
      <c r="C5927" s="2" t="n">
        <v>12582070</v>
      </c>
      <c r="D5927" s="2" t="n">
        <v>1</v>
      </c>
      <c r="E5927" s="2" t="n">
        <v>0</v>
      </c>
      <c r="F5927" s="2" t="n">
        <v>0</v>
      </c>
      <c r="G5927" s="2" t="n">
        <v>20</v>
      </c>
      <c r="H5927" s="2" t="n">
        <v>-1</v>
      </c>
      <c r="I5927" s="2" t="s">
        <v>12</v>
      </c>
      <c r="J5927" s="2" t="s">
        <v>13</v>
      </c>
      <c r="K5927" s="2" t="s">
        <v>14</v>
      </c>
    </row>
    <row r="5928" customFormat="false" ht="15" hidden="false" customHeight="false" outlineLevel="0" collapsed="false">
      <c r="A5928" s="2" t="n">
        <v>6745</v>
      </c>
      <c r="B5928" s="2" t="s">
        <v>5435</v>
      </c>
      <c r="C5928" s="2" t="n">
        <v>18117191</v>
      </c>
      <c r="D5928" s="2" t="n">
        <v>1</v>
      </c>
      <c r="E5928" s="2" t="n">
        <v>0</v>
      </c>
      <c r="F5928" s="2" t="n">
        <v>0</v>
      </c>
      <c r="G5928" s="2" t="n">
        <v>23</v>
      </c>
      <c r="H5928" s="2" t="n">
        <v>-1</v>
      </c>
      <c r="I5928" s="2" t="s">
        <v>12</v>
      </c>
      <c r="J5928" s="2" t="s">
        <v>13</v>
      </c>
      <c r="K5928" s="2" t="s">
        <v>14</v>
      </c>
    </row>
    <row r="5929" customFormat="false" ht="15" hidden="false" customHeight="false" outlineLevel="0" collapsed="false">
      <c r="A5929" s="2" t="n">
        <v>6746</v>
      </c>
      <c r="B5929" s="2" t="s">
        <v>5436</v>
      </c>
      <c r="C5929" s="2" t="n">
        <v>16699890</v>
      </c>
      <c r="D5929" s="2" t="n">
        <v>1</v>
      </c>
      <c r="E5929" s="2" t="n">
        <v>0</v>
      </c>
      <c r="F5929" s="2" t="n">
        <v>0</v>
      </c>
      <c r="G5929" s="2" t="n">
        <v>11</v>
      </c>
      <c r="H5929" s="2" t="n">
        <v>-1</v>
      </c>
      <c r="I5929" s="2" t="s">
        <v>12</v>
      </c>
      <c r="J5929" s="2" t="s">
        <v>13</v>
      </c>
      <c r="K5929" s="2" t="s">
        <v>14</v>
      </c>
    </row>
    <row r="5930" customFormat="false" ht="15" hidden="false" customHeight="false" outlineLevel="0" collapsed="false">
      <c r="A5930" s="2" t="n">
        <v>6747</v>
      </c>
      <c r="B5930" s="2" t="s">
        <v>5437</v>
      </c>
      <c r="C5930" s="2" t="n">
        <v>7594318</v>
      </c>
      <c r="D5930" s="2" t="n">
        <v>1</v>
      </c>
      <c r="E5930" s="2" t="n">
        <v>0</v>
      </c>
      <c r="F5930" s="2" t="n">
        <v>0</v>
      </c>
      <c r="G5930" s="2" t="n">
        <v>68</v>
      </c>
      <c r="H5930" s="2" t="n">
        <v>10</v>
      </c>
      <c r="I5930" s="2" t="s">
        <v>100</v>
      </c>
      <c r="J5930" s="2" t="s">
        <v>101</v>
      </c>
      <c r="K5930" s="2" t="s">
        <v>102</v>
      </c>
    </row>
    <row r="5931" customFormat="false" ht="15" hidden="false" customHeight="false" outlineLevel="0" collapsed="false">
      <c r="A5931" s="2" t="n">
        <v>6748</v>
      </c>
      <c r="B5931" s="2" t="s">
        <v>5438</v>
      </c>
      <c r="C5931" s="2" t="n">
        <v>20356068</v>
      </c>
      <c r="D5931" s="2" t="n">
        <v>1</v>
      </c>
      <c r="E5931" s="2" t="n">
        <v>0</v>
      </c>
      <c r="F5931" s="2" t="n">
        <v>0</v>
      </c>
      <c r="G5931" s="2" t="n">
        <v>13</v>
      </c>
      <c r="H5931" s="2" t="n">
        <v>-1</v>
      </c>
      <c r="I5931" s="2" t="s">
        <v>12</v>
      </c>
      <c r="J5931" s="2" t="s">
        <v>13</v>
      </c>
      <c r="K5931" s="2" t="s">
        <v>14</v>
      </c>
    </row>
    <row r="5932" customFormat="false" ht="15" hidden="false" customHeight="false" outlineLevel="0" collapsed="false">
      <c r="A5932" s="2" t="n">
        <v>6751</v>
      </c>
      <c r="B5932" s="2" t="s">
        <v>5439</v>
      </c>
      <c r="C5932" s="2" t="n">
        <v>3120842</v>
      </c>
      <c r="D5932" s="2" t="n">
        <v>1</v>
      </c>
      <c r="E5932" s="2" t="n">
        <v>0</v>
      </c>
      <c r="F5932" s="2" t="n">
        <v>0</v>
      </c>
      <c r="G5932" s="2" t="n">
        <v>21</v>
      </c>
      <c r="H5932" s="2" t="n">
        <v>-1</v>
      </c>
      <c r="I5932" s="2" t="s">
        <v>12</v>
      </c>
      <c r="J5932" s="2" t="s">
        <v>13</v>
      </c>
      <c r="K5932" s="2" t="s">
        <v>14</v>
      </c>
    </row>
    <row r="5933" customFormat="false" ht="15" hidden="false" customHeight="false" outlineLevel="0" collapsed="false">
      <c r="A5933" s="2" t="n">
        <v>6752</v>
      </c>
      <c r="B5933" s="2" t="s">
        <v>5440</v>
      </c>
      <c r="C5933" s="2" t="n">
        <v>14971921</v>
      </c>
      <c r="D5933" s="2" t="n">
        <v>1</v>
      </c>
      <c r="E5933" s="2" t="n">
        <v>0</v>
      </c>
      <c r="F5933" s="2" t="n">
        <v>0</v>
      </c>
      <c r="G5933" s="2" t="n">
        <v>17</v>
      </c>
      <c r="H5933" s="2" t="n">
        <v>0</v>
      </c>
      <c r="I5933" s="2" t="s">
        <v>47</v>
      </c>
      <c r="J5933" s="2" t="s">
        <v>48</v>
      </c>
      <c r="K5933" s="2" t="s">
        <v>49</v>
      </c>
    </row>
    <row r="5934" customFormat="false" ht="15" hidden="false" customHeight="false" outlineLevel="0" collapsed="false">
      <c r="A5934" s="2" t="n">
        <v>6753</v>
      </c>
      <c r="B5934" s="2" t="s">
        <v>5441</v>
      </c>
      <c r="C5934" s="2" t="n">
        <v>104761</v>
      </c>
      <c r="D5934" s="2" t="n">
        <v>1</v>
      </c>
      <c r="E5934" s="2" t="n">
        <v>0</v>
      </c>
      <c r="F5934" s="2" t="n">
        <v>0</v>
      </c>
      <c r="G5934" s="2" t="n">
        <v>54</v>
      </c>
      <c r="H5934" s="2" t="n">
        <v>0</v>
      </c>
      <c r="I5934" s="2" t="s">
        <v>47</v>
      </c>
      <c r="J5934" s="2" t="s">
        <v>48</v>
      </c>
      <c r="K5934" s="2" t="s">
        <v>49</v>
      </c>
    </row>
    <row r="5935" customFormat="false" ht="15" hidden="false" customHeight="false" outlineLevel="0" collapsed="false">
      <c r="A5935" s="2" t="n">
        <v>6756</v>
      </c>
      <c r="B5935" s="2" t="s">
        <v>5442</v>
      </c>
      <c r="C5935" s="2" t="n">
        <v>293202</v>
      </c>
      <c r="D5935" s="2" t="n">
        <v>1</v>
      </c>
      <c r="E5935" s="2" t="n">
        <v>0</v>
      </c>
      <c r="F5935" s="2" t="n">
        <v>0</v>
      </c>
      <c r="G5935" s="2" t="n">
        <v>12</v>
      </c>
      <c r="H5935" s="2" t="n">
        <v>2</v>
      </c>
      <c r="I5935" s="2" t="s">
        <v>17</v>
      </c>
      <c r="J5935" s="2" t="s">
        <v>18</v>
      </c>
      <c r="K5935" s="2" t="s">
        <v>19</v>
      </c>
    </row>
    <row r="5936" customFormat="false" ht="15" hidden="false" customHeight="false" outlineLevel="0" collapsed="false">
      <c r="A5936" s="2" t="n">
        <v>6757</v>
      </c>
      <c r="B5936" s="2" t="s">
        <v>5443</v>
      </c>
      <c r="C5936" s="2" t="n">
        <v>16369410</v>
      </c>
      <c r="D5936" s="2" t="n">
        <v>1</v>
      </c>
      <c r="E5936" s="2" t="n">
        <v>0</v>
      </c>
      <c r="F5936" s="2" t="n">
        <v>0</v>
      </c>
      <c r="G5936" s="2" t="n">
        <v>57</v>
      </c>
      <c r="H5936" s="2" t="n">
        <v>0</v>
      </c>
      <c r="I5936" s="2" t="s">
        <v>47</v>
      </c>
      <c r="J5936" s="2" t="s">
        <v>48</v>
      </c>
      <c r="K5936" s="2" t="s">
        <v>49</v>
      </c>
    </row>
    <row r="5937" customFormat="false" ht="15" hidden="false" customHeight="false" outlineLevel="0" collapsed="false">
      <c r="A5937" s="2" t="n">
        <v>6758</v>
      </c>
      <c r="B5937" s="2" t="s">
        <v>5444</v>
      </c>
      <c r="C5937" s="2" t="n">
        <v>648163</v>
      </c>
      <c r="D5937" s="2" t="n">
        <v>1</v>
      </c>
      <c r="E5937" s="2" t="n">
        <v>0</v>
      </c>
      <c r="F5937" s="2" t="n">
        <v>0</v>
      </c>
      <c r="G5937" s="2" t="n">
        <v>15</v>
      </c>
      <c r="H5937" s="2" t="n">
        <v>30</v>
      </c>
      <c r="I5937" s="2" t="s">
        <v>278</v>
      </c>
      <c r="J5937" s="2" t="s">
        <v>279</v>
      </c>
      <c r="K5937" s="2" t="s">
        <v>280</v>
      </c>
    </row>
    <row r="5938" customFormat="false" ht="15" hidden="false" customHeight="false" outlineLevel="0" collapsed="false">
      <c r="A5938" s="2" t="n">
        <v>6759</v>
      </c>
      <c r="B5938" s="2" t="s">
        <v>5445</v>
      </c>
      <c r="C5938" s="2" t="n">
        <v>3370933</v>
      </c>
      <c r="D5938" s="2" t="n">
        <v>1</v>
      </c>
      <c r="E5938" s="2" t="n">
        <v>0</v>
      </c>
      <c r="F5938" s="2" t="n">
        <v>0</v>
      </c>
      <c r="G5938" s="2" t="n">
        <v>11</v>
      </c>
      <c r="H5938" s="2" t="n">
        <v>49</v>
      </c>
      <c r="I5938" s="2" t="s">
        <v>458</v>
      </c>
      <c r="J5938" s="2" t="s">
        <v>459</v>
      </c>
      <c r="K5938" s="2" t="s">
        <v>460</v>
      </c>
    </row>
    <row r="5939" customFormat="false" ht="15" hidden="false" customHeight="false" outlineLevel="0" collapsed="false">
      <c r="A5939" s="2" t="n">
        <v>6760</v>
      </c>
      <c r="B5939" s="2" t="s">
        <v>5446</v>
      </c>
      <c r="C5939" s="2" t="n">
        <v>894653</v>
      </c>
      <c r="D5939" s="2" t="n">
        <v>1</v>
      </c>
      <c r="E5939" s="2" t="n">
        <v>0</v>
      </c>
      <c r="F5939" s="2" t="n">
        <v>0</v>
      </c>
      <c r="G5939" s="2" t="n">
        <v>8</v>
      </c>
      <c r="H5939" s="2" t="n">
        <v>21</v>
      </c>
      <c r="I5939" s="2" t="s">
        <v>41</v>
      </c>
      <c r="J5939" s="2" t="s">
        <v>42</v>
      </c>
      <c r="K5939" s="2" t="s">
        <v>43</v>
      </c>
    </row>
    <row r="5940" customFormat="false" ht="15" hidden="false" customHeight="false" outlineLevel="0" collapsed="false">
      <c r="A5940" s="2" t="n">
        <v>6761</v>
      </c>
      <c r="B5940" s="2" t="s">
        <v>223</v>
      </c>
      <c r="C5940" s="2" t="n">
        <v>323624</v>
      </c>
      <c r="D5940" s="2" t="n">
        <v>1</v>
      </c>
      <c r="E5940" s="2" t="n">
        <v>1</v>
      </c>
      <c r="F5940" s="2" t="n">
        <v>1</v>
      </c>
      <c r="G5940" s="2" t="n">
        <v>2</v>
      </c>
      <c r="H5940" s="2" t="n">
        <v>6</v>
      </c>
      <c r="I5940" s="2" t="s">
        <v>138</v>
      </c>
      <c r="J5940" s="2" t="s">
        <v>139</v>
      </c>
      <c r="K5940" s="2" t="s">
        <v>140</v>
      </c>
    </row>
    <row r="5941" customFormat="false" ht="15" hidden="false" customHeight="false" outlineLevel="0" collapsed="false">
      <c r="A5941" s="2" t="n">
        <v>6762</v>
      </c>
      <c r="B5941" s="2" t="s">
        <v>5447</v>
      </c>
      <c r="C5941" s="2" t="n">
        <v>14955962</v>
      </c>
      <c r="D5941" s="2" t="n">
        <v>1</v>
      </c>
      <c r="E5941" s="2" t="n">
        <v>1</v>
      </c>
      <c r="F5941" s="2" t="n">
        <v>1</v>
      </c>
      <c r="G5941" s="2" t="n">
        <v>7</v>
      </c>
      <c r="H5941" s="2" t="n">
        <v>15</v>
      </c>
      <c r="I5941" s="2" t="s">
        <v>178</v>
      </c>
      <c r="J5941" s="2" t="s">
        <v>179</v>
      </c>
      <c r="K5941" s="2" t="s">
        <v>180</v>
      </c>
    </row>
    <row r="5942" customFormat="false" ht="15" hidden="false" customHeight="false" outlineLevel="0" collapsed="false">
      <c r="A5942" s="2" t="n">
        <v>6763</v>
      </c>
      <c r="B5942" s="2" t="s">
        <v>5448</v>
      </c>
      <c r="C5942" s="2" t="n">
        <v>2866479</v>
      </c>
      <c r="D5942" s="2" t="n">
        <v>1</v>
      </c>
      <c r="E5942" s="2" t="n">
        <v>1</v>
      </c>
      <c r="F5942" s="2" t="n">
        <v>1</v>
      </c>
      <c r="G5942" s="2" t="n">
        <v>6</v>
      </c>
      <c r="H5942" s="2" t="n">
        <v>14</v>
      </c>
      <c r="I5942" s="2" t="s">
        <v>66</v>
      </c>
      <c r="J5942" s="2" t="s">
        <v>67</v>
      </c>
      <c r="K5942" s="2" t="s">
        <v>68</v>
      </c>
    </row>
    <row r="5943" customFormat="false" ht="15" hidden="false" customHeight="false" outlineLevel="0" collapsed="false">
      <c r="A5943" s="2" t="n">
        <v>6764</v>
      </c>
      <c r="B5943" s="2" t="s">
        <v>5449</v>
      </c>
      <c r="C5943" s="2" t="n">
        <v>4344571</v>
      </c>
      <c r="D5943" s="2" t="n">
        <v>1</v>
      </c>
      <c r="E5943" s="2" t="n">
        <v>0</v>
      </c>
      <c r="F5943" s="2" t="n">
        <v>0</v>
      </c>
      <c r="G5943" s="2" t="n">
        <v>30</v>
      </c>
      <c r="H5943" s="2" t="n">
        <v>-1</v>
      </c>
      <c r="I5943" s="2" t="s">
        <v>12</v>
      </c>
      <c r="J5943" s="2" t="s">
        <v>13</v>
      </c>
      <c r="K5943" s="2" t="s">
        <v>14</v>
      </c>
    </row>
    <row r="5944" customFormat="false" ht="15" hidden="false" customHeight="false" outlineLevel="0" collapsed="false">
      <c r="A5944" s="2" t="n">
        <v>6766</v>
      </c>
      <c r="B5944" s="2" t="s">
        <v>5450</v>
      </c>
      <c r="C5944" s="2" t="n">
        <v>235283</v>
      </c>
      <c r="D5944" s="2" t="n">
        <v>1</v>
      </c>
      <c r="E5944" s="2" t="n">
        <v>0</v>
      </c>
      <c r="F5944" s="2" t="n">
        <v>0</v>
      </c>
      <c r="G5944" s="2" t="n">
        <v>31</v>
      </c>
      <c r="H5944" s="2" t="n">
        <v>-1</v>
      </c>
      <c r="I5944" s="2" t="s">
        <v>12</v>
      </c>
      <c r="J5944" s="2" t="s">
        <v>13</v>
      </c>
      <c r="K5944" s="2" t="s">
        <v>14</v>
      </c>
    </row>
    <row r="5945" customFormat="false" ht="15" hidden="false" customHeight="false" outlineLevel="0" collapsed="false">
      <c r="A5945" s="2" t="n">
        <v>6767</v>
      </c>
      <c r="B5945" s="2" t="s">
        <v>5451</v>
      </c>
      <c r="C5945" s="2" t="n">
        <v>7679459</v>
      </c>
      <c r="D5945" s="2" t="n">
        <v>1</v>
      </c>
      <c r="E5945" s="2" t="n">
        <v>0</v>
      </c>
      <c r="F5945" s="2" t="n">
        <v>0</v>
      </c>
      <c r="G5945" s="2" t="n">
        <v>60</v>
      </c>
      <c r="H5945" s="2" t="n">
        <v>3</v>
      </c>
      <c r="I5945" s="2" t="s">
        <v>116</v>
      </c>
      <c r="J5945" s="2" t="s">
        <v>117</v>
      </c>
      <c r="K5945" s="2" t="s">
        <v>118</v>
      </c>
    </row>
    <row r="5946" customFormat="false" ht="15" hidden="false" customHeight="false" outlineLevel="0" collapsed="false">
      <c r="A5946" s="2" t="n">
        <v>6768</v>
      </c>
      <c r="B5946" s="2" t="s">
        <v>5452</v>
      </c>
      <c r="C5946" s="2" t="n">
        <v>17943363</v>
      </c>
      <c r="D5946" s="2" t="n">
        <v>1</v>
      </c>
      <c r="E5946" s="2" t="n">
        <v>0</v>
      </c>
      <c r="F5946" s="2" t="n">
        <v>0</v>
      </c>
      <c r="G5946" s="2" t="n">
        <v>24</v>
      </c>
      <c r="H5946" s="2" t="n">
        <v>-1</v>
      </c>
      <c r="I5946" s="2" t="s">
        <v>12</v>
      </c>
      <c r="J5946" s="2" t="s">
        <v>13</v>
      </c>
      <c r="K5946" s="2" t="s">
        <v>14</v>
      </c>
    </row>
    <row r="5947" customFormat="false" ht="15" hidden="false" customHeight="false" outlineLevel="0" collapsed="false">
      <c r="A5947" s="2" t="n">
        <v>6769</v>
      </c>
      <c r="B5947" s="2" t="s">
        <v>2628</v>
      </c>
      <c r="C5947" s="2" t="n">
        <v>4859348</v>
      </c>
      <c r="D5947" s="2" t="n">
        <v>1</v>
      </c>
      <c r="E5947" s="2" t="n">
        <v>1</v>
      </c>
      <c r="F5947" s="2" t="n">
        <v>1</v>
      </c>
      <c r="G5947" s="2" t="n">
        <v>2</v>
      </c>
      <c r="H5947" s="2" t="n">
        <v>1</v>
      </c>
      <c r="I5947" s="2" t="s">
        <v>59</v>
      </c>
      <c r="J5947" s="2" t="s">
        <v>60</v>
      </c>
      <c r="K5947" s="2" t="s">
        <v>61</v>
      </c>
    </row>
    <row r="5948" customFormat="false" ht="15" hidden="false" customHeight="false" outlineLevel="0" collapsed="false">
      <c r="A5948" s="2" t="n">
        <v>6771</v>
      </c>
      <c r="B5948" s="2" t="s">
        <v>5453</v>
      </c>
      <c r="C5948" s="2" t="n">
        <v>15320307</v>
      </c>
      <c r="D5948" s="2" t="n">
        <v>1</v>
      </c>
      <c r="E5948" s="2" t="n">
        <v>0</v>
      </c>
      <c r="F5948" s="2" t="n">
        <v>0</v>
      </c>
      <c r="G5948" s="2" t="n">
        <v>28</v>
      </c>
      <c r="H5948" s="2" t="n">
        <v>-1</v>
      </c>
      <c r="I5948" s="2" t="s">
        <v>12</v>
      </c>
      <c r="J5948" s="2" t="s">
        <v>13</v>
      </c>
      <c r="K5948" s="2" t="s">
        <v>14</v>
      </c>
    </row>
    <row r="5949" customFormat="false" ht="15" hidden="false" customHeight="false" outlineLevel="0" collapsed="false">
      <c r="A5949" s="2" t="n">
        <v>6772</v>
      </c>
      <c r="B5949" s="2" t="s">
        <v>5454</v>
      </c>
      <c r="C5949" s="2" t="n">
        <v>13160974</v>
      </c>
      <c r="D5949" s="2" t="n">
        <v>1</v>
      </c>
      <c r="E5949" s="2" t="n">
        <v>0</v>
      </c>
      <c r="F5949" s="2" t="n">
        <v>0</v>
      </c>
      <c r="G5949" s="2" t="n">
        <v>44</v>
      </c>
      <c r="H5949" s="2" t="n">
        <v>-1</v>
      </c>
      <c r="I5949" s="2" t="s">
        <v>12</v>
      </c>
      <c r="J5949" s="2" t="s">
        <v>13</v>
      </c>
      <c r="K5949" s="2" t="s">
        <v>14</v>
      </c>
    </row>
    <row r="5950" customFormat="false" ht="15" hidden="false" customHeight="false" outlineLevel="0" collapsed="false">
      <c r="A5950" s="2" t="n">
        <v>6773</v>
      </c>
      <c r="B5950" s="2" t="s">
        <v>5455</v>
      </c>
      <c r="C5950" s="2" t="n">
        <v>110129</v>
      </c>
      <c r="D5950" s="2" t="n">
        <v>1</v>
      </c>
      <c r="E5950" s="2" t="n">
        <v>0</v>
      </c>
      <c r="F5950" s="2" t="n">
        <v>0</v>
      </c>
      <c r="G5950" s="2" t="n">
        <v>18</v>
      </c>
      <c r="H5950" s="2" t="n">
        <v>-1</v>
      </c>
      <c r="I5950" s="2" t="s">
        <v>12</v>
      </c>
      <c r="J5950" s="2" t="s">
        <v>13</v>
      </c>
      <c r="K5950" s="2" t="s">
        <v>14</v>
      </c>
    </row>
    <row r="5951" customFormat="false" ht="15" hidden="false" customHeight="false" outlineLevel="0" collapsed="false">
      <c r="A5951" s="2" t="n">
        <v>6775</v>
      </c>
      <c r="B5951" s="2" t="s">
        <v>5456</v>
      </c>
      <c r="C5951" s="2" t="n">
        <v>4107116</v>
      </c>
      <c r="D5951" s="2" t="n">
        <v>1</v>
      </c>
      <c r="E5951" s="2" t="n">
        <v>0</v>
      </c>
      <c r="F5951" s="2" t="n">
        <v>0</v>
      </c>
      <c r="G5951" s="2" t="n">
        <v>37</v>
      </c>
      <c r="H5951" s="2" t="n">
        <v>3</v>
      </c>
      <c r="I5951" s="2" t="s">
        <v>116</v>
      </c>
      <c r="J5951" s="2" t="s">
        <v>117</v>
      </c>
      <c r="K5951" s="2" t="s">
        <v>118</v>
      </c>
    </row>
    <row r="5952" customFormat="false" ht="15" hidden="false" customHeight="false" outlineLevel="0" collapsed="false">
      <c r="A5952" s="2" t="n">
        <v>6776</v>
      </c>
      <c r="B5952" s="2" t="s">
        <v>690</v>
      </c>
      <c r="C5952" s="2" t="n">
        <v>16889548</v>
      </c>
      <c r="D5952" s="2" t="n">
        <v>1</v>
      </c>
      <c r="E5952" s="2" t="n">
        <v>0</v>
      </c>
      <c r="F5952" s="2" t="n">
        <v>0</v>
      </c>
      <c r="G5952" s="2" t="n">
        <v>1</v>
      </c>
      <c r="H5952" s="2" t="n">
        <v>-1</v>
      </c>
      <c r="I5952" s="2" t="s">
        <v>12</v>
      </c>
      <c r="J5952" s="2" t="s">
        <v>13</v>
      </c>
      <c r="K5952" s="2" t="s">
        <v>14</v>
      </c>
    </row>
    <row r="5953" customFormat="false" ht="15" hidden="false" customHeight="false" outlineLevel="0" collapsed="false">
      <c r="A5953" s="2" t="n">
        <v>6777</v>
      </c>
      <c r="B5953" s="2" t="s">
        <v>5457</v>
      </c>
      <c r="C5953" s="2" t="n">
        <v>9009855</v>
      </c>
      <c r="D5953" s="2" t="n">
        <v>1</v>
      </c>
      <c r="E5953" s="2" t="n">
        <v>0</v>
      </c>
      <c r="F5953" s="2" t="n">
        <v>0</v>
      </c>
      <c r="G5953" s="2" t="n">
        <v>15</v>
      </c>
      <c r="H5953" s="2" t="n">
        <v>26</v>
      </c>
      <c r="I5953" s="2" t="s">
        <v>496</v>
      </c>
      <c r="J5953" s="2" t="s">
        <v>497</v>
      </c>
      <c r="K5953" s="2" t="s">
        <v>498</v>
      </c>
    </row>
    <row r="5954" customFormat="false" ht="15" hidden="false" customHeight="false" outlineLevel="0" collapsed="false">
      <c r="A5954" s="2" t="n">
        <v>6779</v>
      </c>
      <c r="B5954" s="2" t="s">
        <v>5458</v>
      </c>
      <c r="C5954" s="2" t="n">
        <v>3184713</v>
      </c>
      <c r="D5954" s="2" t="n">
        <v>1</v>
      </c>
      <c r="E5954" s="2" t="n">
        <v>0</v>
      </c>
      <c r="F5954" s="2" t="n">
        <v>0</v>
      </c>
      <c r="G5954" s="2" t="n">
        <v>94</v>
      </c>
      <c r="H5954" s="2" t="n">
        <v>-1</v>
      </c>
      <c r="I5954" s="2" t="s">
        <v>12</v>
      </c>
      <c r="J5954" s="2" t="s">
        <v>13</v>
      </c>
      <c r="K5954" s="2" t="s">
        <v>14</v>
      </c>
    </row>
    <row r="5955" customFormat="false" ht="15" hidden="false" customHeight="false" outlineLevel="0" collapsed="false">
      <c r="A5955" s="2" t="n">
        <v>6780</v>
      </c>
      <c r="B5955" s="2" t="s">
        <v>5459</v>
      </c>
      <c r="C5955" s="2" t="n">
        <v>1583608</v>
      </c>
      <c r="D5955" s="2" t="n">
        <v>1</v>
      </c>
      <c r="E5955" s="2" t="n">
        <v>0</v>
      </c>
      <c r="F5955" s="2" t="n">
        <v>0</v>
      </c>
      <c r="G5955" s="2" t="n">
        <v>54</v>
      </c>
      <c r="H5955" s="2" t="n">
        <v>-1</v>
      </c>
      <c r="I5955" s="2" t="s">
        <v>12</v>
      </c>
      <c r="J5955" s="2" t="s">
        <v>13</v>
      </c>
      <c r="K5955" s="2" t="s">
        <v>14</v>
      </c>
    </row>
    <row r="5956" customFormat="false" ht="15" hidden="false" customHeight="false" outlineLevel="0" collapsed="false">
      <c r="A5956" s="2" t="n">
        <v>6781</v>
      </c>
      <c r="B5956" s="2" t="s">
        <v>5460</v>
      </c>
      <c r="C5956" s="2" t="n">
        <v>879634</v>
      </c>
      <c r="D5956" s="2" t="n">
        <v>1</v>
      </c>
      <c r="E5956" s="2" t="n">
        <v>0</v>
      </c>
      <c r="F5956" s="2" t="n">
        <v>0</v>
      </c>
      <c r="G5956" s="2" t="n">
        <v>25</v>
      </c>
      <c r="H5956" s="2" t="n">
        <v>-1</v>
      </c>
      <c r="I5956" s="2" t="s">
        <v>12</v>
      </c>
      <c r="J5956" s="2" t="s">
        <v>13</v>
      </c>
      <c r="K5956" s="2" t="s">
        <v>14</v>
      </c>
    </row>
    <row r="5957" customFormat="false" ht="15" hidden="false" customHeight="false" outlineLevel="0" collapsed="false">
      <c r="A5957" s="2" t="n">
        <v>6782</v>
      </c>
      <c r="B5957" s="2" t="s">
        <v>5461</v>
      </c>
      <c r="C5957" s="2" t="n">
        <v>20909604</v>
      </c>
      <c r="D5957" s="2" t="n">
        <v>1</v>
      </c>
      <c r="E5957" s="2" t="n">
        <v>0</v>
      </c>
      <c r="F5957" s="2" t="n">
        <v>0</v>
      </c>
      <c r="G5957" s="2" t="n">
        <v>36</v>
      </c>
      <c r="H5957" s="2" t="n">
        <v>0</v>
      </c>
      <c r="I5957" s="2" t="s">
        <v>47</v>
      </c>
      <c r="J5957" s="2" t="s">
        <v>48</v>
      </c>
      <c r="K5957" s="2" t="s">
        <v>49</v>
      </c>
    </row>
    <row r="5958" customFormat="false" ht="15" hidden="false" customHeight="false" outlineLevel="0" collapsed="false">
      <c r="A5958" s="2" t="n">
        <v>6783</v>
      </c>
      <c r="B5958" s="2" t="s">
        <v>5462</v>
      </c>
      <c r="C5958" s="2" t="n">
        <v>796006</v>
      </c>
      <c r="D5958" s="2" t="n">
        <v>1</v>
      </c>
      <c r="E5958" s="2" t="n">
        <v>0</v>
      </c>
      <c r="F5958" s="2" t="n">
        <v>0</v>
      </c>
      <c r="G5958" s="2" t="n">
        <v>23</v>
      </c>
      <c r="H5958" s="2" t="n">
        <v>14</v>
      </c>
      <c r="I5958" s="2" t="s">
        <v>66</v>
      </c>
      <c r="J5958" s="2" t="s">
        <v>67</v>
      </c>
      <c r="K5958" s="2" t="s">
        <v>68</v>
      </c>
    </row>
    <row r="5959" customFormat="false" ht="15" hidden="false" customHeight="false" outlineLevel="0" collapsed="false">
      <c r="A5959" s="2" t="n">
        <v>6784</v>
      </c>
      <c r="B5959" s="2" t="s">
        <v>5463</v>
      </c>
      <c r="C5959" s="2" t="n">
        <v>1626722</v>
      </c>
      <c r="D5959" s="2" t="n">
        <v>1</v>
      </c>
      <c r="E5959" s="2" t="n">
        <v>0</v>
      </c>
      <c r="F5959" s="2" t="n">
        <v>0</v>
      </c>
      <c r="G5959" s="2" t="n">
        <v>8</v>
      </c>
      <c r="H5959" s="2" t="n">
        <v>24</v>
      </c>
      <c r="I5959" s="2" t="s">
        <v>127</v>
      </c>
      <c r="J5959" s="2" t="s">
        <v>128</v>
      </c>
      <c r="K5959" s="2" t="s">
        <v>129</v>
      </c>
    </row>
    <row r="5960" customFormat="false" ht="15" hidden="false" customHeight="false" outlineLevel="0" collapsed="false">
      <c r="A5960" s="2" t="n">
        <v>6786</v>
      </c>
      <c r="B5960" s="2" t="s">
        <v>5464</v>
      </c>
      <c r="C5960" s="2" t="n">
        <v>16202897</v>
      </c>
      <c r="D5960" s="2" t="n">
        <v>1</v>
      </c>
      <c r="E5960" s="2" t="n">
        <v>0</v>
      </c>
      <c r="F5960" s="2" t="n">
        <v>0</v>
      </c>
      <c r="G5960" s="2" t="n">
        <v>8</v>
      </c>
      <c r="H5960" s="2" t="n">
        <v>-1</v>
      </c>
      <c r="I5960" s="2" t="s">
        <v>12</v>
      </c>
      <c r="J5960" s="2" t="s">
        <v>13</v>
      </c>
      <c r="K5960" s="2" t="s">
        <v>14</v>
      </c>
    </row>
    <row r="5961" customFormat="false" ht="15" hidden="false" customHeight="false" outlineLevel="0" collapsed="false">
      <c r="A5961" s="2" t="n">
        <v>6787</v>
      </c>
      <c r="B5961" s="2" t="s">
        <v>5465</v>
      </c>
      <c r="C5961" s="2" t="n">
        <v>6428749</v>
      </c>
      <c r="D5961" s="2" t="n">
        <v>1</v>
      </c>
      <c r="E5961" s="2" t="n">
        <v>0</v>
      </c>
      <c r="F5961" s="2" t="n">
        <v>0</v>
      </c>
      <c r="G5961" s="2" t="n">
        <v>27</v>
      </c>
      <c r="H5961" s="2" t="n">
        <v>-1</v>
      </c>
      <c r="I5961" s="2" t="s">
        <v>12</v>
      </c>
      <c r="J5961" s="2" t="s">
        <v>13</v>
      </c>
      <c r="K5961" s="2" t="s">
        <v>14</v>
      </c>
    </row>
    <row r="5962" customFormat="false" ht="15" hidden="false" customHeight="false" outlineLevel="0" collapsed="false">
      <c r="A5962" s="2" t="n">
        <v>6788</v>
      </c>
      <c r="B5962" s="2" t="s">
        <v>5466</v>
      </c>
      <c r="C5962" s="2" t="n">
        <v>1521075</v>
      </c>
      <c r="D5962" s="2" t="n">
        <v>1</v>
      </c>
      <c r="E5962" s="2" t="n">
        <v>0</v>
      </c>
      <c r="F5962" s="2" t="n">
        <v>0</v>
      </c>
      <c r="G5962" s="2" t="n">
        <v>15</v>
      </c>
      <c r="H5962" s="2" t="n">
        <v>5</v>
      </c>
      <c r="I5962" s="2" t="s">
        <v>240</v>
      </c>
      <c r="J5962" s="2" t="s">
        <v>241</v>
      </c>
      <c r="K5962" s="2" t="s">
        <v>242</v>
      </c>
    </row>
    <row r="5963" customFormat="false" ht="15" hidden="false" customHeight="false" outlineLevel="0" collapsed="false">
      <c r="A5963" s="2" t="n">
        <v>6789</v>
      </c>
      <c r="B5963" s="2" t="s">
        <v>94</v>
      </c>
      <c r="C5963" s="2" t="n">
        <v>2471835</v>
      </c>
      <c r="D5963" s="2" t="n">
        <v>1</v>
      </c>
      <c r="E5963" s="2" t="n">
        <v>1</v>
      </c>
      <c r="F5963" s="2" t="n">
        <v>1</v>
      </c>
      <c r="G5963" s="2" t="n">
        <v>1</v>
      </c>
      <c r="H5963" s="2" t="n">
        <v>4</v>
      </c>
      <c r="I5963" s="2" t="s">
        <v>95</v>
      </c>
      <c r="J5963" s="2" t="s">
        <v>96</v>
      </c>
      <c r="K5963" s="2" t="s">
        <v>97</v>
      </c>
    </row>
    <row r="5964" customFormat="false" ht="15" hidden="false" customHeight="false" outlineLevel="0" collapsed="false">
      <c r="A5964" s="2" t="n">
        <v>6790</v>
      </c>
      <c r="B5964" s="2" t="s">
        <v>5467</v>
      </c>
      <c r="C5964" s="2" t="n">
        <v>4835792</v>
      </c>
      <c r="D5964" s="2" t="n">
        <v>1</v>
      </c>
      <c r="E5964" s="2" t="n">
        <v>0</v>
      </c>
      <c r="F5964" s="2" t="n">
        <v>0</v>
      </c>
      <c r="G5964" s="2" t="n">
        <v>29</v>
      </c>
      <c r="H5964" s="2" t="n">
        <v>-1</v>
      </c>
      <c r="I5964" s="2" t="s">
        <v>12</v>
      </c>
      <c r="J5964" s="2" t="s">
        <v>13</v>
      </c>
      <c r="K5964" s="2" t="s">
        <v>14</v>
      </c>
    </row>
    <row r="5965" customFormat="false" ht="15" hidden="false" customHeight="false" outlineLevel="0" collapsed="false">
      <c r="A5965" s="2" t="n">
        <v>6791</v>
      </c>
      <c r="B5965" s="2" t="s">
        <v>5468</v>
      </c>
      <c r="C5965" s="2" t="n">
        <v>2423587</v>
      </c>
      <c r="D5965" s="2" t="n">
        <v>1</v>
      </c>
      <c r="E5965" s="2" t="n">
        <v>0</v>
      </c>
      <c r="F5965" s="2" t="n">
        <v>0</v>
      </c>
      <c r="G5965" s="2" t="n">
        <v>16</v>
      </c>
      <c r="H5965" s="2" t="n">
        <v>11</v>
      </c>
      <c r="I5965" s="2" t="s">
        <v>37</v>
      </c>
      <c r="J5965" s="2" t="s">
        <v>38</v>
      </c>
      <c r="K5965" s="2" t="s">
        <v>39</v>
      </c>
    </row>
    <row r="5966" customFormat="false" ht="15" hidden="false" customHeight="false" outlineLevel="0" collapsed="false">
      <c r="A5966" s="2" t="n">
        <v>6792</v>
      </c>
      <c r="B5966" s="2" t="s">
        <v>5469</v>
      </c>
      <c r="C5966" s="2" t="n">
        <v>1660819</v>
      </c>
      <c r="D5966" s="2" t="n">
        <v>1</v>
      </c>
      <c r="E5966" s="2" t="n">
        <v>0</v>
      </c>
      <c r="F5966" s="2" t="n">
        <v>0</v>
      </c>
      <c r="G5966" s="2" t="n">
        <v>31</v>
      </c>
      <c r="H5966" s="2" t="n">
        <v>2</v>
      </c>
      <c r="I5966" s="2" t="s">
        <v>17</v>
      </c>
      <c r="J5966" s="2" t="s">
        <v>18</v>
      </c>
      <c r="K5966" s="2" t="s">
        <v>19</v>
      </c>
    </row>
    <row r="5967" customFormat="false" ht="15" hidden="false" customHeight="false" outlineLevel="0" collapsed="false">
      <c r="A5967" s="2" t="n">
        <v>6793</v>
      </c>
      <c r="B5967" s="2" t="s">
        <v>5470</v>
      </c>
      <c r="C5967" s="2" t="n">
        <v>20507205</v>
      </c>
      <c r="D5967" s="2" t="n">
        <v>1</v>
      </c>
      <c r="E5967" s="2" t="n">
        <v>0</v>
      </c>
      <c r="F5967" s="2" t="n">
        <v>0</v>
      </c>
      <c r="G5967" s="2" t="n">
        <v>20</v>
      </c>
      <c r="H5967" s="2" t="n">
        <v>8</v>
      </c>
      <c r="I5967" s="2" t="s">
        <v>111</v>
      </c>
      <c r="J5967" s="2" t="s">
        <v>112</v>
      </c>
      <c r="K5967" s="2" t="s">
        <v>113</v>
      </c>
    </row>
    <row r="5968" customFormat="false" ht="15" hidden="false" customHeight="false" outlineLevel="0" collapsed="false">
      <c r="A5968" s="2" t="n">
        <v>6794</v>
      </c>
      <c r="B5968" s="2" t="s">
        <v>5471</v>
      </c>
      <c r="C5968" s="2" t="n">
        <v>2987365</v>
      </c>
      <c r="D5968" s="2" t="n">
        <v>1</v>
      </c>
      <c r="E5968" s="2" t="n">
        <v>0</v>
      </c>
      <c r="F5968" s="2" t="n">
        <v>0</v>
      </c>
      <c r="G5968" s="2" t="n">
        <v>32</v>
      </c>
      <c r="H5968" s="2" t="n">
        <v>0</v>
      </c>
      <c r="I5968" s="2" t="s">
        <v>47</v>
      </c>
      <c r="J5968" s="2" t="s">
        <v>48</v>
      </c>
      <c r="K5968" s="2" t="s">
        <v>49</v>
      </c>
    </row>
    <row r="5969" customFormat="false" ht="15" hidden="false" customHeight="false" outlineLevel="0" collapsed="false">
      <c r="A5969" s="2" t="n">
        <v>6795</v>
      </c>
      <c r="B5969" s="2" t="s">
        <v>5472</v>
      </c>
      <c r="C5969" s="2" t="n">
        <v>2169801</v>
      </c>
      <c r="D5969" s="2" t="n">
        <v>1</v>
      </c>
      <c r="E5969" s="2" t="n">
        <v>0</v>
      </c>
      <c r="F5969" s="2" t="n">
        <v>0</v>
      </c>
      <c r="G5969" s="2" t="n">
        <v>13</v>
      </c>
      <c r="H5969" s="2" t="n">
        <v>38</v>
      </c>
      <c r="I5969" s="2" t="s">
        <v>301</v>
      </c>
      <c r="J5969" s="2" t="s">
        <v>302</v>
      </c>
      <c r="K5969" s="2" t="s">
        <v>303</v>
      </c>
    </row>
    <row r="5970" customFormat="false" ht="15" hidden="false" customHeight="false" outlineLevel="0" collapsed="false">
      <c r="A5970" s="2" t="n">
        <v>6796</v>
      </c>
      <c r="B5970" s="2" t="s">
        <v>5473</v>
      </c>
      <c r="C5970" s="2" t="n">
        <v>131021</v>
      </c>
      <c r="D5970" s="2" t="n">
        <v>1</v>
      </c>
      <c r="E5970" s="2" t="n">
        <v>0</v>
      </c>
      <c r="F5970" s="2" t="n">
        <v>0</v>
      </c>
      <c r="G5970" s="2" t="n">
        <v>9</v>
      </c>
      <c r="H5970" s="2" t="n">
        <v>5</v>
      </c>
      <c r="I5970" s="2" t="s">
        <v>240</v>
      </c>
      <c r="J5970" s="2" t="s">
        <v>241</v>
      </c>
      <c r="K5970" s="2" t="s">
        <v>242</v>
      </c>
    </row>
    <row r="5971" customFormat="false" ht="15" hidden="false" customHeight="false" outlineLevel="0" collapsed="false">
      <c r="A5971" s="2" t="n">
        <v>6797</v>
      </c>
      <c r="B5971" s="2" t="s">
        <v>5474</v>
      </c>
      <c r="C5971" s="2" t="n">
        <v>615270</v>
      </c>
      <c r="D5971" s="2" t="n">
        <v>1</v>
      </c>
      <c r="E5971" s="2" t="n">
        <v>0</v>
      </c>
      <c r="F5971" s="2" t="n">
        <v>0</v>
      </c>
      <c r="G5971" s="2" t="n">
        <v>22</v>
      </c>
      <c r="H5971" s="2" t="n">
        <v>15</v>
      </c>
      <c r="I5971" s="2" t="s">
        <v>178</v>
      </c>
      <c r="J5971" s="2" t="s">
        <v>179</v>
      </c>
      <c r="K5971" s="2" t="s">
        <v>180</v>
      </c>
    </row>
    <row r="5972" customFormat="false" ht="15" hidden="false" customHeight="false" outlineLevel="0" collapsed="false">
      <c r="A5972" s="2" t="n">
        <v>6799</v>
      </c>
      <c r="B5972" s="2" t="s">
        <v>5475</v>
      </c>
      <c r="C5972" s="2" t="n">
        <v>20624332</v>
      </c>
      <c r="D5972" s="2" t="n">
        <v>1</v>
      </c>
      <c r="E5972" s="2" t="n">
        <v>1</v>
      </c>
      <c r="F5972" s="2" t="n">
        <v>0</v>
      </c>
      <c r="G5972" s="2" t="n">
        <v>7</v>
      </c>
      <c r="H5972" s="2" t="n">
        <v>31</v>
      </c>
      <c r="I5972" s="2" t="s">
        <v>89</v>
      </c>
      <c r="J5972" s="2" t="s">
        <v>90</v>
      </c>
      <c r="K5972" s="2" t="s">
        <v>91</v>
      </c>
    </row>
    <row r="5973" customFormat="false" ht="15" hidden="false" customHeight="false" outlineLevel="0" collapsed="false">
      <c r="A5973" s="2" t="n">
        <v>6801</v>
      </c>
      <c r="B5973" s="2" t="s">
        <v>5476</v>
      </c>
      <c r="C5973" s="2" t="n">
        <v>1874648</v>
      </c>
      <c r="D5973" s="2" t="n">
        <v>1</v>
      </c>
      <c r="E5973" s="2" t="n">
        <v>0</v>
      </c>
      <c r="F5973" s="2" t="n">
        <v>0</v>
      </c>
      <c r="G5973" s="2" t="n">
        <v>25</v>
      </c>
      <c r="H5973" s="2" t="n">
        <v>-1</v>
      </c>
      <c r="I5973" s="2" t="s">
        <v>12</v>
      </c>
      <c r="J5973" s="2" t="s">
        <v>13</v>
      </c>
      <c r="K5973" s="2" t="s">
        <v>14</v>
      </c>
    </row>
    <row r="5974" customFormat="false" ht="15" hidden="false" customHeight="false" outlineLevel="0" collapsed="false">
      <c r="A5974" s="2" t="n">
        <v>6802</v>
      </c>
      <c r="B5974" s="2" t="s">
        <v>5477</v>
      </c>
      <c r="C5974" s="2" t="n">
        <v>430599</v>
      </c>
      <c r="D5974" s="2" t="n">
        <v>1</v>
      </c>
      <c r="E5974" s="2" t="n">
        <v>0</v>
      </c>
      <c r="F5974" s="2" t="n">
        <v>0</v>
      </c>
      <c r="G5974" s="2" t="n">
        <v>12</v>
      </c>
      <c r="H5974" s="2" t="n">
        <v>22</v>
      </c>
      <c r="I5974" s="2" t="s">
        <v>282</v>
      </c>
      <c r="J5974" s="2" t="s">
        <v>283</v>
      </c>
      <c r="K5974" s="2" t="s">
        <v>284</v>
      </c>
    </row>
    <row r="5975" customFormat="false" ht="15" hidden="false" customHeight="false" outlineLevel="0" collapsed="false">
      <c r="A5975" s="2" t="n">
        <v>6803</v>
      </c>
      <c r="B5975" s="2" t="s">
        <v>3431</v>
      </c>
      <c r="C5975" s="2" t="n">
        <v>10795856</v>
      </c>
      <c r="D5975" s="2" t="n">
        <v>1</v>
      </c>
      <c r="E5975" s="2" t="n">
        <v>1</v>
      </c>
      <c r="F5975" s="2" t="n">
        <v>1</v>
      </c>
      <c r="G5975" s="2" t="n">
        <v>3</v>
      </c>
      <c r="H5975" s="2" t="n">
        <v>1</v>
      </c>
      <c r="I5975" s="2" t="s">
        <v>59</v>
      </c>
      <c r="J5975" s="2" t="s">
        <v>60</v>
      </c>
      <c r="K5975" s="2" t="s">
        <v>61</v>
      </c>
    </row>
    <row r="5976" customFormat="false" ht="15" hidden="false" customHeight="false" outlineLevel="0" collapsed="false">
      <c r="A5976" s="2" t="n">
        <v>6804</v>
      </c>
      <c r="B5976" s="2" t="s">
        <v>5478</v>
      </c>
      <c r="C5976" s="2" t="n">
        <v>2505992</v>
      </c>
      <c r="D5976" s="2" t="n">
        <v>1</v>
      </c>
      <c r="E5976" s="2" t="n">
        <v>0</v>
      </c>
      <c r="F5976" s="2" t="n">
        <v>0</v>
      </c>
      <c r="G5976" s="2" t="n">
        <v>49</v>
      </c>
      <c r="H5976" s="2" t="n">
        <v>5</v>
      </c>
      <c r="I5976" s="2" t="s">
        <v>240</v>
      </c>
      <c r="J5976" s="2" t="s">
        <v>241</v>
      </c>
      <c r="K5976" s="2" t="s">
        <v>242</v>
      </c>
    </row>
    <row r="5977" customFormat="false" ht="15" hidden="false" customHeight="false" outlineLevel="0" collapsed="false">
      <c r="A5977" s="2" t="n">
        <v>6806</v>
      </c>
      <c r="B5977" s="3" t="s">
        <v>5479</v>
      </c>
      <c r="C5977" s="2" t="n">
        <v>18864814</v>
      </c>
      <c r="D5977" s="2" t="n">
        <v>1</v>
      </c>
      <c r="E5977" s="2" t="n">
        <v>0</v>
      </c>
      <c r="F5977" s="2" t="n">
        <v>0</v>
      </c>
      <c r="G5977" s="2" t="n">
        <v>42</v>
      </c>
      <c r="H5977" s="2" t="n">
        <v>30</v>
      </c>
      <c r="I5977" s="2" t="s">
        <v>278</v>
      </c>
      <c r="J5977" s="2" t="s">
        <v>279</v>
      </c>
      <c r="K5977" s="2" t="s">
        <v>280</v>
      </c>
    </row>
    <row r="5978" customFormat="false" ht="15" hidden="false" customHeight="false" outlineLevel="0" collapsed="false">
      <c r="A5978" s="2" t="n">
        <v>6807</v>
      </c>
      <c r="B5978" s="2" t="s">
        <v>5480</v>
      </c>
      <c r="C5978" s="2" t="n">
        <v>1907850</v>
      </c>
      <c r="D5978" s="2" t="n">
        <v>1</v>
      </c>
      <c r="E5978" s="2" t="n">
        <v>0</v>
      </c>
      <c r="F5978" s="2" t="n">
        <v>0</v>
      </c>
      <c r="G5978" s="2" t="n">
        <v>5</v>
      </c>
      <c r="H5978" s="2" t="n">
        <v>-1</v>
      </c>
      <c r="I5978" s="2" t="s">
        <v>12</v>
      </c>
      <c r="J5978" s="2" t="s">
        <v>13</v>
      </c>
      <c r="K5978" s="2" t="s">
        <v>14</v>
      </c>
    </row>
    <row r="5979" customFormat="false" ht="15" hidden="false" customHeight="false" outlineLevel="0" collapsed="false">
      <c r="A5979" s="2" t="n">
        <v>6808</v>
      </c>
      <c r="B5979" s="2" t="s">
        <v>5481</v>
      </c>
      <c r="C5979" s="2" t="n">
        <v>4111465</v>
      </c>
      <c r="D5979" s="2" t="n">
        <v>1</v>
      </c>
      <c r="E5979" s="2" t="n">
        <v>0</v>
      </c>
      <c r="F5979" s="2" t="n">
        <v>0</v>
      </c>
      <c r="G5979" s="2" t="n">
        <v>12</v>
      </c>
      <c r="H5979" s="2" t="n">
        <v>10</v>
      </c>
      <c r="I5979" s="2" t="s">
        <v>100</v>
      </c>
      <c r="J5979" s="2" t="s">
        <v>101</v>
      </c>
      <c r="K5979" s="2" t="s">
        <v>102</v>
      </c>
    </row>
    <row r="5980" customFormat="false" ht="15" hidden="false" customHeight="false" outlineLevel="0" collapsed="false">
      <c r="A5980" s="2" t="n">
        <v>6810</v>
      </c>
      <c r="B5980" s="2" t="s">
        <v>267</v>
      </c>
      <c r="C5980" s="2" t="n">
        <v>2439388</v>
      </c>
      <c r="D5980" s="2" t="n">
        <v>1</v>
      </c>
      <c r="E5980" s="2" t="n">
        <v>1</v>
      </c>
      <c r="F5980" s="2" t="n">
        <v>1</v>
      </c>
      <c r="G5980" s="2" t="n">
        <v>2</v>
      </c>
      <c r="H5980" s="2" t="n">
        <v>1</v>
      </c>
      <c r="I5980" s="2" t="s">
        <v>59</v>
      </c>
      <c r="J5980" s="2" t="s">
        <v>60</v>
      </c>
      <c r="K5980" s="2" t="s">
        <v>61</v>
      </c>
    </row>
    <row r="5981" customFormat="false" ht="15" hidden="false" customHeight="false" outlineLevel="0" collapsed="false">
      <c r="A5981" s="2" t="n">
        <v>6811</v>
      </c>
      <c r="B5981" s="2" t="s">
        <v>5482</v>
      </c>
      <c r="C5981" s="2" t="n">
        <v>2716874</v>
      </c>
      <c r="D5981" s="2" t="n">
        <v>1</v>
      </c>
      <c r="E5981" s="2" t="n">
        <v>0</v>
      </c>
      <c r="F5981" s="2" t="n">
        <v>0</v>
      </c>
      <c r="G5981" s="2" t="n">
        <v>30</v>
      </c>
      <c r="H5981" s="2" t="n">
        <v>2</v>
      </c>
      <c r="I5981" s="2" t="s">
        <v>17</v>
      </c>
      <c r="J5981" s="2" t="s">
        <v>18</v>
      </c>
      <c r="K5981" s="2" t="s">
        <v>19</v>
      </c>
    </row>
    <row r="5982" customFormat="false" ht="15" hidden="false" customHeight="false" outlineLevel="0" collapsed="false">
      <c r="A5982" s="2" t="n">
        <v>6812</v>
      </c>
      <c r="B5982" s="2" t="s">
        <v>5483</v>
      </c>
      <c r="C5982" s="2" t="n">
        <v>1599950</v>
      </c>
      <c r="D5982" s="2" t="n">
        <v>1</v>
      </c>
      <c r="E5982" s="2" t="n">
        <v>0</v>
      </c>
      <c r="F5982" s="2" t="n">
        <v>0</v>
      </c>
      <c r="G5982" s="2" t="n">
        <v>15</v>
      </c>
      <c r="H5982" s="2" t="n">
        <v>-1</v>
      </c>
      <c r="I5982" s="2" t="s">
        <v>12</v>
      </c>
      <c r="J5982" s="2" t="s">
        <v>13</v>
      </c>
      <c r="K5982" s="2" t="s">
        <v>14</v>
      </c>
    </row>
    <row r="5983" customFormat="false" ht="15" hidden="false" customHeight="false" outlineLevel="0" collapsed="false">
      <c r="A5983" s="2" t="n">
        <v>6813</v>
      </c>
      <c r="B5983" s="2" t="s">
        <v>5484</v>
      </c>
      <c r="C5983" s="2" t="n">
        <v>564378</v>
      </c>
      <c r="D5983" s="2" t="n">
        <v>1</v>
      </c>
      <c r="E5983" s="2" t="n">
        <v>0</v>
      </c>
      <c r="F5983" s="2" t="n">
        <v>0</v>
      </c>
      <c r="G5983" s="2" t="n">
        <v>37</v>
      </c>
      <c r="H5983" s="2" t="n">
        <v>10</v>
      </c>
      <c r="I5983" s="2" t="s">
        <v>100</v>
      </c>
      <c r="J5983" s="2" t="s">
        <v>101</v>
      </c>
      <c r="K5983" s="2" t="s">
        <v>102</v>
      </c>
    </row>
    <row r="5984" customFormat="false" ht="15" hidden="false" customHeight="false" outlineLevel="0" collapsed="false">
      <c r="A5984" s="2" t="n">
        <v>6814</v>
      </c>
      <c r="B5984" s="2" t="s">
        <v>5485</v>
      </c>
      <c r="C5984" s="2" t="n">
        <v>14585865</v>
      </c>
      <c r="D5984" s="2" t="n">
        <v>1</v>
      </c>
      <c r="E5984" s="2" t="n">
        <v>0</v>
      </c>
      <c r="F5984" s="2" t="n">
        <v>0</v>
      </c>
      <c r="G5984" s="2" t="n">
        <v>93</v>
      </c>
      <c r="H5984" s="2" t="n">
        <v>10</v>
      </c>
      <c r="I5984" s="2" t="s">
        <v>100</v>
      </c>
      <c r="J5984" s="2" t="s">
        <v>101</v>
      </c>
      <c r="K5984" s="2" t="s">
        <v>102</v>
      </c>
    </row>
    <row r="5985" customFormat="false" ht="15" hidden="false" customHeight="false" outlineLevel="0" collapsed="false">
      <c r="A5985" s="2" t="n">
        <v>6815</v>
      </c>
      <c r="B5985" s="2" t="s">
        <v>5486</v>
      </c>
      <c r="C5985" s="2" t="n">
        <v>1775640</v>
      </c>
      <c r="D5985" s="2" t="n">
        <v>1</v>
      </c>
      <c r="E5985" s="2" t="n">
        <v>0</v>
      </c>
      <c r="F5985" s="2" t="n">
        <v>0</v>
      </c>
      <c r="G5985" s="2" t="n">
        <v>21</v>
      </c>
      <c r="H5985" s="2" t="n">
        <v>5</v>
      </c>
      <c r="I5985" s="2" t="s">
        <v>240</v>
      </c>
      <c r="J5985" s="2" t="s">
        <v>241</v>
      </c>
      <c r="K5985" s="2" t="s">
        <v>242</v>
      </c>
    </row>
    <row r="5986" customFormat="false" ht="15" hidden="false" customHeight="false" outlineLevel="0" collapsed="false">
      <c r="A5986" s="2" t="n">
        <v>6816</v>
      </c>
      <c r="B5986" s="2" t="s">
        <v>223</v>
      </c>
      <c r="C5986" s="2" t="n">
        <v>16721367</v>
      </c>
      <c r="D5986" s="2" t="n">
        <v>1</v>
      </c>
      <c r="E5986" s="2" t="n">
        <v>1</v>
      </c>
      <c r="F5986" s="2" t="n">
        <v>1</v>
      </c>
      <c r="G5986" s="2" t="n">
        <v>2</v>
      </c>
      <c r="H5986" s="2" t="n">
        <v>6</v>
      </c>
      <c r="I5986" s="2" t="s">
        <v>138</v>
      </c>
      <c r="J5986" s="2" t="s">
        <v>139</v>
      </c>
      <c r="K5986" s="2" t="s">
        <v>140</v>
      </c>
    </row>
    <row r="5987" customFormat="false" ht="15" hidden="false" customHeight="false" outlineLevel="0" collapsed="false">
      <c r="A5987" s="2" t="n">
        <v>6817</v>
      </c>
      <c r="B5987" s="2" t="s">
        <v>5487</v>
      </c>
      <c r="C5987" s="2" t="n">
        <v>778248</v>
      </c>
      <c r="D5987" s="2" t="n">
        <v>1</v>
      </c>
      <c r="E5987" s="2" t="n">
        <v>0</v>
      </c>
      <c r="F5987" s="2" t="n">
        <v>0</v>
      </c>
      <c r="G5987" s="2" t="n">
        <v>28</v>
      </c>
      <c r="H5987" s="2" t="n">
        <v>22</v>
      </c>
      <c r="I5987" s="2" t="s">
        <v>282</v>
      </c>
      <c r="J5987" s="2" t="s">
        <v>283</v>
      </c>
      <c r="K5987" s="2" t="s">
        <v>284</v>
      </c>
    </row>
    <row r="5988" customFormat="false" ht="15" hidden="false" customHeight="false" outlineLevel="0" collapsed="false">
      <c r="A5988" s="2" t="n">
        <v>6819</v>
      </c>
      <c r="B5988" s="2" t="s">
        <v>5488</v>
      </c>
      <c r="C5988" s="2" t="n">
        <v>2428825</v>
      </c>
      <c r="D5988" s="2" t="n">
        <v>1</v>
      </c>
      <c r="E5988" s="2" t="n">
        <v>0</v>
      </c>
      <c r="F5988" s="2" t="n">
        <v>0</v>
      </c>
      <c r="G5988" s="2" t="n">
        <v>15</v>
      </c>
      <c r="H5988" s="2" t="n">
        <v>6</v>
      </c>
      <c r="I5988" s="2" t="s">
        <v>138</v>
      </c>
      <c r="J5988" s="2" t="s">
        <v>139</v>
      </c>
      <c r="K5988" s="2" t="s">
        <v>140</v>
      </c>
    </row>
    <row r="5989" customFormat="false" ht="15" hidden="false" customHeight="false" outlineLevel="0" collapsed="false">
      <c r="A5989" s="2" t="n">
        <v>6820</v>
      </c>
      <c r="B5989" s="2" t="s">
        <v>5489</v>
      </c>
      <c r="C5989" s="2" t="n">
        <v>17868658</v>
      </c>
      <c r="D5989" s="2" t="n">
        <v>1</v>
      </c>
      <c r="E5989" s="2" t="n">
        <v>1</v>
      </c>
      <c r="F5989" s="2" t="n">
        <v>1</v>
      </c>
      <c r="G5989" s="2" t="n">
        <v>5</v>
      </c>
      <c r="H5989" s="2" t="n">
        <v>-1</v>
      </c>
      <c r="I5989" s="2" t="s">
        <v>12</v>
      </c>
      <c r="J5989" s="2" t="s">
        <v>13</v>
      </c>
      <c r="K5989" s="2" t="s">
        <v>14</v>
      </c>
    </row>
    <row r="5990" customFormat="false" ht="15" hidden="false" customHeight="false" outlineLevel="0" collapsed="false">
      <c r="A5990" s="2" t="n">
        <v>6822</v>
      </c>
      <c r="B5990" s="2" t="s">
        <v>5490</v>
      </c>
      <c r="C5990" s="2" t="n">
        <v>2316759</v>
      </c>
      <c r="D5990" s="2" t="n">
        <v>1</v>
      </c>
      <c r="E5990" s="2" t="n">
        <v>0</v>
      </c>
      <c r="F5990" s="2" t="n">
        <v>0</v>
      </c>
      <c r="G5990" s="2" t="n">
        <v>21</v>
      </c>
      <c r="H5990" s="2" t="n">
        <v>-1</v>
      </c>
      <c r="I5990" s="2" t="s">
        <v>12</v>
      </c>
      <c r="J5990" s="2" t="s">
        <v>13</v>
      </c>
      <c r="K5990" s="2" t="s">
        <v>14</v>
      </c>
    </row>
    <row r="5991" customFormat="false" ht="15" hidden="false" customHeight="false" outlineLevel="0" collapsed="false">
      <c r="A5991" s="2" t="n">
        <v>6823</v>
      </c>
      <c r="B5991" s="2" t="s">
        <v>5491</v>
      </c>
      <c r="C5991" s="2" t="n">
        <v>4917150</v>
      </c>
      <c r="D5991" s="2" t="n">
        <v>1</v>
      </c>
      <c r="E5991" s="2" t="n">
        <v>0</v>
      </c>
      <c r="F5991" s="2" t="n">
        <v>0</v>
      </c>
      <c r="G5991" s="2" t="n">
        <v>15</v>
      </c>
      <c r="H5991" s="2" t="n">
        <v>33</v>
      </c>
      <c r="I5991" s="2" t="s">
        <v>411</v>
      </c>
      <c r="J5991" s="2" t="s">
        <v>412</v>
      </c>
      <c r="K5991" s="2" t="s">
        <v>413</v>
      </c>
    </row>
    <row r="5992" customFormat="false" ht="15" hidden="false" customHeight="false" outlineLevel="0" collapsed="false">
      <c r="A5992" s="2" t="n">
        <v>6824</v>
      </c>
      <c r="B5992" s="2" t="s">
        <v>5492</v>
      </c>
      <c r="C5992" s="2" t="n">
        <v>9955185</v>
      </c>
      <c r="D5992" s="2" t="n">
        <v>1</v>
      </c>
      <c r="E5992" s="2" t="n">
        <v>0</v>
      </c>
      <c r="F5992" s="2" t="n">
        <v>0</v>
      </c>
      <c r="G5992" s="2" t="n">
        <v>49</v>
      </c>
      <c r="H5992" s="2" t="n">
        <v>-1</v>
      </c>
      <c r="I5992" s="2" t="s">
        <v>12</v>
      </c>
      <c r="J5992" s="2" t="s">
        <v>13</v>
      </c>
      <c r="K5992" s="2" t="s">
        <v>14</v>
      </c>
    </row>
    <row r="5993" customFormat="false" ht="15" hidden="false" customHeight="false" outlineLevel="0" collapsed="false">
      <c r="A5993" s="2" t="n">
        <v>6825</v>
      </c>
      <c r="B5993" s="2" t="s">
        <v>5493</v>
      </c>
      <c r="C5993" s="2" t="n">
        <v>18999596</v>
      </c>
      <c r="D5993" s="2" t="n">
        <v>1</v>
      </c>
      <c r="E5993" s="2" t="n">
        <v>0</v>
      </c>
      <c r="F5993" s="2" t="n">
        <v>0</v>
      </c>
      <c r="G5993" s="2" t="n">
        <v>25</v>
      </c>
      <c r="H5993" s="2" t="n">
        <v>50</v>
      </c>
      <c r="I5993" s="2" t="s">
        <v>517</v>
      </c>
      <c r="J5993" s="2" t="s">
        <v>518</v>
      </c>
      <c r="K5993" s="2" t="s">
        <v>519</v>
      </c>
    </row>
    <row r="5994" customFormat="false" ht="15" hidden="false" customHeight="false" outlineLevel="0" collapsed="false">
      <c r="A5994" s="2" t="n">
        <v>6826</v>
      </c>
      <c r="B5994" s="2" t="s">
        <v>5494</v>
      </c>
      <c r="C5994" s="2" t="n">
        <v>6671102</v>
      </c>
      <c r="D5994" s="2" t="n">
        <v>1</v>
      </c>
      <c r="E5994" s="2" t="n">
        <v>0</v>
      </c>
      <c r="F5994" s="2" t="n">
        <v>0</v>
      </c>
      <c r="G5994" s="2" t="n">
        <v>16</v>
      </c>
      <c r="H5994" s="2" t="n">
        <v>3</v>
      </c>
      <c r="I5994" s="2" t="s">
        <v>116</v>
      </c>
      <c r="J5994" s="2" t="s">
        <v>117</v>
      </c>
      <c r="K5994" s="2" t="s">
        <v>118</v>
      </c>
    </row>
    <row r="5995" customFormat="false" ht="15" hidden="false" customHeight="false" outlineLevel="0" collapsed="false">
      <c r="A5995" s="2" t="n">
        <v>6827</v>
      </c>
      <c r="B5995" s="2" t="s">
        <v>5495</v>
      </c>
      <c r="C5995" s="2" t="n">
        <v>762921</v>
      </c>
      <c r="D5995" s="2" t="n">
        <v>1</v>
      </c>
      <c r="E5995" s="2" t="n">
        <v>0</v>
      </c>
      <c r="F5995" s="2" t="n">
        <v>0</v>
      </c>
      <c r="G5995" s="2" t="n">
        <v>3</v>
      </c>
      <c r="H5995" s="2" t="n">
        <v>-1</v>
      </c>
      <c r="I5995" s="2" t="s">
        <v>12</v>
      </c>
      <c r="J5995" s="2" t="s">
        <v>13</v>
      </c>
      <c r="K5995" s="2" t="s">
        <v>14</v>
      </c>
    </row>
    <row r="5996" customFormat="false" ht="15" hidden="false" customHeight="false" outlineLevel="0" collapsed="false">
      <c r="A5996" s="2" t="n">
        <v>6828</v>
      </c>
      <c r="B5996" s="2" t="s">
        <v>5496</v>
      </c>
      <c r="C5996" s="2" t="n">
        <v>19358747</v>
      </c>
      <c r="D5996" s="2" t="n">
        <v>1</v>
      </c>
      <c r="E5996" s="2" t="n">
        <v>0</v>
      </c>
      <c r="F5996" s="2" t="n">
        <v>0</v>
      </c>
      <c r="G5996" s="2" t="n">
        <v>61</v>
      </c>
      <c r="H5996" s="2" t="n">
        <v>-1</v>
      </c>
      <c r="I5996" s="2" t="s">
        <v>12</v>
      </c>
      <c r="J5996" s="2" t="s">
        <v>13</v>
      </c>
      <c r="K5996" s="2" t="s">
        <v>14</v>
      </c>
    </row>
    <row r="5997" customFormat="false" ht="15" hidden="false" customHeight="false" outlineLevel="0" collapsed="false">
      <c r="A5997" s="2" t="n">
        <v>6829</v>
      </c>
      <c r="B5997" s="2" t="s">
        <v>5497</v>
      </c>
      <c r="C5997" s="2" t="n">
        <v>10029686</v>
      </c>
      <c r="D5997" s="2" t="n">
        <v>1</v>
      </c>
      <c r="E5997" s="2" t="n">
        <v>0</v>
      </c>
      <c r="F5997" s="2" t="n">
        <v>0</v>
      </c>
      <c r="G5997" s="2" t="n">
        <v>40</v>
      </c>
      <c r="H5997" s="2" t="n">
        <v>-1</v>
      </c>
      <c r="I5997" s="2" t="s">
        <v>12</v>
      </c>
      <c r="J5997" s="2" t="s">
        <v>13</v>
      </c>
      <c r="K5997" s="2" t="s">
        <v>14</v>
      </c>
    </row>
    <row r="5998" customFormat="false" ht="15" hidden="false" customHeight="false" outlineLevel="0" collapsed="false">
      <c r="A5998" s="2" t="n">
        <v>6830</v>
      </c>
      <c r="B5998" s="2" t="s">
        <v>5498</v>
      </c>
      <c r="C5998" s="2" t="n">
        <v>603576</v>
      </c>
      <c r="D5998" s="2" t="n">
        <v>1</v>
      </c>
      <c r="E5998" s="2" t="n">
        <v>0</v>
      </c>
      <c r="F5998" s="2" t="n">
        <v>0</v>
      </c>
      <c r="G5998" s="2" t="n">
        <v>23</v>
      </c>
      <c r="H5998" s="2" t="n">
        <v>37</v>
      </c>
      <c r="I5998" s="2" t="s">
        <v>235</v>
      </c>
      <c r="J5998" s="2" t="s">
        <v>236</v>
      </c>
      <c r="K5998" s="2" t="s">
        <v>237</v>
      </c>
    </row>
    <row r="5999" customFormat="false" ht="15" hidden="false" customHeight="false" outlineLevel="0" collapsed="false">
      <c r="A5999" s="2" t="n">
        <v>6831</v>
      </c>
      <c r="B5999" s="2" t="s">
        <v>951</v>
      </c>
      <c r="C5999" s="2" t="n">
        <v>2159105</v>
      </c>
      <c r="D5999" s="2" t="n">
        <v>1</v>
      </c>
      <c r="E5999" s="2" t="n">
        <v>1</v>
      </c>
      <c r="F5999" s="2" t="n">
        <v>1</v>
      </c>
      <c r="G5999" s="2" t="n">
        <v>5</v>
      </c>
      <c r="H5999" s="2" t="n">
        <v>16</v>
      </c>
      <c r="I5999" s="2" t="s">
        <v>55</v>
      </c>
      <c r="J5999" s="2" t="s">
        <v>56</v>
      </c>
      <c r="K5999" s="2" t="s">
        <v>57</v>
      </c>
    </row>
    <row r="6000" customFormat="false" ht="15" hidden="false" customHeight="false" outlineLevel="0" collapsed="false">
      <c r="A6000" s="2" t="n">
        <v>6832</v>
      </c>
      <c r="B6000" s="2" t="s">
        <v>5499</v>
      </c>
      <c r="C6000" s="2" t="n">
        <v>20848573</v>
      </c>
      <c r="D6000" s="2" t="n">
        <v>1</v>
      </c>
      <c r="E6000" s="2" t="n">
        <v>0</v>
      </c>
      <c r="F6000" s="2" t="n">
        <v>0</v>
      </c>
      <c r="G6000" s="2" t="n">
        <v>23</v>
      </c>
      <c r="H6000" s="2" t="n">
        <v>-1</v>
      </c>
      <c r="I6000" s="2" t="s">
        <v>12</v>
      </c>
      <c r="J6000" s="2" t="s">
        <v>13</v>
      </c>
      <c r="K6000" s="2" t="s">
        <v>14</v>
      </c>
    </row>
    <row r="6001" customFormat="false" ht="15" hidden="false" customHeight="false" outlineLevel="0" collapsed="false">
      <c r="A6001" s="2" t="n">
        <v>6833</v>
      </c>
      <c r="B6001" s="2" t="s">
        <v>5500</v>
      </c>
      <c r="C6001" s="2" t="n">
        <v>544866</v>
      </c>
      <c r="D6001" s="2" t="n">
        <v>1</v>
      </c>
      <c r="E6001" s="2" t="n">
        <v>1</v>
      </c>
      <c r="F6001" s="2" t="n">
        <v>1</v>
      </c>
      <c r="G6001" s="2" t="n">
        <v>5</v>
      </c>
      <c r="H6001" s="2" t="n">
        <v>1</v>
      </c>
      <c r="I6001" s="2" t="s">
        <v>59</v>
      </c>
      <c r="J6001" s="2" t="s">
        <v>60</v>
      </c>
      <c r="K6001" s="2" t="s">
        <v>61</v>
      </c>
    </row>
    <row r="6002" customFormat="false" ht="15" hidden="false" customHeight="false" outlineLevel="0" collapsed="false">
      <c r="A6002" s="2" t="n">
        <v>6834</v>
      </c>
      <c r="B6002" s="2" t="s">
        <v>5501</v>
      </c>
      <c r="C6002" s="2" t="n">
        <v>5679412</v>
      </c>
      <c r="D6002" s="2" t="n">
        <v>1</v>
      </c>
      <c r="E6002" s="2" t="n">
        <v>0</v>
      </c>
      <c r="F6002" s="2" t="n">
        <v>0</v>
      </c>
      <c r="G6002" s="2" t="n">
        <v>1</v>
      </c>
      <c r="H6002" s="2" t="n">
        <v>-1</v>
      </c>
      <c r="I6002" s="2" t="s">
        <v>12</v>
      </c>
      <c r="J6002" s="2" t="s">
        <v>13</v>
      </c>
      <c r="K6002" s="2" t="s">
        <v>14</v>
      </c>
    </row>
    <row r="6003" customFormat="false" ht="15" hidden="false" customHeight="false" outlineLevel="0" collapsed="false">
      <c r="A6003" s="2" t="n">
        <v>6835</v>
      </c>
      <c r="B6003" s="2" t="s">
        <v>5502</v>
      </c>
      <c r="C6003" s="2" t="n">
        <v>921887</v>
      </c>
      <c r="D6003" s="2" t="n">
        <v>1</v>
      </c>
      <c r="E6003" s="2" t="n">
        <v>0</v>
      </c>
      <c r="F6003" s="2" t="n">
        <v>0</v>
      </c>
      <c r="G6003" s="2" t="n">
        <v>52</v>
      </c>
      <c r="H6003" s="2" t="n">
        <v>-1</v>
      </c>
      <c r="I6003" s="2" t="s">
        <v>12</v>
      </c>
      <c r="J6003" s="2" t="s">
        <v>13</v>
      </c>
      <c r="K6003" s="2" t="s">
        <v>14</v>
      </c>
    </row>
    <row r="6004" customFormat="false" ht="15" hidden="false" customHeight="false" outlineLevel="0" collapsed="false">
      <c r="A6004" s="2" t="n">
        <v>6836</v>
      </c>
      <c r="B6004" s="2" t="s">
        <v>5503</v>
      </c>
      <c r="C6004" s="2" t="n">
        <v>262287</v>
      </c>
      <c r="D6004" s="2" t="n">
        <v>1</v>
      </c>
      <c r="E6004" s="2" t="n">
        <v>0</v>
      </c>
      <c r="F6004" s="2" t="n">
        <v>0</v>
      </c>
      <c r="G6004" s="2" t="n">
        <v>20</v>
      </c>
      <c r="H6004" s="2" t="n">
        <v>32</v>
      </c>
      <c r="I6004" s="2" t="s">
        <v>446</v>
      </c>
      <c r="J6004" s="2" t="s">
        <v>447</v>
      </c>
      <c r="K6004" s="2" t="s">
        <v>448</v>
      </c>
    </row>
    <row r="6005" customFormat="false" ht="15" hidden="false" customHeight="false" outlineLevel="0" collapsed="false">
      <c r="A6005" s="2" t="n">
        <v>6837</v>
      </c>
      <c r="B6005" s="2" t="s">
        <v>5504</v>
      </c>
      <c r="C6005" s="2" t="n">
        <v>5869588</v>
      </c>
      <c r="D6005" s="2" t="n">
        <v>1</v>
      </c>
      <c r="E6005" s="2" t="n">
        <v>0</v>
      </c>
      <c r="F6005" s="2" t="n">
        <v>0</v>
      </c>
      <c r="G6005" s="2" t="n">
        <v>17</v>
      </c>
      <c r="H6005" s="2" t="n">
        <v>22</v>
      </c>
      <c r="I6005" s="2" t="s">
        <v>282</v>
      </c>
      <c r="J6005" s="2" t="s">
        <v>283</v>
      </c>
      <c r="K6005" s="2" t="s">
        <v>284</v>
      </c>
    </row>
    <row r="6006" customFormat="false" ht="15" hidden="false" customHeight="false" outlineLevel="0" collapsed="false">
      <c r="A6006" s="2" t="n">
        <v>6838</v>
      </c>
      <c r="B6006" s="2" t="s">
        <v>5505</v>
      </c>
      <c r="C6006" s="2" t="n">
        <v>3514487</v>
      </c>
      <c r="D6006" s="2" t="n">
        <v>1</v>
      </c>
      <c r="E6006" s="2" t="n">
        <v>0</v>
      </c>
      <c r="F6006" s="2" t="n">
        <v>0</v>
      </c>
      <c r="G6006" s="2" t="n">
        <v>6</v>
      </c>
      <c r="H6006" s="2" t="n">
        <v>55</v>
      </c>
      <c r="I6006" s="2" t="s">
        <v>692</v>
      </c>
      <c r="J6006" s="2" t="s">
        <v>693</v>
      </c>
      <c r="K6006" s="2" t="s">
        <v>694</v>
      </c>
    </row>
    <row r="6007" customFormat="false" ht="15" hidden="false" customHeight="false" outlineLevel="0" collapsed="false">
      <c r="A6007" s="2" t="n">
        <v>6839</v>
      </c>
      <c r="B6007" s="2" t="s">
        <v>146</v>
      </c>
      <c r="C6007" s="2" t="n">
        <v>6460179</v>
      </c>
      <c r="D6007" s="2" t="n">
        <v>1</v>
      </c>
      <c r="E6007" s="2" t="n">
        <v>1</v>
      </c>
      <c r="F6007" s="2" t="n">
        <v>1</v>
      </c>
      <c r="G6007" s="2" t="n">
        <v>2</v>
      </c>
      <c r="H6007" s="2" t="n">
        <v>6</v>
      </c>
      <c r="I6007" s="2" t="s">
        <v>138</v>
      </c>
      <c r="J6007" s="2" t="s">
        <v>139</v>
      </c>
      <c r="K6007" s="2" t="s">
        <v>140</v>
      </c>
    </row>
    <row r="6008" customFormat="false" ht="15" hidden="false" customHeight="false" outlineLevel="0" collapsed="false">
      <c r="A6008" s="2" t="n">
        <v>6840</v>
      </c>
      <c r="B6008" s="2" t="s">
        <v>5506</v>
      </c>
      <c r="C6008" s="2" t="n">
        <v>9405766</v>
      </c>
      <c r="D6008" s="2" t="n">
        <v>1</v>
      </c>
      <c r="E6008" s="2" t="n">
        <v>0</v>
      </c>
      <c r="F6008" s="2" t="n">
        <v>0</v>
      </c>
      <c r="G6008" s="2" t="n">
        <v>38</v>
      </c>
      <c r="H6008" s="2" t="n">
        <v>2</v>
      </c>
      <c r="I6008" s="2" t="s">
        <v>17</v>
      </c>
      <c r="J6008" s="2" t="s">
        <v>18</v>
      </c>
      <c r="K6008" s="2" t="s">
        <v>19</v>
      </c>
    </row>
    <row r="6009" customFormat="false" ht="15" hidden="false" customHeight="false" outlineLevel="0" collapsed="false">
      <c r="A6009" s="2" t="n">
        <v>6841</v>
      </c>
      <c r="B6009" s="2" t="s">
        <v>5507</v>
      </c>
      <c r="C6009" s="2" t="n">
        <v>14400110</v>
      </c>
      <c r="D6009" s="2" t="n">
        <v>1</v>
      </c>
      <c r="E6009" s="2" t="n">
        <v>0</v>
      </c>
      <c r="F6009" s="2" t="n">
        <v>0</v>
      </c>
      <c r="G6009" s="2" t="n">
        <v>36</v>
      </c>
      <c r="H6009" s="2" t="n">
        <v>9</v>
      </c>
      <c r="I6009" s="2" t="s">
        <v>244</v>
      </c>
      <c r="J6009" s="2" t="s">
        <v>245</v>
      </c>
      <c r="K6009" s="2" t="s">
        <v>246</v>
      </c>
    </row>
    <row r="6010" customFormat="false" ht="15" hidden="false" customHeight="false" outlineLevel="0" collapsed="false">
      <c r="A6010" s="2" t="n">
        <v>6842</v>
      </c>
      <c r="B6010" s="2" t="s">
        <v>5508</v>
      </c>
      <c r="C6010" s="2" t="n">
        <v>2084045</v>
      </c>
      <c r="D6010" s="2" t="n">
        <v>1</v>
      </c>
      <c r="E6010" s="2" t="n">
        <v>0</v>
      </c>
      <c r="F6010" s="2" t="n">
        <v>0</v>
      </c>
      <c r="G6010" s="2" t="n">
        <v>33</v>
      </c>
      <c r="H6010" s="2" t="n">
        <v>-1</v>
      </c>
      <c r="I6010" s="2" t="s">
        <v>12</v>
      </c>
      <c r="J6010" s="2" t="s">
        <v>13</v>
      </c>
      <c r="K6010" s="2" t="s">
        <v>14</v>
      </c>
    </row>
    <row r="6011" customFormat="false" ht="15" hidden="false" customHeight="false" outlineLevel="0" collapsed="false">
      <c r="A6011" s="2" t="n">
        <v>6843</v>
      </c>
      <c r="B6011" s="2" t="s">
        <v>5509</v>
      </c>
      <c r="C6011" s="2" t="n">
        <v>15417054</v>
      </c>
      <c r="D6011" s="2" t="n">
        <v>1</v>
      </c>
      <c r="E6011" s="2" t="n">
        <v>0</v>
      </c>
      <c r="F6011" s="2" t="n">
        <v>0</v>
      </c>
      <c r="G6011" s="2" t="n">
        <v>27</v>
      </c>
      <c r="H6011" s="2" t="n">
        <v>22</v>
      </c>
      <c r="I6011" s="2" t="s">
        <v>282</v>
      </c>
      <c r="J6011" s="2" t="s">
        <v>283</v>
      </c>
      <c r="K6011" s="2" t="s">
        <v>284</v>
      </c>
    </row>
    <row r="6012" customFormat="false" ht="15" hidden="false" customHeight="false" outlineLevel="0" collapsed="false">
      <c r="A6012" s="2" t="n">
        <v>6844</v>
      </c>
      <c r="B6012" s="2" t="s">
        <v>5510</v>
      </c>
      <c r="C6012" s="2" t="n">
        <v>15481551</v>
      </c>
      <c r="D6012" s="2" t="n">
        <v>1</v>
      </c>
      <c r="E6012" s="2" t="n">
        <v>0</v>
      </c>
      <c r="F6012" s="2" t="n">
        <v>0</v>
      </c>
      <c r="G6012" s="2" t="n">
        <v>22</v>
      </c>
      <c r="H6012" s="2" t="n">
        <v>21</v>
      </c>
      <c r="I6012" s="2" t="s">
        <v>41</v>
      </c>
      <c r="J6012" s="2" t="s">
        <v>42</v>
      </c>
      <c r="K6012" s="2" t="s">
        <v>43</v>
      </c>
    </row>
    <row r="6013" customFormat="false" ht="15" hidden="false" customHeight="false" outlineLevel="0" collapsed="false">
      <c r="A6013" s="2" t="n">
        <v>6846</v>
      </c>
      <c r="B6013" s="2" t="s">
        <v>5511</v>
      </c>
      <c r="C6013" s="2" t="n">
        <v>364471</v>
      </c>
      <c r="D6013" s="2" t="n">
        <v>1</v>
      </c>
      <c r="E6013" s="2" t="n">
        <v>0</v>
      </c>
      <c r="F6013" s="2" t="n">
        <v>0</v>
      </c>
      <c r="G6013" s="2" t="n">
        <v>42</v>
      </c>
      <c r="H6013" s="2" t="n">
        <v>39</v>
      </c>
      <c r="I6013" s="2" t="s">
        <v>347</v>
      </c>
      <c r="J6013" s="2" t="s">
        <v>348</v>
      </c>
      <c r="K6013" s="2" t="s">
        <v>349</v>
      </c>
    </row>
    <row r="6014" customFormat="false" ht="15" hidden="false" customHeight="false" outlineLevel="0" collapsed="false">
      <c r="A6014" s="2" t="n">
        <v>6847</v>
      </c>
      <c r="B6014" s="3" t="s">
        <v>5512</v>
      </c>
      <c r="C6014" s="2" t="n">
        <v>104761</v>
      </c>
      <c r="D6014" s="2" t="n">
        <v>1</v>
      </c>
      <c r="E6014" s="2" t="n">
        <v>0</v>
      </c>
      <c r="F6014" s="2" t="n">
        <v>0</v>
      </c>
      <c r="G6014" s="2" t="n">
        <v>89</v>
      </c>
      <c r="H6014" s="2" t="n">
        <v>0</v>
      </c>
      <c r="I6014" s="2" t="s">
        <v>47</v>
      </c>
      <c r="J6014" s="2" t="s">
        <v>48</v>
      </c>
      <c r="K6014" s="2" t="s">
        <v>49</v>
      </c>
    </row>
    <row r="6015" customFormat="false" ht="15" hidden="false" customHeight="false" outlineLevel="0" collapsed="false">
      <c r="A6015" s="2" t="n">
        <v>6848</v>
      </c>
      <c r="B6015" s="2" t="s">
        <v>5513</v>
      </c>
      <c r="C6015" s="2" t="n">
        <v>121557</v>
      </c>
      <c r="D6015" s="2" t="n">
        <v>1</v>
      </c>
      <c r="E6015" s="2" t="n">
        <v>0</v>
      </c>
      <c r="F6015" s="2" t="n">
        <v>0</v>
      </c>
      <c r="G6015" s="2" t="n">
        <v>25</v>
      </c>
      <c r="H6015" s="2" t="n">
        <v>2</v>
      </c>
      <c r="I6015" s="2" t="s">
        <v>17</v>
      </c>
      <c r="J6015" s="2" t="s">
        <v>18</v>
      </c>
      <c r="K6015" s="2" t="s">
        <v>19</v>
      </c>
    </row>
    <row r="6016" customFormat="false" ht="15" hidden="false" customHeight="false" outlineLevel="0" collapsed="false">
      <c r="A6016" s="2" t="n">
        <v>6849</v>
      </c>
      <c r="B6016" s="2" t="s">
        <v>5514</v>
      </c>
      <c r="C6016" s="2" t="n">
        <v>3215389</v>
      </c>
      <c r="D6016" s="2" t="n">
        <v>1</v>
      </c>
      <c r="E6016" s="2" t="n">
        <v>1</v>
      </c>
      <c r="F6016" s="2" t="n">
        <v>0</v>
      </c>
      <c r="G6016" s="2" t="n">
        <v>11</v>
      </c>
      <c r="H6016" s="2" t="n">
        <v>-1</v>
      </c>
      <c r="I6016" s="2" t="s">
        <v>12</v>
      </c>
      <c r="J6016" s="2" t="s">
        <v>13</v>
      </c>
      <c r="K6016" s="2" t="s">
        <v>14</v>
      </c>
    </row>
    <row r="6017" customFormat="false" ht="15" hidden="false" customHeight="false" outlineLevel="0" collapsed="false">
      <c r="A6017" s="2" t="n">
        <v>6850</v>
      </c>
      <c r="B6017" s="2" t="s">
        <v>5515</v>
      </c>
      <c r="C6017" s="2" t="n">
        <v>18009238</v>
      </c>
      <c r="D6017" s="2" t="n">
        <v>1</v>
      </c>
      <c r="E6017" s="2" t="n">
        <v>0</v>
      </c>
      <c r="F6017" s="2" t="n">
        <v>0</v>
      </c>
      <c r="G6017" s="2" t="n">
        <v>32</v>
      </c>
      <c r="H6017" s="2" t="n">
        <v>-1</v>
      </c>
      <c r="I6017" s="2" t="s">
        <v>12</v>
      </c>
      <c r="J6017" s="2" t="s">
        <v>13</v>
      </c>
      <c r="K6017" s="2" t="s">
        <v>14</v>
      </c>
    </row>
    <row r="6018" customFormat="false" ht="15" hidden="false" customHeight="false" outlineLevel="0" collapsed="false">
      <c r="A6018" s="2" t="n">
        <v>6852</v>
      </c>
      <c r="B6018" s="2" t="s">
        <v>5516</v>
      </c>
      <c r="C6018" s="2" t="n">
        <v>7752219</v>
      </c>
      <c r="D6018" s="2" t="n">
        <v>1</v>
      </c>
      <c r="E6018" s="2" t="n">
        <v>0</v>
      </c>
      <c r="F6018" s="2" t="n">
        <v>0</v>
      </c>
      <c r="G6018" s="2" t="n">
        <v>8</v>
      </c>
      <c r="H6018" s="2" t="n">
        <v>-1</v>
      </c>
      <c r="I6018" s="2" t="s">
        <v>12</v>
      </c>
      <c r="J6018" s="2" t="s">
        <v>13</v>
      </c>
      <c r="K6018" s="2" t="s">
        <v>14</v>
      </c>
    </row>
    <row r="6019" customFormat="false" ht="15" hidden="false" customHeight="false" outlineLevel="0" collapsed="false">
      <c r="A6019" s="2" t="n">
        <v>6853</v>
      </c>
      <c r="B6019" s="2" t="s">
        <v>5517</v>
      </c>
      <c r="C6019" s="2" t="n">
        <v>310823</v>
      </c>
      <c r="D6019" s="2" t="n">
        <v>1</v>
      </c>
      <c r="E6019" s="2" t="n">
        <v>0</v>
      </c>
      <c r="F6019" s="2" t="n">
        <v>0</v>
      </c>
      <c r="G6019" s="2" t="n">
        <v>13</v>
      </c>
      <c r="H6019" s="2" t="n">
        <v>51</v>
      </c>
      <c r="I6019" s="2" t="s">
        <v>1122</v>
      </c>
      <c r="J6019" s="2" t="s">
        <v>1123</v>
      </c>
      <c r="K6019" s="2" t="s">
        <v>1124</v>
      </c>
    </row>
    <row r="6020" customFormat="false" ht="15" hidden="false" customHeight="false" outlineLevel="0" collapsed="false">
      <c r="A6020" s="2" t="n">
        <v>6854</v>
      </c>
      <c r="B6020" s="2" t="s">
        <v>5518</v>
      </c>
      <c r="C6020" s="2" t="n">
        <v>16998889</v>
      </c>
      <c r="D6020" s="2" t="n">
        <v>1</v>
      </c>
      <c r="E6020" s="2" t="n">
        <v>0</v>
      </c>
      <c r="F6020" s="2" t="n">
        <v>0</v>
      </c>
      <c r="G6020" s="2" t="n">
        <v>63</v>
      </c>
      <c r="H6020" s="2" t="n">
        <v>0</v>
      </c>
      <c r="I6020" s="2" t="s">
        <v>47</v>
      </c>
      <c r="J6020" s="2" t="s">
        <v>48</v>
      </c>
      <c r="K6020" s="2" t="s">
        <v>49</v>
      </c>
    </row>
    <row r="6021" customFormat="false" ht="15" hidden="false" customHeight="false" outlineLevel="0" collapsed="false">
      <c r="A6021" s="2" t="n">
        <v>6856</v>
      </c>
      <c r="B6021" s="2" t="s">
        <v>194</v>
      </c>
      <c r="C6021" s="2" t="n">
        <v>20507205</v>
      </c>
      <c r="D6021" s="2" t="n">
        <v>1</v>
      </c>
      <c r="E6021" s="2" t="n">
        <v>0</v>
      </c>
      <c r="F6021" s="2" t="n">
        <v>0</v>
      </c>
      <c r="G6021" s="2" t="n">
        <v>2</v>
      </c>
      <c r="H6021" s="2" t="n">
        <v>36</v>
      </c>
      <c r="I6021" s="2" t="s">
        <v>195</v>
      </c>
      <c r="J6021" s="2" t="s">
        <v>196</v>
      </c>
      <c r="K6021" s="2" t="s">
        <v>197</v>
      </c>
    </row>
    <row r="6022" customFormat="false" ht="15" hidden="false" customHeight="false" outlineLevel="0" collapsed="false">
      <c r="A6022" s="2" t="n">
        <v>6857</v>
      </c>
      <c r="B6022" s="2" t="s">
        <v>5519</v>
      </c>
      <c r="C6022" s="2" t="n">
        <v>20679020</v>
      </c>
      <c r="D6022" s="2" t="n">
        <v>1</v>
      </c>
      <c r="E6022" s="2" t="n">
        <v>0</v>
      </c>
      <c r="F6022" s="2" t="n">
        <v>0</v>
      </c>
      <c r="G6022" s="2" t="n">
        <v>10</v>
      </c>
      <c r="H6022" s="2" t="n">
        <v>12</v>
      </c>
      <c r="I6022" s="2" t="s">
        <v>143</v>
      </c>
      <c r="J6022" s="2" t="s">
        <v>144</v>
      </c>
      <c r="K6022" s="2" t="s">
        <v>145</v>
      </c>
    </row>
    <row r="6023" customFormat="false" ht="15" hidden="false" customHeight="false" outlineLevel="0" collapsed="false">
      <c r="A6023" s="2" t="n">
        <v>6858</v>
      </c>
      <c r="B6023" s="2" t="s">
        <v>5520</v>
      </c>
      <c r="C6023" s="2" t="n">
        <v>1658313</v>
      </c>
      <c r="D6023" s="2" t="n">
        <v>1</v>
      </c>
      <c r="E6023" s="2" t="n">
        <v>0</v>
      </c>
      <c r="F6023" s="2" t="n">
        <v>0</v>
      </c>
      <c r="G6023" s="2" t="n">
        <v>33</v>
      </c>
      <c r="H6023" s="2" t="n">
        <v>9</v>
      </c>
      <c r="I6023" s="2" t="s">
        <v>244</v>
      </c>
      <c r="J6023" s="2" t="s">
        <v>245</v>
      </c>
      <c r="K6023" s="2" t="s">
        <v>246</v>
      </c>
    </row>
    <row r="6024" customFormat="false" ht="15" hidden="false" customHeight="false" outlineLevel="0" collapsed="false">
      <c r="A6024" s="2" t="n">
        <v>6859</v>
      </c>
      <c r="B6024" s="2" t="s">
        <v>5521</v>
      </c>
      <c r="C6024" s="2" t="n">
        <v>11389107</v>
      </c>
      <c r="D6024" s="2" t="n">
        <v>1</v>
      </c>
      <c r="E6024" s="2" t="n">
        <v>0</v>
      </c>
      <c r="F6024" s="2" t="n">
        <v>0</v>
      </c>
      <c r="G6024" s="2" t="n">
        <v>28</v>
      </c>
      <c r="H6024" s="2" t="n">
        <v>8</v>
      </c>
      <c r="I6024" s="2" t="s">
        <v>111</v>
      </c>
      <c r="J6024" s="2" t="s">
        <v>112</v>
      </c>
      <c r="K6024" s="2" t="s">
        <v>113</v>
      </c>
    </row>
    <row r="6025" customFormat="false" ht="15" hidden="false" customHeight="false" outlineLevel="0" collapsed="false">
      <c r="A6025" s="2" t="n">
        <v>6860</v>
      </c>
      <c r="B6025" s="2" t="s">
        <v>5522</v>
      </c>
      <c r="C6025" s="2" t="n">
        <v>4704350</v>
      </c>
      <c r="D6025" s="2" t="n">
        <v>1</v>
      </c>
      <c r="E6025" s="2" t="n">
        <v>0</v>
      </c>
      <c r="F6025" s="2" t="n">
        <v>0</v>
      </c>
      <c r="G6025" s="2" t="n">
        <v>36</v>
      </c>
      <c r="H6025" s="2" t="n">
        <v>-1</v>
      </c>
      <c r="I6025" s="2" t="s">
        <v>12</v>
      </c>
      <c r="J6025" s="2" t="s">
        <v>13</v>
      </c>
      <c r="K6025" s="2" t="s">
        <v>14</v>
      </c>
    </row>
    <row r="6026" customFormat="false" ht="15" hidden="false" customHeight="false" outlineLevel="0" collapsed="false">
      <c r="A6026" s="2" t="n">
        <v>6861</v>
      </c>
      <c r="B6026" s="3" t="s">
        <v>5523</v>
      </c>
      <c r="C6026" s="2" t="n">
        <v>8294757</v>
      </c>
      <c r="D6026" s="2" t="n">
        <v>1</v>
      </c>
      <c r="E6026" s="2" t="n">
        <v>0</v>
      </c>
      <c r="F6026" s="2" t="n">
        <v>0</v>
      </c>
      <c r="G6026" s="2" t="n">
        <v>41</v>
      </c>
      <c r="H6026" s="2" t="n">
        <v>17</v>
      </c>
      <c r="I6026" s="2" t="s">
        <v>25</v>
      </c>
      <c r="J6026" s="2" t="s">
        <v>26</v>
      </c>
      <c r="K6026" s="2" t="s">
        <v>27</v>
      </c>
    </row>
    <row r="6027" customFormat="false" ht="15" hidden="false" customHeight="false" outlineLevel="0" collapsed="false">
      <c r="A6027" s="2" t="n">
        <v>6862</v>
      </c>
      <c r="B6027" s="2" t="s">
        <v>5524</v>
      </c>
      <c r="C6027" s="2" t="n">
        <v>18327087</v>
      </c>
      <c r="D6027" s="2" t="n">
        <v>1</v>
      </c>
      <c r="E6027" s="2" t="n">
        <v>0</v>
      </c>
      <c r="F6027" s="2" t="n">
        <v>0</v>
      </c>
      <c r="G6027" s="2" t="n">
        <v>21</v>
      </c>
      <c r="H6027" s="2" t="n">
        <v>-1</v>
      </c>
      <c r="I6027" s="2" t="s">
        <v>12</v>
      </c>
      <c r="J6027" s="2" t="s">
        <v>13</v>
      </c>
      <c r="K6027" s="2" t="s">
        <v>14</v>
      </c>
    </row>
    <row r="6028" customFormat="false" ht="15" hidden="false" customHeight="false" outlineLevel="0" collapsed="false">
      <c r="A6028" s="2" t="n">
        <v>6863</v>
      </c>
      <c r="B6028" s="2" t="s">
        <v>5525</v>
      </c>
      <c r="C6028" s="2" t="n">
        <v>751980</v>
      </c>
      <c r="D6028" s="2" t="n">
        <v>1</v>
      </c>
      <c r="E6028" s="2" t="n">
        <v>0</v>
      </c>
      <c r="F6028" s="2" t="n">
        <v>0</v>
      </c>
      <c r="G6028" s="2" t="n">
        <v>11</v>
      </c>
      <c r="H6028" s="2" t="n">
        <v>-1</v>
      </c>
      <c r="I6028" s="2" t="s">
        <v>12</v>
      </c>
      <c r="J6028" s="2" t="s">
        <v>13</v>
      </c>
      <c r="K6028" s="2" t="s">
        <v>14</v>
      </c>
    </row>
    <row r="6029" customFormat="false" ht="15" hidden="false" customHeight="false" outlineLevel="0" collapsed="false">
      <c r="A6029" s="2" t="n">
        <v>6864</v>
      </c>
      <c r="B6029" s="2" t="s">
        <v>5526</v>
      </c>
      <c r="C6029" s="2" t="n">
        <v>770039</v>
      </c>
      <c r="D6029" s="2" t="n">
        <v>1</v>
      </c>
      <c r="E6029" s="2" t="n">
        <v>0</v>
      </c>
      <c r="F6029" s="2" t="n">
        <v>0</v>
      </c>
      <c r="G6029" s="2" t="n">
        <v>45</v>
      </c>
      <c r="H6029" s="2" t="n">
        <v>2</v>
      </c>
      <c r="I6029" s="2" t="s">
        <v>17</v>
      </c>
      <c r="J6029" s="2" t="s">
        <v>18</v>
      </c>
      <c r="K6029" s="2" t="s">
        <v>19</v>
      </c>
    </row>
    <row r="6030" customFormat="false" ht="15" hidden="false" customHeight="false" outlineLevel="0" collapsed="false">
      <c r="A6030" s="2" t="n">
        <v>6865</v>
      </c>
      <c r="B6030" s="2" t="s">
        <v>5527</v>
      </c>
      <c r="C6030" s="2" t="n">
        <v>20677536</v>
      </c>
      <c r="D6030" s="2" t="n">
        <v>1</v>
      </c>
      <c r="E6030" s="2" t="n">
        <v>0</v>
      </c>
      <c r="F6030" s="2" t="n">
        <v>0</v>
      </c>
      <c r="G6030" s="2" t="n">
        <v>15</v>
      </c>
      <c r="H6030" s="2" t="n">
        <v>-1</v>
      </c>
      <c r="I6030" s="2" t="s">
        <v>12</v>
      </c>
      <c r="J6030" s="2" t="s">
        <v>13</v>
      </c>
      <c r="K6030" s="2" t="s">
        <v>14</v>
      </c>
    </row>
    <row r="6031" customFormat="false" ht="15" hidden="false" customHeight="false" outlineLevel="0" collapsed="false">
      <c r="A6031" s="2" t="n">
        <v>6866</v>
      </c>
      <c r="B6031" s="2" t="s">
        <v>5528</v>
      </c>
      <c r="C6031" s="2" t="n">
        <v>10029686</v>
      </c>
      <c r="D6031" s="2" t="n">
        <v>1</v>
      </c>
      <c r="E6031" s="2" t="n">
        <v>0</v>
      </c>
      <c r="F6031" s="2" t="n">
        <v>0</v>
      </c>
      <c r="G6031" s="2" t="n">
        <v>18</v>
      </c>
      <c r="H6031" s="2" t="n">
        <v>24</v>
      </c>
      <c r="I6031" s="2" t="s">
        <v>127</v>
      </c>
      <c r="J6031" s="2" t="s">
        <v>128</v>
      </c>
      <c r="K6031" s="2" t="s">
        <v>129</v>
      </c>
    </row>
    <row r="6032" customFormat="false" ht="15" hidden="false" customHeight="false" outlineLevel="0" collapsed="false">
      <c r="A6032" s="2" t="n">
        <v>6867</v>
      </c>
      <c r="B6032" s="2" t="s">
        <v>5529</v>
      </c>
      <c r="C6032" s="2" t="n">
        <v>615270</v>
      </c>
      <c r="D6032" s="2" t="n">
        <v>1</v>
      </c>
      <c r="E6032" s="2" t="n">
        <v>0</v>
      </c>
      <c r="F6032" s="2" t="n">
        <v>0</v>
      </c>
      <c r="G6032" s="2" t="n">
        <v>12</v>
      </c>
      <c r="H6032" s="2" t="n">
        <v>26</v>
      </c>
      <c r="I6032" s="2" t="s">
        <v>496</v>
      </c>
      <c r="J6032" s="2" t="s">
        <v>497</v>
      </c>
      <c r="K6032" s="2" t="s">
        <v>498</v>
      </c>
    </row>
    <row r="6033" customFormat="false" ht="15" hidden="false" customHeight="false" outlineLevel="0" collapsed="false">
      <c r="A6033" s="2" t="n">
        <v>6869</v>
      </c>
      <c r="B6033" s="2" t="s">
        <v>5530</v>
      </c>
      <c r="C6033" s="2" t="n">
        <v>105334</v>
      </c>
      <c r="D6033" s="2" t="n">
        <v>1</v>
      </c>
      <c r="E6033" s="2" t="n">
        <v>0</v>
      </c>
      <c r="F6033" s="2" t="n">
        <v>0</v>
      </c>
      <c r="G6033" s="2" t="n">
        <v>10</v>
      </c>
      <c r="H6033" s="2" t="n">
        <v>14</v>
      </c>
      <c r="I6033" s="2" t="s">
        <v>66</v>
      </c>
      <c r="J6033" s="2" t="s">
        <v>67</v>
      </c>
      <c r="K6033" s="2" t="s">
        <v>68</v>
      </c>
    </row>
    <row r="6034" customFormat="false" ht="15" hidden="false" customHeight="false" outlineLevel="0" collapsed="false">
      <c r="A6034" s="2" t="n">
        <v>6870</v>
      </c>
      <c r="B6034" s="2" t="s">
        <v>5531</v>
      </c>
      <c r="C6034" s="2" t="n">
        <v>3143117</v>
      </c>
      <c r="D6034" s="2" t="n">
        <v>1</v>
      </c>
      <c r="E6034" s="2" t="n">
        <v>0</v>
      </c>
      <c r="F6034" s="2" t="n">
        <v>0</v>
      </c>
      <c r="G6034" s="2" t="n">
        <v>37</v>
      </c>
      <c r="H6034" s="2" t="n">
        <v>19</v>
      </c>
      <c r="I6034" s="2" t="s">
        <v>29</v>
      </c>
      <c r="J6034" s="2" t="s">
        <v>30</v>
      </c>
      <c r="K6034" s="2" t="s">
        <v>31</v>
      </c>
    </row>
    <row r="6035" customFormat="false" ht="15" hidden="false" customHeight="false" outlineLevel="0" collapsed="false">
      <c r="A6035" s="2" t="n">
        <v>6871</v>
      </c>
      <c r="B6035" s="2" t="s">
        <v>5532</v>
      </c>
      <c r="C6035" s="2" t="n">
        <v>17005143</v>
      </c>
      <c r="D6035" s="2" t="n">
        <v>1</v>
      </c>
      <c r="E6035" s="2" t="n">
        <v>0</v>
      </c>
      <c r="F6035" s="2" t="n">
        <v>0</v>
      </c>
      <c r="G6035" s="2" t="n">
        <v>50</v>
      </c>
      <c r="H6035" s="2" t="n">
        <v>12</v>
      </c>
      <c r="I6035" s="2" t="s">
        <v>143</v>
      </c>
      <c r="J6035" s="2" t="s">
        <v>144</v>
      </c>
      <c r="K6035" s="2" t="s">
        <v>145</v>
      </c>
    </row>
    <row r="6036" customFormat="false" ht="15" hidden="false" customHeight="false" outlineLevel="0" collapsed="false">
      <c r="A6036" s="2" t="n">
        <v>6872</v>
      </c>
      <c r="B6036" s="2" t="s">
        <v>5533</v>
      </c>
      <c r="C6036" s="2" t="n">
        <v>10065105</v>
      </c>
      <c r="D6036" s="2" t="n">
        <v>1</v>
      </c>
      <c r="E6036" s="2" t="n">
        <v>0</v>
      </c>
      <c r="F6036" s="2" t="n">
        <v>0</v>
      </c>
      <c r="G6036" s="2" t="n">
        <v>35</v>
      </c>
      <c r="H6036" s="2" t="n">
        <v>-1</v>
      </c>
      <c r="I6036" s="2" t="s">
        <v>12</v>
      </c>
      <c r="J6036" s="2" t="s">
        <v>13</v>
      </c>
      <c r="K6036" s="2" t="s">
        <v>14</v>
      </c>
    </row>
    <row r="6037" customFormat="false" ht="15" hidden="false" customHeight="false" outlineLevel="0" collapsed="false">
      <c r="A6037" s="2" t="n">
        <v>6874</v>
      </c>
      <c r="B6037" s="3" t="s">
        <v>5534</v>
      </c>
      <c r="C6037" s="2" t="n">
        <v>2855694</v>
      </c>
      <c r="D6037" s="2" t="n">
        <v>1</v>
      </c>
      <c r="E6037" s="2" t="n">
        <v>0</v>
      </c>
      <c r="F6037" s="2" t="n">
        <v>0</v>
      </c>
      <c r="G6037" s="2" t="n">
        <v>34</v>
      </c>
      <c r="H6037" s="2" t="n">
        <v>5</v>
      </c>
      <c r="I6037" s="2" t="s">
        <v>240</v>
      </c>
      <c r="J6037" s="2" t="s">
        <v>241</v>
      </c>
      <c r="K6037" s="2" t="s">
        <v>242</v>
      </c>
    </row>
    <row r="6038" customFormat="false" ht="15" hidden="false" customHeight="false" outlineLevel="0" collapsed="false">
      <c r="A6038" s="2" t="n">
        <v>6875</v>
      </c>
      <c r="B6038" s="2" t="s">
        <v>5535</v>
      </c>
      <c r="C6038" s="2" t="n">
        <v>1907850</v>
      </c>
      <c r="D6038" s="2" t="n">
        <v>1</v>
      </c>
      <c r="E6038" s="2" t="n">
        <v>0</v>
      </c>
      <c r="F6038" s="2" t="n">
        <v>0</v>
      </c>
      <c r="G6038" s="2" t="n">
        <v>11</v>
      </c>
      <c r="H6038" s="2" t="n">
        <v>-1</v>
      </c>
      <c r="I6038" s="2" t="s">
        <v>12</v>
      </c>
      <c r="J6038" s="2" t="s">
        <v>13</v>
      </c>
      <c r="K6038" s="2" t="s">
        <v>14</v>
      </c>
    </row>
    <row r="6039" customFormat="false" ht="15" hidden="false" customHeight="false" outlineLevel="0" collapsed="false">
      <c r="A6039" s="2" t="n">
        <v>6876</v>
      </c>
      <c r="B6039" s="2" t="s">
        <v>5536</v>
      </c>
      <c r="C6039" s="2" t="n">
        <v>19600123</v>
      </c>
      <c r="D6039" s="2" t="n">
        <v>1</v>
      </c>
      <c r="E6039" s="2" t="n">
        <v>0</v>
      </c>
      <c r="F6039" s="2" t="n">
        <v>0</v>
      </c>
      <c r="G6039" s="2" t="n">
        <v>68</v>
      </c>
      <c r="H6039" s="2" t="n">
        <v>34</v>
      </c>
      <c r="I6039" s="2" t="s">
        <v>318</v>
      </c>
      <c r="J6039" s="2" t="s">
        <v>319</v>
      </c>
      <c r="K6039" s="2" t="s">
        <v>320</v>
      </c>
    </row>
    <row r="6040" customFormat="false" ht="15" hidden="false" customHeight="false" outlineLevel="0" collapsed="false">
      <c r="A6040" s="2" t="n">
        <v>6877</v>
      </c>
      <c r="B6040" s="3" t="s">
        <v>5537</v>
      </c>
      <c r="C6040" s="2" t="n">
        <v>3343401</v>
      </c>
      <c r="D6040" s="2" t="n">
        <v>1</v>
      </c>
      <c r="E6040" s="2" t="n">
        <v>0</v>
      </c>
      <c r="F6040" s="2" t="n">
        <v>0</v>
      </c>
      <c r="G6040" s="2" t="n">
        <v>93</v>
      </c>
      <c r="H6040" s="2" t="n">
        <v>-1</v>
      </c>
      <c r="I6040" s="2" t="s">
        <v>12</v>
      </c>
      <c r="J6040" s="2" t="s">
        <v>13</v>
      </c>
      <c r="K6040" s="2" t="s">
        <v>14</v>
      </c>
    </row>
    <row r="6041" customFormat="false" ht="15" hidden="false" customHeight="false" outlineLevel="0" collapsed="false">
      <c r="A6041" s="2" t="n">
        <v>6878</v>
      </c>
      <c r="B6041" s="2" t="s">
        <v>5538</v>
      </c>
      <c r="C6041" s="2" t="n">
        <v>6818512</v>
      </c>
      <c r="D6041" s="2" t="n">
        <v>1</v>
      </c>
      <c r="E6041" s="2" t="n">
        <v>0</v>
      </c>
      <c r="F6041" s="2" t="n">
        <v>0</v>
      </c>
      <c r="G6041" s="2" t="n">
        <v>20</v>
      </c>
      <c r="H6041" s="2" t="n">
        <v>19</v>
      </c>
      <c r="I6041" s="2" t="s">
        <v>29</v>
      </c>
      <c r="J6041" s="2" t="s">
        <v>30</v>
      </c>
      <c r="K6041" s="2" t="s">
        <v>31</v>
      </c>
    </row>
    <row r="6042" customFormat="false" ht="15" hidden="false" customHeight="false" outlineLevel="0" collapsed="false">
      <c r="A6042" s="2" t="n">
        <v>6879</v>
      </c>
      <c r="B6042" s="2" t="s">
        <v>5539</v>
      </c>
      <c r="C6042" s="2" t="n">
        <v>211529</v>
      </c>
      <c r="D6042" s="2" t="n">
        <v>1</v>
      </c>
      <c r="E6042" s="2" t="n">
        <v>0</v>
      </c>
      <c r="F6042" s="2" t="n">
        <v>0</v>
      </c>
      <c r="G6042" s="2" t="n">
        <v>7</v>
      </c>
      <c r="H6042" s="2" t="n">
        <v>-1</v>
      </c>
      <c r="I6042" s="2" t="s">
        <v>12</v>
      </c>
      <c r="J6042" s="2" t="s">
        <v>13</v>
      </c>
      <c r="K6042" s="2" t="s">
        <v>14</v>
      </c>
    </row>
    <row r="6043" customFormat="false" ht="15" hidden="false" customHeight="false" outlineLevel="0" collapsed="false">
      <c r="A6043" s="2" t="n">
        <v>6880</v>
      </c>
      <c r="B6043" s="2" t="s">
        <v>5540</v>
      </c>
      <c r="C6043" s="2" t="n">
        <v>18736202</v>
      </c>
      <c r="D6043" s="2" t="n">
        <v>1</v>
      </c>
      <c r="E6043" s="2" t="n">
        <v>0</v>
      </c>
      <c r="F6043" s="2" t="n">
        <v>0</v>
      </c>
      <c r="G6043" s="2" t="n">
        <v>15</v>
      </c>
      <c r="H6043" s="2" t="n">
        <v>-1</v>
      </c>
      <c r="I6043" s="2" t="s">
        <v>12</v>
      </c>
      <c r="J6043" s="2" t="s">
        <v>13</v>
      </c>
      <c r="K6043" s="2" t="s">
        <v>14</v>
      </c>
    </row>
    <row r="6044" customFormat="false" ht="15" hidden="false" customHeight="false" outlineLevel="0" collapsed="false">
      <c r="A6044" s="2" t="n">
        <v>6881</v>
      </c>
      <c r="B6044" s="2" t="s">
        <v>5541</v>
      </c>
      <c r="C6044" s="2" t="n">
        <v>774664</v>
      </c>
      <c r="D6044" s="2" t="n">
        <v>1</v>
      </c>
      <c r="E6044" s="2" t="n">
        <v>0</v>
      </c>
      <c r="F6044" s="2" t="n">
        <v>0</v>
      </c>
      <c r="G6044" s="2" t="n">
        <v>25</v>
      </c>
      <c r="H6044" s="2" t="n">
        <v>8</v>
      </c>
      <c r="I6044" s="2" t="s">
        <v>111</v>
      </c>
      <c r="J6044" s="2" t="s">
        <v>112</v>
      </c>
      <c r="K6044" s="2" t="s">
        <v>113</v>
      </c>
    </row>
    <row r="6045" customFormat="false" ht="15" hidden="false" customHeight="false" outlineLevel="0" collapsed="false">
      <c r="A6045" s="2" t="n">
        <v>6882</v>
      </c>
      <c r="B6045" s="2" t="s">
        <v>5542</v>
      </c>
      <c r="C6045" s="2" t="n">
        <v>2603423</v>
      </c>
      <c r="D6045" s="2" t="n">
        <v>1</v>
      </c>
      <c r="E6045" s="2" t="n">
        <v>0</v>
      </c>
      <c r="F6045" s="2" t="n">
        <v>0</v>
      </c>
      <c r="G6045" s="2" t="n">
        <v>41</v>
      </c>
      <c r="H6045" s="2" t="n">
        <v>-1</v>
      </c>
      <c r="I6045" s="2" t="s">
        <v>12</v>
      </c>
      <c r="J6045" s="2" t="s">
        <v>13</v>
      </c>
      <c r="K6045" s="2" t="s">
        <v>14</v>
      </c>
    </row>
    <row r="6046" customFormat="false" ht="15" hidden="false" customHeight="false" outlineLevel="0" collapsed="false">
      <c r="A6046" s="2" t="n">
        <v>6883</v>
      </c>
      <c r="B6046" s="2" t="s">
        <v>5543</v>
      </c>
      <c r="C6046" s="2" t="n">
        <v>17536681</v>
      </c>
      <c r="D6046" s="2" t="n">
        <v>1</v>
      </c>
      <c r="E6046" s="2" t="n">
        <v>0</v>
      </c>
      <c r="F6046" s="2" t="n">
        <v>0</v>
      </c>
      <c r="G6046" s="2" t="n">
        <v>23</v>
      </c>
      <c r="H6046" s="2" t="n">
        <v>-1</v>
      </c>
      <c r="I6046" s="2" t="s">
        <v>12</v>
      </c>
      <c r="J6046" s="2" t="s">
        <v>13</v>
      </c>
      <c r="K6046" s="2" t="s">
        <v>14</v>
      </c>
    </row>
    <row r="6047" customFormat="false" ht="15" hidden="false" customHeight="false" outlineLevel="0" collapsed="false">
      <c r="A6047" s="2" t="n">
        <v>6884</v>
      </c>
      <c r="B6047" s="2" t="s">
        <v>5544</v>
      </c>
      <c r="C6047" s="2" t="n">
        <v>1746713</v>
      </c>
      <c r="D6047" s="2" t="n">
        <v>1</v>
      </c>
      <c r="E6047" s="2" t="n">
        <v>0</v>
      </c>
      <c r="F6047" s="2" t="n">
        <v>0</v>
      </c>
      <c r="G6047" s="2" t="n">
        <v>15</v>
      </c>
      <c r="H6047" s="2" t="n">
        <v>-1</v>
      </c>
      <c r="I6047" s="2" t="s">
        <v>12</v>
      </c>
      <c r="J6047" s="2" t="s">
        <v>13</v>
      </c>
      <c r="K6047" s="2" t="s">
        <v>14</v>
      </c>
    </row>
    <row r="6048" customFormat="false" ht="15" hidden="false" customHeight="false" outlineLevel="0" collapsed="false">
      <c r="A6048" s="2" t="n">
        <v>6886</v>
      </c>
      <c r="B6048" s="2" t="s">
        <v>5545</v>
      </c>
      <c r="C6048" s="2" t="n">
        <v>2248842</v>
      </c>
      <c r="D6048" s="2" t="n">
        <v>1</v>
      </c>
      <c r="E6048" s="2" t="n">
        <v>0</v>
      </c>
      <c r="F6048" s="2" t="n">
        <v>0</v>
      </c>
      <c r="G6048" s="2" t="n">
        <v>5</v>
      </c>
      <c r="H6048" s="2" t="n">
        <v>0</v>
      </c>
      <c r="I6048" s="2" t="s">
        <v>47</v>
      </c>
      <c r="J6048" s="2" t="s">
        <v>48</v>
      </c>
      <c r="K6048" s="2" t="s">
        <v>49</v>
      </c>
    </row>
    <row r="6049" customFormat="false" ht="15" hidden="false" customHeight="false" outlineLevel="0" collapsed="false">
      <c r="A6049" s="2" t="n">
        <v>6887</v>
      </c>
      <c r="B6049" s="2" t="s">
        <v>5546</v>
      </c>
      <c r="C6049" s="2" t="n">
        <v>4657767</v>
      </c>
      <c r="D6049" s="2" t="n">
        <v>1</v>
      </c>
      <c r="E6049" s="2" t="n">
        <v>0</v>
      </c>
      <c r="F6049" s="2" t="n">
        <v>0</v>
      </c>
      <c r="G6049" s="2" t="n">
        <v>52</v>
      </c>
      <c r="H6049" s="2" t="n">
        <v>5</v>
      </c>
      <c r="I6049" s="2" t="s">
        <v>240</v>
      </c>
      <c r="J6049" s="2" t="s">
        <v>241</v>
      </c>
      <c r="K6049" s="2" t="s">
        <v>242</v>
      </c>
    </row>
    <row r="6050" customFormat="false" ht="15" hidden="false" customHeight="false" outlineLevel="0" collapsed="false">
      <c r="A6050" s="2" t="n">
        <v>6888</v>
      </c>
      <c r="B6050" s="2" t="s">
        <v>5547</v>
      </c>
      <c r="C6050" s="2" t="n">
        <v>692419</v>
      </c>
      <c r="D6050" s="2" t="n">
        <v>1</v>
      </c>
      <c r="E6050" s="2" t="n">
        <v>0</v>
      </c>
      <c r="F6050" s="2" t="n">
        <v>0</v>
      </c>
      <c r="G6050" s="2" t="n">
        <v>31</v>
      </c>
      <c r="H6050" s="2" t="n">
        <v>0</v>
      </c>
      <c r="I6050" s="2" t="s">
        <v>47</v>
      </c>
      <c r="J6050" s="2" t="s">
        <v>48</v>
      </c>
      <c r="K6050" s="2" t="s">
        <v>49</v>
      </c>
    </row>
    <row r="6051" customFormat="false" ht="15" hidden="false" customHeight="false" outlineLevel="0" collapsed="false">
      <c r="A6051" s="2" t="n">
        <v>6889</v>
      </c>
      <c r="B6051" s="2" t="s">
        <v>5548</v>
      </c>
      <c r="C6051" s="2" t="n">
        <v>13991255</v>
      </c>
      <c r="D6051" s="2" t="n">
        <v>1</v>
      </c>
      <c r="E6051" s="2" t="n">
        <v>0</v>
      </c>
      <c r="F6051" s="2" t="n">
        <v>0</v>
      </c>
      <c r="G6051" s="2" t="n">
        <v>39</v>
      </c>
      <c r="H6051" s="2" t="n">
        <v>18</v>
      </c>
      <c r="I6051" s="2" t="s">
        <v>359</v>
      </c>
      <c r="J6051" s="2" t="s">
        <v>360</v>
      </c>
      <c r="K6051" s="2" t="s">
        <v>361</v>
      </c>
    </row>
    <row r="6052" customFormat="false" ht="15" hidden="false" customHeight="false" outlineLevel="0" collapsed="false">
      <c r="A6052" s="2" t="n">
        <v>6890</v>
      </c>
      <c r="B6052" s="2" t="s">
        <v>5549</v>
      </c>
      <c r="C6052" s="2" t="n">
        <v>259490</v>
      </c>
      <c r="D6052" s="2" t="n">
        <v>1</v>
      </c>
      <c r="E6052" s="2" t="n">
        <v>0</v>
      </c>
      <c r="F6052" s="2" t="n">
        <v>0</v>
      </c>
      <c r="G6052" s="2" t="n">
        <v>68</v>
      </c>
      <c r="H6052" s="2" t="n">
        <v>40</v>
      </c>
      <c r="I6052" s="2" t="s">
        <v>107</v>
      </c>
      <c r="J6052" s="2" t="s">
        <v>108</v>
      </c>
      <c r="K6052" s="2" t="s">
        <v>109</v>
      </c>
    </row>
    <row r="6053" customFormat="false" ht="15" hidden="false" customHeight="false" outlineLevel="0" collapsed="false">
      <c r="A6053" s="2" t="n">
        <v>6892</v>
      </c>
      <c r="B6053" s="2" t="s">
        <v>5550</v>
      </c>
      <c r="C6053" s="2" t="n">
        <v>2462757</v>
      </c>
      <c r="D6053" s="2" t="n">
        <v>1</v>
      </c>
      <c r="E6053" s="2" t="n">
        <v>0</v>
      </c>
      <c r="F6053" s="2" t="n">
        <v>0</v>
      </c>
      <c r="G6053" s="2" t="n">
        <v>16</v>
      </c>
      <c r="H6053" s="2" t="n">
        <v>26</v>
      </c>
      <c r="I6053" s="2" t="s">
        <v>496</v>
      </c>
      <c r="J6053" s="2" t="s">
        <v>497</v>
      </c>
      <c r="K6053" s="2" t="s">
        <v>498</v>
      </c>
    </row>
    <row r="6054" customFormat="false" ht="15" hidden="false" customHeight="false" outlineLevel="0" collapsed="false">
      <c r="A6054" s="2" t="n">
        <v>6893</v>
      </c>
      <c r="B6054" s="2" t="s">
        <v>5551</v>
      </c>
      <c r="C6054" s="2" t="n">
        <v>439775</v>
      </c>
      <c r="D6054" s="2" t="n">
        <v>1</v>
      </c>
      <c r="E6054" s="2" t="n">
        <v>0</v>
      </c>
      <c r="F6054" s="2" t="n">
        <v>0</v>
      </c>
      <c r="G6054" s="2" t="n">
        <v>80</v>
      </c>
      <c r="H6054" s="2" t="n">
        <v>19</v>
      </c>
      <c r="I6054" s="2" t="s">
        <v>29</v>
      </c>
      <c r="J6054" s="2" t="s">
        <v>30</v>
      </c>
      <c r="K6054" s="2" t="s">
        <v>31</v>
      </c>
    </row>
    <row r="6055" customFormat="false" ht="15" hidden="false" customHeight="false" outlineLevel="0" collapsed="false">
      <c r="A6055" s="2" t="n">
        <v>6894</v>
      </c>
      <c r="B6055" s="2" t="s">
        <v>5552</v>
      </c>
      <c r="C6055" s="2" t="n">
        <v>18513458</v>
      </c>
      <c r="D6055" s="2" t="n">
        <v>1</v>
      </c>
      <c r="E6055" s="2" t="n">
        <v>0</v>
      </c>
      <c r="F6055" s="2" t="n">
        <v>0</v>
      </c>
      <c r="G6055" s="2" t="n">
        <v>13</v>
      </c>
      <c r="H6055" s="2" t="n">
        <v>20</v>
      </c>
      <c r="I6055" s="2" t="s">
        <v>204</v>
      </c>
      <c r="J6055" s="2" t="s">
        <v>205</v>
      </c>
      <c r="K6055" s="2" t="s">
        <v>206</v>
      </c>
    </row>
    <row r="6056" customFormat="false" ht="15" hidden="false" customHeight="false" outlineLevel="0" collapsed="false">
      <c r="A6056" s="2" t="n">
        <v>6895</v>
      </c>
      <c r="B6056" s="2" t="s">
        <v>5553</v>
      </c>
      <c r="C6056" s="2" t="n">
        <v>631214</v>
      </c>
      <c r="D6056" s="2" t="n">
        <v>1</v>
      </c>
      <c r="E6056" s="2" t="n">
        <v>0</v>
      </c>
      <c r="F6056" s="2" t="n">
        <v>0</v>
      </c>
      <c r="G6056" s="2" t="n">
        <v>17</v>
      </c>
      <c r="H6056" s="2" t="n">
        <v>-1</v>
      </c>
      <c r="I6056" s="2" t="s">
        <v>12</v>
      </c>
      <c r="J6056" s="2" t="s">
        <v>13</v>
      </c>
      <c r="K6056" s="2" t="s">
        <v>14</v>
      </c>
    </row>
    <row r="6057" customFormat="false" ht="15" hidden="false" customHeight="false" outlineLevel="0" collapsed="false">
      <c r="A6057" s="2" t="n">
        <v>6896</v>
      </c>
      <c r="B6057" s="2" t="s">
        <v>5554</v>
      </c>
      <c r="C6057" s="2" t="n">
        <v>7791634</v>
      </c>
      <c r="D6057" s="2" t="n">
        <v>1</v>
      </c>
      <c r="E6057" s="2" t="n">
        <v>0</v>
      </c>
      <c r="F6057" s="2" t="n">
        <v>0</v>
      </c>
      <c r="G6057" s="2" t="n">
        <v>19</v>
      </c>
      <c r="H6057" s="2" t="n">
        <v>-1</v>
      </c>
      <c r="I6057" s="2" t="s">
        <v>12</v>
      </c>
      <c r="J6057" s="2" t="s">
        <v>13</v>
      </c>
      <c r="K6057" s="2" t="s">
        <v>14</v>
      </c>
    </row>
    <row r="6058" customFormat="false" ht="15" hidden="false" customHeight="false" outlineLevel="0" collapsed="false">
      <c r="A6058" s="2" t="n">
        <v>6897</v>
      </c>
      <c r="B6058" s="2" t="s">
        <v>5555</v>
      </c>
      <c r="C6058" s="2" t="n">
        <v>834476</v>
      </c>
      <c r="D6058" s="2" t="n">
        <v>1</v>
      </c>
      <c r="E6058" s="2" t="n">
        <v>0</v>
      </c>
      <c r="F6058" s="2" t="n">
        <v>0</v>
      </c>
      <c r="G6058" s="2" t="n">
        <v>15</v>
      </c>
      <c r="H6058" s="2" t="n">
        <v>10</v>
      </c>
      <c r="I6058" s="2" t="s">
        <v>100</v>
      </c>
      <c r="J6058" s="2" t="s">
        <v>101</v>
      </c>
      <c r="K6058" s="2" t="s">
        <v>102</v>
      </c>
    </row>
    <row r="6059" customFormat="false" ht="15" hidden="false" customHeight="false" outlineLevel="0" collapsed="false">
      <c r="A6059" s="2" t="n">
        <v>6898</v>
      </c>
      <c r="B6059" s="2" t="s">
        <v>5556</v>
      </c>
      <c r="C6059" s="2" t="n">
        <v>20500852</v>
      </c>
      <c r="D6059" s="2" t="n">
        <v>1</v>
      </c>
      <c r="E6059" s="2" t="n">
        <v>0</v>
      </c>
      <c r="F6059" s="2" t="n">
        <v>0</v>
      </c>
      <c r="G6059" s="2" t="n">
        <v>28</v>
      </c>
      <c r="H6059" s="2" t="n">
        <v>34</v>
      </c>
      <c r="I6059" s="2" t="s">
        <v>318</v>
      </c>
      <c r="J6059" s="2" t="s">
        <v>319</v>
      </c>
      <c r="K6059" s="2" t="s">
        <v>320</v>
      </c>
    </row>
    <row r="6060" customFormat="false" ht="15" hidden="false" customHeight="false" outlineLevel="0" collapsed="false">
      <c r="A6060" s="2" t="n">
        <v>6899</v>
      </c>
      <c r="B6060" s="2" t="s">
        <v>5557</v>
      </c>
      <c r="C6060" s="2" t="n">
        <v>206053</v>
      </c>
      <c r="D6060" s="2" t="n">
        <v>1</v>
      </c>
      <c r="E6060" s="2" t="n">
        <v>0</v>
      </c>
      <c r="F6060" s="2" t="n">
        <v>0</v>
      </c>
      <c r="G6060" s="2" t="n">
        <v>26</v>
      </c>
      <c r="H6060" s="2" t="n">
        <v>-1</v>
      </c>
      <c r="I6060" s="2" t="s">
        <v>12</v>
      </c>
      <c r="J6060" s="2" t="s">
        <v>13</v>
      </c>
      <c r="K6060" s="2" t="s">
        <v>14</v>
      </c>
    </row>
    <row r="6061" customFormat="false" ht="15" hidden="false" customHeight="false" outlineLevel="0" collapsed="false">
      <c r="A6061" s="2" t="n">
        <v>6900</v>
      </c>
      <c r="B6061" s="2" t="s">
        <v>5558</v>
      </c>
      <c r="C6061" s="2" t="n">
        <v>15249754</v>
      </c>
      <c r="D6061" s="2" t="n">
        <v>1</v>
      </c>
      <c r="E6061" s="2" t="n">
        <v>0</v>
      </c>
      <c r="F6061" s="2" t="n">
        <v>0</v>
      </c>
      <c r="G6061" s="2" t="n">
        <v>19</v>
      </c>
      <c r="H6061" s="2" t="n">
        <v>26</v>
      </c>
      <c r="I6061" s="2" t="s">
        <v>496</v>
      </c>
      <c r="J6061" s="2" t="s">
        <v>497</v>
      </c>
      <c r="K6061" s="2" t="s">
        <v>498</v>
      </c>
    </row>
    <row r="6062" customFormat="false" ht="15" hidden="false" customHeight="false" outlineLevel="0" collapsed="false">
      <c r="A6062" s="2" t="n">
        <v>6901</v>
      </c>
      <c r="B6062" s="2" t="s">
        <v>5559</v>
      </c>
      <c r="C6062" s="2" t="n">
        <v>1740150</v>
      </c>
      <c r="D6062" s="2" t="n">
        <v>1</v>
      </c>
      <c r="E6062" s="2" t="n">
        <v>0</v>
      </c>
      <c r="F6062" s="2" t="n">
        <v>0</v>
      </c>
      <c r="G6062" s="2" t="n">
        <v>17</v>
      </c>
      <c r="H6062" s="2" t="n">
        <v>38</v>
      </c>
      <c r="I6062" s="2" t="s">
        <v>301</v>
      </c>
      <c r="J6062" s="2" t="s">
        <v>302</v>
      </c>
      <c r="K6062" s="2" t="s">
        <v>303</v>
      </c>
    </row>
    <row r="6063" customFormat="false" ht="15" hidden="false" customHeight="false" outlineLevel="0" collapsed="false">
      <c r="A6063" s="2" t="n">
        <v>6902</v>
      </c>
      <c r="B6063" s="2" t="s">
        <v>5560</v>
      </c>
      <c r="C6063" s="2" t="n">
        <v>4921667</v>
      </c>
      <c r="D6063" s="2" t="n">
        <v>1</v>
      </c>
      <c r="E6063" s="2" t="n">
        <v>0</v>
      </c>
      <c r="F6063" s="2" t="n">
        <v>0</v>
      </c>
      <c r="G6063" s="2" t="n">
        <v>20</v>
      </c>
      <c r="H6063" s="2" t="n">
        <v>13</v>
      </c>
      <c r="I6063" s="2" t="s">
        <v>21</v>
      </c>
      <c r="J6063" s="2" t="s">
        <v>22</v>
      </c>
      <c r="K6063" s="2" t="s">
        <v>23</v>
      </c>
    </row>
    <row r="6064" customFormat="false" ht="15" hidden="false" customHeight="false" outlineLevel="0" collapsed="false">
      <c r="A6064" s="2" t="n">
        <v>6903</v>
      </c>
      <c r="B6064" s="2" t="s">
        <v>3774</v>
      </c>
      <c r="C6064" s="2" t="n">
        <v>575119</v>
      </c>
      <c r="D6064" s="2" t="n">
        <v>1</v>
      </c>
      <c r="E6064" s="2" t="n">
        <v>1</v>
      </c>
      <c r="F6064" s="2" t="n">
        <v>1</v>
      </c>
      <c r="G6064" s="2" t="n">
        <v>3</v>
      </c>
      <c r="H6064" s="2" t="n">
        <v>4</v>
      </c>
      <c r="I6064" s="2" t="s">
        <v>95</v>
      </c>
      <c r="J6064" s="2" t="s">
        <v>96</v>
      </c>
      <c r="K6064" s="2" t="s">
        <v>97</v>
      </c>
    </row>
    <row r="6065" customFormat="false" ht="15" hidden="false" customHeight="false" outlineLevel="0" collapsed="false">
      <c r="A6065" s="2" t="n">
        <v>6904</v>
      </c>
      <c r="B6065" s="2" t="s">
        <v>5561</v>
      </c>
      <c r="C6065" s="2" t="n">
        <v>4083293</v>
      </c>
      <c r="D6065" s="2" t="n">
        <v>1</v>
      </c>
      <c r="E6065" s="2" t="n">
        <v>0</v>
      </c>
      <c r="F6065" s="2" t="n">
        <v>0</v>
      </c>
      <c r="G6065" s="2" t="n">
        <v>5</v>
      </c>
      <c r="H6065" s="2" t="n">
        <v>1</v>
      </c>
      <c r="I6065" s="2" t="s">
        <v>59</v>
      </c>
      <c r="J6065" s="2" t="s">
        <v>60</v>
      </c>
      <c r="K6065" s="2" t="s">
        <v>61</v>
      </c>
    </row>
    <row r="6066" customFormat="false" ht="15" hidden="false" customHeight="false" outlineLevel="0" collapsed="false">
      <c r="A6066" s="2" t="n">
        <v>6905</v>
      </c>
      <c r="B6066" s="2" t="s">
        <v>5562</v>
      </c>
      <c r="C6066" s="2" t="n">
        <v>20435899</v>
      </c>
      <c r="D6066" s="2" t="n">
        <v>1</v>
      </c>
      <c r="E6066" s="2" t="n">
        <v>0</v>
      </c>
      <c r="F6066" s="2" t="n">
        <v>0</v>
      </c>
      <c r="G6066" s="2" t="n">
        <v>5</v>
      </c>
      <c r="H6066" s="2" t="n">
        <v>2</v>
      </c>
      <c r="I6066" s="2" t="s">
        <v>17</v>
      </c>
      <c r="J6066" s="2" t="s">
        <v>18</v>
      </c>
      <c r="K6066" s="2" t="s">
        <v>19</v>
      </c>
    </row>
    <row r="6067" customFormat="false" ht="15" hidden="false" customHeight="false" outlineLevel="0" collapsed="false">
      <c r="A6067" s="2" t="n">
        <v>6906</v>
      </c>
      <c r="B6067" s="2" t="s">
        <v>5563</v>
      </c>
      <c r="C6067" s="2" t="n">
        <v>1642152</v>
      </c>
      <c r="D6067" s="2" t="n">
        <v>1</v>
      </c>
      <c r="E6067" s="2" t="n">
        <v>0</v>
      </c>
      <c r="F6067" s="2" t="n">
        <v>0</v>
      </c>
      <c r="G6067" s="2" t="n">
        <v>14</v>
      </c>
      <c r="H6067" s="2" t="n">
        <v>3</v>
      </c>
      <c r="I6067" s="2" t="s">
        <v>116</v>
      </c>
      <c r="J6067" s="2" t="s">
        <v>117</v>
      </c>
      <c r="K6067" s="2" t="s">
        <v>118</v>
      </c>
    </row>
    <row r="6068" customFormat="false" ht="15" hidden="false" customHeight="false" outlineLevel="0" collapsed="false">
      <c r="A6068" s="2" t="n">
        <v>6907</v>
      </c>
      <c r="B6068" s="2" t="s">
        <v>5564</v>
      </c>
      <c r="C6068" s="2" t="n">
        <v>15977247</v>
      </c>
      <c r="D6068" s="2" t="n">
        <v>1</v>
      </c>
      <c r="E6068" s="2" t="n">
        <v>0</v>
      </c>
      <c r="F6068" s="2" t="n">
        <v>0</v>
      </c>
      <c r="G6068" s="2" t="n">
        <v>50</v>
      </c>
      <c r="H6068" s="2" t="n">
        <v>-1</v>
      </c>
      <c r="I6068" s="2" t="s">
        <v>12</v>
      </c>
      <c r="J6068" s="2" t="s">
        <v>13</v>
      </c>
      <c r="K6068" s="2" t="s">
        <v>14</v>
      </c>
    </row>
    <row r="6069" customFormat="false" ht="15" hidden="false" customHeight="false" outlineLevel="0" collapsed="false">
      <c r="A6069" s="2" t="n">
        <v>6908</v>
      </c>
      <c r="B6069" s="2" t="s">
        <v>5565</v>
      </c>
      <c r="C6069" s="2" t="n">
        <v>16034855</v>
      </c>
      <c r="D6069" s="2" t="n">
        <v>1</v>
      </c>
      <c r="E6069" s="2" t="n">
        <v>0</v>
      </c>
      <c r="F6069" s="2" t="n">
        <v>0</v>
      </c>
      <c r="G6069" s="2" t="n">
        <v>28</v>
      </c>
      <c r="H6069" s="2" t="n">
        <v>19</v>
      </c>
      <c r="I6069" s="2" t="s">
        <v>29</v>
      </c>
      <c r="J6069" s="2" t="s">
        <v>30</v>
      </c>
      <c r="K6069" s="2" t="s">
        <v>31</v>
      </c>
    </row>
    <row r="6070" customFormat="false" ht="15" hidden="false" customHeight="false" outlineLevel="0" collapsed="false">
      <c r="A6070" s="2" t="n">
        <v>6909</v>
      </c>
      <c r="B6070" s="2" t="s">
        <v>5566</v>
      </c>
      <c r="C6070" s="2" t="n">
        <v>763765</v>
      </c>
      <c r="D6070" s="2" t="n">
        <v>1</v>
      </c>
      <c r="E6070" s="2" t="n">
        <v>0</v>
      </c>
      <c r="F6070" s="2" t="n">
        <v>0</v>
      </c>
      <c r="G6070" s="2" t="n">
        <v>17</v>
      </c>
      <c r="H6070" s="2" t="n">
        <v>3</v>
      </c>
      <c r="I6070" s="2" t="s">
        <v>116</v>
      </c>
      <c r="J6070" s="2" t="s">
        <v>117</v>
      </c>
      <c r="K6070" s="2" t="s">
        <v>118</v>
      </c>
    </row>
    <row r="6071" customFormat="false" ht="15" hidden="false" customHeight="false" outlineLevel="0" collapsed="false">
      <c r="A6071" s="2" t="n">
        <v>6910</v>
      </c>
      <c r="B6071" s="2" t="s">
        <v>5566</v>
      </c>
      <c r="C6071" s="2" t="n">
        <v>7814348</v>
      </c>
      <c r="D6071" s="2" t="n">
        <v>1</v>
      </c>
      <c r="E6071" s="2" t="n">
        <v>0</v>
      </c>
      <c r="F6071" s="2" t="n">
        <v>0</v>
      </c>
      <c r="G6071" s="2" t="n">
        <v>17</v>
      </c>
      <c r="H6071" s="2" t="n">
        <v>3</v>
      </c>
      <c r="I6071" s="2" t="s">
        <v>116</v>
      </c>
      <c r="J6071" s="2" t="s">
        <v>117</v>
      </c>
      <c r="K6071" s="2" t="s">
        <v>118</v>
      </c>
    </row>
    <row r="6072" customFormat="false" ht="15" hidden="false" customHeight="false" outlineLevel="0" collapsed="false">
      <c r="A6072" s="2" t="n">
        <v>6911</v>
      </c>
      <c r="B6072" s="2" t="s">
        <v>5567</v>
      </c>
      <c r="C6072" s="2" t="n">
        <v>277915</v>
      </c>
      <c r="D6072" s="2" t="n">
        <v>1</v>
      </c>
      <c r="E6072" s="2" t="n">
        <v>0</v>
      </c>
      <c r="F6072" s="2" t="n">
        <v>0</v>
      </c>
      <c r="G6072" s="2" t="n">
        <v>50</v>
      </c>
      <c r="H6072" s="2" t="n">
        <v>12</v>
      </c>
      <c r="I6072" s="2" t="s">
        <v>143</v>
      </c>
      <c r="J6072" s="2" t="s">
        <v>144</v>
      </c>
      <c r="K6072" s="2" t="s">
        <v>145</v>
      </c>
    </row>
    <row r="6073" customFormat="false" ht="15" hidden="false" customHeight="false" outlineLevel="0" collapsed="false">
      <c r="A6073" s="2" t="n">
        <v>6914</v>
      </c>
      <c r="B6073" s="2" t="s">
        <v>5568</v>
      </c>
      <c r="C6073" s="2" t="n">
        <v>7311070</v>
      </c>
      <c r="D6073" s="2" t="n">
        <v>1</v>
      </c>
      <c r="E6073" s="2" t="n">
        <v>0</v>
      </c>
      <c r="F6073" s="2" t="n">
        <v>0</v>
      </c>
      <c r="G6073" s="2" t="n">
        <v>25</v>
      </c>
      <c r="H6073" s="2" t="n">
        <v>-1</v>
      </c>
      <c r="I6073" s="2" t="s">
        <v>12</v>
      </c>
      <c r="J6073" s="2" t="s">
        <v>13</v>
      </c>
      <c r="K6073" s="2" t="s">
        <v>14</v>
      </c>
    </row>
    <row r="6074" customFormat="false" ht="15" hidden="false" customHeight="false" outlineLevel="0" collapsed="false">
      <c r="A6074" s="2" t="n">
        <v>6915</v>
      </c>
      <c r="B6074" s="2" t="s">
        <v>5569</v>
      </c>
      <c r="C6074" s="2" t="n">
        <v>3620397</v>
      </c>
      <c r="D6074" s="2" t="n">
        <v>1</v>
      </c>
      <c r="E6074" s="2" t="n">
        <v>0</v>
      </c>
      <c r="F6074" s="2" t="n">
        <v>0</v>
      </c>
      <c r="G6074" s="2" t="n">
        <v>35</v>
      </c>
      <c r="H6074" s="2" t="n">
        <v>0</v>
      </c>
      <c r="I6074" s="2" t="s">
        <v>47</v>
      </c>
      <c r="J6074" s="2" t="s">
        <v>48</v>
      </c>
      <c r="K6074" s="2" t="s">
        <v>49</v>
      </c>
    </row>
    <row r="6075" customFormat="false" ht="15" hidden="false" customHeight="false" outlineLevel="0" collapsed="false">
      <c r="A6075" s="2" t="n">
        <v>6918</v>
      </c>
      <c r="B6075" s="3" t="s">
        <v>5570</v>
      </c>
      <c r="C6075" s="2" t="n">
        <v>14761612</v>
      </c>
      <c r="D6075" s="2" t="n">
        <v>1</v>
      </c>
      <c r="E6075" s="2" t="n">
        <v>0</v>
      </c>
      <c r="F6075" s="2" t="n">
        <v>0</v>
      </c>
      <c r="G6075" s="2" t="n">
        <v>93</v>
      </c>
      <c r="H6075" s="2" t="n">
        <v>12</v>
      </c>
      <c r="I6075" s="2" t="s">
        <v>143</v>
      </c>
      <c r="J6075" s="2" t="s">
        <v>144</v>
      </c>
      <c r="K6075" s="2" t="s">
        <v>145</v>
      </c>
    </row>
    <row r="6076" customFormat="false" ht="15" hidden="false" customHeight="false" outlineLevel="0" collapsed="false">
      <c r="A6076" s="2" t="n">
        <v>6919</v>
      </c>
      <c r="B6076" s="2" t="s">
        <v>5571</v>
      </c>
      <c r="C6076" s="2" t="n">
        <v>14698711</v>
      </c>
      <c r="D6076" s="2" t="n">
        <v>1</v>
      </c>
      <c r="E6076" s="2" t="n">
        <v>0</v>
      </c>
      <c r="F6076" s="2" t="n">
        <v>0</v>
      </c>
      <c r="G6076" s="2" t="n">
        <v>18</v>
      </c>
      <c r="H6076" s="2" t="n">
        <v>1</v>
      </c>
      <c r="I6076" s="2" t="s">
        <v>59</v>
      </c>
      <c r="J6076" s="2" t="s">
        <v>60</v>
      </c>
      <c r="K6076" s="2" t="s">
        <v>61</v>
      </c>
    </row>
    <row r="6077" customFormat="false" ht="15" hidden="false" customHeight="false" outlineLevel="0" collapsed="false">
      <c r="A6077" s="2" t="n">
        <v>6920</v>
      </c>
      <c r="B6077" s="3" t="s">
        <v>5572</v>
      </c>
      <c r="C6077" s="2" t="n">
        <v>19794071</v>
      </c>
      <c r="D6077" s="2" t="n">
        <v>1</v>
      </c>
      <c r="E6077" s="2" t="n">
        <v>0</v>
      </c>
      <c r="F6077" s="2" t="n">
        <v>0</v>
      </c>
      <c r="G6077" s="2" t="n">
        <v>17</v>
      </c>
      <c r="H6077" s="2" t="n">
        <v>-1</v>
      </c>
      <c r="I6077" s="2" t="s">
        <v>12</v>
      </c>
      <c r="J6077" s="2" t="s">
        <v>13</v>
      </c>
      <c r="K6077" s="2" t="s">
        <v>14</v>
      </c>
    </row>
    <row r="6078" customFormat="false" ht="15" hidden="false" customHeight="false" outlineLevel="0" collapsed="false">
      <c r="A6078" s="2" t="n">
        <v>6921</v>
      </c>
      <c r="B6078" s="2" t="s">
        <v>1972</v>
      </c>
      <c r="C6078" s="2" t="n">
        <v>4950153</v>
      </c>
      <c r="D6078" s="2" t="n">
        <v>1</v>
      </c>
      <c r="E6078" s="2" t="n">
        <v>0</v>
      </c>
      <c r="F6078" s="2" t="n">
        <v>0</v>
      </c>
      <c r="G6078" s="2" t="n">
        <v>3</v>
      </c>
      <c r="H6078" s="2" t="n">
        <v>1</v>
      </c>
      <c r="I6078" s="2" t="s">
        <v>59</v>
      </c>
      <c r="J6078" s="2" t="s">
        <v>60</v>
      </c>
      <c r="K6078" s="2" t="s">
        <v>61</v>
      </c>
    </row>
    <row r="6079" customFormat="false" ht="15" hidden="false" customHeight="false" outlineLevel="0" collapsed="false">
      <c r="A6079" s="2" t="n">
        <v>6922</v>
      </c>
      <c r="B6079" s="2" t="s">
        <v>5573</v>
      </c>
      <c r="C6079" s="2" t="n">
        <v>2201113</v>
      </c>
      <c r="D6079" s="2" t="n">
        <v>1</v>
      </c>
      <c r="E6079" s="2" t="n">
        <v>0</v>
      </c>
      <c r="F6079" s="2" t="n">
        <v>0</v>
      </c>
      <c r="G6079" s="2" t="n">
        <v>20</v>
      </c>
      <c r="H6079" s="2" t="n">
        <v>-1</v>
      </c>
      <c r="I6079" s="2" t="s">
        <v>12</v>
      </c>
      <c r="J6079" s="2" t="s">
        <v>13</v>
      </c>
      <c r="K6079" s="2" t="s">
        <v>14</v>
      </c>
    </row>
    <row r="6080" customFormat="false" ht="15" hidden="false" customHeight="false" outlineLevel="0" collapsed="false">
      <c r="A6080" s="2" t="n">
        <v>6923</v>
      </c>
      <c r="B6080" s="2" t="s">
        <v>5574</v>
      </c>
      <c r="C6080" s="2" t="n">
        <v>4808226</v>
      </c>
      <c r="D6080" s="2" t="n">
        <v>1</v>
      </c>
      <c r="E6080" s="2" t="n">
        <v>0</v>
      </c>
      <c r="F6080" s="2" t="n">
        <v>0</v>
      </c>
      <c r="G6080" s="2" t="n">
        <v>8</v>
      </c>
      <c r="H6080" s="2" t="n">
        <v>3</v>
      </c>
      <c r="I6080" s="2" t="s">
        <v>116</v>
      </c>
      <c r="J6080" s="2" t="s">
        <v>117</v>
      </c>
      <c r="K6080" s="2" t="s">
        <v>118</v>
      </c>
    </row>
    <row r="6081" customFormat="false" ht="15" hidden="false" customHeight="false" outlineLevel="0" collapsed="false">
      <c r="A6081" s="2" t="n">
        <v>6924</v>
      </c>
      <c r="B6081" s="2" t="s">
        <v>5575</v>
      </c>
      <c r="C6081" s="2" t="n">
        <v>953442</v>
      </c>
      <c r="D6081" s="2" t="n">
        <v>1</v>
      </c>
      <c r="E6081" s="2" t="n">
        <v>0</v>
      </c>
      <c r="F6081" s="2" t="n">
        <v>0</v>
      </c>
      <c r="G6081" s="2" t="n">
        <v>20</v>
      </c>
      <c r="H6081" s="2" t="n">
        <v>0</v>
      </c>
      <c r="I6081" s="2" t="s">
        <v>47</v>
      </c>
      <c r="J6081" s="2" t="s">
        <v>48</v>
      </c>
      <c r="K6081" s="2" t="s">
        <v>49</v>
      </c>
    </row>
    <row r="6082" customFormat="false" ht="15" hidden="false" customHeight="false" outlineLevel="0" collapsed="false">
      <c r="A6082" s="2" t="n">
        <v>6925</v>
      </c>
      <c r="B6082" s="2" t="s">
        <v>5576</v>
      </c>
      <c r="C6082" s="2" t="n">
        <v>20959777</v>
      </c>
      <c r="D6082" s="2" t="n">
        <v>1</v>
      </c>
      <c r="E6082" s="2" t="n">
        <v>0</v>
      </c>
      <c r="F6082" s="2" t="n">
        <v>0</v>
      </c>
      <c r="G6082" s="2" t="n">
        <v>12</v>
      </c>
      <c r="H6082" s="2" t="n">
        <v>-1</v>
      </c>
      <c r="I6082" s="2" t="s">
        <v>12</v>
      </c>
      <c r="J6082" s="2" t="s">
        <v>13</v>
      </c>
      <c r="K6082" s="2" t="s">
        <v>14</v>
      </c>
    </row>
    <row r="6083" customFormat="false" ht="15" hidden="false" customHeight="false" outlineLevel="0" collapsed="false">
      <c r="A6083" s="2" t="n">
        <v>6926</v>
      </c>
      <c r="B6083" s="2" t="s">
        <v>5577</v>
      </c>
      <c r="C6083" s="2" t="n">
        <v>4116732</v>
      </c>
      <c r="D6083" s="2" t="n">
        <v>1</v>
      </c>
      <c r="E6083" s="2" t="n">
        <v>0</v>
      </c>
      <c r="F6083" s="2" t="n">
        <v>0</v>
      </c>
      <c r="G6083" s="2" t="n">
        <v>11</v>
      </c>
      <c r="H6083" s="2" t="n">
        <v>0</v>
      </c>
      <c r="I6083" s="2" t="s">
        <v>47</v>
      </c>
      <c r="J6083" s="2" t="s">
        <v>48</v>
      </c>
      <c r="K6083" s="2" t="s">
        <v>49</v>
      </c>
    </row>
    <row r="6084" customFormat="false" ht="15" hidden="false" customHeight="false" outlineLevel="0" collapsed="false">
      <c r="A6084" s="2" t="n">
        <v>6927</v>
      </c>
      <c r="B6084" s="2" t="s">
        <v>5578</v>
      </c>
      <c r="C6084" s="2" t="n">
        <v>7791634</v>
      </c>
      <c r="D6084" s="2" t="n">
        <v>1</v>
      </c>
      <c r="E6084" s="2" t="n">
        <v>0</v>
      </c>
      <c r="F6084" s="2" t="n">
        <v>0</v>
      </c>
      <c r="G6084" s="2" t="n">
        <v>11</v>
      </c>
      <c r="H6084" s="2" t="n">
        <v>1</v>
      </c>
      <c r="I6084" s="2" t="s">
        <v>59</v>
      </c>
      <c r="J6084" s="2" t="s">
        <v>60</v>
      </c>
      <c r="K6084" s="2" t="s">
        <v>61</v>
      </c>
    </row>
    <row r="6085" customFormat="false" ht="15" hidden="false" customHeight="false" outlineLevel="0" collapsed="false">
      <c r="A6085" s="2" t="n">
        <v>6928</v>
      </c>
      <c r="B6085" s="2" t="s">
        <v>5579</v>
      </c>
      <c r="C6085" s="2" t="n">
        <v>18435993</v>
      </c>
      <c r="D6085" s="2" t="n">
        <v>1</v>
      </c>
      <c r="E6085" s="2" t="n">
        <v>0</v>
      </c>
      <c r="F6085" s="2" t="n">
        <v>0</v>
      </c>
      <c r="G6085" s="2" t="n">
        <v>31</v>
      </c>
      <c r="H6085" s="2" t="n">
        <v>14</v>
      </c>
      <c r="I6085" s="2" t="s">
        <v>66</v>
      </c>
      <c r="J6085" s="2" t="s">
        <v>67</v>
      </c>
      <c r="K6085" s="2" t="s">
        <v>68</v>
      </c>
    </row>
    <row r="6086" customFormat="false" ht="15" hidden="false" customHeight="false" outlineLevel="0" collapsed="false">
      <c r="A6086" s="2" t="n">
        <v>6929</v>
      </c>
      <c r="B6086" s="2" t="s">
        <v>5580</v>
      </c>
      <c r="C6086" s="2" t="n">
        <v>3085967</v>
      </c>
      <c r="D6086" s="2" t="n">
        <v>1</v>
      </c>
      <c r="E6086" s="2" t="n">
        <v>0</v>
      </c>
      <c r="F6086" s="2" t="n">
        <v>0</v>
      </c>
      <c r="G6086" s="2" t="n">
        <v>28</v>
      </c>
      <c r="H6086" s="2" t="n">
        <v>0</v>
      </c>
      <c r="I6086" s="2" t="s">
        <v>47</v>
      </c>
      <c r="J6086" s="2" t="s">
        <v>48</v>
      </c>
      <c r="K6086" s="2" t="s">
        <v>49</v>
      </c>
    </row>
    <row r="6087" customFormat="false" ht="15" hidden="false" customHeight="false" outlineLevel="0" collapsed="false">
      <c r="A6087" s="2" t="n">
        <v>6930</v>
      </c>
      <c r="B6087" s="2" t="s">
        <v>5581</v>
      </c>
      <c r="C6087" s="2" t="n">
        <v>4456908</v>
      </c>
      <c r="D6087" s="2" t="n">
        <v>1</v>
      </c>
      <c r="E6087" s="2" t="n">
        <v>0</v>
      </c>
      <c r="F6087" s="2" t="n">
        <v>0</v>
      </c>
      <c r="G6087" s="2" t="n">
        <v>46</v>
      </c>
      <c r="H6087" s="2" t="n">
        <v>15</v>
      </c>
      <c r="I6087" s="2" t="s">
        <v>178</v>
      </c>
      <c r="J6087" s="2" t="s">
        <v>179</v>
      </c>
      <c r="K6087" s="2" t="s">
        <v>180</v>
      </c>
    </row>
    <row r="6088" customFormat="false" ht="15" hidden="false" customHeight="false" outlineLevel="0" collapsed="false">
      <c r="A6088" s="2" t="n">
        <v>6931</v>
      </c>
      <c r="B6088" s="2" t="s">
        <v>5582</v>
      </c>
      <c r="C6088" s="2" t="n">
        <v>16124821</v>
      </c>
      <c r="D6088" s="2" t="n">
        <v>1</v>
      </c>
      <c r="E6088" s="2" t="n">
        <v>0</v>
      </c>
      <c r="F6088" s="2" t="n">
        <v>0</v>
      </c>
      <c r="G6088" s="2" t="n">
        <v>8</v>
      </c>
      <c r="H6088" s="2" t="n">
        <v>-1</v>
      </c>
      <c r="I6088" s="2" t="s">
        <v>12</v>
      </c>
      <c r="J6088" s="2" t="s">
        <v>13</v>
      </c>
      <c r="K6088" s="2" t="s">
        <v>14</v>
      </c>
    </row>
    <row r="6089" customFormat="false" ht="15" hidden="false" customHeight="false" outlineLevel="0" collapsed="false">
      <c r="A6089" s="2" t="n">
        <v>6932</v>
      </c>
      <c r="B6089" s="2" t="s">
        <v>5583</v>
      </c>
      <c r="C6089" s="2" t="n">
        <v>12237460</v>
      </c>
      <c r="D6089" s="2" t="n">
        <v>1</v>
      </c>
      <c r="E6089" s="2" t="n">
        <v>0</v>
      </c>
      <c r="F6089" s="2" t="n">
        <v>0</v>
      </c>
      <c r="G6089" s="2" t="n">
        <v>6</v>
      </c>
      <c r="H6089" s="2" t="n">
        <v>-1</v>
      </c>
      <c r="I6089" s="2" t="s">
        <v>12</v>
      </c>
      <c r="J6089" s="2" t="s">
        <v>13</v>
      </c>
      <c r="K6089" s="2" t="s">
        <v>14</v>
      </c>
    </row>
    <row r="6090" customFormat="false" ht="15" hidden="false" customHeight="false" outlineLevel="0" collapsed="false">
      <c r="A6090" s="2" t="n">
        <v>6933</v>
      </c>
      <c r="B6090" s="2" t="s">
        <v>5584</v>
      </c>
      <c r="C6090" s="2" t="n">
        <v>10145184</v>
      </c>
      <c r="D6090" s="2" t="n">
        <v>1</v>
      </c>
      <c r="E6090" s="2" t="n">
        <v>0</v>
      </c>
      <c r="F6090" s="2" t="n">
        <v>0</v>
      </c>
      <c r="G6090" s="2" t="n">
        <v>52</v>
      </c>
      <c r="H6090" s="2" t="n">
        <v>13</v>
      </c>
      <c r="I6090" s="2" t="s">
        <v>21</v>
      </c>
      <c r="J6090" s="2" t="s">
        <v>22</v>
      </c>
      <c r="K6090" s="2" t="s">
        <v>23</v>
      </c>
    </row>
    <row r="6091" customFormat="false" ht="15" hidden="false" customHeight="false" outlineLevel="0" collapsed="false">
      <c r="A6091" s="2" t="n">
        <v>6934</v>
      </c>
      <c r="B6091" s="2" t="s">
        <v>5585</v>
      </c>
      <c r="C6091" s="2" t="n">
        <v>250914</v>
      </c>
      <c r="D6091" s="2" t="n">
        <v>1</v>
      </c>
      <c r="E6091" s="2" t="n">
        <v>0</v>
      </c>
      <c r="F6091" s="2" t="n">
        <v>0</v>
      </c>
      <c r="G6091" s="2" t="n">
        <v>16</v>
      </c>
      <c r="H6091" s="2" t="n">
        <v>17</v>
      </c>
      <c r="I6091" s="2" t="s">
        <v>25</v>
      </c>
      <c r="J6091" s="2" t="s">
        <v>26</v>
      </c>
      <c r="K6091" s="2" t="s">
        <v>27</v>
      </c>
    </row>
    <row r="6092" customFormat="false" ht="15" hidden="false" customHeight="false" outlineLevel="0" collapsed="false">
      <c r="A6092" s="2" t="n">
        <v>6935</v>
      </c>
      <c r="B6092" s="2" t="s">
        <v>5586</v>
      </c>
      <c r="C6092" s="2" t="n">
        <v>13160974</v>
      </c>
      <c r="D6092" s="2" t="n">
        <v>1</v>
      </c>
      <c r="E6092" s="2" t="n">
        <v>0</v>
      </c>
      <c r="F6092" s="2" t="n">
        <v>0</v>
      </c>
      <c r="G6092" s="2" t="n">
        <v>49</v>
      </c>
      <c r="H6092" s="2" t="n">
        <v>5</v>
      </c>
      <c r="I6092" s="2" t="s">
        <v>240</v>
      </c>
      <c r="J6092" s="2" t="s">
        <v>241</v>
      </c>
      <c r="K6092" s="2" t="s">
        <v>242</v>
      </c>
    </row>
    <row r="6093" customFormat="false" ht="15" hidden="false" customHeight="false" outlineLevel="0" collapsed="false">
      <c r="A6093" s="2" t="n">
        <v>6936</v>
      </c>
      <c r="B6093" s="3" t="s">
        <v>5587</v>
      </c>
      <c r="C6093" s="2" t="n">
        <v>2625375</v>
      </c>
      <c r="D6093" s="2" t="n">
        <v>1</v>
      </c>
      <c r="E6093" s="2" t="n">
        <v>0</v>
      </c>
      <c r="F6093" s="2" t="n">
        <v>0</v>
      </c>
      <c r="G6093" s="2" t="n">
        <v>24</v>
      </c>
      <c r="H6093" s="2" t="n">
        <v>0</v>
      </c>
      <c r="I6093" s="2" t="s">
        <v>47</v>
      </c>
      <c r="J6093" s="2" t="s">
        <v>48</v>
      </c>
      <c r="K6093" s="2" t="s">
        <v>49</v>
      </c>
    </row>
    <row r="6094" customFormat="false" ht="15" hidden="false" customHeight="false" outlineLevel="0" collapsed="false">
      <c r="A6094" s="2" t="n">
        <v>6937</v>
      </c>
      <c r="B6094" s="2" t="s">
        <v>5588</v>
      </c>
      <c r="C6094" s="2" t="n">
        <v>9448947</v>
      </c>
      <c r="D6094" s="2" t="n">
        <v>1</v>
      </c>
      <c r="E6094" s="2" t="n">
        <v>0</v>
      </c>
      <c r="F6094" s="2" t="n">
        <v>0</v>
      </c>
      <c r="G6094" s="2" t="n">
        <v>29</v>
      </c>
      <c r="H6094" s="2" t="n">
        <v>-1</v>
      </c>
      <c r="I6094" s="2" t="s">
        <v>12</v>
      </c>
      <c r="J6094" s="2" t="s">
        <v>13</v>
      </c>
      <c r="K6094" s="2" t="s">
        <v>14</v>
      </c>
    </row>
    <row r="6095" customFormat="false" ht="15" hidden="false" customHeight="false" outlineLevel="0" collapsed="false">
      <c r="A6095" s="2" t="n">
        <v>6939</v>
      </c>
      <c r="B6095" s="2" t="s">
        <v>5589</v>
      </c>
      <c r="C6095" s="2" t="n">
        <v>796006</v>
      </c>
      <c r="D6095" s="2" t="n">
        <v>1</v>
      </c>
      <c r="E6095" s="2" t="n">
        <v>0</v>
      </c>
      <c r="F6095" s="2" t="n">
        <v>0</v>
      </c>
      <c r="G6095" s="2" t="n">
        <v>70</v>
      </c>
      <c r="H6095" s="2" t="n">
        <v>-1</v>
      </c>
      <c r="I6095" s="2" t="s">
        <v>12</v>
      </c>
      <c r="J6095" s="2" t="s">
        <v>13</v>
      </c>
      <c r="K6095" s="2" t="s">
        <v>14</v>
      </c>
    </row>
    <row r="6096" customFormat="false" ht="15" hidden="false" customHeight="false" outlineLevel="0" collapsed="false">
      <c r="A6096" s="2" t="n">
        <v>6940</v>
      </c>
      <c r="B6096" s="2" t="s">
        <v>5590</v>
      </c>
      <c r="C6096" s="2" t="n">
        <v>1974932</v>
      </c>
      <c r="D6096" s="2" t="n">
        <v>1</v>
      </c>
      <c r="E6096" s="2" t="n">
        <v>0</v>
      </c>
      <c r="F6096" s="2" t="n">
        <v>0</v>
      </c>
      <c r="G6096" s="2" t="n">
        <v>16</v>
      </c>
      <c r="H6096" s="2" t="n">
        <v>-1</v>
      </c>
      <c r="I6096" s="2" t="s">
        <v>12</v>
      </c>
      <c r="J6096" s="2" t="s">
        <v>13</v>
      </c>
      <c r="K6096" s="2" t="s">
        <v>14</v>
      </c>
    </row>
    <row r="6097" customFormat="false" ht="15" hidden="false" customHeight="false" outlineLevel="0" collapsed="false">
      <c r="A6097" s="2" t="n">
        <v>6941</v>
      </c>
      <c r="B6097" s="2" t="s">
        <v>5591</v>
      </c>
      <c r="C6097" s="2" t="n">
        <v>119952</v>
      </c>
      <c r="D6097" s="2" t="n">
        <v>1</v>
      </c>
      <c r="E6097" s="2" t="n">
        <v>0</v>
      </c>
      <c r="F6097" s="2" t="n">
        <v>0</v>
      </c>
      <c r="G6097" s="2" t="n">
        <v>13</v>
      </c>
      <c r="H6097" s="2" t="n">
        <v>51</v>
      </c>
      <c r="I6097" s="2" t="s">
        <v>1122</v>
      </c>
      <c r="J6097" s="2" t="s">
        <v>1123</v>
      </c>
      <c r="K6097" s="2" t="s">
        <v>1124</v>
      </c>
    </row>
    <row r="6098" customFormat="false" ht="15" hidden="false" customHeight="false" outlineLevel="0" collapsed="false">
      <c r="A6098" s="2" t="n">
        <v>6942</v>
      </c>
      <c r="B6098" s="2" t="s">
        <v>5592</v>
      </c>
      <c r="C6098" s="2" t="n">
        <v>439775</v>
      </c>
      <c r="D6098" s="2" t="n">
        <v>1</v>
      </c>
      <c r="E6098" s="2" t="n">
        <v>0</v>
      </c>
      <c r="F6098" s="2" t="n">
        <v>0</v>
      </c>
      <c r="G6098" s="2" t="n">
        <v>13</v>
      </c>
      <c r="H6098" s="2" t="n">
        <v>-1</v>
      </c>
      <c r="I6098" s="2" t="s">
        <v>12</v>
      </c>
      <c r="J6098" s="2" t="s">
        <v>13</v>
      </c>
      <c r="K6098" s="2" t="s">
        <v>14</v>
      </c>
    </row>
    <row r="6099" customFormat="false" ht="15" hidden="false" customHeight="false" outlineLevel="0" collapsed="false">
      <c r="A6099" s="2" t="n">
        <v>6943</v>
      </c>
      <c r="B6099" s="2" t="s">
        <v>5593</v>
      </c>
      <c r="C6099" s="2" t="n">
        <v>7027355</v>
      </c>
      <c r="D6099" s="2" t="n">
        <v>1</v>
      </c>
      <c r="E6099" s="2" t="n">
        <v>0</v>
      </c>
      <c r="F6099" s="2" t="n">
        <v>0</v>
      </c>
      <c r="G6099" s="2" t="n">
        <v>35</v>
      </c>
      <c r="H6099" s="2" t="n">
        <v>-1</v>
      </c>
      <c r="I6099" s="2" t="s">
        <v>12</v>
      </c>
      <c r="J6099" s="2" t="s">
        <v>13</v>
      </c>
      <c r="K6099" s="2" t="s">
        <v>14</v>
      </c>
    </row>
    <row r="6100" customFormat="false" ht="15" hidden="false" customHeight="false" outlineLevel="0" collapsed="false">
      <c r="A6100" s="2" t="n">
        <v>6944</v>
      </c>
      <c r="B6100" s="2" t="s">
        <v>5594</v>
      </c>
      <c r="C6100" s="2" t="n">
        <v>1854843</v>
      </c>
      <c r="D6100" s="2" t="n">
        <v>1</v>
      </c>
      <c r="E6100" s="2" t="n">
        <v>0</v>
      </c>
      <c r="F6100" s="2" t="n">
        <v>0</v>
      </c>
      <c r="G6100" s="2" t="n">
        <v>13</v>
      </c>
      <c r="H6100" s="2" t="n">
        <v>-1</v>
      </c>
      <c r="I6100" s="2" t="s">
        <v>12</v>
      </c>
      <c r="J6100" s="2" t="s">
        <v>13</v>
      </c>
      <c r="K6100" s="2" t="s">
        <v>14</v>
      </c>
    </row>
    <row r="6101" customFormat="false" ht="15" hidden="false" customHeight="false" outlineLevel="0" collapsed="false">
      <c r="A6101" s="2" t="n">
        <v>6945</v>
      </c>
      <c r="B6101" s="2" t="s">
        <v>5595</v>
      </c>
      <c r="C6101" s="2" t="n">
        <v>221056</v>
      </c>
      <c r="D6101" s="2" t="n">
        <v>1</v>
      </c>
      <c r="E6101" s="2" t="n">
        <v>0</v>
      </c>
      <c r="F6101" s="2" t="n">
        <v>0</v>
      </c>
      <c r="G6101" s="2" t="n">
        <v>53</v>
      </c>
      <c r="H6101" s="2" t="n">
        <v>11</v>
      </c>
      <c r="I6101" s="2" t="s">
        <v>37</v>
      </c>
      <c r="J6101" s="2" t="s">
        <v>38</v>
      </c>
      <c r="K6101" s="2" t="s">
        <v>39</v>
      </c>
    </row>
    <row r="6102" customFormat="false" ht="15" hidden="false" customHeight="false" outlineLevel="0" collapsed="false">
      <c r="A6102" s="2" t="n">
        <v>6946</v>
      </c>
      <c r="B6102" s="2" t="s">
        <v>5596</v>
      </c>
      <c r="C6102" s="2" t="n">
        <v>2179467</v>
      </c>
      <c r="D6102" s="2" t="n">
        <v>1</v>
      </c>
      <c r="E6102" s="2" t="n">
        <v>0</v>
      </c>
      <c r="F6102" s="2" t="n">
        <v>0</v>
      </c>
      <c r="G6102" s="2" t="n">
        <v>30</v>
      </c>
      <c r="H6102" s="2" t="n">
        <v>-1</v>
      </c>
      <c r="I6102" s="2" t="s">
        <v>12</v>
      </c>
      <c r="J6102" s="2" t="s">
        <v>13</v>
      </c>
      <c r="K6102" s="2" t="s">
        <v>14</v>
      </c>
    </row>
    <row r="6103" customFormat="false" ht="15" hidden="false" customHeight="false" outlineLevel="0" collapsed="false">
      <c r="A6103" s="2" t="n">
        <v>6947</v>
      </c>
      <c r="B6103" s="2" t="s">
        <v>5597</v>
      </c>
      <c r="C6103" s="2" t="n">
        <v>4762010</v>
      </c>
      <c r="D6103" s="2" t="n">
        <v>1</v>
      </c>
      <c r="E6103" s="2" t="n">
        <v>0</v>
      </c>
      <c r="F6103" s="2" t="n">
        <v>0</v>
      </c>
      <c r="G6103" s="2" t="n">
        <v>13</v>
      </c>
      <c r="H6103" s="2" t="n">
        <v>42</v>
      </c>
      <c r="I6103" s="2" t="s">
        <v>417</v>
      </c>
      <c r="J6103" s="2" t="s">
        <v>418</v>
      </c>
      <c r="K6103" s="2" t="s">
        <v>419</v>
      </c>
    </row>
    <row r="6104" customFormat="false" ht="15" hidden="false" customHeight="false" outlineLevel="0" collapsed="false">
      <c r="A6104" s="2" t="n">
        <v>6948</v>
      </c>
      <c r="B6104" s="2" t="s">
        <v>5598</v>
      </c>
      <c r="C6104" s="2" t="n">
        <v>10065105</v>
      </c>
      <c r="D6104" s="2" t="n">
        <v>1</v>
      </c>
      <c r="E6104" s="2" t="n">
        <v>0</v>
      </c>
      <c r="F6104" s="2" t="n">
        <v>0</v>
      </c>
      <c r="G6104" s="2" t="n">
        <v>19</v>
      </c>
      <c r="H6104" s="2" t="n">
        <v>48</v>
      </c>
      <c r="I6104" s="2" t="s">
        <v>578</v>
      </c>
      <c r="J6104" s="2" t="s">
        <v>579</v>
      </c>
      <c r="K6104" s="2" t="s">
        <v>580</v>
      </c>
    </row>
    <row r="6105" customFormat="false" ht="15" hidden="false" customHeight="false" outlineLevel="0" collapsed="false">
      <c r="A6105" s="2" t="n">
        <v>6949</v>
      </c>
      <c r="B6105" s="2" t="s">
        <v>5599</v>
      </c>
      <c r="C6105" s="2" t="n">
        <v>4269432</v>
      </c>
      <c r="D6105" s="2" t="n">
        <v>1</v>
      </c>
      <c r="E6105" s="2" t="n">
        <v>0</v>
      </c>
      <c r="F6105" s="2" t="n">
        <v>0</v>
      </c>
      <c r="G6105" s="2" t="n">
        <v>14</v>
      </c>
      <c r="H6105" s="2" t="n">
        <v>8</v>
      </c>
      <c r="I6105" s="2" t="s">
        <v>111</v>
      </c>
      <c r="J6105" s="2" t="s">
        <v>112</v>
      </c>
      <c r="K6105" s="2" t="s">
        <v>113</v>
      </c>
    </row>
    <row r="6106" customFormat="false" ht="15" hidden="false" customHeight="false" outlineLevel="0" collapsed="false">
      <c r="A6106" s="2" t="n">
        <v>6951</v>
      </c>
      <c r="B6106" s="2" t="s">
        <v>1978</v>
      </c>
      <c r="C6106" s="2" t="n">
        <v>376042</v>
      </c>
      <c r="D6106" s="2" t="n">
        <v>1</v>
      </c>
      <c r="E6106" s="2" t="n">
        <v>0</v>
      </c>
      <c r="F6106" s="2" t="n">
        <v>0</v>
      </c>
      <c r="G6106" s="2" t="n">
        <v>3</v>
      </c>
      <c r="H6106" s="2" t="n">
        <v>1</v>
      </c>
      <c r="I6106" s="2" t="s">
        <v>59</v>
      </c>
      <c r="J6106" s="2" t="s">
        <v>60</v>
      </c>
      <c r="K6106" s="2" t="s">
        <v>61</v>
      </c>
    </row>
    <row r="6107" customFormat="false" ht="15" hidden="false" customHeight="false" outlineLevel="0" collapsed="false">
      <c r="A6107" s="2" t="n">
        <v>6952</v>
      </c>
      <c r="B6107" s="2" t="s">
        <v>5600</v>
      </c>
      <c r="C6107" s="2" t="n">
        <v>4765261</v>
      </c>
      <c r="D6107" s="2" t="n">
        <v>1</v>
      </c>
      <c r="E6107" s="2" t="n">
        <v>0</v>
      </c>
      <c r="F6107" s="2" t="n">
        <v>0</v>
      </c>
      <c r="G6107" s="2" t="n">
        <v>17</v>
      </c>
      <c r="H6107" s="2" t="n">
        <v>25</v>
      </c>
      <c r="I6107" s="2" t="s">
        <v>75</v>
      </c>
      <c r="J6107" s="2" t="s">
        <v>76</v>
      </c>
      <c r="K6107" s="2" t="s">
        <v>77</v>
      </c>
    </row>
    <row r="6108" customFormat="false" ht="15" hidden="false" customHeight="false" outlineLevel="0" collapsed="false">
      <c r="A6108" s="2" t="n">
        <v>6953</v>
      </c>
      <c r="B6108" s="2" t="s">
        <v>5601</v>
      </c>
      <c r="C6108" s="2" t="n">
        <v>16744121</v>
      </c>
      <c r="D6108" s="2" t="n">
        <v>1</v>
      </c>
      <c r="E6108" s="2" t="n">
        <v>0</v>
      </c>
      <c r="F6108" s="2" t="n">
        <v>0</v>
      </c>
      <c r="G6108" s="2" t="n">
        <v>14</v>
      </c>
      <c r="H6108" s="2" t="n">
        <v>12</v>
      </c>
      <c r="I6108" s="2" t="s">
        <v>143</v>
      </c>
      <c r="J6108" s="2" t="s">
        <v>144</v>
      </c>
      <c r="K6108" s="2" t="s">
        <v>145</v>
      </c>
    </row>
    <row r="6109" customFormat="false" ht="15" hidden="false" customHeight="false" outlineLevel="0" collapsed="false">
      <c r="A6109" s="2" t="n">
        <v>6954</v>
      </c>
      <c r="B6109" s="2" t="s">
        <v>5602</v>
      </c>
      <c r="C6109" s="2" t="n">
        <v>268004</v>
      </c>
      <c r="D6109" s="2" t="n">
        <v>1</v>
      </c>
      <c r="E6109" s="2" t="n">
        <v>0</v>
      </c>
      <c r="F6109" s="2" t="n">
        <v>0</v>
      </c>
      <c r="G6109" s="2" t="n">
        <v>18</v>
      </c>
      <c r="H6109" s="2" t="n">
        <v>5</v>
      </c>
      <c r="I6109" s="2" t="s">
        <v>240</v>
      </c>
      <c r="J6109" s="2" t="s">
        <v>241</v>
      </c>
      <c r="K6109" s="2" t="s">
        <v>242</v>
      </c>
    </row>
    <row r="6110" customFormat="false" ht="15" hidden="false" customHeight="false" outlineLevel="0" collapsed="false">
      <c r="A6110" s="2" t="n">
        <v>6955</v>
      </c>
      <c r="B6110" s="2" t="s">
        <v>5603</v>
      </c>
      <c r="C6110" s="2" t="n">
        <v>7009682</v>
      </c>
      <c r="D6110" s="2" t="n">
        <v>1</v>
      </c>
      <c r="E6110" s="2" t="n">
        <v>0</v>
      </c>
      <c r="F6110" s="2" t="n">
        <v>0</v>
      </c>
      <c r="G6110" s="2" t="n">
        <v>23</v>
      </c>
      <c r="H6110" s="2" t="n">
        <v>2</v>
      </c>
      <c r="I6110" s="2" t="s">
        <v>17</v>
      </c>
      <c r="J6110" s="2" t="s">
        <v>18</v>
      </c>
      <c r="K6110" s="2" t="s">
        <v>19</v>
      </c>
    </row>
    <row r="6111" customFormat="false" ht="15" hidden="false" customHeight="false" outlineLevel="0" collapsed="false">
      <c r="A6111" s="2" t="n">
        <v>6956</v>
      </c>
      <c r="B6111" s="2" t="s">
        <v>1174</v>
      </c>
      <c r="C6111" s="2" t="n">
        <v>16800647</v>
      </c>
      <c r="D6111" s="2" t="n">
        <v>1</v>
      </c>
      <c r="E6111" s="2" t="n">
        <v>1</v>
      </c>
      <c r="F6111" s="2" t="n">
        <v>1</v>
      </c>
      <c r="G6111" s="2" t="n">
        <v>2</v>
      </c>
      <c r="H6111" s="2" t="n">
        <v>1</v>
      </c>
      <c r="I6111" s="2" t="s">
        <v>59</v>
      </c>
      <c r="J6111" s="2" t="s">
        <v>60</v>
      </c>
      <c r="K6111" s="2" t="s">
        <v>61</v>
      </c>
    </row>
    <row r="6112" customFormat="false" ht="15" hidden="false" customHeight="false" outlineLevel="0" collapsed="false">
      <c r="A6112" s="2" t="n">
        <v>6957</v>
      </c>
      <c r="B6112" s="2" t="s">
        <v>5604</v>
      </c>
      <c r="C6112" s="2" t="n">
        <v>1607509</v>
      </c>
      <c r="D6112" s="2" t="n">
        <v>1</v>
      </c>
      <c r="E6112" s="2" t="n">
        <v>0</v>
      </c>
      <c r="F6112" s="2" t="n">
        <v>0</v>
      </c>
      <c r="G6112" s="2" t="n">
        <v>48</v>
      </c>
      <c r="H6112" s="2" t="n">
        <v>67</v>
      </c>
      <c r="I6112" s="2" t="s">
        <v>260</v>
      </c>
      <c r="J6112" s="2" t="s">
        <v>261</v>
      </c>
      <c r="K6112" s="2" t="s">
        <v>262</v>
      </c>
    </row>
    <row r="6113" customFormat="false" ht="15" hidden="false" customHeight="false" outlineLevel="0" collapsed="false">
      <c r="A6113" s="2" t="n">
        <v>6958</v>
      </c>
      <c r="B6113" s="2" t="s">
        <v>5605</v>
      </c>
      <c r="C6113" s="2" t="n">
        <v>20255137</v>
      </c>
      <c r="D6113" s="2" t="n">
        <v>1</v>
      </c>
      <c r="E6113" s="2" t="n">
        <v>0</v>
      </c>
      <c r="F6113" s="2" t="n">
        <v>0</v>
      </c>
      <c r="G6113" s="2" t="n">
        <v>41</v>
      </c>
      <c r="H6113" s="2" t="n">
        <v>9</v>
      </c>
      <c r="I6113" s="2" t="s">
        <v>244</v>
      </c>
      <c r="J6113" s="2" t="s">
        <v>245</v>
      </c>
      <c r="K6113" s="2" t="s">
        <v>246</v>
      </c>
    </row>
    <row r="6114" customFormat="false" ht="15" hidden="false" customHeight="false" outlineLevel="0" collapsed="false">
      <c r="A6114" s="2" t="n">
        <v>6959</v>
      </c>
      <c r="B6114" s="2" t="s">
        <v>5606</v>
      </c>
      <c r="C6114" s="2" t="n">
        <v>20255137</v>
      </c>
      <c r="D6114" s="2" t="n">
        <v>1</v>
      </c>
      <c r="E6114" s="2" t="n">
        <v>0</v>
      </c>
      <c r="F6114" s="2" t="n">
        <v>0</v>
      </c>
      <c r="G6114" s="2" t="n">
        <v>35</v>
      </c>
      <c r="H6114" s="2" t="n">
        <v>9</v>
      </c>
      <c r="I6114" s="2" t="s">
        <v>244</v>
      </c>
      <c r="J6114" s="2" t="s">
        <v>245</v>
      </c>
      <c r="K6114" s="2" t="s">
        <v>246</v>
      </c>
    </row>
    <row r="6115" customFormat="false" ht="15" hidden="false" customHeight="false" outlineLevel="0" collapsed="false">
      <c r="A6115" s="2" t="n">
        <v>6960</v>
      </c>
      <c r="B6115" s="2" t="s">
        <v>5607</v>
      </c>
      <c r="C6115" s="2" t="n">
        <v>17422544</v>
      </c>
      <c r="D6115" s="2" t="n">
        <v>1</v>
      </c>
      <c r="E6115" s="2" t="n">
        <v>0</v>
      </c>
      <c r="F6115" s="2" t="n">
        <v>0</v>
      </c>
      <c r="G6115" s="2" t="n">
        <v>7</v>
      </c>
      <c r="H6115" s="2" t="n">
        <v>7</v>
      </c>
      <c r="I6115" s="2" t="s">
        <v>33</v>
      </c>
      <c r="J6115" s="2" t="s">
        <v>34</v>
      </c>
      <c r="K6115" s="2" t="s">
        <v>35</v>
      </c>
    </row>
    <row r="6116" customFormat="false" ht="15" hidden="false" customHeight="false" outlineLevel="0" collapsed="false">
      <c r="A6116" s="2" t="n">
        <v>6961</v>
      </c>
      <c r="B6116" s="3" t="s">
        <v>5608</v>
      </c>
      <c r="C6116" s="2" t="n">
        <v>19789280</v>
      </c>
      <c r="D6116" s="2" t="n">
        <v>1</v>
      </c>
      <c r="E6116" s="2" t="n">
        <v>0</v>
      </c>
      <c r="F6116" s="2" t="n">
        <v>0</v>
      </c>
      <c r="G6116" s="2" t="n">
        <v>97</v>
      </c>
      <c r="H6116" s="2" t="n">
        <v>0</v>
      </c>
      <c r="I6116" s="2" t="s">
        <v>47</v>
      </c>
      <c r="J6116" s="2" t="s">
        <v>48</v>
      </c>
      <c r="K6116" s="2" t="s">
        <v>49</v>
      </c>
    </row>
    <row r="6117" customFormat="false" ht="15" hidden="false" customHeight="false" outlineLevel="0" collapsed="false">
      <c r="A6117" s="2" t="n">
        <v>6962</v>
      </c>
      <c r="B6117" s="2" t="s">
        <v>5609</v>
      </c>
      <c r="C6117" s="2" t="n">
        <v>18999446</v>
      </c>
      <c r="D6117" s="2" t="n">
        <v>1</v>
      </c>
      <c r="E6117" s="2" t="n">
        <v>0</v>
      </c>
      <c r="F6117" s="2" t="n">
        <v>0</v>
      </c>
      <c r="G6117" s="2" t="n">
        <v>27</v>
      </c>
      <c r="H6117" s="2" t="n">
        <v>3</v>
      </c>
      <c r="I6117" s="2" t="s">
        <v>116</v>
      </c>
      <c r="J6117" s="2" t="s">
        <v>117</v>
      </c>
      <c r="K6117" s="2" t="s">
        <v>118</v>
      </c>
    </row>
    <row r="6118" customFormat="false" ht="15" hidden="false" customHeight="false" outlineLevel="0" collapsed="false">
      <c r="A6118" s="2" t="n">
        <v>6963</v>
      </c>
      <c r="B6118" s="2" t="s">
        <v>5610</v>
      </c>
      <c r="C6118" s="2" t="n">
        <v>1638542</v>
      </c>
      <c r="D6118" s="2" t="n">
        <v>1</v>
      </c>
      <c r="E6118" s="2" t="n">
        <v>0</v>
      </c>
      <c r="F6118" s="2" t="n">
        <v>0</v>
      </c>
      <c r="G6118" s="2" t="n">
        <v>49</v>
      </c>
      <c r="H6118" s="2" t="n">
        <v>3</v>
      </c>
      <c r="I6118" s="2" t="s">
        <v>116</v>
      </c>
      <c r="J6118" s="2" t="s">
        <v>117</v>
      </c>
      <c r="K6118" s="2" t="s">
        <v>118</v>
      </c>
    </row>
    <row r="6119" customFormat="false" ht="15" hidden="false" customHeight="false" outlineLevel="0" collapsed="false">
      <c r="A6119" s="2" t="n">
        <v>6964</v>
      </c>
      <c r="B6119" s="2" t="s">
        <v>5611</v>
      </c>
      <c r="C6119" s="2" t="n">
        <v>638814</v>
      </c>
      <c r="D6119" s="2" t="n">
        <v>1</v>
      </c>
      <c r="E6119" s="2" t="n">
        <v>0</v>
      </c>
      <c r="F6119" s="2" t="n">
        <v>0</v>
      </c>
      <c r="G6119" s="2" t="n">
        <v>3</v>
      </c>
      <c r="H6119" s="2" t="n">
        <v>7</v>
      </c>
      <c r="I6119" s="2" t="s">
        <v>33</v>
      </c>
      <c r="J6119" s="2" t="s">
        <v>34</v>
      </c>
      <c r="K6119" s="2" t="s">
        <v>35</v>
      </c>
    </row>
    <row r="6120" customFormat="false" ht="15" hidden="false" customHeight="false" outlineLevel="0" collapsed="false">
      <c r="A6120" s="2" t="n">
        <v>6965</v>
      </c>
      <c r="B6120" s="2" t="s">
        <v>5612</v>
      </c>
      <c r="C6120" s="2" t="n">
        <v>4368737</v>
      </c>
      <c r="D6120" s="2" t="n">
        <v>1</v>
      </c>
      <c r="E6120" s="2" t="n">
        <v>0</v>
      </c>
      <c r="F6120" s="2" t="n">
        <v>0</v>
      </c>
      <c r="G6120" s="2" t="n">
        <v>86</v>
      </c>
      <c r="H6120" s="2" t="n">
        <v>-1</v>
      </c>
      <c r="I6120" s="2" t="s">
        <v>12</v>
      </c>
      <c r="J6120" s="2" t="s">
        <v>13</v>
      </c>
      <c r="K6120" s="2" t="s">
        <v>14</v>
      </c>
    </row>
    <row r="6121" customFormat="false" ht="15" hidden="false" customHeight="false" outlineLevel="0" collapsed="false">
      <c r="A6121" s="2" t="n">
        <v>6966</v>
      </c>
      <c r="B6121" s="2" t="s">
        <v>5613</v>
      </c>
      <c r="C6121" s="2" t="n">
        <v>228507</v>
      </c>
      <c r="D6121" s="2" t="n">
        <v>1</v>
      </c>
      <c r="E6121" s="2" t="n">
        <v>0</v>
      </c>
      <c r="F6121" s="2" t="n">
        <v>0</v>
      </c>
      <c r="G6121" s="2" t="n">
        <v>8</v>
      </c>
      <c r="H6121" s="2" t="n">
        <v>15</v>
      </c>
      <c r="I6121" s="2" t="s">
        <v>178</v>
      </c>
      <c r="J6121" s="2" t="s">
        <v>179</v>
      </c>
      <c r="K6121" s="2" t="s">
        <v>180</v>
      </c>
    </row>
    <row r="6122" customFormat="false" ht="15" hidden="false" customHeight="false" outlineLevel="0" collapsed="false">
      <c r="A6122" s="2" t="n">
        <v>6967</v>
      </c>
      <c r="B6122" s="2" t="s">
        <v>5614</v>
      </c>
      <c r="C6122" s="2" t="n">
        <v>1749070</v>
      </c>
      <c r="D6122" s="2" t="n">
        <v>1</v>
      </c>
      <c r="E6122" s="2" t="n">
        <v>0</v>
      </c>
      <c r="F6122" s="2" t="n">
        <v>0</v>
      </c>
      <c r="G6122" s="2" t="n">
        <v>26</v>
      </c>
      <c r="H6122" s="2" t="n">
        <v>-1</v>
      </c>
      <c r="I6122" s="2" t="s">
        <v>12</v>
      </c>
      <c r="J6122" s="2" t="s">
        <v>13</v>
      </c>
      <c r="K6122" s="2" t="s">
        <v>14</v>
      </c>
    </row>
    <row r="6123" customFormat="false" ht="15" hidden="false" customHeight="false" outlineLevel="0" collapsed="false">
      <c r="A6123" s="2" t="n">
        <v>6968</v>
      </c>
      <c r="B6123" s="2" t="s">
        <v>5615</v>
      </c>
      <c r="C6123" s="2" t="n">
        <v>15321251</v>
      </c>
      <c r="D6123" s="2" t="n">
        <v>1</v>
      </c>
      <c r="E6123" s="2" t="n">
        <v>0</v>
      </c>
      <c r="F6123" s="2" t="n">
        <v>0</v>
      </c>
      <c r="G6123" s="2" t="n">
        <v>30</v>
      </c>
      <c r="H6123" s="2" t="n">
        <v>37</v>
      </c>
      <c r="I6123" s="2" t="s">
        <v>235</v>
      </c>
      <c r="J6123" s="2" t="s">
        <v>236</v>
      </c>
      <c r="K6123" s="2" t="s">
        <v>237</v>
      </c>
    </row>
    <row r="6124" customFormat="false" ht="15" hidden="false" customHeight="false" outlineLevel="0" collapsed="false">
      <c r="A6124" s="2" t="n">
        <v>6969</v>
      </c>
      <c r="B6124" s="2" t="s">
        <v>5616</v>
      </c>
      <c r="C6124" s="2" t="n">
        <v>19304065</v>
      </c>
      <c r="D6124" s="2" t="n">
        <v>1</v>
      </c>
      <c r="E6124" s="2" t="n">
        <v>0</v>
      </c>
      <c r="F6124" s="2" t="n">
        <v>0</v>
      </c>
      <c r="G6124" s="2" t="n">
        <v>8</v>
      </c>
      <c r="H6124" s="2" t="n">
        <v>-1</v>
      </c>
      <c r="I6124" s="2" t="s">
        <v>12</v>
      </c>
      <c r="J6124" s="2" t="s">
        <v>13</v>
      </c>
      <c r="K6124" s="2" t="s">
        <v>14</v>
      </c>
    </row>
    <row r="6125" customFormat="false" ht="15" hidden="false" customHeight="false" outlineLevel="0" collapsed="false">
      <c r="A6125" s="2" t="n">
        <v>6970</v>
      </c>
      <c r="B6125" s="2" t="s">
        <v>5617</v>
      </c>
      <c r="C6125" s="2" t="n">
        <v>1739700</v>
      </c>
      <c r="D6125" s="2" t="n">
        <v>1</v>
      </c>
      <c r="E6125" s="2" t="n">
        <v>0</v>
      </c>
      <c r="F6125" s="2" t="n">
        <v>0</v>
      </c>
      <c r="G6125" s="2" t="n">
        <v>21</v>
      </c>
      <c r="H6125" s="2" t="n">
        <v>-1</v>
      </c>
      <c r="I6125" s="2" t="s">
        <v>12</v>
      </c>
      <c r="J6125" s="2" t="s">
        <v>13</v>
      </c>
      <c r="K6125" s="2" t="s">
        <v>14</v>
      </c>
    </row>
    <row r="6126" customFormat="false" ht="15" hidden="false" customHeight="false" outlineLevel="0" collapsed="false">
      <c r="A6126" s="2" t="n">
        <v>6971</v>
      </c>
      <c r="B6126" s="2" t="s">
        <v>5618</v>
      </c>
      <c r="C6126" s="2" t="n">
        <v>3412515</v>
      </c>
      <c r="D6126" s="2" t="n">
        <v>1</v>
      </c>
      <c r="E6126" s="2" t="n">
        <v>0</v>
      </c>
      <c r="F6126" s="2" t="n">
        <v>0</v>
      </c>
      <c r="G6126" s="2" t="n">
        <v>11</v>
      </c>
      <c r="H6126" s="2" t="n">
        <v>-1</v>
      </c>
      <c r="I6126" s="2" t="s">
        <v>12</v>
      </c>
      <c r="J6126" s="2" t="s">
        <v>13</v>
      </c>
      <c r="K6126" s="2" t="s">
        <v>14</v>
      </c>
    </row>
    <row r="6127" customFormat="false" ht="15" hidden="false" customHeight="false" outlineLevel="0" collapsed="false">
      <c r="A6127" s="2" t="n">
        <v>6972</v>
      </c>
      <c r="B6127" s="2" t="s">
        <v>5619</v>
      </c>
      <c r="C6127" s="2" t="n">
        <v>294935</v>
      </c>
      <c r="D6127" s="2" t="n">
        <v>1</v>
      </c>
      <c r="E6127" s="2" t="n">
        <v>0</v>
      </c>
      <c r="F6127" s="2" t="n">
        <v>0</v>
      </c>
      <c r="G6127" s="2" t="n">
        <v>47</v>
      </c>
      <c r="H6127" s="2" t="n">
        <v>-1</v>
      </c>
      <c r="I6127" s="2" t="s">
        <v>12</v>
      </c>
      <c r="J6127" s="2" t="s">
        <v>13</v>
      </c>
      <c r="K6127" s="2" t="s">
        <v>14</v>
      </c>
    </row>
    <row r="6128" customFormat="false" ht="15" hidden="false" customHeight="false" outlineLevel="0" collapsed="false">
      <c r="A6128" s="2" t="n">
        <v>6973</v>
      </c>
      <c r="B6128" s="2" t="s">
        <v>5620</v>
      </c>
      <c r="C6128" s="2" t="n">
        <v>16830470</v>
      </c>
      <c r="D6128" s="2" t="n">
        <v>1</v>
      </c>
      <c r="E6128" s="2" t="n">
        <v>1</v>
      </c>
      <c r="F6128" s="2" t="n">
        <v>1</v>
      </c>
      <c r="G6128" s="2" t="n">
        <v>14</v>
      </c>
      <c r="H6128" s="2" t="n">
        <v>9</v>
      </c>
      <c r="I6128" s="2" t="s">
        <v>244</v>
      </c>
      <c r="J6128" s="2" t="s">
        <v>245</v>
      </c>
      <c r="K6128" s="2" t="s">
        <v>246</v>
      </c>
    </row>
    <row r="6129" customFormat="false" ht="15" hidden="false" customHeight="false" outlineLevel="0" collapsed="false">
      <c r="A6129" s="2" t="n">
        <v>6974</v>
      </c>
      <c r="B6129" s="2" t="s">
        <v>5621</v>
      </c>
      <c r="C6129" s="2" t="n">
        <v>228507</v>
      </c>
      <c r="D6129" s="2" t="n">
        <v>1</v>
      </c>
      <c r="E6129" s="2" t="n">
        <v>0</v>
      </c>
      <c r="F6129" s="2" t="n">
        <v>0</v>
      </c>
      <c r="G6129" s="2" t="n">
        <v>11</v>
      </c>
      <c r="H6129" s="2" t="n">
        <v>13</v>
      </c>
      <c r="I6129" s="2" t="s">
        <v>21</v>
      </c>
      <c r="J6129" s="2" t="s">
        <v>22</v>
      </c>
      <c r="K6129" s="2" t="s">
        <v>23</v>
      </c>
    </row>
    <row r="6130" customFormat="false" ht="15" hidden="false" customHeight="false" outlineLevel="0" collapsed="false">
      <c r="A6130" s="2" t="n">
        <v>6975</v>
      </c>
      <c r="B6130" s="2" t="s">
        <v>5622</v>
      </c>
      <c r="C6130" s="2" t="n">
        <v>3733040</v>
      </c>
      <c r="D6130" s="2" t="n">
        <v>1</v>
      </c>
      <c r="E6130" s="2" t="n">
        <v>1</v>
      </c>
      <c r="F6130" s="2" t="n">
        <v>0</v>
      </c>
      <c r="G6130" s="2" t="n">
        <v>3</v>
      </c>
      <c r="H6130" s="2" t="n">
        <v>-1</v>
      </c>
      <c r="I6130" s="2" t="s">
        <v>12</v>
      </c>
      <c r="J6130" s="2" t="s">
        <v>13</v>
      </c>
      <c r="K6130" s="2" t="s">
        <v>14</v>
      </c>
    </row>
    <row r="6131" customFormat="false" ht="15" hidden="false" customHeight="false" outlineLevel="0" collapsed="false">
      <c r="A6131" s="2" t="n">
        <v>6976</v>
      </c>
      <c r="B6131" s="2" t="s">
        <v>5623</v>
      </c>
      <c r="C6131" s="2" t="n">
        <v>9400001</v>
      </c>
      <c r="D6131" s="2" t="n">
        <v>1</v>
      </c>
      <c r="E6131" s="2" t="n">
        <v>0</v>
      </c>
      <c r="F6131" s="2" t="n">
        <v>0</v>
      </c>
      <c r="G6131" s="2" t="n">
        <v>11</v>
      </c>
      <c r="H6131" s="2" t="n">
        <v>0</v>
      </c>
      <c r="I6131" s="2" t="s">
        <v>47</v>
      </c>
      <c r="J6131" s="2" t="s">
        <v>48</v>
      </c>
      <c r="K6131" s="2" t="s">
        <v>49</v>
      </c>
    </row>
    <row r="6132" customFormat="false" ht="15" hidden="false" customHeight="false" outlineLevel="0" collapsed="false">
      <c r="A6132" s="2" t="n">
        <v>6977</v>
      </c>
      <c r="B6132" s="2" t="s">
        <v>5624</v>
      </c>
      <c r="C6132" s="2" t="n">
        <v>16751386</v>
      </c>
      <c r="D6132" s="2" t="n">
        <v>1</v>
      </c>
      <c r="E6132" s="2" t="n">
        <v>0</v>
      </c>
      <c r="F6132" s="2" t="n">
        <v>0</v>
      </c>
      <c r="G6132" s="2" t="n">
        <v>22</v>
      </c>
      <c r="H6132" s="2" t="n">
        <v>12</v>
      </c>
      <c r="I6132" s="2" t="s">
        <v>143</v>
      </c>
      <c r="J6132" s="2" t="s">
        <v>144</v>
      </c>
      <c r="K6132" s="2" t="s">
        <v>145</v>
      </c>
    </row>
    <row r="6133" customFormat="false" ht="15" hidden="false" customHeight="false" outlineLevel="0" collapsed="false">
      <c r="A6133" s="2" t="n">
        <v>6978</v>
      </c>
      <c r="B6133" s="2" t="s">
        <v>5625</v>
      </c>
      <c r="C6133" s="2" t="n">
        <v>15321251</v>
      </c>
      <c r="D6133" s="2" t="n">
        <v>1</v>
      </c>
      <c r="E6133" s="2" t="n">
        <v>0</v>
      </c>
      <c r="F6133" s="2" t="n">
        <v>0</v>
      </c>
      <c r="G6133" s="2" t="n">
        <v>18</v>
      </c>
      <c r="H6133" s="2" t="n">
        <v>37</v>
      </c>
      <c r="I6133" s="2" t="s">
        <v>235</v>
      </c>
      <c r="J6133" s="2" t="s">
        <v>236</v>
      </c>
      <c r="K6133" s="2" t="s">
        <v>237</v>
      </c>
    </row>
    <row r="6134" customFormat="false" ht="15" hidden="false" customHeight="false" outlineLevel="0" collapsed="false">
      <c r="A6134" s="2" t="n">
        <v>6979</v>
      </c>
      <c r="B6134" s="2" t="s">
        <v>5626</v>
      </c>
      <c r="C6134" s="2" t="n">
        <v>18435993</v>
      </c>
      <c r="D6134" s="2" t="n">
        <v>1</v>
      </c>
      <c r="E6134" s="2" t="n">
        <v>0</v>
      </c>
      <c r="F6134" s="2" t="n">
        <v>0</v>
      </c>
      <c r="G6134" s="2" t="n">
        <v>47</v>
      </c>
      <c r="H6134" s="2" t="n">
        <v>-1</v>
      </c>
      <c r="I6134" s="2" t="s">
        <v>12</v>
      </c>
      <c r="J6134" s="2" t="s">
        <v>13</v>
      </c>
      <c r="K6134" s="2" t="s">
        <v>14</v>
      </c>
    </row>
    <row r="6135" customFormat="false" ht="15" hidden="false" customHeight="false" outlineLevel="0" collapsed="false">
      <c r="A6135" s="2" t="n">
        <v>6981</v>
      </c>
      <c r="B6135" s="2" t="s">
        <v>5627</v>
      </c>
      <c r="C6135" s="2" t="n">
        <v>310823</v>
      </c>
      <c r="D6135" s="2" t="n">
        <v>1</v>
      </c>
      <c r="E6135" s="2" t="n">
        <v>0</v>
      </c>
      <c r="F6135" s="2" t="n">
        <v>0</v>
      </c>
      <c r="G6135" s="2" t="n">
        <v>30</v>
      </c>
      <c r="H6135" s="2" t="n">
        <v>-1</v>
      </c>
      <c r="I6135" s="2" t="s">
        <v>12</v>
      </c>
      <c r="J6135" s="2" t="s">
        <v>13</v>
      </c>
      <c r="K6135" s="2" t="s">
        <v>14</v>
      </c>
    </row>
    <row r="6136" customFormat="false" ht="15" hidden="false" customHeight="false" outlineLevel="0" collapsed="false">
      <c r="A6136" s="2" t="n">
        <v>6982</v>
      </c>
      <c r="B6136" s="2" t="s">
        <v>5628</v>
      </c>
      <c r="C6136" s="2" t="n">
        <v>144929</v>
      </c>
      <c r="D6136" s="2" t="n">
        <v>1</v>
      </c>
      <c r="E6136" s="2" t="n">
        <v>0</v>
      </c>
      <c r="F6136" s="2" t="n">
        <v>0</v>
      </c>
      <c r="G6136" s="2" t="n">
        <v>17</v>
      </c>
      <c r="H6136" s="2" t="n">
        <v>11</v>
      </c>
      <c r="I6136" s="2" t="s">
        <v>37</v>
      </c>
      <c r="J6136" s="2" t="s">
        <v>38</v>
      </c>
      <c r="K6136" s="2" t="s">
        <v>39</v>
      </c>
    </row>
    <row r="6137" customFormat="false" ht="15" hidden="false" customHeight="false" outlineLevel="0" collapsed="false">
      <c r="A6137" s="2" t="n">
        <v>6983</v>
      </c>
      <c r="B6137" s="2" t="s">
        <v>5629</v>
      </c>
      <c r="C6137" s="2" t="n">
        <v>1974932</v>
      </c>
      <c r="D6137" s="2" t="n">
        <v>1</v>
      </c>
      <c r="E6137" s="2" t="n">
        <v>0</v>
      </c>
      <c r="F6137" s="2" t="n">
        <v>0</v>
      </c>
      <c r="G6137" s="2" t="n">
        <v>13</v>
      </c>
      <c r="H6137" s="2" t="n">
        <v>-1</v>
      </c>
      <c r="I6137" s="2" t="s">
        <v>12</v>
      </c>
      <c r="J6137" s="2" t="s">
        <v>13</v>
      </c>
      <c r="K6137" s="2" t="s">
        <v>14</v>
      </c>
    </row>
    <row r="6138" customFormat="false" ht="15" hidden="false" customHeight="false" outlineLevel="0" collapsed="false">
      <c r="A6138" s="2" t="n">
        <v>6985</v>
      </c>
      <c r="B6138" s="3" t="s">
        <v>5630</v>
      </c>
      <c r="C6138" s="2" t="n">
        <v>16409994</v>
      </c>
      <c r="D6138" s="2" t="n">
        <v>1</v>
      </c>
      <c r="E6138" s="2" t="n">
        <v>0</v>
      </c>
      <c r="F6138" s="2" t="n">
        <v>0</v>
      </c>
      <c r="G6138" s="2" t="n">
        <v>44</v>
      </c>
      <c r="H6138" s="2" t="n">
        <v>22</v>
      </c>
      <c r="I6138" s="2" t="s">
        <v>282</v>
      </c>
      <c r="J6138" s="2" t="s">
        <v>283</v>
      </c>
      <c r="K6138" s="2" t="s">
        <v>284</v>
      </c>
    </row>
    <row r="6139" customFormat="false" ht="15" hidden="false" customHeight="false" outlineLevel="0" collapsed="false">
      <c r="A6139" s="2" t="n">
        <v>6986</v>
      </c>
      <c r="B6139" s="2" t="s">
        <v>5631</v>
      </c>
      <c r="C6139" s="2" t="n">
        <v>20919662</v>
      </c>
      <c r="D6139" s="2" t="n">
        <v>1</v>
      </c>
      <c r="E6139" s="2" t="n">
        <v>0</v>
      </c>
      <c r="F6139" s="2" t="n">
        <v>0</v>
      </c>
      <c r="G6139" s="2" t="n">
        <v>35</v>
      </c>
      <c r="H6139" s="2" t="n">
        <v>5</v>
      </c>
      <c r="I6139" s="2" t="s">
        <v>240</v>
      </c>
      <c r="J6139" s="2" t="s">
        <v>241</v>
      </c>
      <c r="K6139" s="2" t="s">
        <v>242</v>
      </c>
    </row>
    <row r="6140" customFormat="false" ht="15" hidden="false" customHeight="false" outlineLevel="0" collapsed="false">
      <c r="A6140" s="2" t="n">
        <v>6987</v>
      </c>
      <c r="B6140" s="2" t="s">
        <v>5632</v>
      </c>
      <c r="C6140" s="2" t="n">
        <v>2575720</v>
      </c>
      <c r="D6140" s="2" t="n">
        <v>1</v>
      </c>
      <c r="E6140" s="2" t="n">
        <v>0</v>
      </c>
      <c r="F6140" s="2" t="n">
        <v>0</v>
      </c>
      <c r="G6140" s="2" t="n">
        <v>19</v>
      </c>
      <c r="H6140" s="2" t="n">
        <v>-1</v>
      </c>
      <c r="I6140" s="2" t="s">
        <v>12</v>
      </c>
      <c r="J6140" s="2" t="s">
        <v>13</v>
      </c>
      <c r="K6140" s="2" t="s">
        <v>14</v>
      </c>
    </row>
    <row r="6141" customFormat="false" ht="15" hidden="false" customHeight="false" outlineLevel="0" collapsed="false">
      <c r="A6141" s="2" t="n">
        <v>6989</v>
      </c>
      <c r="B6141" s="2" t="s">
        <v>5633</v>
      </c>
      <c r="C6141" s="2" t="n">
        <v>963788</v>
      </c>
      <c r="D6141" s="2" t="n">
        <v>1</v>
      </c>
      <c r="E6141" s="2" t="n">
        <v>0</v>
      </c>
      <c r="F6141" s="2" t="n">
        <v>0</v>
      </c>
      <c r="G6141" s="2" t="n">
        <v>49</v>
      </c>
      <c r="H6141" s="2" t="n">
        <v>-1</v>
      </c>
      <c r="I6141" s="2" t="s">
        <v>12</v>
      </c>
      <c r="J6141" s="2" t="s">
        <v>13</v>
      </c>
      <c r="K6141" s="2" t="s">
        <v>14</v>
      </c>
    </row>
    <row r="6142" customFormat="false" ht="15" hidden="false" customHeight="false" outlineLevel="0" collapsed="false">
      <c r="A6142" s="2" t="n">
        <v>6990</v>
      </c>
      <c r="B6142" s="2" t="s">
        <v>5634</v>
      </c>
      <c r="C6142" s="2" t="n">
        <v>975880</v>
      </c>
      <c r="D6142" s="2" t="n">
        <v>1</v>
      </c>
      <c r="E6142" s="2" t="n">
        <v>0</v>
      </c>
      <c r="F6142" s="2" t="n">
        <v>0</v>
      </c>
      <c r="G6142" s="2" t="n">
        <v>9</v>
      </c>
      <c r="H6142" s="2" t="n">
        <v>21</v>
      </c>
      <c r="I6142" s="2" t="s">
        <v>41</v>
      </c>
      <c r="J6142" s="2" t="s">
        <v>42</v>
      </c>
      <c r="K6142" s="2" t="s">
        <v>43</v>
      </c>
    </row>
    <row r="6143" customFormat="false" ht="15" hidden="false" customHeight="false" outlineLevel="0" collapsed="false">
      <c r="A6143" s="2" t="n">
        <v>6991</v>
      </c>
      <c r="B6143" s="2" t="s">
        <v>5635</v>
      </c>
      <c r="C6143" s="2" t="n">
        <v>10049164</v>
      </c>
      <c r="D6143" s="2" t="n">
        <v>1</v>
      </c>
      <c r="E6143" s="2" t="n">
        <v>0</v>
      </c>
      <c r="F6143" s="2" t="n">
        <v>0</v>
      </c>
      <c r="G6143" s="2" t="n">
        <v>84</v>
      </c>
      <c r="H6143" s="2" t="n">
        <v>-1</v>
      </c>
      <c r="I6143" s="2" t="s">
        <v>12</v>
      </c>
      <c r="J6143" s="2" t="s">
        <v>13</v>
      </c>
      <c r="K6143" s="2" t="s">
        <v>14</v>
      </c>
    </row>
    <row r="6144" customFormat="false" ht="15" hidden="false" customHeight="false" outlineLevel="0" collapsed="false">
      <c r="A6144" s="2" t="n">
        <v>6992</v>
      </c>
      <c r="B6144" s="2" t="s">
        <v>5636</v>
      </c>
      <c r="C6144" s="2" t="n">
        <v>7552952</v>
      </c>
      <c r="D6144" s="2" t="n">
        <v>1</v>
      </c>
      <c r="E6144" s="2" t="n">
        <v>0</v>
      </c>
      <c r="F6144" s="2" t="n">
        <v>0</v>
      </c>
      <c r="G6144" s="2" t="n">
        <v>21</v>
      </c>
      <c r="H6144" s="2" t="n">
        <v>9</v>
      </c>
      <c r="I6144" s="2" t="s">
        <v>244</v>
      </c>
      <c r="J6144" s="2" t="s">
        <v>245</v>
      </c>
      <c r="K6144" s="2" t="s">
        <v>246</v>
      </c>
    </row>
    <row r="6145" customFormat="false" ht="15" hidden="false" customHeight="false" outlineLevel="0" collapsed="false">
      <c r="A6145" s="2" t="n">
        <v>6993</v>
      </c>
      <c r="B6145" s="2" t="s">
        <v>5637</v>
      </c>
      <c r="C6145" s="2" t="n">
        <v>7006111</v>
      </c>
      <c r="D6145" s="2" t="n">
        <v>1</v>
      </c>
      <c r="E6145" s="2" t="n">
        <v>0</v>
      </c>
      <c r="F6145" s="2" t="n">
        <v>0</v>
      </c>
      <c r="G6145" s="2" t="n">
        <v>19</v>
      </c>
      <c r="H6145" s="2" t="n">
        <v>-1</v>
      </c>
      <c r="I6145" s="2" t="s">
        <v>12</v>
      </c>
      <c r="J6145" s="2" t="s">
        <v>13</v>
      </c>
      <c r="K6145" s="2" t="s">
        <v>14</v>
      </c>
    </row>
    <row r="6146" customFormat="false" ht="15" hidden="false" customHeight="false" outlineLevel="0" collapsed="false">
      <c r="A6146" s="2" t="n">
        <v>6994</v>
      </c>
      <c r="B6146" s="2" t="s">
        <v>5638</v>
      </c>
      <c r="C6146" s="2" t="n">
        <v>5648962</v>
      </c>
      <c r="D6146" s="2" t="n">
        <v>1</v>
      </c>
      <c r="E6146" s="2" t="n">
        <v>0</v>
      </c>
      <c r="F6146" s="2" t="n">
        <v>0</v>
      </c>
      <c r="G6146" s="2" t="n">
        <v>16</v>
      </c>
      <c r="H6146" s="2" t="n">
        <v>17</v>
      </c>
      <c r="I6146" s="2" t="s">
        <v>25</v>
      </c>
      <c r="J6146" s="2" t="s">
        <v>26</v>
      </c>
      <c r="K6146" s="2" t="s">
        <v>27</v>
      </c>
    </row>
    <row r="6147" customFormat="false" ht="15" hidden="false" customHeight="false" outlineLevel="0" collapsed="false">
      <c r="A6147" s="2" t="n">
        <v>6995</v>
      </c>
      <c r="B6147" s="2" t="s">
        <v>5639</v>
      </c>
      <c r="C6147" s="2" t="n">
        <v>11179296</v>
      </c>
      <c r="D6147" s="2" t="n">
        <v>1</v>
      </c>
      <c r="E6147" s="2" t="n">
        <v>0</v>
      </c>
      <c r="F6147" s="2" t="n">
        <v>0</v>
      </c>
      <c r="G6147" s="2" t="n">
        <v>19</v>
      </c>
      <c r="H6147" s="2" t="n">
        <v>15</v>
      </c>
      <c r="I6147" s="2" t="s">
        <v>178</v>
      </c>
      <c r="J6147" s="2" t="s">
        <v>179</v>
      </c>
      <c r="K6147" s="2" t="s">
        <v>180</v>
      </c>
    </row>
    <row r="6148" customFormat="false" ht="15" hidden="false" customHeight="false" outlineLevel="0" collapsed="false">
      <c r="A6148" s="2" t="n">
        <v>6996</v>
      </c>
      <c r="B6148" s="3" t="s">
        <v>5640</v>
      </c>
      <c r="C6148" s="2" t="n">
        <v>18304200</v>
      </c>
      <c r="D6148" s="2" t="n">
        <v>1</v>
      </c>
      <c r="E6148" s="2" t="n">
        <v>0</v>
      </c>
      <c r="F6148" s="2" t="n">
        <v>0</v>
      </c>
      <c r="G6148" s="2" t="n">
        <v>45</v>
      </c>
      <c r="H6148" s="2" t="n">
        <v>-1</v>
      </c>
      <c r="I6148" s="2" t="s">
        <v>12</v>
      </c>
      <c r="J6148" s="2" t="s">
        <v>13</v>
      </c>
      <c r="K6148" s="2" t="s">
        <v>14</v>
      </c>
    </row>
    <row r="6149" customFormat="false" ht="15" hidden="false" customHeight="false" outlineLevel="0" collapsed="false">
      <c r="A6149" s="2" t="n">
        <v>6997</v>
      </c>
      <c r="B6149" s="2" t="s">
        <v>5641</v>
      </c>
      <c r="C6149" s="2" t="n">
        <v>227621</v>
      </c>
      <c r="D6149" s="2" t="n">
        <v>1</v>
      </c>
      <c r="E6149" s="2" t="n">
        <v>0</v>
      </c>
      <c r="F6149" s="2" t="n">
        <v>0</v>
      </c>
      <c r="G6149" s="2" t="n">
        <v>23</v>
      </c>
      <c r="H6149" s="2" t="n">
        <v>48</v>
      </c>
      <c r="I6149" s="2" t="s">
        <v>578</v>
      </c>
      <c r="J6149" s="2" t="s">
        <v>579</v>
      </c>
      <c r="K6149" s="2" t="s">
        <v>580</v>
      </c>
    </row>
    <row r="6150" customFormat="false" ht="15" hidden="false" customHeight="false" outlineLevel="0" collapsed="false">
      <c r="A6150" s="2" t="n">
        <v>6998</v>
      </c>
      <c r="B6150" s="2" t="s">
        <v>5642</v>
      </c>
      <c r="C6150" s="2" t="n">
        <v>2458626</v>
      </c>
      <c r="D6150" s="2" t="n">
        <v>1</v>
      </c>
      <c r="E6150" s="2" t="n">
        <v>0</v>
      </c>
      <c r="F6150" s="2" t="n">
        <v>0</v>
      </c>
      <c r="G6150" s="2" t="n">
        <v>27</v>
      </c>
      <c r="H6150" s="2" t="n">
        <v>0</v>
      </c>
      <c r="I6150" s="2" t="s">
        <v>47</v>
      </c>
      <c r="J6150" s="2" t="s">
        <v>48</v>
      </c>
      <c r="K6150" s="2" t="s">
        <v>49</v>
      </c>
    </row>
    <row r="6151" customFormat="false" ht="15" hidden="false" customHeight="false" outlineLevel="0" collapsed="false">
      <c r="A6151" s="2" t="n">
        <v>6999</v>
      </c>
      <c r="B6151" s="2" t="s">
        <v>1972</v>
      </c>
      <c r="C6151" s="2" t="n">
        <v>250357</v>
      </c>
      <c r="D6151" s="2" t="n">
        <v>1</v>
      </c>
      <c r="E6151" s="2" t="n">
        <v>0</v>
      </c>
      <c r="F6151" s="2" t="n">
        <v>0</v>
      </c>
      <c r="G6151" s="2" t="n">
        <v>3</v>
      </c>
      <c r="H6151" s="2" t="n">
        <v>1</v>
      </c>
      <c r="I6151" s="2" t="s">
        <v>59</v>
      </c>
      <c r="J6151" s="2" t="s">
        <v>60</v>
      </c>
      <c r="K6151" s="2" t="s">
        <v>61</v>
      </c>
    </row>
    <row r="6152" customFormat="false" ht="15" hidden="false" customHeight="false" outlineLevel="0" collapsed="false">
      <c r="A6152" s="2" t="n">
        <v>7000</v>
      </c>
      <c r="B6152" s="2" t="s">
        <v>1972</v>
      </c>
      <c r="C6152" s="2" t="n">
        <v>241252</v>
      </c>
      <c r="D6152" s="2" t="n">
        <v>1</v>
      </c>
      <c r="E6152" s="2" t="n">
        <v>0</v>
      </c>
      <c r="F6152" s="2" t="n">
        <v>0</v>
      </c>
      <c r="G6152" s="2" t="n">
        <v>3</v>
      </c>
      <c r="H6152" s="2" t="n">
        <v>1</v>
      </c>
      <c r="I6152" s="2" t="s">
        <v>59</v>
      </c>
      <c r="J6152" s="2" t="s">
        <v>60</v>
      </c>
      <c r="K6152" s="2" t="s">
        <v>61</v>
      </c>
    </row>
    <row r="6153" customFormat="false" ht="15" hidden="false" customHeight="false" outlineLevel="0" collapsed="false">
      <c r="A6153" s="2" t="n">
        <v>7002</v>
      </c>
      <c r="B6153" s="3" t="s">
        <v>5643</v>
      </c>
      <c r="C6153" s="2" t="n">
        <v>2872997</v>
      </c>
      <c r="D6153" s="2" t="n">
        <v>1</v>
      </c>
      <c r="E6153" s="2" t="n">
        <v>0</v>
      </c>
      <c r="F6153" s="2" t="n">
        <v>0</v>
      </c>
      <c r="G6153" s="2" t="n">
        <v>18</v>
      </c>
      <c r="H6153" s="2" t="n">
        <v>0</v>
      </c>
      <c r="I6153" s="2" t="s">
        <v>47</v>
      </c>
      <c r="J6153" s="2" t="s">
        <v>48</v>
      </c>
      <c r="K6153" s="2" t="s">
        <v>49</v>
      </c>
    </row>
    <row r="6154" customFormat="false" ht="15" hidden="false" customHeight="false" outlineLevel="0" collapsed="false">
      <c r="A6154" s="2" t="n">
        <v>7003</v>
      </c>
      <c r="B6154" s="2" t="s">
        <v>1972</v>
      </c>
      <c r="C6154" s="2" t="n">
        <v>15494638</v>
      </c>
      <c r="D6154" s="2" t="n">
        <v>1</v>
      </c>
      <c r="E6154" s="2" t="n">
        <v>0</v>
      </c>
      <c r="F6154" s="2" t="n">
        <v>0</v>
      </c>
      <c r="G6154" s="2" t="n">
        <v>3</v>
      </c>
      <c r="H6154" s="2" t="n">
        <v>1</v>
      </c>
      <c r="I6154" s="2" t="s">
        <v>59</v>
      </c>
      <c r="J6154" s="2" t="s">
        <v>60</v>
      </c>
      <c r="K6154" s="2" t="s">
        <v>61</v>
      </c>
    </row>
    <row r="6155" customFormat="false" ht="15" hidden="false" customHeight="false" outlineLevel="0" collapsed="false">
      <c r="A6155" s="2" t="n">
        <v>7004</v>
      </c>
      <c r="B6155" s="2" t="s">
        <v>1972</v>
      </c>
      <c r="C6155" s="2" t="n">
        <v>20506981</v>
      </c>
      <c r="D6155" s="2" t="n">
        <v>1</v>
      </c>
      <c r="E6155" s="2" t="n">
        <v>0</v>
      </c>
      <c r="F6155" s="2" t="n">
        <v>0</v>
      </c>
      <c r="G6155" s="2" t="n">
        <v>3</v>
      </c>
      <c r="H6155" s="2" t="n">
        <v>1</v>
      </c>
      <c r="I6155" s="2" t="s">
        <v>59</v>
      </c>
      <c r="J6155" s="2" t="s">
        <v>60</v>
      </c>
      <c r="K6155" s="2" t="s">
        <v>61</v>
      </c>
    </row>
    <row r="6156" customFormat="false" ht="15" hidden="false" customHeight="false" outlineLevel="0" collapsed="false">
      <c r="A6156" s="2" t="n">
        <v>7005</v>
      </c>
      <c r="B6156" s="2" t="s">
        <v>5644</v>
      </c>
      <c r="C6156" s="2" t="n">
        <v>20919389</v>
      </c>
      <c r="D6156" s="2" t="n">
        <v>1</v>
      </c>
      <c r="E6156" s="2" t="n">
        <v>0</v>
      </c>
      <c r="F6156" s="2" t="n">
        <v>0</v>
      </c>
      <c r="G6156" s="2" t="n">
        <v>18</v>
      </c>
      <c r="H6156" s="2" t="n">
        <v>-1</v>
      </c>
      <c r="I6156" s="2" t="s">
        <v>12</v>
      </c>
      <c r="J6156" s="2" t="s">
        <v>13</v>
      </c>
      <c r="K6156" s="2" t="s">
        <v>14</v>
      </c>
    </row>
    <row r="6157" customFormat="false" ht="15" hidden="false" customHeight="false" outlineLevel="0" collapsed="false">
      <c r="A6157" s="2" t="n">
        <v>7006</v>
      </c>
      <c r="B6157" s="2" t="s">
        <v>5645</v>
      </c>
      <c r="C6157" s="2" t="n">
        <v>2234514</v>
      </c>
      <c r="D6157" s="2" t="n">
        <v>1</v>
      </c>
      <c r="E6157" s="2" t="n">
        <v>0</v>
      </c>
      <c r="F6157" s="2" t="n">
        <v>0</v>
      </c>
      <c r="G6157" s="2" t="n">
        <v>49</v>
      </c>
      <c r="H6157" s="2" t="n">
        <v>49</v>
      </c>
      <c r="I6157" s="2" t="s">
        <v>458</v>
      </c>
      <c r="J6157" s="2" t="s">
        <v>459</v>
      </c>
      <c r="K6157" s="2" t="s">
        <v>460</v>
      </c>
    </row>
    <row r="6158" customFormat="false" ht="15" hidden="false" customHeight="false" outlineLevel="0" collapsed="false">
      <c r="A6158" s="2" t="n">
        <v>7007</v>
      </c>
      <c r="B6158" s="2" t="s">
        <v>5646</v>
      </c>
      <c r="C6158" s="2" t="n">
        <v>17079401</v>
      </c>
      <c r="D6158" s="2" t="n">
        <v>1</v>
      </c>
      <c r="E6158" s="2" t="n">
        <v>0</v>
      </c>
      <c r="F6158" s="2" t="n">
        <v>0</v>
      </c>
      <c r="G6158" s="2" t="n">
        <v>12</v>
      </c>
      <c r="H6158" s="2" t="n">
        <v>-1</v>
      </c>
      <c r="I6158" s="2" t="s">
        <v>12</v>
      </c>
      <c r="J6158" s="2" t="s">
        <v>13</v>
      </c>
      <c r="K6158" s="2" t="s">
        <v>14</v>
      </c>
    </row>
    <row r="6159" customFormat="false" ht="15" hidden="false" customHeight="false" outlineLevel="0" collapsed="false">
      <c r="A6159" s="2" t="n">
        <v>7009</v>
      </c>
      <c r="B6159" s="2" t="s">
        <v>5647</v>
      </c>
      <c r="C6159" s="2" t="n">
        <v>2283481</v>
      </c>
      <c r="D6159" s="2" t="n">
        <v>1</v>
      </c>
      <c r="E6159" s="2" t="n">
        <v>0</v>
      </c>
      <c r="F6159" s="2" t="n">
        <v>0</v>
      </c>
      <c r="G6159" s="2" t="n">
        <v>9</v>
      </c>
      <c r="H6159" s="2" t="n">
        <v>58</v>
      </c>
      <c r="I6159" s="2" t="s">
        <v>170</v>
      </c>
      <c r="J6159" s="2" t="s">
        <v>171</v>
      </c>
      <c r="K6159" s="2" t="s">
        <v>172</v>
      </c>
    </row>
    <row r="6160" customFormat="false" ht="15" hidden="false" customHeight="false" outlineLevel="0" collapsed="false">
      <c r="A6160" s="2" t="n">
        <v>7010</v>
      </c>
      <c r="B6160" s="2" t="s">
        <v>5648</v>
      </c>
      <c r="C6160" s="2" t="n">
        <v>182719</v>
      </c>
      <c r="D6160" s="2" t="n">
        <v>1</v>
      </c>
      <c r="E6160" s="2" t="n">
        <v>1</v>
      </c>
      <c r="F6160" s="2" t="n">
        <v>1</v>
      </c>
      <c r="G6160" s="2" t="n">
        <v>1</v>
      </c>
      <c r="H6160" s="2" t="n">
        <v>7</v>
      </c>
      <c r="I6160" s="2" t="s">
        <v>33</v>
      </c>
      <c r="J6160" s="2" t="s">
        <v>34</v>
      </c>
      <c r="K6160" s="2" t="s">
        <v>35</v>
      </c>
    </row>
    <row r="6161" customFormat="false" ht="15" hidden="false" customHeight="false" outlineLevel="0" collapsed="false">
      <c r="A6161" s="2" t="n">
        <v>7011</v>
      </c>
      <c r="B6161" s="2" t="s">
        <v>5649</v>
      </c>
      <c r="C6161" s="2" t="n">
        <v>20124586</v>
      </c>
      <c r="D6161" s="2" t="n">
        <v>1</v>
      </c>
      <c r="E6161" s="2" t="n">
        <v>0</v>
      </c>
      <c r="F6161" s="2" t="n">
        <v>0</v>
      </c>
      <c r="G6161" s="2" t="n">
        <v>52</v>
      </c>
      <c r="H6161" s="2" t="n">
        <v>0</v>
      </c>
      <c r="I6161" s="2" t="s">
        <v>47</v>
      </c>
      <c r="J6161" s="2" t="s">
        <v>48</v>
      </c>
      <c r="K6161" s="2" t="s">
        <v>49</v>
      </c>
    </row>
    <row r="6162" customFormat="false" ht="15" hidden="false" customHeight="false" outlineLevel="0" collapsed="false">
      <c r="A6162" s="2" t="n">
        <v>7012</v>
      </c>
      <c r="B6162" s="2" t="s">
        <v>5650</v>
      </c>
      <c r="C6162" s="2" t="n">
        <v>3058754</v>
      </c>
      <c r="D6162" s="2" t="n">
        <v>1</v>
      </c>
      <c r="E6162" s="2" t="n">
        <v>0</v>
      </c>
      <c r="F6162" s="2" t="n">
        <v>0</v>
      </c>
      <c r="G6162" s="2" t="n">
        <v>29</v>
      </c>
      <c r="H6162" s="2" t="n">
        <v>0</v>
      </c>
      <c r="I6162" s="2" t="s">
        <v>47</v>
      </c>
      <c r="J6162" s="2" t="s">
        <v>48</v>
      </c>
      <c r="K6162" s="2" t="s">
        <v>49</v>
      </c>
    </row>
    <row r="6163" customFormat="false" ht="15" hidden="false" customHeight="false" outlineLevel="0" collapsed="false">
      <c r="A6163" s="2" t="n">
        <v>7013</v>
      </c>
      <c r="B6163" s="2" t="s">
        <v>5651</v>
      </c>
      <c r="C6163" s="2" t="n">
        <v>1823730</v>
      </c>
      <c r="D6163" s="2" t="n">
        <v>1</v>
      </c>
      <c r="E6163" s="2" t="n">
        <v>0</v>
      </c>
      <c r="F6163" s="2" t="n">
        <v>0</v>
      </c>
      <c r="G6163" s="2" t="n">
        <v>9</v>
      </c>
      <c r="H6163" s="2" t="n">
        <v>22</v>
      </c>
      <c r="I6163" s="2" t="s">
        <v>282</v>
      </c>
      <c r="J6163" s="2" t="s">
        <v>283</v>
      </c>
      <c r="K6163" s="2" t="s">
        <v>284</v>
      </c>
    </row>
    <row r="6164" customFormat="false" ht="15" hidden="false" customHeight="false" outlineLevel="0" collapsed="false">
      <c r="A6164" s="2" t="n">
        <v>7014</v>
      </c>
      <c r="B6164" s="2" t="s">
        <v>5652</v>
      </c>
      <c r="C6164" s="2" t="n">
        <v>17424915</v>
      </c>
      <c r="D6164" s="2" t="n">
        <v>1</v>
      </c>
      <c r="E6164" s="2" t="n">
        <v>0</v>
      </c>
      <c r="F6164" s="2" t="n">
        <v>0</v>
      </c>
      <c r="G6164" s="2" t="n">
        <v>37</v>
      </c>
      <c r="H6164" s="2" t="n">
        <v>-1</v>
      </c>
      <c r="I6164" s="2" t="s">
        <v>12</v>
      </c>
      <c r="J6164" s="2" t="s">
        <v>13</v>
      </c>
      <c r="K6164" s="2" t="s">
        <v>14</v>
      </c>
    </row>
    <row r="6165" customFormat="false" ht="15" hidden="false" customHeight="false" outlineLevel="0" collapsed="false">
      <c r="A6165" s="2" t="n">
        <v>7015</v>
      </c>
      <c r="B6165" s="2" t="s">
        <v>5653</v>
      </c>
      <c r="C6165" s="2" t="n">
        <v>20101380</v>
      </c>
      <c r="D6165" s="2" t="n">
        <v>1</v>
      </c>
      <c r="E6165" s="2" t="n">
        <v>0</v>
      </c>
      <c r="F6165" s="2" t="n">
        <v>0</v>
      </c>
      <c r="G6165" s="2" t="n">
        <v>26</v>
      </c>
      <c r="H6165" s="2" t="n">
        <v>3</v>
      </c>
      <c r="I6165" s="2" t="s">
        <v>116</v>
      </c>
      <c r="J6165" s="2" t="s">
        <v>117</v>
      </c>
      <c r="K6165" s="2" t="s">
        <v>118</v>
      </c>
    </row>
    <row r="6166" customFormat="false" ht="15" hidden="false" customHeight="false" outlineLevel="0" collapsed="false">
      <c r="A6166" s="2" t="n">
        <v>7016</v>
      </c>
      <c r="B6166" s="2" t="s">
        <v>5654</v>
      </c>
      <c r="C6166" s="2" t="n">
        <v>19051466</v>
      </c>
      <c r="D6166" s="2" t="n">
        <v>1</v>
      </c>
      <c r="E6166" s="2" t="n">
        <v>0</v>
      </c>
      <c r="F6166" s="2" t="n">
        <v>0</v>
      </c>
      <c r="G6166" s="2" t="n">
        <v>10</v>
      </c>
      <c r="H6166" s="2" t="n">
        <v>-1</v>
      </c>
      <c r="I6166" s="2" t="s">
        <v>12</v>
      </c>
      <c r="J6166" s="2" t="s">
        <v>13</v>
      </c>
      <c r="K6166" s="2" t="s">
        <v>14</v>
      </c>
    </row>
    <row r="6167" customFormat="false" ht="15" hidden="false" customHeight="false" outlineLevel="0" collapsed="false">
      <c r="A6167" s="2" t="n">
        <v>7017</v>
      </c>
      <c r="B6167" s="2" t="s">
        <v>5655</v>
      </c>
      <c r="C6167" s="2" t="n">
        <v>107107</v>
      </c>
      <c r="D6167" s="2" t="n">
        <v>1</v>
      </c>
      <c r="E6167" s="2" t="n">
        <v>0</v>
      </c>
      <c r="F6167" s="2" t="n">
        <v>0</v>
      </c>
      <c r="G6167" s="2" t="n">
        <v>44</v>
      </c>
      <c r="H6167" s="2" t="n">
        <v>-1</v>
      </c>
      <c r="I6167" s="2" t="s">
        <v>12</v>
      </c>
      <c r="J6167" s="2" t="s">
        <v>13</v>
      </c>
      <c r="K6167" s="2" t="s">
        <v>14</v>
      </c>
    </row>
    <row r="6168" customFormat="false" ht="15" hidden="false" customHeight="false" outlineLevel="0" collapsed="false">
      <c r="A6168" s="2" t="n">
        <v>7018</v>
      </c>
      <c r="B6168" s="2" t="s">
        <v>5656</v>
      </c>
      <c r="C6168" s="2" t="n">
        <v>4309886</v>
      </c>
      <c r="D6168" s="2" t="n">
        <v>1</v>
      </c>
      <c r="E6168" s="2" t="n">
        <v>0</v>
      </c>
      <c r="F6168" s="2" t="n">
        <v>0</v>
      </c>
      <c r="G6168" s="2" t="n">
        <v>17</v>
      </c>
      <c r="H6168" s="2" t="n">
        <v>49</v>
      </c>
      <c r="I6168" s="2" t="s">
        <v>458</v>
      </c>
      <c r="J6168" s="2" t="s">
        <v>459</v>
      </c>
      <c r="K6168" s="2" t="s">
        <v>460</v>
      </c>
    </row>
    <row r="6169" customFormat="false" ht="15" hidden="false" customHeight="false" outlineLevel="0" collapsed="false">
      <c r="A6169" s="2" t="n">
        <v>7020</v>
      </c>
      <c r="B6169" s="2" t="s">
        <v>5657</v>
      </c>
      <c r="C6169" s="2" t="n">
        <v>2427755</v>
      </c>
      <c r="D6169" s="2" t="n">
        <v>1</v>
      </c>
      <c r="E6169" s="2" t="n">
        <v>0</v>
      </c>
      <c r="F6169" s="2" t="n">
        <v>0</v>
      </c>
      <c r="G6169" s="2" t="n">
        <v>4</v>
      </c>
      <c r="H6169" s="2" t="n">
        <v>-1</v>
      </c>
      <c r="I6169" s="2" t="s">
        <v>12</v>
      </c>
      <c r="J6169" s="2" t="s">
        <v>13</v>
      </c>
      <c r="K6169" s="2" t="s">
        <v>14</v>
      </c>
    </row>
    <row r="6170" customFormat="false" ht="15" hidden="false" customHeight="false" outlineLevel="0" collapsed="false">
      <c r="A6170" s="2" t="n">
        <v>7021</v>
      </c>
      <c r="B6170" s="2" t="s">
        <v>5658</v>
      </c>
      <c r="C6170" s="2" t="n">
        <v>2413842</v>
      </c>
      <c r="D6170" s="2" t="n">
        <v>1</v>
      </c>
      <c r="E6170" s="2" t="n">
        <v>0</v>
      </c>
      <c r="F6170" s="2" t="n">
        <v>0</v>
      </c>
      <c r="G6170" s="2" t="n">
        <v>34</v>
      </c>
      <c r="H6170" s="2" t="n">
        <v>-1</v>
      </c>
      <c r="I6170" s="2" t="s">
        <v>12</v>
      </c>
      <c r="J6170" s="2" t="s">
        <v>13</v>
      </c>
      <c r="K6170" s="2" t="s">
        <v>14</v>
      </c>
    </row>
    <row r="6171" customFormat="false" ht="15" hidden="false" customHeight="false" outlineLevel="0" collapsed="false">
      <c r="A6171" s="2" t="n">
        <v>7022</v>
      </c>
      <c r="B6171" s="2" t="s">
        <v>5659</v>
      </c>
      <c r="C6171" s="2" t="n">
        <v>727609</v>
      </c>
      <c r="D6171" s="2" t="n">
        <v>1</v>
      </c>
      <c r="E6171" s="2" t="n">
        <v>0</v>
      </c>
      <c r="F6171" s="2" t="n">
        <v>0</v>
      </c>
      <c r="G6171" s="2" t="n">
        <v>31</v>
      </c>
      <c r="H6171" s="2" t="n">
        <v>35</v>
      </c>
      <c r="I6171" s="2" t="s">
        <v>1105</v>
      </c>
      <c r="J6171" s="2" t="s">
        <v>1106</v>
      </c>
      <c r="K6171" s="2" t="s">
        <v>1107</v>
      </c>
    </row>
    <row r="6172" customFormat="false" ht="15" hidden="false" customHeight="false" outlineLevel="0" collapsed="false">
      <c r="A6172" s="2" t="n">
        <v>7023</v>
      </c>
      <c r="B6172" s="2" t="s">
        <v>5660</v>
      </c>
      <c r="C6172" s="2" t="n">
        <v>20865911</v>
      </c>
      <c r="D6172" s="2" t="n">
        <v>1</v>
      </c>
      <c r="E6172" s="2" t="n">
        <v>0</v>
      </c>
      <c r="F6172" s="2" t="n">
        <v>0</v>
      </c>
      <c r="G6172" s="2" t="n">
        <v>28</v>
      </c>
      <c r="H6172" s="2" t="n">
        <v>17</v>
      </c>
      <c r="I6172" s="2" t="s">
        <v>25</v>
      </c>
      <c r="J6172" s="2" t="s">
        <v>26</v>
      </c>
      <c r="K6172" s="2" t="s">
        <v>27</v>
      </c>
    </row>
    <row r="6173" customFormat="false" ht="15" hidden="false" customHeight="false" outlineLevel="0" collapsed="false">
      <c r="A6173" s="2" t="n">
        <v>7024</v>
      </c>
      <c r="B6173" s="2" t="s">
        <v>5661</v>
      </c>
      <c r="C6173" s="2" t="n">
        <v>4343517</v>
      </c>
      <c r="D6173" s="2" t="n">
        <v>1</v>
      </c>
      <c r="E6173" s="2" t="n">
        <v>0</v>
      </c>
      <c r="F6173" s="2" t="n">
        <v>0</v>
      </c>
      <c r="G6173" s="2" t="n">
        <v>14</v>
      </c>
      <c r="H6173" s="2" t="n">
        <v>-1</v>
      </c>
      <c r="I6173" s="2" t="s">
        <v>12</v>
      </c>
      <c r="J6173" s="2" t="s">
        <v>13</v>
      </c>
      <c r="K6173" s="2" t="s">
        <v>14</v>
      </c>
    </row>
    <row r="6174" customFormat="false" ht="15" hidden="false" customHeight="false" outlineLevel="0" collapsed="false">
      <c r="A6174" s="2" t="n">
        <v>7025</v>
      </c>
      <c r="B6174" s="2" t="s">
        <v>5662</v>
      </c>
      <c r="C6174" s="2" t="n">
        <v>18630132</v>
      </c>
      <c r="D6174" s="2" t="n">
        <v>1</v>
      </c>
      <c r="E6174" s="2" t="n">
        <v>0</v>
      </c>
      <c r="F6174" s="2" t="n">
        <v>0</v>
      </c>
      <c r="G6174" s="2" t="n">
        <v>102</v>
      </c>
      <c r="H6174" s="2" t="n">
        <v>8</v>
      </c>
      <c r="I6174" s="2" t="s">
        <v>111</v>
      </c>
      <c r="J6174" s="2" t="s">
        <v>112</v>
      </c>
      <c r="K6174" s="2" t="s">
        <v>113</v>
      </c>
    </row>
    <row r="6175" customFormat="false" ht="15" hidden="false" customHeight="false" outlineLevel="0" collapsed="false">
      <c r="A6175" s="2" t="n">
        <v>7026</v>
      </c>
      <c r="B6175" s="2" t="s">
        <v>5663</v>
      </c>
      <c r="C6175" s="2" t="n">
        <v>3073796</v>
      </c>
      <c r="D6175" s="2" t="n">
        <v>1</v>
      </c>
      <c r="E6175" s="2" t="n">
        <v>0</v>
      </c>
      <c r="F6175" s="2" t="n">
        <v>0</v>
      </c>
      <c r="G6175" s="2" t="n">
        <v>15</v>
      </c>
      <c r="H6175" s="2" t="n">
        <v>9</v>
      </c>
      <c r="I6175" s="2" t="s">
        <v>244</v>
      </c>
      <c r="J6175" s="2" t="s">
        <v>245</v>
      </c>
      <c r="K6175" s="2" t="s">
        <v>246</v>
      </c>
    </row>
    <row r="6176" customFormat="false" ht="15" hidden="false" customHeight="false" outlineLevel="0" collapsed="false">
      <c r="A6176" s="2" t="n">
        <v>7027</v>
      </c>
      <c r="B6176" s="2" t="s">
        <v>5664</v>
      </c>
      <c r="C6176" s="2" t="n">
        <v>1845918</v>
      </c>
      <c r="D6176" s="2" t="n">
        <v>1</v>
      </c>
      <c r="E6176" s="2" t="n">
        <v>0</v>
      </c>
      <c r="F6176" s="2" t="n">
        <v>0</v>
      </c>
      <c r="G6176" s="2" t="n">
        <v>22</v>
      </c>
      <c r="H6176" s="2" t="n">
        <v>9</v>
      </c>
      <c r="I6176" s="2" t="s">
        <v>244</v>
      </c>
      <c r="J6176" s="2" t="s">
        <v>245</v>
      </c>
      <c r="K6176" s="2" t="s">
        <v>246</v>
      </c>
    </row>
    <row r="6177" customFormat="false" ht="15" hidden="false" customHeight="false" outlineLevel="0" collapsed="false">
      <c r="A6177" s="2" t="n">
        <v>7028</v>
      </c>
      <c r="B6177" s="2" t="s">
        <v>5665</v>
      </c>
      <c r="C6177" s="2" t="n">
        <v>265736</v>
      </c>
      <c r="D6177" s="2" t="n">
        <v>1</v>
      </c>
      <c r="E6177" s="2" t="n">
        <v>0</v>
      </c>
      <c r="F6177" s="2" t="n">
        <v>0</v>
      </c>
      <c r="G6177" s="2" t="n">
        <v>89</v>
      </c>
      <c r="H6177" s="2" t="n">
        <v>0</v>
      </c>
      <c r="I6177" s="2" t="s">
        <v>47</v>
      </c>
      <c r="J6177" s="2" t="s">
        <v>48</v>
      </c>
      <c r="K6177" s="2" t="s">
        <v>49</v>
      </c>
    </row>
    <row r="6178" customFormat="false" ht="15" hidden="false" customHeight="false" outlineLevel="0" collapsed="false">
      <c r="A6178" s="2" t="n">
        <v>7029</v>
      </c>
      <c r="B6178" s="2" t="s">
        <v>5666</v>
      </c>
      <c r="C6178" s="2" t="n">
        <v>4347909</v>
      </c>
      <c r="D6178" s="2" t="n">
        <v>1</v>
      </c>
      <c r="E6178" s="2" t="n">
        <v>0</v>
      </c>
      <c r="F6178" s="2" t="n">
        <v>0</v>
      </c>
      <c r="G6178" s="2" t="n">
        <v>38</v>
      </c>
      <c r="H6178" s="2" t="n">
        <v>0</v>
      </c>
      <c r="I6178" s="2" t="s">
        <v>47</v>
      </c>
      <c r="J6178" s="2" t="s">
        <v>48</v>
      </c>
      <c r="K6178" s="2" t="s">
        <v>49</v>
      </c>
    </row>
    <row r="6179" customFormat="false" ht="15" hidden="false" customHeight="false" outlineLevel="0" collapsed="false">
      <c r="A6179" s="2" t="n">
        <v>7030</v>
      </c>
      <c r="B6179" s="2" t="s">
        <v>5667</v>
      </c>
      <c r="C6179" s="2" t="n">
        <v>17359321</v>
      </c>
      <c r="D6179" s="2" t="n">
        <v>1</v>
      </c>
      <c r="E6179" s="2" t="n">
        <v>0</v>
      </c>
      <c r="F6179" s="2" t="n">
        <v>0</v>
      </c>
      <c r="G6179" s="2" t="n">
        <v>15</v>
      </c>
      <c r="H6179" s="2" t="n">
        <v>51</v>
      </c>
      <c r="I6179" s="2" t="s">
        <v>1122</v>
      </c>
      <c r="J6179" s="2" t="s">
        <v>1123</v>
      </c>
      <c r="K6179" s="2" t="s">
        <v>1124</v>
      </c>
    </row>
    <row r="6180" customFormat="false" ht="15" hidden="false" customHeight="false" outlineLevel="0" collapsed="false">
      <c r="A6180" s="2" t="n">
        <v>7031</v>
      </c>
      <c r="B6180" s="2" t="s">
        <v>5668</v>
      </c>
      <c r="C6180" s="2" t="n">
        <v>20576240</v>
      </c>
      <c r="D6180" s="2" t="n">
        <v>1</v>
      </c>
      <c r="E6180" s="2" t="n">
        <v>0</v>
      </c>
      <c r="F6180" s="2" t="n">
        <v>0</v>
      </c>
      <c r="G6180" s="2" t="n">
        <v>24</v>
      </c>
      <c r="H6180" s="2" t="n">
        <v>0</v>
      </c>
      <c r="I6180" s="2" t="s">
        <v>47</v>
      </c>
      <c r="J6180" s="2" t="s">
        <v>48</v>
      </c>
      <c r="K6180" s="2" t="s">
        <v>49</v>
      </c>
    </row>
    <row r="6181" customFormat="false" ht="15" hidden="false" customHeight="false" outlineLevel="0" collapsed="false">
      <c r="A6181" s="2" t="n">
        <v>7033</v>
      </c>
      <c r="B6181" s="2" t="s">
        <v>5669</v>
      </c>
      <c r="C6181" s="2" t="n">
        <v>14760646</v>
      </c>
      <c r="D6181" s="2" t="n">
        <v>1</v>
      </c>
      <c r="E6181" s="2" t="n">
        <v>0</v>
      </c>
      <c r="F6181" s="2" t="n">
        <v>0</v>
      </c>
      <c r="G6181" s="2" t="n">
        <v>47</v>
      </c>
      <c r="H6181" s="2" t="n">
        <v>-1</v>
      </c>
      <c r="I6181" s="2" t="s">
        <v>12</v>
      </c>
      <c r="J6181" s="2" t="s">
        <v>13</v>
      </c>
      <c r="K6181" s="2" t="s">
        <v>14</v>
      </c>
    </row>
    <row r="6182" customFormat="false" ht="15" hidden="false" customHeight="false" outlineLevel="0" collapsed="false">
      <c r="A6182" s="2" t="n">
        <v>7034</v>
      </c>
      <c r="B6182" s="2" t="s">
        <v>5670</v>
      </c>
      <c r="C6182" s="2" t="n">
        <v>19747024</v>
      </c>
      <c r="D6182" s="2" t="n">
        <v>1</v>
      </c>
      <c r="E6182" s="2" t="n">
        <v>0</v>
      </c>
      <c r="F6182" s="2" t="n">
        <v>0</v>
      </c>
      <c r="G6182" s="2" t="n">
        <v>8</v>
      </c>
      <c r="H6182" s="2" t="n">
        <v>-1</v>
      </c>
      <c r="I6182" s="2" t="s">
        <v>12</v>
      </c>
      <c r="J6182" s="2" t="s">
        <v>13</v>
      </c>
      <c r="K6182" s="2" t="s">
        <v>14</v>
      </c>
    </row>
    <row r="6183" customFormat="false" ht="15" hidden="false" customHeight="false" outlineLevel="0" collapsed="false">
      <c r="A6183" s="2" t="n">
        <v>7035</v>
      </c>
      <c r="B6183" s="2" t="s">
        <v>5671</v>
      </c>
      <c r="C6183" s="2" t="n">
        <v>12427873</v>
      </c>
      <c r="D6183" s="2" t="n">
        <v>1</v>
      </c>
      <c r="E6183" s="2" t="n">
        <v>0</v>
      </c>
      <c r="F6183" s="2" t="n">
        <v>0</v>
      </c>
      <c r="G6183" s="2" t="n">
        <v>10</v>
      </c>
      <c r="H6183" s="2" t="n">
        <v>23</v>
      </c>
      <c r="I6183" s="2" t="s">
        <v>122</v>
      </c>
      <c r="J6183" s="2" t="s">
        <v>123</v>
      </c>
      <c r="K6183" s="2" t="s">
        <v>124</v>
      </c>
    </row>
    <row r="6184" customFormat="false" ht="15" hidden="false" customHeight="false" outlineLevel="0" collapsed="false">
      <c r="A6184" s="2" t="n">
        <v>7036</v>
      </c>
      <c r="B6184" s="2" t="s">
        <v>5672</v>
      </c>
      <c r="C6184" s="2" t="n">
        <v>5352281</v>
      </c>
      <c r="D6184" s="2" t="n">
        <v>1</v>
      </c>
      <c r="E6184" s="2" t="n">
        <v>0</v>
      </c>
      <c r="F6184" s="2" t="n">
        <v>0</v>
      </c>
      <c r="G6184" s="2" t="n">
        <v>45</v>
      </c>
      <c r="H6184" s="2" t="n">
        <v>-1</v>
      </c>
      <c r="I6184" s="2" t="s">
        <v>12</v>
      </c>
      <c r="J6184" s="2" t="s">
        <v>13</v>
      </c>
      <c r="K6184" s="2" t="s">
        <v>14</v>
      </c>
    </row>
    <row r="6185" customFormat="false" ht="15" hidden="false" customHeight="false" outlineLevel="0" collapsed="false">
      <c r="A6185" s="2" t="n">
        <v>7037</v>
      </c>
      <c r="B6185" s="2" t="s">
        <v>5673</v>
      </c>
      <c r="C6185" s="2" t="n">
        <v>11238474</v>
      </c>
      <c r="D6185" s="2" t="n">
        <v>1</v>
      </c>
      <c r="E6185" s="2" t="n">
        <v>0</v>
      </c>
      <c r="F6185" s="2" t="n">
        <v>0</v>
      </c>
      <c r="G6185" s="2" t="n">
        <v>18</v>
      </c>
      <c r="H6185" s="2" t="n">
        <v>10</v>
      </c>
      <c r="I6185" s="2" t="s">
        <v>100</v>
      </c>
      <c r="J6185" s="2" t="s">
        <v>101</v>
      </c>
      <c r="K6185" s="2" t="s">
        <v>102</v>
      </c>
    </row>
    <row r="6186" customFormat="false" ht="15" hidden="false" customHeight="false" outlineLevel="0" collapsed="false">
      <c r="A6186" s="2" t="n">
        <v>7038</v>
      </c>
      <c r="B6186" s="2" t="s">
        <v>5674</v>
      </c>
      <c r="C6186" s="2" t="n">
        <v>3083430</v>
      </c>
      <c r="D6186" s="2" t="n">
        <v>1</v>
      </c>
      <c r="E6186" s="2" t="n">
        <v>1</v>
      </c>
      <c r="F6186" s="2" t="n">
        <v>1</v>
      </c>
      <c r="G6186" s="2" t="n">
        <v>14</v>
      </c>
      <c r="H6186" s="2" t="n">
        <v>1</v>
      </c>
      <c r="I6186" s="2" t="s">
        <v>59</v>
      </c>
      <c r="J6186" s="2" t="s">
        <v>60</v>
      </c>
      <c r="K6186" s="2" t="s">
        <v>61</v>
      </c>
    </row>
    <row r="6187" customFormat="false" ht="15" hidden="false" customHeight="false" outlineLevel="0" collapsed="false">
      <c r="A6187" s="2" t="n">
        <v>7039</v>
      </c>
      <c r="B6187" s="2" t="s">
        <v>5675</v>
      </c>
      <c r="C6187" s="2" t="n">
        <v>2743529</v>
      </c>
      <c r="D6187" s="2" t="n">
        <v>1</v>
      </c>
      <c r="E6187" s="2" t="n">
        <v>0</v>
      </c>
      <c r="F6187" s="2" t="n">
        <v>0</v>
      </c>
      <c r="G6187" s="2" t="n">
        <v>47</v>
      </c>
      <c r="H6187" s="2" t="n">
        <v>-1</v>
      </c>
      <c r="I6187" s="2" t="s">
        <v>12</v>
      </c>
      <c r="J6187" s="2" t="s">
        <v>13</v>
      </c>
      <c r="K6187" s="2" t="s">
        <v>14</v>
      </c>
    </row>
    <row r="6188" customFormat="false" ht="15" hidden="false" customHeight="false" outlineLevel="0" collapsed="false">
      <c r="A6188" s="2" t="n">
        <v>7040</v>
      </c>
      <c r="B6188" s="2" t="s">
        <v>5676</v>
      </c>
      <c r="C6188" s="2" t="n">
        <v>2395297</v>
      </c>
      <c r="D6188" s="2" t="n">
        <v>1</v>
      </c>
      <c r="E6188" s="2" t="n">
        <v>0</v>
      </c>
      <c r="F6188" s="2" t="n">
        <v>0</v>
      </c>
      <c r="G6188" s="2" t="n">
        <v>27</v>
      </c>
      <c r="H6188" s="2" t="n">
        <v>11</v>
      </c>
      <c r="I6188" s="2" t="s">
        <v>37</v>
      </c>
      <c r="J6188" s="2" t="s">
        <v>38</v>
      </c>
      <c r="K6188" s="2" t="s">
        <v>39</v>
      </c>
    </row>
    <row r="6189" customFormat="false" ht="15" hidden="false" customHeight="false" outlineLevel="0" collapsed="false">
      <c r="A6189" s="2" t="n">
        <v>7041</v>
      </c>
      <c r="B6189" s="2" t="s">
        <v>790</v>
      </c>
      <c r="C6189" s="2" t="n">
        <v>244682</v>
      </c>
      <c r="D6189" s="2" t="n">
        <v>1</v>
      </c>
      <c r="E6189" s="2" t="n">
        <v>0</v>
      </c>
      <c r="F6189" s="2" t="n">
        <v>0</v>
      </c>
      <c r="G6189" s="2" t="n">
        <v>2</v>
      </c>
      <c r="H6189" s="2" t="n">
        <v>-1</v>
      </c>
      <c r="I6189" s="2" t="s">
        <v>12</v>
      </c>
      <c r="J6189" s="2" t="s">
        <v>13</v>
      </c>
      <c r="K6189" s="2" t="s">
        <v>14</v>
      </c>
    </row>
    <row r="6190" customFormat="false" ht="15" hidden="false" customHeight="false" outlineLevel="0" collapsed="false">
      <c r="A6190" s="2" t="n">
        <v>7042</v>
      </c>
      <c r="B6190" s="2" t="s">
        <v>5677</v>
      </c>
      <c r="C6190" s="2" t="n">
        <v>4480326</v>
      </c>
      <c r="D6190" s="2" t="n">
        <v>1</v>
      </c>
      <c r="E6190" s="2" t="n">
        <v>0</v>
      </c>
      <c r="F6190" s="2" t="n">
        <v>0</v>
      </c>
      <c r="G6190" s="2" t="n">
        <v>59</v>
      </c>
      <c r="H6190" s="2" t="n">
        <v>3</v>
      </c>
      <c r="I6190" s="2" t="s">
        <v>116</v>
      </c>
      <c r="J6190" s="2" t="s">
        <v>117</v>
      </c>
      <c r="K6190" s="2" t="s">
        <v>118</v>
      </c>
    </row>
    <row r="6191" customFormat="false" ht="15" hidden="false" customHeight="false" outlineLevel="0" collapsed="false">
      <c r="A6191" s="2" t="n">
        <v>7043</v>
      </c>
      <c r="B6191" s="2" t="s">
        <v>5678</v>
      </c>
      <c r="C6191" s="2" t="n">
        <v>751980</v>
      </c>
      <c r="D6191" s="2" t="n">
        <v>1</v>
      </c>
      <c r="E6191" s="2" t="n">
        <v>0</v>
      </c>
      <c r="F6191" s="2" t="n">
        <v>0</v>
      </c>
      <c r="G6191" s="2" t="n">
        <v>9</v>
      </c>
      <c r="H6191" s="2" t="n">
        <v>0</v>
      </c>
      <c r="I6191" s="2" t="s">
        <v>47</v>
      </c>
      <c r="J6191" s="2" t="s">
        <v>48</v>
      </c>
      <c r="K6191" s="2" t="s">
        <v>49</v>
      </c>
    </row>
    <row r="6192" customFormat="false" ht="15" hidden="false" customHeight="false" outlineLevel="0" collapsed="false">
      <c r="A6192" s="2" t="n">
        <v>7044</v>
      </c>
      <c r="B6192" s="2" t="s">
        <v>5679</v>
      </c>
      <c r="C6192" s="2" t="n">
        <v>16866716</v>
      </c>
      <c r="D6192" s="2" t="n">
        <v>1</v>
      </c>
      <c r="E6192" s="2" t="n">
        <v>0</v>
      </c>
      <c r="F6192" s="2" t="n">
        <v>0</v>
      </c>
      <c r="G6192" s="2" t="n">
        <v>29</v>
      </c>
      <c r="H6192" s="2" t="n">
        <v>2</v>
      </c>
      <c r="I6192" s="2" t="s">
        <v>17</v>
      </c>
      <c r="J6192" s="2" t="s">
        <v>18</v>
      </c>
      <c r="K6192" s="2" t="s">
        <v>19</v>
      </c>
    </row>
    <row r="6193" customFormat="false" ht="15" hidden="false" customHeight="false" outlineLevel="0" collapsed="false">
      <c r="A6193" s="2" t="n">
        <v>7045</v>
      </c>
      <c r="B6193" s="2" t="s">
        <v>5680</v>
      </c>
      <c r="C6193" s="2" t="n">
        <v>2413842</v>
      </c>
      <c r="D6193" s="2" t="n">
        <v>1</v>
      </c>
      <c r="E6193" s="2" t="n">
        <v>1</v>
      </c>
      <c r="F6193" s="2" t="n">
        <v>1</v>
      </c>
      <c r="G6193" s="2" t="n">
        <v>14</v>
      </c>
      <c r="H6193" s="2" t="n">
        <v>-1</v>
      </c>
      <c r="I6193" s="2" t="s">
        <v>12</v>
      </c>
      <c r="J6193" s="2" t="s">
        <v>13</v>
      </c>
      <c r="K6193" s="2" t="s">
        <v>14</v>
      </c>
    </row>
    <row r="6194" customFormat="false" ht="15" hidden="false" customHeight="false" outlineLevel="0" collapsed="false">
      <c r="A6194" s="2" t="n">
        <v>7046</v>
      </c>
      <c r="B6194" s="2" t="s">
        <v>5681</v>
      </c>
      <c r="C6194" s="2" t="n">
        <v>18768084</v>
      </c>
      <c r="D6194" s="2" t="n">
        <v>1</v>
      </c>
      <c r="E6194" s="2" t="n">
        <v>0</v>
      </c>
      <c r="F6194" s="2" t="n">
        <v>0</v>
      </c>
      <c r="G6194" s="2" t="n">
        <v>52</v>
      </c>
      <c r="H6194" s="2" t="n">
        <v>-1</v>
      </c>
      <c r="I6194" s="2" t="s">
        <v>12</v>
      </c>
      <c r="J6194" s="2" t="s">
        <v>13</v>
      </c>
      <c r="K6194" s="2" t="s">
        <v>14</v>
      </c>
    </row>
    <row r="6195" customFormat="false" ht="15" hidden="false" customHeight="false" outlineLevel="0" collapsed="false">
      <c r="A6195" s="2" t="n">
        <v>7047</v>
      </c>
      <c r="B6195" s="2" t="s">
        <v>5682</v>
      </c>
      <c r="C6195" s="2" t="n">
        <v>6933712</v>
      </c>
      <c r="D6195" s="2" t="n">
        <v>1</v>
      </c>
      <c r="E6195" s="2" t="n">
        <v>0</v>
      </c>
      <c r="F6195" s="2" t="n">
        <v>0</v>
      </c>
      <c r="G6195" s="2" t="n">
        <v>44</v>
      </c>
      <c r="H6195" s="2" t="n">
        <v>-1</v>
      </c>
      <c r="I6195" s="2" t="s">
        <v>12</v>
      </c>
      <c r="J6195" s="2" t="s">
        <v>13</v>
      </c>
      <c r="K6195" s="2" t="s">
        <v>14</v>
      </c>
    </row>
    <row r="6196" customFormat="false" ht="15" hidden="false" customHeight="false" outlineLevel="0" collapsed="false">
      <c r="A6196" s="2" t="n">
        <v>7048</v>
      </c>
      <c r="B6196" s="2" t="s">
        <v>5683</v>
      </c>
      <c r="C6196" s="2" t="n">
        <v>1589760</v>
      </c>
      <c r="D6196" s="2" t="n">
        <v>1</v>
      </c>
      <c r="E6196" s="2" t="n">
        <v>0</v>
      </c>
      <c r="F6196" s="2" t="n">
        <v>0</v>
      </c>
      <c r="G6196" s="2" t="n">
        <v>10</v>
      </c>
      <c r="H6196" s="2" t="n">
        <v>23</v>
      </c>
      <c r="I6196" s="2" t="s">
        <v>122</v>
      </c>
      <c r="J6196" s="2" t="s">
        <v>123</v>
      </c>
      <c r="K6196" s="2" t="s">
        <v>124</v>
      </c>
    </row>
    <row r="6197" customFormat="false" ht="15" hidden="false" customHeight="false" outlineLevel="0" collapsed="false">
      <c r="A6197" s="2" t="n">
        <v>7051</v>
      </c>
      <c r="B6197" s="2" t="s">
        <v>5684</v>
      </c>
      <c r="C6197" s="2" t="n">
        <v>2481069</v>
      </c>
      <c r="D6197" s="2" t="n">
        <v>1</v>
      </c>
      <c r="E6197" s="2" t="n">
        <v>0</v>
      </c>
      <c r="F6197" s="2" t="n">
        <v>0</v>
      </c>
      <c r="G6197" s="2" t="n">
        <v>17</v>
      </c>
      <c r="H6197" s="2" t="n">
        <v>20</v>
      </c>
      <c r="I6197" s="2" t="s">
        <v>204</v>
      </c>
      <c r="J6197" s="2" t="s">
        <v>205</v>
      </c>
      <c r="K6197" s="2" t="s">
        <v>206</v>
      </c>
    </row>
    <row r="6198" customFormat="false" ht="15" hidden="false" customHeight="false" outlineLevel="0" collapsed="false">
      <c r="A6198" s="2" t="n">
        <v>7052</v>
      </c>
      <c r="B6198" s="2" t="s">
        <v>5685</v>
      </c>
      <c r="C6198" s="2" t="n">
        <v>415512</v>
      </c>
      <c r="D6198" s="2" t="n">
        <v>1</v>
      </c>
      <c r="E6198" s="2" t="n">
        <v>0</v>
      </c>
      <c r="F6198" s="2" t="n">
        <v>0</v>
      </c>
      <c r="G6198" s="2" t="n">
        <v>15</v>
      </c>
      <c r="H6198" s="2" t="n">
        <v>0</v>
      </c>
      <c r="I6198" s="2" t="s">
        <v>47</v>
      </c>
      <c r="J6198" s="2" t="s">
        <v>48</v>
      </c>
      <c r="K6198" s="2" t="s">
        <v>49</v>
      </c>
    </row>
    <row r="6199" customFormat="false" ht="15" hidden="false" customHeight="false" outlineLevel="0" collapsed="false">
      <c r="A6199" s="2" t="n">
        <v>7053</v>
      </c>
      <c r="B6199" s="2" t="s">
        <v>5686</v>
      </c>
      <c r="C6199" s="2" t="n">
        <v>4330373</v>
      </c>
      <c r="D6199" s="2" t="n">
        <v>1</v>
      </c>
      <c r="E6199" s="2" t="n">
        <v>0</v>
      </c>
      <c r="F6199" s="2" t="n">
        <v>0</v>
      </c>
      <c r="G6199" s="2" t="n">
        <v>32</v>
      </c>
      <c r="H6199" s="2" t="n">
        <v>3</v>
      </c>
      <c r="I6199" s="2" t="s">
        <v>116</v>
      </c>
      <c r="J6199" s="2" t="s">
        <v>117</v>
      </c>
      <c r="K6199" s="2" t="s">
        <v>118</v>
      </c>
    </row>
    <row r="6200" customFormat="false" ht="15" hidden="false" customHeight="false" outlineLevel="0" collapsed="false">
      <c r="A6200" s="2" t="n">
        <v>7054</v>
      </c>
      <c r="B6200" s="2" t="s">
        <v>5687</v>
      </c>
      <c r="C6200" s="2" t="n">
        <v>2023494</v>
      </c>
      <c r="D6200" s="2" t="n">
        <v>1</v>
      </c>
      <c r="E6200" s="2" t="n">
        <v>1</v>
      </c>
      <c r="F6200" s="2" t="n">
        <v>1</v>
      </c>
      <c r="G6200" s="2" t="n">
        <v>14</v>
      </c>
      <c r="H6200" s="2" t="n">
        <v>18</v>
      </c>
      <c r="I6200" s="2" t="s">
        <v>359</v>
      </c>
      <c r="J6200" s="2" t="s">
        <v>360</v>
      </c>
      <c r="K6200" s="2" t="s">
        <v>361</v>
      </c>
    </row>
    <row r="6201" customFormat="false" ht="15" hidden="false" customHeight="false" outlineLevel="0" collapsed="false">
      <c r="A6201" s="2" t="n">
        <v>7055</v>
      </c>
      <c r="B6201" s="2" t="s">
        <v>5688</v>
      </c>
      <c r="C6201" s="2" t="n">
        <v>12667839</v>
      </c>
      <c r="D6201" s="2" t="n">
        <v>1</v>
      </c>
      <c r="E6201" s="2" t="n">
        <v>0</v>
      </c>
      <c r="F6201" s="2" t="n">
        <v>0</v>
      </c>
      <c r="G6201" s="2" t="n">
        <v>9</v>
      </c>
      <c r="H6201" s="2" t="n">
        <v>16</v>
      </c>
      <c r="I6201" s="2" t="s">
        <v>55</v>
      </c>
      <c r="J6201" s="2" t="s">
        <v>56</v>
      </c>
      <c r="K6201" s="2" t="s">
        <v>57</v>
      </c>
    </row>
    <row r="6202" customFormat="false" ht="15" hidden="false" customHeight="false" outlineLevel="0" collapsed="false">
      <c r="A6202" s="2" t="n">
        <v>7056</v>
      </c>
      <c r="B6202" s="2" t="s">
        <v>5689</v>
      </c>
      <c r="C6202" s="2" t="n">
        <v>908517</v>
      </c>
      <c r="D6202" s="2" t="n">
        <v>1</v>
      </c>
      <c r="E6202" s="2" t="n">
        <v>0</v>
      </c>
      <c r="F6202" s="2" t="n">
        <v>0</v>
      </c>
      <c r="G6202" s="2" t="n">
        <v>44</v>
      </c>
      <c r="H6202" s="2" t="n">
        <v>44</v>
      </c>
      <c r="I6202" s="2" t="s">
        <v>398</v>
      </c>
      <c r="J6202" s="2" t="s">
        <v>399</v>
      </c>
      <c r="K6202" s="2" t="s">
        <v>400</v>
      </c>
    </row>
    <row r="6203" customFormat="false" ht="15" hidden="false" customHeight="false" outlineLevel="0" collapsed="false">
      <c r="A6203" s="2" t="n">
        <v>7057</v>
      </c>
      <c r="B6203" s="2" t="s">
        <v>5690</v>
      </c>
      <c r="C6203" s="2" t="n">
        <v>9275858</v>
      </c>
      <c r="D6203" s="2" t="n">
        <v>1</v>
      </c>
      <c r="E6203" s="2" t="n">
        <v>0</v>
      </c>
      <c r="F6203" s="2" t="n">
        <v>0</v>
      </c>
      <c r="G6203" s="2" t="n">
        <v>21</v>
      </c>
      <c r="H6203" s="2" t="n">
        <v>-1</v>
      </c>
      <c r="I6203" s="2" t="s">
        <v>12</v>
      </c>
      <c r="J6203" s="2" t="s">
        <v>13</v>
      </c>
      <c r="K6203" s="2" t="s">
        <v>14</v>
      </c>
    </row>
    <row r="6204" customFormat="false" ht="15" hidden="false" customHeight="false" outlineLevel="0" collapsed="false">
      <c r="A6204" s="2" t="n">
        <v>7058</v>
      </c>
      <c r="B6204" s="2" t="s">
        <v>5691</v>
      </c>
      <c r="C6204" s="2" t="n">
        <v>10118323</v>
      </c>
      <c r="D6204" s="2" t="n">
        <v>1</v>
      </c>
      <c r="E6204" s="2" t="n">
        <v>0</v>
      </c>
      <c r="F6204" s="2" t="n">
        <v>0</v>
      </c>
      <c r="G6204" s="2" t="n">
        <v>16</v>
      </c>
      <c r="H6204" s="2" t="n">
        <v>3</v>
      </c>
      <c r="I6204" s="2" t="s">
        <v>116</v>
      </c>
      <c r="J6204" s="2" t="s">
        <v>117</v>
      </c>
      <c r="K6204" s="2" t="s">
        <v>118</v>
      </c>
    </row>
    <row r="6205" customFormat="false" ht="15" hidden="false" customHeight="false" outlineLevel="0" collapsed="false">
      <c r="A6205" s="2" t="n">
        <v>7059</v>
      </c>
      <c r="B6205" s="2" t="s">
        <v>5692</v>
      </c>
      <c r="C6205" s="2" t="n">
        <v>983384</v>
      </c>
      <c r="D6205" s="2" t="n">
        <v>1</v>
      </c>
      <c r="E6205" s="2" t="n">
        <v>0</v>
      </c>
      <c r="F6205" s="2" t="n">
        <v>0</v>
      </c>
      <c r="G6205" s="2" t="n">
        <v>5</v>
      </c>
      <c r="H6205" s="2" t="n">
        <v>11</v>
      </c>
      <c r="I6205" s="2" t="s">
        <v>37</v>
      </c>
      <c r="J6205" s="2" t="s">
        <v>38</v>
      </c>
      <c r="K6205" s="2" t="s">
        <v>39</v>
      </c>
    </row>
    <row r="6206" customFormat="false" ht="15" hidden="false" customHeight="false" outlineLevel="0" collapsed="false">
      <c r="A6206" s="2" t="n">
        <v>7060</v>
      </c>
      <c r="B6206" s="2" t="s">
        <v>5693</v>
      </c>
      <c r="C6206" s="2" t="n">
        <v>20069892</v>
      </c>
      <c r="D6206" s="2" t="n">
        <v>1</v>
      </c>
      <c r="E6206" s="2" t="n">
        <v>0</v>
      </c>
      <c r="F6206" s="2" t="n">
        <v>0</v>
      </c>
      <c r="G6206" s="2" t="n">
        <v>13</v>
      </c>
      <c r="H6206" s="2" t="n">
        <v>-1</v>
      </c>
      <c r="I6206" s="2" t="s">
        <v>12</v>
      </c>
      <c r="J6206" s="2" t="s">
        <v>13</v>
      </c>
      <c r="K6206" s="2" t="s">
        <v>14</v>
      </c>
    </row>
    <row r="6207" customFormat="false" ht="15" hidden="false" customHeight="false" outlineLevel="0" collapsed="false">
      <c r="A6207" s="2" t="n">
        <v>7062</v>
      </c>
      <c r="B6207" s="2" t="s">
        <v>194</v>
      </c>
      <c r="C6207" s="2" t="n">
        <v>20576240</v>
      </c>
      <c r="D6207" s="2" t="n">
        <v>1</v>
      </c>
      <c r="E6207" s="2" t="n">
        <v>1</v>
      </c>
      <c r="F6207" s="2" t="n">
        <v>0</v>
      </c>
      <c r="G6207" s="2" t="n">
        <v>2</v>
      </c>
      <c r="H6207" s="2" t="n">
        <v>36</v>
      </c>
      <c r="I6207" s="2" t="s">
        <v>195</v>
      </c>
      <c r="J6207" s="2" t="s">
        <v>196</v>
      </c>
      <c r="K6207" s="2" t="s">
        <v>197</v>
      </c>
    </row>
    <row r="6208" customFormat="false" ht="15" hidden="false" customHeight="false" outlineLevel="0" collapsed="false">
      <c r="A6208" s="2" t="n">
        <v>7063</v>
      </c>
      <c r="B6208" s="2" t="s">
        <v>5694</v>
      </c>
      <c r="C6208" s="2" t="n">
        <v>17359321</v>
      </c>
      <c r="D6208" s="2" t="n">
        <v>1</v>
      </c>
      <c r="E6208" s="2" t="n">
        <v>0</v>
      </c>
      <c r="F6208" s="2" t="n">
        <v>0</v>
      </c>
      <c r="G6208" s="2" t="n">
        <v>17</v>
      </c>
      <c r="H6208" s="2" t="n">
        <v>0</v>
      </c>
      <c r="I6208" s="2" t="s">
        <v>47</v>
      </c>
      <c r="J6208" s="2" t="s">
        <v>48</v>
      </c>
      <c r="K6208" s="2" t="s">
        <v>49</v>
      </c>
    </row>
    <row r="6209" customFormat="false" ht="15" hidden="false" customHeight="false" outlineLevel="0" collapsed="false">
      <c r="A6209" s="2" t="n">
        <v>7064</v>
      </c>
      <c r="B6209" s="2" t="s">
        <v>5695</v>
      </c>
      <c r="C6209" s="2" t="n">
        <v>1790075</v>
      </c>
      <c r="D6209" s="2" t="n">
        <v>1</v>
      </c>
      <c r="E6209" s="2" t="n">
        <v>0</v>
      </c>
      <c r="F6209" s="2" t="n">
        <v>0</v>
      </c>
      <c r="G6209" s="2" t="n">
        <v>19</v>
      </c>
      <c r="H6209" s="2" t="n">
        <v>9</v>
      </c>
      <c r="I6209" s="2" t="s">
        <v>244</v>
      </c>
      <c r="J6209" s="2" t="s">
        <v>245</v>
      </c>
      <c r="K6209" s="2" t="s">
        <v>246</v>
      </c>
    </row>
    <row r="6210" customFormat="false" ht="15" hidden="false" customHeight="false" outlineLevel="0" collapsed="false">
      <c r="A6210" s="2" t="n">
        <v>7065</v>
      </c>
      <c r="B6210" s="2" t="s">
        <v>5696</v>
      </c>
      <c r="C6210" s="2" t="n">
        <v>14207852</v>
      </c>
      <c r="D6210" s="2" t="n">
        <v>1</v>
      </c>
      <c r="E6210" s="2" t="n">
        <v>0</v>
      </c>
      <c r="F6210" s="2" t="n">
        <v>0</v>
      </c>
      <c r="G6210" s="2" t="n">
        <v>26</v>
      </c>
      <c r="H6210" s="2" t="n">
        <v>25</v>
      </c>
      <c r="I6210" s="2" t="s">
        <v>75</v>
      </c>
      <c r="J6210" s="2" t="s">
        <v>76</v>
      </c>
      <c r="K6210" s="2" t="s">
        <v>77</v>
      </c>
    </row>
    <row r="6211" customFormat="false" ht="15" hidden="false" customHeight="false" outlineLevel="0" collapsed="false">
      <c r="A6211" s="2" t="n">
        <v>7066</v>
      </c>
      <c r="B6211" s="2" t="s">
        <v>146</v>
      </c>
      <c r="C6211" s="2" t="n">
        <v>1543319</v>
      </c>
      <c r="D6211" s="2" t="n">
        <v>1</v>
      </c>
      <c r="E6211" s="2" t="n">
        <v>1</v>
      </c>
      <c r="F6211" s="2" t="n">
        <v>1</v>
      </c>
      <c r="G6211" s="2" t="n">
        <v>2</v>
      </c>
      <c r="H6211" s="2" t="n">
        <v>6</v>
      </c>
      <c r="I6211" s="2" t="s">
        <v>138</v>
      </c>
      <c r="J6211" s="2" t="s">
        <v>139</v>
      </c>
      <c r="K6211" s="2" t="s">
        <v>140</v>
      </c>
    </row>
    <row r="6212" customFormat="false" ht="15" hidden="false" customHeight="false" outlineLevel="0" collapsed="false">
      <c r="A6212" s="2" t="n">
        <v>7067</v>
      </c>
      <c r="B6212" s="2" t="s">
        <v>1972</v>
      </c>
      <c r="C6212" s="2" t="n">
        <v>2700010</v>
      </c>
      <c r="D6212" s="2" t="n">
        <v>1</v>
      </c>
      <c r="E6212" s="2" t="n">
        <v>0</v>
      </c>
      <c r="F6212" s="2" t="n">
        <v>0</v>
      </c>
      <c r="G6212" s="2" t="n">
        <v>3</v>
      </c>
      <c r="H6212" s="2" t="n">
        <v>1</v>
      </c>
      <c r="I6212" s="2" t="s">
        <v>59</v>
      </c>
      <c r="J6212" s="2" t="s">
        <v>60</v>
      </c>
      <c r="K6212" s="2" t="s">
        <v>61</v>
      </c>
    </row>
    <row r="6213" customFormat="false" ht="15" hidden="false" customHeight="false" outlineLevel="0" collapsed="false">
      <c r="A6213" s="2" t="n">
        <v>7068</v>
      </c>
      <c r="B6213" s="2" t="s">
        <v>5697</v>
      </c>
      <c r="C6213" s="2" t="n">
        <v>20576240</v>
      </c>
      <c r="D6213" s="2" t="n">
        <v>1</v>
      </c>
      <c r="E6213" s="2" t="n">
        <v>0</v>
      </c>
      <c r="F6213" s="2" t="n">
        <v>0</v>
      </c>
      <c r="G6213" s="2" t="n">
        <v>3</v>
      </c>
      <c r="H6213" s="2" t="n">
        <v>5</v>
      </c>
      <c r="I6213" s="2" t="s">
        <v>240</v>
      </c>
      <c r="J6213" s="2" t="s">
        <v>241</v>
      </c>
      <c r="K6213" s="2" t="s">
        <v>242</v>
      </c>
    </row>
    <row r="6214" customFormat="false" ht="15" hidden="false" customHeight="false" outlineLevel="0" collapsed="false">
      <c r="A6214" s="2" t="n">
        <v>7069</v>
      </c>
      <c r="B6214" s="2" t="s">
        <v>5698</v>
      </c>
      <c r="C6214" s="2" t="n">
        <v>332541</v>
      </c>
      <c r="D6214" s="2" t="n">
        <v>1</v>
      </c>
      <c r="E6214" s="2" t="n">
        <v>0</v>
      </c>
      <c r="F6214" s="2" t="n">
        <v>0</v>
      </c>
      <c r="G6214" s="2" t="n">
        <v>28</v>
      </c>
      <c r="H6214" s="2" t="n">
        <v>11</v>
      </c>
      <c r="I6214" s="2" t="s">
        <v>37</v>
      </c>
      <c r="J6214" s="2" t="s">
        <v>38</v>
      </c>
      <c r="K6214" s="2" t="s">
        <v>39</v>
      </c>
    </row>
    <row r="6215" customFormat="false" ht="15" hidden="false" customHeight="false" outlineLevel="0" collapsed="false">
      <c r="A6215" s="2" t="n">
        <v>7070</v>
      </c>
      <c r="B6215" s="2" t="s">
        <v>5699</v>
      </c>
      <c r="C6215" s="2" t="n">
        <v>6921042</v>
      </c>
      <c r="D6215" s="2" t="n">
        <v>1</v>
      </c>
      <c r="E6215" s="2" t="n">
        <v>0</v>
      </c>
      <c r="F6215" s="2" t="n">
        <v>0</v>
      </c>
      <c r="G6215" s="2" t="n">
        <v>17</v>
      </c>
      <c r="H6215" s="2" t="n">
        <v>2</v>
      </c>
      <c r="I6215" s="2" t="s">
        <v>17</v>
      </c>
      <c r="J6215" s="2" t="s">
        <v>18</v>
      </c>
      <c r="K6215" s="2" t="s">
        <v>19</v>
      </c>
    </row>
    <row r="6216" customFormat="false" ht="15" hidden="false" customHeight="false" outlineLevel="0" collapsed="false">
      <c r="A6216" s="2" t="n">
        <v>7071</v>
      </c>
      <c r="B6216" s="2" t="s">
        <v>5700</v>
      </c>
      <c r="C6216" s="2" t="n">
        <v>17940908</v>
      </c>
      <c r="D6216" s="2" t="n">
        <v>1</v>
      </c>
      <c r="E6216" s="2" t="n">
        <v>0</v>
      </c>
      <c r="F6216" s="2" t="n">
        <v>0</v>
      </c>
      <c r="G6216" s="2" t="n">
        <v>11</v>
      </c>
      <c r="H6216" s="2" t="n">
        <v>-1</v>
      </c>
      <c r="I6216" s="2" t="s">
        <v>12</v>
      </c>
      <c r="J6216" s="2" t="s">
        <v>13</v>
      </c>
      <c r="K6216" s="2" t="s">
        <v>14</v>
      </c>
    </row>
    <row r="6217" customFormat="false" ht="15" hidden="false" customHeight="false" outlineLevel="0" collapsed="false">
      <c r="A6217" s="2" t="n">
        <v>7072</v>
      </c>
      <c r="B6217" s="2" t="s">
        <v>2786</v>
      </c>
      <c r="C6217" s="2" t="n">
        <v>15491377</v>
      </c>
      <c r="D6217" s="2" t="n">
        <v>1</v>
      </c>
      <c r="E6217" s="2" t="n">
        <v>1</v>
      </c>
      <c r="F6217" s="2" t="n">
        <v>1</v>
      </c>
      <c r="G6217" s="2" t="n">
        <v>2</v>
      </c>
      <c r="H6217" s="2" t="n">
        <v>52</v>
      </c>
      <c r="I6217" s="2" t="s">
        <v>2787</v>
      </c>
      <c r="J6217" s="2" t="s">
        <v>2788</v>
      </c>
      <c r="K6217" s="2" t="s">
        <v>2789</v>
      </c>
    </row>
    <row r="6218" customFormat="false" ht="15" hidden="false" customHeight="false" outlineLevel="0" collapsed="false">
      <c r="A6218" s="2" t="n">
        <v>7073</v>
      </c>
      <c r="B6218" s="2" t="s">
        <v>5701</v>
      </c>
      <c r="C6218" s="2" t="n">
        <v>20175592</v>
      </c>
      <c r="D6218" s="2" t="n">
        <v>1</v>
      </c>
      <c r="E6218" s="2" t="n">
        <v>0</v>
      </c>
      <c r="F6218" s="2" t="n">
        <v>0</v>
      </c>
      <c r="G6218" s="2" t="n">
        <v>30</v>
      </c>
      <c r="H6218" s="2" t="n">
        <v>-1</v>
      </c>
      <c r="I6218" s="2" t="s">
        <v>12</v>
      </c>
      <c r="J6218" s="2" t="s">
        <v>13</v>
      </c>
      <c r="K6218" s="2" t="s">
        <v>14</v>
      </c>
    </row>
    <row r="6219" customFormat="false" ht="15" hidden="false" customHeight="false" outlineLevel="0" collapsed="false">
      <c r="A6219" s="2" t="n">
        <v>7074</v>
      </c>
      <c r="B6219" s="2" t="s">
        <v>5702</v>
      </c>
      <c r="C6219" s="2" t="n">
        <v>17077479</v>
      </c>
      <c r="D6219" s="2" t="n">
        <v>1</v>
      </c>
      <c r="E6219" s="2" t="n">
        <v>0</v>
      </c>
      <c r="F6219" s="2" t="n">
        <v>0</v>
      </c>
      <c r="G6219" s="2" t="n">
        <v>12</v>
      </c>
      <c r="H6219" s="2" t="n">
        <v>-1</v>
      </c>
      <c r="I6219" s="2" t="s">
        <v>12</v>
      </c>
      <c r="J6219" s="2" t="s">
        <v>13</v>
      </c>
      <c r="K6219" s="2" t="s">
        <v>14</v>
      </c>
    </row>
    <row r="6220" customFormat="false" ht="15" hidden="false" customHeight="false" outlineLevel="0" collapsed="false">
      <c r="A6220" s="2" t="n">
        <v>7075</v>
      </c>
      <c r="B6220" s="2" t="s">
        <v>5703</v>
      </c>
      <c r="C6220" s="2" t="n">
        <v>2606382</v>
      </c>
      <c r="D6220" s="2" t="n">
        <v>1</v>
      </c>
      <c r="E6220" s="2" t="n">
        <v>0</v>
      </c>
      <c r="F6220" s="2" t="n">
        <v>0</v>
      </c>
      <c r="G6220" s="2" t="n">
        <v>20</v>
      </c>
      <c r="H6220" s="2" t="n">
        <v>-1</v>
      </c>
      <c r="I6220" s="2" t="s">
        <v>12</v>
      </c>
      <c r="J6220" s="2" t="s">
        <v>13</v>
      </c>
      <c r="K6220" s="2" t="s">
        <v>14</v>
      </c>
    </row>
    <row r="6221" customFormat="false" ht="15" hidden="false" customHeight="false" outlineLevel="0" collapsed="false">
      <c r="A6221" s="2" t="n">
        <v>7076</v>
      </c>
      <c r="B6221" s="2" t="s">
        <v>5704</v>
      </c>
      <c r="C6221" s="2" t="n">
        <v>437368</v>
      </c>
      <c r="D6221" s="2" t="n">
        <v>1</v>
      </c>
      <c r="E6221" s="2" t="n">
        <v>0</v>
      </c>
      <c r="F6221" s="2" t="n">
        <v>0</v>
      </c>
      <c r="G6221" s="2" t="n">
        <v>31</v>
      </c>
      <c r="H6221" s="2" t="n">
        <v>-1</v>
      </c>
      <c r="I6221" s="2" t="s">
        <v>12</v>
      </c>
      <c r="J6221" s="2" t="s">
        <v>13</v>
      </c>
      <c r="K6221" s="2" t="s">
        <v>14</v>
      </c>
    </row>
    <row r="6222" customFormat="false" ht="15" hidden="false" customHeight="false" outlineLevel="0" collapsed="false">
      <c r="A6222" s="2" t="n">
        <v>7077</v>
      </c>
      <c r="B6222" s="2" t="s">
        <v>5705</v>
      </c>
      <c r="C6222" s="2" t="n">
        <v>16160608</v>
      </c>
      <c r="D6222" s="2" t="n">
        <v>1</v>
      </c>
      <c r="E6222" s="2" t="n">
        <v>0</v>
      </c>
      <c r="F6222" s="2" t="n">
        <v>0</v>
      </c>
      <c r="G6222" s="2" t="n">
        <v>27</v>
      </c>
      <c r="H6222" s="2" t="n">
        <v>5</v>
      </c>
      <c r="I6222" s="2" t="s">
        <v>240</v>
      </c>
      <c r="J6222" s="2" t="s">
        <v>241</v>
      </c>
      <c r="K6222" s="2" t="s">
        <v>242</v>
      </c>
    </row>
    <row r="6223" customFormat="false" ht="15" hidden="false" customHeight="false" outlineLevel="0" collapsed="false">
      <c r="A6223" s="2" t="n">
        <v>7078</v>
      </c>
      <c r="B6223" s="2" t="s">
        <v>5706</v>
      </c>
      <c r="C6223" s="2" t="n">
        <v>193073</v>
      </c>
      <c r="D6223" s="2" t="n">
        <v>1</v>
      </c>
      <c r="E6223" s="2" t="n">
        <v>0</v>
      </c>
      <c r="F6223" s="2" t="n">
        <v>0</v>
      </c>
      <c r="G6223" s="2" t="n">
        <v>65</v>
      </c>
      <c r="H6223" s="2" t="n">
        <v>-1</v>
      </c>
      <c r="I6223" s="2" t="s">
        <v>12</v>
      </c>
      <c r="J6223" s="2" t="s">
        <v>13</v>
      </c>
      <c r="K6223" s="2" t="s">
        <v>14</v>
      </c>
    </row>
    <row r="6224" customFormat="false" ht="15" hidden="false" customHeight="false" outlineLevel="0" collapsed="false">
      <c r="A6224" s="2" t="n">
        <v>7079</v>
      </c>
      <c r="B6224" s="2" t="s">
        <v>5707</v>
      </c>
      <c r="C6224" s="2" t="n">
        <v>18888869</v>
      </c>
      <c r="D6224" s="2" t="n">
        <v>1</v>
      </c>
      <c r="E6224" s="2" t="n">
        <v>0</v>
      </c>
      <c r="F6224" s="2" t="n">
        <v>0</v>
      </c>
      <c r="G6224" s="2" t="n">
        <v>13</v>
      </c>
      <c r="H6224" s="2" t="n">
        <v>15</v>
      </c>
      <c r="I6224" s="2" t="s">
        <v>178</v>
      </c>
      <c r="J6224" s="2" t="s">
        <v>179</v>
      </c>
      <c r="K6224" s="2" t="s">
        <v>180</v>
      </c>
    </row>
    <row r="6225" customFormat="false" ht="15" hidden="false" customHeight="false" outlineLevel="0" collapsed="false">
      <c r="A6225" s="2" t="n">
        <v>7080</v>
      </c>
      <c r="B6225" s="2" t="s">
        <v>5708</v>
      </c>
      <c r="C6225" s="2" t="n">
        <v>13476681</v>
      </c>
      <c r="D6225" s="2" t="n">
        <v>1</v>
      </c>
      <c r="E6225" s="2" t="n">
        <v>0</v>
      </c>
      <c r="F6225" s="2" t="n">
        <v>0</v>
      </c>
      <c r="G6225" s="2" t="n">
        <v>8</v>
      </c>
      <c r="H6225" s="2" t="n">
        <v>-1</v>
      </c>
      <c r="I6225" s="2" t="s">
        <v>12</v>
      </c>
      <c r="J6225" s="2" t="s">
        <v>13</v>
      </c>
      <c r="K6225" s="2" t="s">
        <v>14</v>
      </c>
    </row>
    <row r="6226" customFormat="false" ht="15" hidden="false" customHeight="false" outlineLevel="0" collapsed="false">
      <c r="A6226" s="2" t="n">
        <v>7081</v>
      </c>
      <c r="B6226" s="2" t="s">
        <v>5709</v>
      </c>
      <c r="C6226" s="2" t="n">
        <v>243287</v>
      </c>
      <c r="D6226" s="2" t="n">
        <v>1</v>
      </c>
      <c r="E6226" s="2" t="n">
        <v>0</v>
      </c>
      <c r="F6226" s="2" t="n">
        <v>0</v>
      </c>
      <c r="G6226" s="2" t="n">
        <v>15</v>
      </c>
      <c r="H6226" s="2" t="n">
        <v>-1</v>
      </c>
      <c r="I6226" s="2" t="s">
        <v>12</v>
      </c>
      <c r="J6226" s="2" t="s">
        <v>13</v>
      </c>
      <c r="K6226" s="2" t="s">
        <v>14</v>
      </c>
    </row>
    <row r="6227" customFormat="false" ht="15" hidden="false" customHeight="false" outlineLevel="0" collapsed="false">
      <c r="A6227" s="2" t="n">
        <v>7082</v>
      </c>
      <c r="B6227" s="2" t="s">
        <v>5710</v>
      </c>
      <c r="C6227" s="2" t="n">
        <v>2358360</v>
      </c>
      <c r="D6227" s="2" t="n">
        <v>1</v>
      </c>
      <c r="E6227" s="2" t="n">
        <v>0</v>
      </c>
      <c r="F6227" s="2" t="n">
        <v>0</v>
      </c>
      <c r="G6227" s="2" t="n">
        <v>14</v>
      </c>
      <c r="H6227" s="2" t="n">
        <v>-1</v>
      </c>
      <c r="I6227" s="2" t="s">
        <v>12</v>
      </c>
      <c r="J6227" s="2" t="s">
        <v>13</v>
      </c>
      <c r="K6227" s="2" t="s">
        <v>14</v>
      </c>
    </row>
    <row r="6228" customFormat="false" ht="15" hidden="false" customHeight="false" outlineLevel="0" collapsed="false">
      <c r="A6228" s="2" t="n">
        <v>7083</v>
      </c>
      <c r="B6228" s="2" t="s">
        <v>5711</v>
      </c>
      <c r="C6228" s="2" t="n">
        <v>5880293</v>
      </c>
      <c r="D6228" s="2" t="n">
        <v>1</v>
      </c>
      <c r="E6228" s="2" t="n">
        <v>0</v>
      </c>
      <c r="F6228" s="2" t="n">
        <v>0</v>
      </c>
      <c r="G6228" s="2" t="n">
        <v>29</v>
      </c>
      <c r="H6228" s="2" t="n">
        <v>0</v>
      </c>
      <c r="I6228" s="2" t="s">
        <v>47</v>
      </c>
      <c r="J6228" s="2" t="s">
        <v>48</v>
      </c>
      <c r="K6228" s="2" t="s">
        <v>49</v>
      </c>
    </row>
    <row r="6229" customFormat="false" ht="15" hidden="false" customHeight="false" outlineLevel="0" collapsed="false">
      <c r="A6229" s="2" t="n">
        <v>7084</v>
      </c>
      <c r="B6229" s="2" t="s">
        <v>5712</v>
      </c>
      <c r="C6229" s="2" t="n">
        <v>18278043</v>
      </c>
      <c r="D6229" s="2" t="n">
        <v>1</v>
      </c>
      <c r="E6229" s="2" t="n">
        <v>0</v>
      </c>
      <c r="F6229" s="2" t="n">
        <v>0</v>
      </c>
      <c r="G6229" s="2" t="n">
        <v>12</v>
      </c>
      <c r="H6229" s="2" t="n">
        <v>32</v>
      </c>
      <c r="I6229" s="2" t="s">
        <v>446</v>
      </c>
      <c r="J6229" s="2" t="s">
        <v>447</v>
      </c>
      <c r="K6229" s="2" t="s">
        <v>448</v>
      </c>
    </row>
    <row r="6230" customFormat="false" ht="15" hidden="false" customHeight="false" outlineLevel="0" collapsed="false">
      <c r="A6230" s="2" t="n">
        <v>7085</v>
      </c>
      <c r="B6230" s="2" t="s">
        <v>5713</v>
      </c>
      <c r="C6230" s="2" t="n">
        <v>1846947</v>
      </c>
      <c r="D6230" s="2" t="n">
        <v>1</v>
      </c>
      <c r="E6230" s="2" t="n">
        <v>0</v>
      </c>
      <c r="F6230" s="2" t="n">
        <v>0</v>
      </c>
      <c r="G6230" s="2" t="n">
        <v>16</v>
      </c>
      <c r="H6230" s="2" t="n">
        <v>53</v>
      </c>
      <c r="I6230" s="2" t="s">
        <v>289</v>
      </c>
      <c r="J6230" s="2" t="s">
        <v>290</v>
      </c>
      <c r="K6230" s="2" t="s">
        <v>291</v>
      </c>
    </row>
    <row r="6231" customFormat="false" ht="15" hidden="false" customHeight="false" outlineLevel="0" collapsed="false">
      <c r="A6231" s="2" t="n">
        <v>7088</v>
      </c>
      <c r="B6231" s="2" t="s">
        <v>5714</v>
      </c>
      <c r="C6231" s="2" t="n">
        <v>939051</v>
      </c>
      <c r="D6231" s="2" t="n">
        <v>1</v>
      </c>
      <c r="E6231" s="2" t="n">
        <v>0</v>
      </c>
      <c r="F6231" s="2" t="n">
        <v>0</v>
      </c>
      <c r="G6231" s="2" t="n">
        <v>28</v>
      </c>
      <c r="H6231" s="2" t="n">
        <v>10</v>
      </c>
      <c r="I6231" s="2" t="s">
        <v>100</v>
      </c>
      <c r="J6231" s="2" t="s">
        <v>101</v>
      </c>
      <c r="K6231" s="2" t="s">
        <v>102</v>
      </c>
    </row>
    <row r="6232" customFormat="false" ht="15" hidden="false" customHeight="false" outlineLevel="0" collapsed="false">
      <c r="A6232" s="2" t="n">
        <v>7089</v>
      </c>
      <c r="B6232" s="2" t="s">
        <v>5715</v>
      </c>
      <c r="C6232" s="2" t="n">
        <v>194447</v>
      </c>
      <c r="D6232" s="2" t="n">
        <v>1</v>
      </c>
      <c r="E6232" s="2" t="n">
        <v>0</v>
      </c>
      <c r="F6232" s="2" t="n">
        <v>0</v>
      </c>
      <c r="G6232" s="2" t="n">
        <v>68</v>
      </c>
      <c r="H6232" s="2" t="n">
        <v>15</v>
      </c>
      <c r="I6232" s="2" t="s">
        <v>178</v>
      </c>
      <c r="J6232" s="2" t="s">
        <v>179</v>
      </c>
      <c r="K6232" s="2" t="s">
        <v>180</v>
      </c>
    </row>
    <row r="6233" customFormat="false" ht="15" hidden="false" customHeight="false" outlineLevel="0" collapsed="false">
      <c r="A6233" s="2" t="n">
        <v>7090</v>
      </c>
      <c r="B6233" s="2" t="s">
        <v>5716</v>
      </c>
      <c r="C6233" s="2" t="n">
        <v>2569596</v>
      </c>
      <c r="D6233" s="2" t="n">
        <v>1</v>
      </c>
      <c r="E6233" s="2" t="n">
        <v>0</v>
      </c>
      <c r="F6233" s="2" t="n">
        <v>0</v>
      </c>
      <c r="G6233" s="2" t="n">
        <v>9</v>
      </c>
      <c r="H6233" s="2" t="n">
        <v>23</v>
      </c>
      <c r="I6233" s="2" t="s">
        <v>122</v>
      </c>
      <c r="J6233" s="2" t="s">
        <v>123</v>
      </c>
      <c r="K6233" s="2" t="s">
        <v>124</v>
      </c>
    </row>
    <row r="6234" customFormat="false" ht="15" hidden="false" customHeight="false" outlineLevel="0" collapsed="false">
      <c r="A6234" s="2" t="n">
        <v>7091</v>
      </c>
      <c r="B6234" s="2" t="s">
        <v>5717</v>
      </c>
      <c r="C6234" s="2" t="n">
        <v>19275211</v>
      </c>
      <c r="D6234" s="2" t="n">
        <v>1</v>
      </c>
      <c r="E6234" s="2" t="n">
        <v>0</v>
      </c>
      <c r="F6234" s="2" t="n">
        <v>0</v>
      </c>
      <c r="G6234" s="2" t="n">
        <v>10</v>
      </c>
      <c r="H6234" s="2" t="n">
        <v>0</v>
      </c>
      <c r="I6234" s="2" t="s">
        <v>47</v>
      </c>
      <c r="J6234" s="2" t="s">
        <v>48</v>
      </c>
      <c r="K6234" s="2" t="s">
        <v>49</v>
      </c>
    </row>
    <row r="6235" customFormat="false" ht="15" hidden="false" customHeight="false" outlineLevel="0" collapsed="false">
      <c r="A6235" s="2" t="n">
        <v>7092</v>
      </c>
      <c r="B6235" s="2" t="s">
        <v>5718</v>
      </c>
      <c r="C6235" s="2" t="n">
        <v>9415440</v>
      </c>
      <c r="D6235" s="2" t="n">
        <v>1</v>
      </c>
      <c r="E6235" s="2" t="n">
        <v>0</v>
      </c>
      <c r="F6235" s="2" t="n">
        <v>0</v>
      </c>
      <c r="G6235" s="2" t="n">
        <v>2</v>
      </c>
      <c r="H6235" s="2" t="n">
        <v>7</v>
      </c>
      <c r="I6235" s="2" t="s">
        <v>33</v>
      </c>
      <c r="J6235" s="2" t="s">
        <v>34</v>
      </c>
      <c r="K6235" s="2" t="s">
        <v>35</v>
      </c>
    </row>
    <row r="6236" customFormat="false" ht="15" hidden="false" customHeight="false" outlineLevel="0" collapsed="false">
      <c r="A6236" s="2" t="n">
        <v>7093</v>
      </c>
      <c r="B6236" s="2" t="s">
        <v>175</v>
      </c>
      <c r="C6236" s="2" t="n">
        <v>18247051</v>
      </c>
      <c r="D6236" s="2" t="n">
        <v>1</v>
      </c>
      <c r="E6236" s="2" t="n">
        <v>1</v>
      </c>
      <c r="F6236" s="2" t="n">
        <v>1</v>
      </c>
      <c r="G6236" s="2" t="n">
        <v>5</v>
      </c>
      <c r="H6236" s="2" t="n">
        <v>16</v>
      </c>
      <c r="I6236" s="2" t="s">
        <v>55</v>
      </c>
      <c r="J6236" s="2" t="s">
        <v>56</v>
      </c>
      <c r="K6236" s="2" t="s">
        <v>57</v>
      </c>
    </row>
    <row r="6237" customFormat="false" ht="15" hidden="false" customHeight="false" outlineLevel="0" collapsed="false">
      <c r="A6237" s="2" t="n">
        <v>7094</v>
      </c>
      <c r="B6237" s="2" t="s">
        <v>1972</v>
      </c>
      <c r="C6237" s="2" t="n">
        <v>16521875</v>
      </c>
      <c r="D6237" s="2" t="n">
        <v>1</v>
      </c>
      <c r="E6237" s="2" t="n">
        <v>0</v>
      </c>
      <c r="F6237" s="2" t="n">
        <v>0</v>
      </c>
      <c r="G6237" s="2" t="n">
        <v>3</v>
      </c>
      <c r="H6237" s="2" t="n">
        <v>1</v>
      </c>
      <c r="I6237" s="2" t="s">
        <v>59</v>
      </c>
      <c r="J6237" s="2" t="s">
        <v>60</v>
      </c>
      <c r="K6237" s="2" t="s">
        <v>61</v>
      </c>
    </row>
    <row r="6238" customFormat="false" ht="15" hidden="false" customHeight="false" outlineLevel="0" collapsed="false">
      <c r="A6238" s="2" t="n">
        <v>7095</v>
      </c>
      <c r="B6238" s="2" t="s">
        <v>1972</v>
      </c>
      <c r="C6238" s="2" t="n">
        <v>1823097</v>
      </c>
      <c r="D6238" s="2" t="n">
        <v>1</v>
      </c>
      <c r="E6238" s="2" t="n">
        <v>0</v>
      </c>
      <c r="F6238" s="2" t="n">
        <v>0</v>
      </c>
      <c r="G6238" s="2" t="n">
        <v>3</v>
      </c>
      <c r="H6238" s="2" t="n">
        <v>1</v>
      </c>
      <c r="I6238" s="2" t="s">
        <v>59</v>
      </c>
      <c r="J6238" s="2" t="s">
        <v>60</v>
      </c>
      <c r="K6238" s="2" t="s">
        <v>61</v>
      </c>
    </row>
    <row r="6239" customFormat="false" ht="15" hidden="false" customHeight="false" outlineLevel="0" collapsed="false">
      <c r="A6239" s="2" t="n">
        <v>7096</v>
      </c>
      <c r="B6239" s="2" t="s">
        <v>5717</v>
      </c>
      <c r="C6239" s="2" t="n">
        <v>19276564</v>
      </c>
      <c r="D6239" s="2" t="n">
        <v>1</v>
      </c>
      <c r="E6239" s="2" t="n">
        <v>0</v>
      </c>
      <c r="F6239" s="2" t="n">
        <v>0</v>
      </c>
      <c r="G6239" s="2" t="n">
        <v>10</v>
      </c>
      <c r="H6239" s="2" t="n">
        <v>0</v>
      </c>
      <c r="I6239" s="2" t="s">
        <v>47</v>
      </c>
      <c r="J6239" s="2" t="s">
        <v>48</v>
      </c>
      <c r="K6239" s="2" t="s">
        <v>49</v>
      </c>
    </row>
    <row r="6240" customFormat="false" ht="15" hidden="false" customHeight="false" outlineLevel="0" collapsed="false">
      <c r="A6240" s="2" t="n">
        <v>7097</v>
      </c>
      <c r="B6240" s="2" t="s">
        <v>5719</v>
      </c>
      <c r="C6240" s="2" t="n">
        <v>5052350</v>
      </c>
      <c r="D6240" s="2" t="n">
        <v>1</v>
      </c>
      <c r="E6240" s="2" t="n">
        <v>0</v>
      </c>
      <c r="F6240" s="2" t="n">
        <v>0</v>
      </c>
      <c r="G6240" s="2" t="n">
        <v>16</v>
      </c>
      <c r="H6240" s="2" t="n">
        <v>2</v>
      </c>
      <c r="I6240" s="2" t="s">
        <v>17</v>
      </c>
      <c r="J6240" s="2" t="s">
        <v>18</v>
      </c>
      <c r="K6240" s="2" t="s">
        <v>19</v>
      </c>
    </row>
    <row r="6241" customFormat="false" ht="15" hidden="false" customHeight="false" outlineLevel="0" collapsed="false">
      <c r="A6241" s="2" t="n">
        <v>7098</v>
      </c>
      <c r="B6241" s="2" t="s">
        <v>5720</v>
      </c>
      <c r="C6241" s="2" t="n">
        <v>867790</v>
      </c>
      <c r="D6241" s="2" t="n">
        <v>1</v>
      </c>
      <c r="E6241" s="2" t="n">
        <v>0</v>
      </c>
      <c r="F6241" s="2" t="n">
        <v>0</v>
      </c>
      <c r="G6241" s="2" t="n">
        <v>17</v>
      </c>
      <c r="H6241" s="2" t="n">
        <v>-1</v>
      </c>
      <c r="I6241" s="2" t="s">
        <v>12</v>
      </c>
      <c r="J6241" s="2" t="s">
        <v>13</v>
      </c>
      <c r="K6241" s="2" t="s">
        <v>14</v>
      </c>
    </row>
    <row r="6242" customFormat="false" ht="15" hidden="false" customHeight="false" outlineLevel="0" collapsed="false">
      <c r="A6242" s="2" t="n">
        <v>7099</v>
      </c>
      <c r="B6242" s="2" t="s">
        <v>5721</v>
      </c>
      <c r="C6242" s="2" t="n">
        <v>5988090</v>
      </c>
      <c r="D6242" s="2" t="n">
        <v>1</v>
      </c>
      <c r="E6242" s="2" t="n">
        <v>0</v>
      </c>
      <c r="F6242" s="2" t="n">
        <v>0</v>
      </c>
      <c r="G6242" s="2" t="n">
        <v>23</v>
      </c>
      <c r="H6242" s="2" t="n">
        <v>2</v>
      </c>
      <c r="I6242" s="2" t="s">
        <v>17</v>
      </c>
      <c r="J6242" s="2" t="s">
        <v>18</v>
      </c>
      <c r="K6242" s="2" t="s">
        <v>19</v>
      </c>
    </row>
    <row r="6243" customFormat="false" ht="15" hidden="false" customHeight="false" outlineLevel="0" collapsed="false">
      <c r="A6243" s="2" t="n">
        <v>7101</v>
      </c>
      <c r="B6243" s="2" t="s">
        <v>5722</v>
      </c>
      <c r="C6243" s="2" t="n">
        <v>20149305</v>
      </c>
      <c r="D6243" s="2" t="n">
        <v>1</v>
      </c>
      <c r="E6243" s="2" t="n">
        <v>0</v>
      </c>
      <c r="F6243" s="2" t="n">
        <v>0</v>
      </c>
      <c r="G6243" s="2" t="n">
        <v>72</v>
      </c>
      <c r="H6243" s="2" t="n">
        <v>-1</v>
      </c>
      <c r="I6243" s="2" t="s">
        <v>12</v>
      </c>
      <c r="J6243" s="2" t="s">
        <v>13</v>
      </c>
      <c r="K6243" s="2" t="s">
        <v>14</v>
      </c>
    </row>
    <row r="6244" customFormat="false" ht="15" hidden="false" customHeight="false" outlineLevel="0" collapsed="false">
      <c r="A6244" s="2" t="n">
        <v>7102</v>
      </c>
      <c r="B6244" s="2" t="s">
        <v>5723</v>
      </c>
      <c r="C6244" s="2" t="n">
        <v>178345</v>
      </c>
      <c r="D6244" s="2" t="n">
        <v>1</v>
      </c>
      <c r="E6244" s="2" t="n">
        <v>0</v>
      </c>
      <c r="F6244" s="2" t="n">
        <v>0</v>
      </c>
      <c r="G6244" s="2" t="n">
        <v>7</v>
      </c>
      <c r="H6244" s="2" t="n">
        <v>41</v>
      </c>
      <c r="I6244" s="2" t="s">
        <v>1418</v>
      </c>
      <c r="J6244" s="2" t="s">
        <v>1419</v>
      </c>
      <c r="K6244" s="2" t="s">
        <v>1420</v>
      </c>
    </row>
    <row r="6245" customFormat="false" ht="15" hidden="false" customHeight="false" outlineLevel="0" collapsed="false">
      <c r="A6245" s="2" t="n">
        <v>7103</v>
      </c>
      <c r="B6245" s="2" t="s">
        <v>5724</v>
      </c>
      <c r="C6245" s="2" t="n">
        <v>587485</v>
      </c>
      <c r="D6245" s="2" t="n">
        <v>1</v>
      </c>
      <c r="E6245" s="2" t="n">
        <v>1</v>
      </c>
      <c r="F6245" s="2" t="n">
        <v>0</v>
      </c>
      <c r="G6245" s="2" t="n">
        <v>13</v>
      </c>
      <c r="H6245" s="2" t="n">
        <v>0</v>
      </c>
      <c r="I6245" s="2" t="s">
        <v>47</v>
      </c>
      <c r="J6245" s="2" t="s">
        <v>48</v>
      </c>
      <c r="K6245" s="2" t="s">
        <v>49</v>
      </c>
    </row>
    <row r="6246" customFormat="false" ht="15" hidden="false" customHeight="false" outlineLevel="0" collapsed="false">
      <c r="A6246" s="2" t="n">
        <v>7104</v>
      </c>
      <c r="B6246" s="2" t="s">
        <v>5725</v>
      </c>
      <c r="C6246" s="2" t="n">
        <v>18890341</v>
      </c>
      <c r="D6246" s="2" t="n">
        <v>1</v>
      </c>
      <c r="E6246" s="2" t="n">
        <v>0</v>
      </c>
      <c r="F6246" s="2" t="n">
        <v>0</v>
      </c>
      <c r="G6246" s="2" t="n">
        <v>8</v>
      </c>
      <c r="H6246" s="2" t="n">
        <v>39</v>
      </c>
      <c r="I6246" s="2" t="s">
        <v>347</v>
      </c>
      <c r="J6246" s="2" t="s">
        <v>348</v>
      </c>
      <c r="K6246" s="2" t="s">
        <v>349</v>
      </c>
    </row>
    <row r="6247" customFormat="false" ht="15" hidden="false" customHeight="false" outlineLevel="0" collapsed="false">
      <c r="A6247" s="2" t="n">
        <v>7105</v>
      </c>
      <c r="B6247" s="2" t="s">
        <v>5726</v>
      </c>
      <c r="C6247" s="2" t="n">
        <v>3623059</v>
      </c>
      <c r="D6247" s="2" t="n">
        <v>1</v>
      </c>
      <c r="E6247" s="2" t="n">
        <v>1</v>
      </c>
      <c r="F6247" s="2" t="n">
        <v>1</v>
      </c>
      <c r="G6247" s="2" t="n">
        <v>5</v>
      </c>
      <c r="H6247" s="2" t="n">
        <v>4</v>
      </c>
      <c r="I6247" s="2" t="s">
        <v>95</v>
      </c>
      <c r="J6247" s="2" t="s">
        <v>96</v>
      </c>
      <c r="K6247" s="2" t="s">
        <v>97</v>
      </c>
    </row>
    <row r="6248" customFormat="false" ht="15" hidden="false" customHeight="false" outlineLevel="0" collapsed="false">
      <c r="A6248" s="2" t="n">
        <v>7107</v>
      </c>
      <c r="B6248" s="2" t="s">
        <v>5727</v>
      </c>
      <c r="C6248" s="2" t="n">
        <v>6806031</v>
      </c>
      <c r="D6248" s="2" t="n">
        <v>1</v>
      </c>
      <c r="E6248" s="2" t="n">
        <v>0</v>
      </c>
      <c r="F6248" s="2" t="n">
        <v>0</v>
      </c>
      <c r="G6248" s="2" t="n">
        <v>15</v>
      </c>
      <c r="H6248" s="2" t="n">
        <v>0</v>
      </c>
      <c r="I6248" s="2" t="s">
        <v>47</v>
      </c>
      <c r="J6248" s="2" t="s">
        <v>48</v>
      </c>
      <c r="K6248" s="2" t="s">
        <v>49</v>
      </c>
    </row>
    <row r="6249" customFormat="false" ht="15" hidden="false" customHeight="false" outlineLevel="0" collapsed="false">
      <c r="A6249" s="2" t="n">
        <v>7108</v>
      </c>
      <c r="B6249" s="2" t="s">
        <v>5728</v>
      </c>
      <c r="C6249" s="2" t="n">
        <v>2829339</v>
      </c>
      <c r="D6249" s="2" t="n">
        <v>1</v>
      </c>
      <c r="E6249" s="2" t="n">
        <v>0</v>
      </c>
      <c r="F6249" s="2" t="n">
        <v>0</v>
      </c>
      <c r="G6249" s="2" t="n">
        <v>27</v>
      </c>
      <c r="H6249" s="2" t="n">
        <v>35</v>
      </c>
      <c r="I6249" s="2" t="s">
        <v>1105</v>
      </c>
      <c r="J6249" s="2" t="s">
        <v>1106</v>
      </c>
      <c r="K6249" s="2" t="s">
        <v>1107</v>
      </c>
    </row>
    <row r="6250" customFormat="false" ht="15" hidden="false" customHeight="false" outlineLevel="0" collapsed="false">
      <c r="A6250" s="2" t="n">
        <v>7109</v>
      </c>
      <c r="B6250" s="3" t="s">
        <v>5729</v>
      </c>
      <c r="C6250" s="2" t="n">
        <v>20360619</v>
      </c>
      <c r="D6250" s="2" t="n">
        <v>1</v>
      </c>
      <c r="E6250" s="2" t="n">
        <v>0</v>
      </c>
      <c r="F6250" s="2" t="n">
        <v>0</v>
      </c>
      <c r="G6250" s="2" t="n">
        <v>61</v>
      </c>
      <c r="H6250" s="2" t="n">
        <v>-1</v>
      </c>
      <c r="I6250" s="2" t="s">
        <v>12</v>
      </c>
      <c r="J6250" s="2" t="s">
        <v>13</v>
      </c>
      <c r="K6250" s="2" t="s">
        <v>14</v>
      </c>
    </row>
    <row r="6251" customFormat="false" ht="15" hidden="false" customHeight="false" outlineLevel="0" collapsed="false">
      <c r="A6251" s="2" t="n">
        <v>7110</v>
      </c>
      <c r="B6251" s="2" t="s">
        <v>5730</v>
      </c>
      <c r="C6251" s="2" t="n">
        <v>12667839</v>
      </c>
      <c r="D6251" s="2" t="n">
        <v>1</v>
      </c>
      <c r="E6251" s="2" t="n">
        <v>0</v>
      </c>
      <c r="F6251" s="2" t="n">
        <v>0</v>
      </c>
      <c r="G6251" s="2" t="n">
        <v>9</v>
      </c>
      <c r="H6251" s="2" t="n">
        <v>22</v>
      </c>
      <c r="I6251" s="2" t="s">
        <v>282</v>
      </c>
      <c r="J6251" s="2" t="s">
        <v>283</v>
      </c>
      <c r="K6251" s="2" t="s">
        <v>284</v>
      </c>
    </row>
    <row r="6252" customFormat="false" ht="15" hidden="false" customHeight="false" outlineLevel="0" collapsed="false">
      <c r="A6252" s="2" t="n">
        <v>7111</v>
      </c>
      <c r="B6252" s="2" t="s">
        <v>5731</v>
      </c>
      <c r="C6252" s="2" t="n">
        <v>20149305</v>
      </c>
      <c r="D6252" s="2" t="n">
        <v>1</v>
      </c>
      <c r="E6252" s="2" t="n">
        <v>0</v>
      </c>
      <c r="F6252" s="2" t="n">
        <v>0</v>
      </c>
      <c r="G6252" s="2" t="n">
        <v>8</v>
      </c>
      <c r="H6252" s="2" t="n">
        <v>49</v>
      </c>
      <c r="I6252" s="2" t="s">
        <v>458</v>
      </c>
      <c r="J6252" s="2" t="s">
        <v>459</v>
      </c>
      <c r="K6252" s="2" t="s">
        <v>460</v>
      </c>
    </row>
    <row r="6253" customFormat="false" ht="15" hidden="false" customHeight="false" outlineLevel="0" collapsed="false">
      <c r="A6253" s="2" t="n">
        <v>7112</v>
      </c>
      <c r="B6253" s="2" t="s">
        <v>5732</v>
      </c>
      <c r="C6253" s="2" t="n">
        <v>2558630</v>
      </c>
      <c r="D6253" s="2" t="n">
        <v>1</v>
      </c>
      <c r="E6253" s="2" t="n">
        <v>0</v>
      </c>
      <c r="F6253" s="2" t="n">
        <v>0</v>
      </c>
      <c r="G6253" s="2" t="n">
        <v>22</v>
      </c>
      <c r="H6253" s="2" t="n">
        <v>-1</v>
      </c>
      <c r="I6253" s="2" t="s">
        <v>12</v>
      </c>
      <c r="J6253" s="2" t="s">
        <v>13</v>
      </c>
      <c r="K6253" s="2" t="s">
        <v>14</v>
      </c>
    </row>
    <row r="6254" customFormat="false" ht="15" hidden="false" customHeight="false" outlineLevel="0" collapsed="false">
      <c r="A6254" s="2" t="n">
        <v>7113</v>
      </c>
      <c r="B6254" s="2" t="s">
        <v>5733</v>
      </c>
      <c r="C6254" s="2" t="n">
        <v>3073796</v>
      </c>
      <c r="D6254" s="2" t="n">
        <v>1</v>
      </c>
      <c r="E6254" s="2" t="n">
        <v>0</v>
      </c>
      <c r="F6254" s="2" t="n">
        <v>0</v>
      </c>
      <c r="G6254" s="2" t="n">
        <v>19</v>
      </c>
      <c r="H6254" s="2" t="n">
        <v>-1</v>
      </c>
      <c r="I6254" s="2" t="s">
        <v>12</v>
      </c>
      <c r="J6254" s="2" t="s">
        <v>13</v>
      </c>
      <c r="K6254" s="2" t="s">
        <v>14</v>
      </c>
    </row>
    <row r="6255" customFormat="false" ht="15" hidden="false" customHeight="false" outlineLevel="0" collapsed="false">
      <c r="A6255" s="2" t="n">
        <v>7114</v>
      </c>
      <c r="B6255" s="2" t="s">
        <v>5734</v>
      </c>
      <c r="C6255" s="2" t="n">
        <v>500683</v>
      </c>
      <c r="D6255" s="2" t="n">
        <v>1</v>
      </c>
      <c r="E6255" s="2" t="n">
        <v>0</v>
      </c>
      <c r="F6255" s="2" t="n">
        <v>0</v>
      </c>
      <c r="G6255" s="2" t="n">
        <v>25</v>
      </c>
      <c r="H6255" s="2" t="n">
        <v>10</v>
      </c>
      <c r="I6255" s="2" t="s">
        <v>100</v>
      </c>
      <c r="J6255" s="2" t="s">
        <v>101</v>
      </c>
      <c r="K6255" s="2" t="s">
        <v>102</v>
      </c>
    </row>
    <row r="6256" customFormat="false" ht="15" hidden="false" customHeight="false" outlineLevel="0" collapsed="false">
      <c r="A6256" s="2" t="n">
        <v>7115</v>
      </c>
      <c r="B6256" s="2" t="s">
        <v>1071</v>
      </c>
      <c r="C6256" s="2" t="n">
        <v>4299016</v>
      </c>
      <c r="D6256" s="2" t="n">
        <v>1</v>
      </c>
      <c r="E6256" s="2" t="n">
        <v>1</v>
      </c>
      <c r="F6256" s="2" t="n">
        <v>1</v>
      </c>
      <c r="G6256" s="2" t="n">
        <v>3</v>
      </c>
      <c r="H6256" s="2" t="n">
        <v>57</v>
      </c>
      <c r="I6256" s="2" t="s">
        <v>1072</v>
      </c>
      <c r="J6256" s="2" t="s">
        <v>1073</v>
      </c>
      <c r="K6256" s="2" t="s">
        <v>1074</v>
      </c>
    </row>
    <row r="6257" customFormat="false" ht="15" hidden="false" customHeight="false" outlineLevel="0" collapsed="false">
      <c r="A6257" s="2" t="n">
        <v>7116</v>
      </c>
      <c r="B6257" s="2" t="s">
        <v>5735</v>
      </c>
      <c r="C6257" s="2" t="n">
        <v>2487350</v>
      </c>
      <c r="D6257" s="2" t="n">
        <v>1</v>
      </c>
      <c r="E6257" s="2" t="n">
        <v>0</v>
      </c>
      <c r="F6257" s="2" t="n">
        <v>0</v>
      </c>
      <c r="G6257" s="2" t="n">
        <v>16</v>
      </c>
      <c r="H6257" s="2" t="n">
        <v>14</v>
      </c>
      <c r="I6257" s="2" t="s">
        <v>66</v>
      </c>
      <c r="J6257" s="2" t="s">
        <v>67</v>
      </c>
      <c r="K6257" s="2" t="s">
        <v>68</v>
      </c>
    </row>
    <row r="6258" customFormat="false" ht="15" hidden="false" customHeight="false" outlineLevel="0" collapsed="false">
      <c r="A6258" s="2" t="n">
        <v>7117</v>
      </c>
      <c r="B6258" s="2" t="s">
        <v>5736</v>
      </c>
      <c r="C6258" s="2" t="n">
        <v>1953391</v>
      </c>
      <c r="D6258" s="2" t="n">
        <v>1</v>
      </c>
      <c r="E6258" s="2" t="n">
        <v>0</v>
      </c>
      <c r="F6258" s="2" t="n">
        <v>0</v>
      </c>
      <c r="G6258" s="2" t="n">
        <v>11</v>
      </c>
      <c r="H6258" s="2" t="n">
        <v>22</v>
      </c>
      <c r="I6258" s="2" t="s">
        <v>282</v>
      </c>
      <c r="J6258" s="2" t="s">
        <v>283</v>
      </c>
      <c r="K6258" s="2" t="s">
        <v>284</v>
      </c>
    </row>
    <row r="6259" customFormat="false" ht="15" hidden="false" customHeight="false" outlineLevel="0" collapsed="false">
      <c r="A6259" s="2" t="n">
        <v>7118</v>
      </c>
      <c r="B6259" s="2" t="s">
        <v>5737</v>
      </c>
      <c r="C6259" s="2" t="n">
        <v>2277889</v>
      </c>
      <c r="D6259" s="2" t="n">
        <v>1</v>
      </c>
      <c r="E6259" s="2" t="n">
        <v>1</v>
      </c>
      <c r="F6259" s="2" t="n">
        <v>0</v>
      </c>
      <c r="G6259" s="2" t="n">
        <v>8</v>
      </c>
      <c r="H6259" s="2" t="n">
        <v>0</v>
      </c>
      <c r="I6259" s="2" t="s">
        <v>47</v>
      </c>
      <c r="J6259" s="2" t="s">
        <v>48</v>
      </c>
      <c r="K6259" s="2" t="s">
        <v>49</v>
      </c>
    </row>
    <row r="6260" customFormat="false" ht="15" hidden="false" customHeight="false" outlineLevel="0" collapsed="false">
      <c r="A6260" s="2" t="n">
        <v>7119</v>
      </c>
      <c r="B6260" s="2" t="s">
        <v>2262</v>
      </c>
      <c r="C6260" s="2" t="n">
        <v>3644422</v>
      </c>
      <c r="D6260" s="2" t="n">
        <v>1</v>
      </c>
      <c r="E6260" s="2" t="n">
        <v>1</v>
      </c>
      <c r="F6260" s="2" t="n">
        <v>1</v>
      </c>
      <c r="G6260" s="2" t="n">
        <v>3</v>
      </c>
      <c r="H6260" s="2" t="n">
        <v>17</v>
      </c>
      <c r="I6260" s="2" t="s">
        <v>25</v>
      </c>
      <c r="J6260" s="2" t="s">
        <v>26</v>
      </c>
      <c r="K6260" s="2" t="s">
        <v>27</v>
      </c>
    </row>
    <row r="6261" customFormat="false" ht="15" hidden="false" customHeight="false" outlineLevel="0" collapsed="false">
      <c r="A6261" s="2" t="n">
        <v>7120</v>
      </c>
      <c r="B6261" s="2" t="s">
        <v>5738</v>
      </c>
      <c r="C6261" s="2" t="n">
        <v>4846160</v>
      </c>
      <c r="D6261" s="2" t="n">
        <v>1</v>
      </c>
      <c r="E6261" s="2" t="n">
        <v>0</v>
      </c>
      <c r="F6261" s="2" t="n">
        <v>0</v>
      </c>
      <c r="G6261" s="2" t="n">
        <v>18</v>
      </c>
      <c r="H6261" s="2" t="n">
        <v>50</v>
      </c>
      <c r="I6261" s="2" t="s">
        <v>517</v>
      </c>
      <c r="J6261" s="2" t="s">
        <v>518</v>
      </c>
      <c r="K6261" s="2" t="s">
        <v>519</v>
      </c>
    </row>
    <row r="6262" customFormat="false" ht="15" hidden="false" customHeight="false" outlineLevel="0" collapsed="false">
      <c r="A6262" s="2" t="n">
        <v>7121</v>
      </c>
      <c r="B6262" s="3" t="s">
        <v>5739</v>
      </c>
      <c r="C6262" s="2" t="n">
        <v>9111783</v>
      </c>
      <c r="D6262" s="2" t="n">
        <v>1</v>
      </c>
      <c r="E6262" s="2" t="n">
        <v>0</v>
      </c>
      <c r="F6262" s="2" t="n">
        <v>0</v>
      </c>
      <c r="G6262" s="2" t="n">
        <v>60</v>
      </c>
      <c r="H6262" s="2" t="n">
        <v>35</v>
      </c>
      <c r="I6262" s="2" t="s">
        <v>1105</v>
      </c>
      <c r="J6262" s="2" t="s">
        <v>1106</v>
      </c>
      <c r="K6262" s="2" t="s">
        <v>1107</v>
      </c>
    </row>
    <row r="6263" customFormat="false" ht="15" hidden="false" customHeight="false" outlineLevel="0" collapsed="false">
      <c r="A6263" s="2" t="n">
        <v>7122</v>
      </c>
      <c r="B6263" s="2" t="s">
        <v>5740</v>
      </c>
      <c r="C6263" s="2" t="n">
        <v>2058545</v>
      </c>
      <c r="D6263" s="2" t="n">
        <v>1</v>
      </c>
      <c r="E6263" s="2" t="n">
        <v>0</v>
      </c>
      <c r="F6263" s="2" t="n">
        <v>0</v>
      </c>
      <c r="G6263" s="2" t="n">
        <v>26</v>
      </c>
      <c r="H6263" s="2" t="n">
        <v>0</v>
      </c>
      <c r="I6263" s="2" t="s">
        <v>47</v>
      </c>
      <c r="J6263" s="2" t="s">
        <v>48</v>
      </c>
      <c r="K6263" s="2" t="s">
        <v>49</v>
      </c>
    </row>
    <row r="6264" customFormat="false" ht="15" hidden="false" customHeight="false" outlineLevel="0" collapsed="false">
      <c r="A6264" s="2" t="n">
        <v>7124</v>
      </c>
      <c r="B6264" s="2" t="s">
        <v>5741</v>
      </c>
      <c r="C6264" s="2" t="n">
        <v>684036</v>
      </c>
      <c r="D6264" s="2" t="n">
        <v>1</v>
      </c>
      <c r="E6264" s="2" t="n">
        <v>0</v>
      </c>
      <c r="F6264" s="2" t="n">
        <v>0</v>
      </c>
      <c r="G6264" s="2" t="n">
        <v>17</v>
      </c>
      <c r="H6264" s="2" t="n">
        <v>25</v>
      </c>
      <c r="I6264" s="2" t="s">
        <v>75</v>
      </c>
      <c r="J6264" s="2" t="s">
        <v>76</v>
      </c>
      <c r="K6264" s="2" t="s">
        <v>77</v>
      </c>
    </row>
    <row r="6265" customFormat="false" ht="15" hidden="false" customHeight="false" outlineLevel="0" collapsed="false">
      <c r="A6265" s="2" t="n">
        <v>7125</v>
      </c>
      <c r="B6265" s="2" t="s">
        <v>5742</v>
      </c>
      <c r="C6265" s="2" t="n">
        <v>20566031</v>
      </c>
      <c r="D6265" s="2" t="n">
        <v>1</v>
      </c>
      <c r="E6265" s="2" t="n">
        <v>0</v>
      </c>
      <c r="F6265" s="2" t="n">
        <v>0</v>
      </c>
      <c r="G6265" s="2" t="n">
        <v>33</v>
      </c>
      <c r="H6265" s="2" t="n">
        <v>-1</v>
      </c>
      <c r="I6265" s="2" t="s">
        <v>12</v>
      </c>
      <c r="J6265" s="2" t="s">
        <v>13</v>
      </c>
      <c r="K6265" s="2" t="s">
        <v>14</v>
      </c>
    </row>
    <row r="6266" customFormat="false" ht="15" hidden="false" customHeight="false" outlineLevel="0" collapsed="false">
      <c r="A6266" s="2" t="n">
        <v>7126</v>
      </c>
      <c r="B6266" s="2" t="s">
        <v>5743</v>
      </c>
      <c r="C6266" s="2" t="n">
        <v>4777539</v>
      </c>
      <c r="D6266" s="2" t="n">
        <v>1</v>
      </c>
      <c r="E6266" s="2" t="n">
        <v>0</v>
      </c>
      <c r="F6266" s="2" t="n">
        <v>0</v>
      </c>
      <c r="G6266" s="2" t="n">
        <v>23</v>
      </c>
      <c r="H6266" s="2" t="n">
        <v>-1</v>
      </c>
      <c r="I6266" s="2" t="s">
        <v>12</v>
      </c>
      <c r="J6266" s="2" t="s">
        <v>13</v>
      </c>
      <c r="K6266" s="2" t="s">
        <v>14</v>
      </c>
    </row>
    <row r="6267" customFormat="false" ht="15" hidden="false" customHeight="false" outlineLevel="0" collapsed="false">
      <c r="A6267" s="2" t="n">
        <v>7127</v>
      </c>
      <c r="B6267" s="2" t="s">
        <v>5744</v>
      </c>
      <c r="C6267" s="2" t="n">
        <v>18797008</v>
      </c>
      <c r="D6267" s="2" t="n">
        <v>1</v>
      </c>
      <c r="E6267" s="2" t="n">
        <v>0</v>
      </c>
      <c r="F6267" s="2" t="n">
        <v>0</v>
      </c>
      <c r="G6267" s="2" t="n">
        <v>30</v>
      </c>
      <c r="H6267" s="2" t="n">
        <v>25</v>
      </c>
      <c r="I6267" s="2" t="s">
        <v>75</v>
      </c>
      <c r="J6267" s="2" t="s">
        <v>76</v>
      </c>
      <c r="K6267" s="2" t="s">
        <v>77</v>
      </c>
    </row>
    <row r="6268" customFormat="false" ht="15" hidden="false" customHeight="false" outlineLevel="0" collapsed="false">
      <c r="A6268" s="2" t="n">
        <v>7128</v>
      </c>
      <c r="B6268" s="2" t="s">
        <v>5745</v>
      </c>
      <c r="C6268" s="2" t="n">
        <v>1900357</v>
      </c>
      <c r="D6268" s="2" t="n">
        <v>1</v>
      </c>
      <c r="E6268" s="2" t="n">
        <v>0</v>
      </c>
      <c r="F6268" s="2" t="n">
        <v>0</v>
      </c>
      <c r="G6268" s="2" t="n">
        <v>5</v>
      </c>
      <c r="H6268" s="2" t="n">
        <v>-1</v>
      </c>
      <c r="I6268" s="2" t="s">
        <v>12</v>
      </c>
      <c r="J6268" s="2" t="s">
        <v>13</v>
      </c>
      <c r="K6268" s="2" t="s">
        <v>14</v>
      </c>
    </row>
    <row r="6269" customFormat="false" ht="15" hidden="false" customHeight="false" outlineLevel="0" collapsed="false">
      <c r="A6269" s="2" t="n">
        <v>7129</v>
      </c>
      <c r="B6269" s="2" t="s">
        <v>5746</v>
      </c>
      <c r="C6269" s="2" t="n">
        <v>3501783</v>
      </c>
      <c r="D6269" s="2" t="n">
        <v>1</v>
      </c>
      <c r="E6269" s="2" t="n">
        <v>0</v>
      </c>
      <c r="F6269" s="2" t="n">
        <v>0</v>
      </c>
      <c r="G6269" s="2" t="n">
        <v>37</v>
      </c>
      <c r="H6269" s="2" t="n">
        <v>-1</v>
      </c>
      <c r="I6269" s="2" t="s">
        <v>12</v>
      </c>
      <c r="J6269" s="2" t="s">
        <v>13</v>
      </c>
      <c r="K6269" s="2" t="s">
        <v>14</v>
      </c>
    </row>
    <row r="6270" customFormat="false" ht="15" hidden="false" customHeight="false" outlineLevel="0" collapsed="false">
      <c r="A6270" s="2" t="n">
        <v>7130</v>
      </c>
      <c r="B6270" s="2" t="s">
        <v>5747</v>
      </c>
      <c r="C6270" s="2" t="n">
        <v>391651</v>
      </c>
      <c r="D6270" s="2" t="n">
        <v>1</v>
      </c>
      <c r="E6270" s="2" t="n">
        <v>0</v>
      </c>
      <c r="F6270" s="2" t="n">
        <v>0</v>
      </c>
      <c r="G6270" s="2" t="n">
        <v>25</v>
      </c>
      <c r="H6270" s="2" t="n">
        <v>0</v>
      </c>
      <c r="I6270" s="2" t="s">
        <v>47</v>
      </c>
      <c r="J6270" s="2" t="s">
        <v>48</v>
      </c>
      <c r="K6270" s="2" t="s">
        <v>49</v>
      </c>
    </row>
    <row r="6271" customFormat="false" ht="15" hidden="false" customHeight="false" outlineLevel="0" collapsed="false">
      <c r="A6271" s="2" t="n">
        <v>7131</v>
      </c>
      <c r="B6271" s="2" t="s">
        <v>5748</v>
      </c>
      <c r="C6271" s="2" t="n">
        <v>803909</v>
      </c>
      <c r="D6271" s="2" t="n">
        <v>1</v>
      </c>
      <c r="E6271" s="2" t="n">
        <v>0</v>
      </c>
      <c r="F6271" s="2" t="n">
        <v>0</v>
      </c>
      <c r="G6271" s="2" t="n">
        <v>17</v>
      </c>
      <c r="H6271" s="2" t="n">
        <v>2</v>
      </c>
      <c r="I6271" s="2" t="s">
        <v>17</v>
      </c>
      <c r="J6271" s="2" t="s">
        <v>18</v>
      </c>
      <c r="K6271" s="2" t="s">
        <v>19</v>
      </c>
    </row>
    <row r="6272" customFormat="false" ht="15" hidden="false" customHeight="false" outlineLevel="0" collapsed="false">
      <c r="A6272" s="2" t="n">
        <v>7132</v>
      </c>
      <c r="B6272" s="2" t="s">
        <v>5749</v>
      </c>
      <c r="C6272" s="2" t="n">
        <v>5190970</v>
      </c>
      <c r="D6272" s="2" t="n">
        <v>1</v>
      </c>
      <c r="E6272" s="2" t="n">
        <v>0</v>
      </c>
      <c r="F6272" s="2" t="n">
        <v>0</v>
      </c>
      <c r="G6272" s="2" t="n">
        <v>18</v>
      </c>
      <c r="H6272" s="2" t="n">
        <v>-1</v>
      </c>
      <c r="I6272" s="2" t="s">
        <v>12</v>
      </c>
      <c r="J6272" s="2" t="s">
        <v>13</v>
      </c>
      <c r="K6272" s="2" t="s">
        <v>14</v>
      </c>
    </row>
    <row r="6273" customFormat="false" ht="15" hidden="false" customHeight="false" outlineLevel="0" collapsed="false">
      <c r="A6273" s="2" t="n">
        <v>7133</v>
      </c>
      <c r="B6273" s="2" t="s">
        <v>5750</v>
      </c>
      <c r="C6273" s="2" t="n">
        <v>15197720</v>
      </c>
      <c r="D6273" s="2" t="n">
        <v>1</v>
      </c>
      <c r="E6273" s="2" t="n">
        <v>0</v>
      </c>
      <c r="F6273" s="2" t="n">
        <v>0</v>
      </c>
      <c r="G6273" s="2" t="n">
        <v>29</v>
      </c>
      <c r="H6273" s="2" t="n">
        <v>-1</v>
      </c>
      <c r="I6273" s="2" t="s">
        <v>12</v>
      </c>
      <c r="J6273" s="2" t="s">
        <v>13</v>
      </c>
      <c r="K6273" s="2" t="s">
        <v>14</v>
      </c>
    </row>
    <row r="6274" customFormat="false" ht="15" hidden="false" customHeight="false" outlineLevel="0" collapsed="false">
      <c r="A6274" s="2" t="n">
        <v>7134</v>
      </c>
      <c r="B6274" s="2" t="s">
        <v>5751</v>
      </c>
      <c r="C6274" s="2" t="n">
        <v>1991188</v>
      </c>
      <c r="D6274" s="2" t="n">
        <v>1</v>
      </c>
      <c r="E6274" s="2" t="n">
        <v>0</v>
      </c>
      <c r="F6274" s="2" t="n">
        <v>0</v>
      </c>
      <c r="G6274" s="2" t="n">
        <v>22</v>
      </c>
      <c r="H6274" s="2" t="n">
        <v>5</v>
      </c>
      <c r="I6274" s="2" t="s">
        <v>240</v>
      </c>
      <c r="J6274" s="2" t="s">
        <v>241</v>
      </c>
      <c r="K6274" s="2" t="s">
        <v>242</v>
      </c>
    </row>
    <row r="6275" customFormat="false" ht="15" hidden="false" customHeight="false" outlineLevel="0" collapsed="false">
      <c r="A6275" s="2" t="n">
        <v>7135</v>
      </c>
      <c r="B6275" s="2" t="s">
        <v>5752</v>
      </c>
      <c r="C6275" s="2" t="n">
        <v>19124642</v>
      </c>
      <c r="D6275" s="2" t="n">
        <v>1</v>
      </c>
      <c r="E6275" s="2" t="n">
        <v>0</v>
      </c>
      <c r="F6275" s="2" t="n">
        <v>0</v>
      </c>
      <c r="G6275" s="2" t="n">
        <v>12</v>
      </c>
      <c r="H6275" s="2" t="n">
        <v>-1</v>
      </c>
      <c r="I6275" s="2" t="s">
        <v>12</v>
      </c>
      <c r="J6275" s="2" t="s">
        <v>13</v>
      </c>
      <c r="K6275" s="2" t="s">
        <v>14</v>
      </c>
    </row>
    <row r="6276" customFormat="false" ht="15" hidden="false" customHeight="false" outlineLevel="0" collapsed="false">
      <c r="A6276" s="2" t="n">
        <v>7137</v>
      </c>
      <c r="B6276" s="2" t="s">
        <v>5753</v>
      </c>
      <c r="C6276" s="2" t="n">
        <v>2400627</v>
      </c>
      <c r="D6276" s="2" t="n">
        <v>1</v>
      </c>
      <c r="E6276" s="2" t="n">
        <v>0</v>
      </c>
      <c r="F6276" s="2" t="n">
        <v>0</v>
      </c>
      <c r="G6276" s="2" t="n">
        <v>6</v>
      </c>
      <c r="H6276" s="2" t="n">
        <v>14</v>
      </c>
      <c r="I6276" s="2" t="s">
        <v>66</v>
      </c>
      <c r="J6276" s="2" t="s">
        <v>67</v>
      </c>
      <c r="K6276" s="2" t="s">
        <v>68</v>
      </c>
    </row>
    <row r="6277" customFormat="false" ht="15" hidden="false" customHeight="false" outlineLevel="0" collapsed="false">
      <c r="A6277" s="2" t="n">
        <v>7138</v>
      </c>
      <c r="B6277" s="2" t="s">
        <v>5754</v>
      </c>
      <c r="C6277" s="2" t="n">
        <v>2035574</v>
      </c>
      <c r="D6277" s="2" t="n">
        <v>1</v>
      </c>
      <c r="E6277" s="2" t="n">
        <v>0</v>
      </c>
      <c r="F6277" s="2" t="n">
        <v>0</v>
      </c>
      <c r="G6277" s="2" t="n">
        <v>32</v>
      </c>
      <c r="H6277" s="2" t="n">
        <v>23</v>
      </c>
      <c r="I6277" s="2" t="s">
        <v>122</v>
      </c>
      <c r="J6277" s="2" t="s">
        <v>123</v>
      </c>
      <c r="K6277" s="2" t="s">
        <v>124</v>
      </c>
    </row>
    <row r="6278" customFormat="false" ht="15" hidden="false" customHeight="false" outlineLevel="0" collapsed="false">
      <c r="A6278" s="2" t="n">
        <v>7139</v>
      </c>
      <c r="B6278" s="2" t="s">
        <v>5755</v>
      </c>
      <c r="C6278" s="2" t="n">
        <v>12275095</v>
      </c>
      <c r="D6278" s="2" t="n">
        <v>1</v>
      </c>
      <c r="E6278" s="2" t="n">
        <v>0</v>
      </c>
      <c r="F6278" s="2" t="n">
        <v>0</v>
      </c>
      <c r="G6278" s="2" t="n">
        <v>12</v>
      </c>
      <c r="H6278" s="2" t="n">
        <v>0</v>
      </c>
      <c r="I6278" s="2" t="s">
        <v>47</v>
      </c>
      <c r="J6278" s="2" t="s">
        <v>48</v>
      </c>
      <c r="K6278" s="2" t="s">
        <v>49</v>
      </c>
    </row>
    <row r="6279" customFormat="false" ht="15" hidden="false" customHeight="false" outlineLevel="0" collapsed="false">
      <c r="A6279" s="2" t="n">
        <v>7140</v>
      </c>
      <c r="B6279" s="2" t="s">
        <v>5756</v>
      </c>
      <c r="C6279" s="2" t="n">
        <v>7668362</v>
      </c>
      <c r="D6279" s="2" t="n">
        <v>1</v>
      </c>
      <c r="E6279" s="2" t="n">
        <v>0</v>
      </c>
      <c r="F6279" s="2" t="n">
        <v>0</v>
      </c>
      <c r="G6279" s="2" t="n">
        <v>24</v>
      </c>
      <c r="H6279" s="2" t="n">
        <v>-1</v>
      </c>
      <c r="I6279" s="2" t="s">
        <v>12</v>
      </c>
      <c r="J6279" s="2" t="s">
        <v>13</v>
      </c>
      <c r="K6279" s="2" t="s">
        <v>14</v>
      </c>
    </row>
    <row r="6280" customFormat="false" ht="15" hidden="false" customHeight="false" outlineLevel="0" collapsed="false">
      <c r="A6280" s="2" t="n">
        <v>7142</v>
      </c>
      <c r="B6280" s="2" t="s">
        <v>5757</v>
      </c>
      <c r="C6280" s="2" t="n">
        <v>2102370</v>
      </c>
      <c r="D6280" s="2" t="n">
        <v>1</v>
      </c>
      <c r="E6280" s="2" t="n">
        <v>0</v>
      </c>
      <c r="F6280" s="2" t="n">
        <v>0</v>
      </c>
      <c r="G6280" s="2" t="n">
        <v>48</v>
      </c>
      <c r="H6280" s="2" t="n">
        <v>3</v>
      </c>
      <c r="I6280" s="2" t="s">
        <v>116</v>
      </c>
      <c r="J6280" s="2" t="s">
        <v>117</v>
      </c>
      <c r="K6280" s="2" t="s">
        <v>118</v>
      </c>
    </row>
    <row r="6281" customFormat="false" ht="15" hidden="false" customHeight="false" outlineLevel="0" collapsed="false">
      <c r="A6281" s="2" t="n">
        <v>7143</v>
      </c>
      <c r="B6281" s="2" t="s">
        <v>5758</v>
      </c>
      <c r="C6281" s="2" t="n">
        <v>2183223</v>
      </c>
      <c r="D6281" s="2" t="n">
        <v>1</v>
      </c>
      <c r="E6281" s="2" t="n">
        <v>0</v>
      </c>
      <c r="F6281" s="2" t="n">
        <v>0</v>
      </c>
      <c r="G6281" s="2" t="n">
        <v>12</v>
      </c>
      <c r="H6281" s="2" t="n">
        <v>17</v>
      </c>
      <c r="I6281" s="2" t="s">
        <v>25</v>
      </c>
      <c r="J6281" s="2" t="s">
        <v>26</v>
      </c>
      <c r="K6281" s="2" t="s">
        <v>27</v>
      </c>
    </row>
    <row r="6282" customFormat="false" ht="15" hidden="false" customHeight="false" outlineLevel="0" collapsed="false">
      <c r="A6282" s="2" t="n">
        <v>7144</v>
      </c>
      <c r="B6282" s="2" t="s">
        <v>5759</v>
      </c>
      <c r="C6282" s="2" t="n">
        <v>10899032</v>
      </c>
      <c r="D6282" s="2" t="n">
        <v>1</v>
      </c>
      <c r="E6282" s="2" t="n">
        <v>0</v>
      </c>
      <c r="F6282" s="2" t="n">
        <v>0</v>
      </c>
      <c r="G6282" s="2" t="n">
        <v>11</v>
      </c>
      <c r="H6282" s="2" t="n">
        <v>-1</v>
      </c>
      <c r="I6282" s="2" t="s">
        <v>12</v>
      </c>
      <c r="J6282" s="2" t="s">
        <v>13</v>
      </c>
      <c r="K6282" s="2" t="s">
        <v>14</v>
      </c>
    </row>
    <row r="6283" customFormat="false" ht="15" hidden="false" customHeight="false" outlineLevel="0" collapsed="false">
      <c r="A6283" s="2" t="n">
        <v>7145</v>
      </c>
      <c r="B6283" s="2" t="s">
        <v>5760</v>
      </c>
      <c r="C6283" s="2" t="n">
        <v>13328865</v>
      </c>
      <c r="D6283" s="2" t="n">
        <v>1</v>
      </c>
      <c r="E6283" s="2" t="n">
        <v>0</v>
      </c>
      <c r="F6283" s="2" t="n">
        <v>0</v>
      </c>
      <c r="G6283" s="2" t="n">
        <v>9</v>
      </c>
      <c r="H6283" s="2" t="n">
        <v>0</v>
      </c>
      <c r="I6283" s="2" t="s">
        <v>47</v>
      </c>
      <c r="J6283" s="2" t="s">
        <v>48</v>
      </c>
      <c r="K6283" s="2" t="s">
        <v>49</v>
      </c>
    </row>
    <row r="6284" customFormat="false" ht="15" hidden="false" customHeight="false" outlineLevel="0" collapsed="false">
      <c r="A6284" s="2" t="n">
        <v>7146</v>
      </c>
      <c r="B6284" s="2" t="s">
        <v>5761</v>
      </c>
      <c r="C6284" s="2" t="n">
        <v>5415611</v>
      </c>
      <c r="D6284" s="2" t="n">
        <v>1</v>
      </c>
      <c r="E6284" s="2" t="n">
        <v>0</v>
      </c>
      <c r="F6284" s="2" t="n">
        <v>0</v>
      </c>
      <c r="G6284" s="2" t="n">
        <v>30</v>
      </c>
      <c r="H6284" s="2" t="n">
        <v>-1</v>
      </c>
      <c r="I6284" s="2" t="s">
        <v>12</v>
      </c>
      <c r="J6284" s="2" t="s">
        <v>13</v>
      </c>
      <c r="K6284" s="2" t="s">
        <v>14</v>
      </c>
    </row>
    <row r="6285" customFormat="false" ht="15" hidden="false" customHeight="false" outlineLevel="0" collapsed="false">
      <c r="A6285" s="2" t="n">
        <v>7147</v>
      </c>
      <c r="B6285" s="2" t="s">
        <v>5762</v>
      </c>
      <c r="C6285" s="2" t="n">
        <v>20175592</v>
      </c>
      <c r="D6285" s="2" t="n">
        <v>1</v>
      </c>
      <c r="E6285" s="2" t="n">
        <v>0</v>
      </c>
      <c r="F6285" s="2" t="n">
        <v>0</v>
      </c>
      <c r="G6285" s="2" t="n">
        <v>28</v>
      </c>
      <c r="H6285" s="2" t="n">
        <v>-1</v>
      </c>
      <c r="I6285" s="2" t="s">
        <v>12</v>
      </c>
      <c r="J6285" s="2" t="s">
        <v>13</v>
      </c>
      <c r="K6285" s="2" t="s">
        <v>14</v>
      </c>
    </row>
    <row r="6286" customFormat="false" ht="15" hidden="false" customHeight="false" outlineLevel="0" collapsed="false">
      <c r="A6286" s="2" t="n">
        <v>7148</v>
      </c>
      <c r="B6286" s="2" t="s">
        <v>5763</v>
      </c>
      <c r="C6286" s="2" t="n">
        <v>17618520</v>
      </c>
      <c r="D6286" s="2" t="n">
        <v>1</v>
      </c>
      <c r="E6286" s="2" t="n">
        <v>0</v>
      </c>
      <c r="F6286" s="2" t="n">
        <v>0</v>
      </c>
      <c r="G6286" s="2" t="n">
        <v>9</v>
      </c>
      <c r="H6286" s="2" t="n">
        <v>-1</v>
      </c>
      <c r="I6286" s="2" t="s">
        <v>12</v>
      </c>
      <c r="J6286" s="2" t="s">
        <v>13</v>
      </c>
      <c r="K6286" s="2" t="s">
        <v>14</v>
      </c>
    </row>
    <row r="6287" customFormat="false" ht="15" hidden="false" customHeight="false" outlineLevel="0" collapsed="false">
      <c r="A6287" s="2" t="n">
        <v>7149</v>
      </c>
      <c r="B6287" s="2" t="s">
        <v>5764</v>
      </c>
      <c r="C6287" s="2" t="n">
        <v>202702</v>
      </c>
      <c r="D6287" s="2" t="n">
        <v>1</v>
      </c>
      <c r="E6287" s="2" t="n">
        <v>0</v>
      </c>
      <c r="F6287" s="2" t="n">
        <v>0</v>
      </c>
      <c r="G6287" s="2" t="n">
        <v>41</v>
      </c>
      <c r="H6287" s="2" t="n">
        <v>-1</v>
      </c>
      <c r="I6287" s="2" t="s">
        <v>12</v>
      </c>
      <c r="J6287" s="2" t="s">
        <v>13</v>
      </c>
      <c r="K6287" s="2" t="s">
        <v>14</v>
      </c>
    </row>
    <row r="6288" customFormat="false" ht="15" hidden="false" customHeight="false" outlineLevel="0" collapsed="false">
      <c r="A6288" s="2" t="n">
        <v>7150</v>
      </c>
      <c r="B6288" s="2" t="s">
        <v>5765</v>
      </c>
      <c r="C6288" s="2" t="n">
        <v>1641383</v>
      </c>
      <c r="D6288" s="2" t="n">
        <v>1</v>
      </c>
      <c r="E6288" s="2" t="n">
        <v>0</v>
      </c>
      <c r="F6288" s="2" t="n">
        <v>0</v>
      </c>
      <c r="G6288" s="2" t="n">
        <v>17</v>
      </c>
      <c r="H6288" s="2" t="n">
        <v>10</v>
      </c>
      <c r="I6288" s="2" t="s">
        <v>100</v>
      </c>
      <c r="J6288" s="2" t="s">
        <v>101</v>
      </c>
      <c r="K6288" s="2" t="s">
        <v>102</v>
      </c>
    </row>
    <row r="6289" customFormat="false" ht="15" hidden="false" customHeight="false" outlineLevel="0" collapsed="false">
      <c r="A6289" s="2" t="n">
        <v>7151</v>
      </c>
      <c r="B6289" s="2" t="s">
        <v>94</v>
      </c>
      <c r="C6289" s="2" t="n">
        <v>5176942</v>
      </c>
      <c r="D6289" s="2" t="n">
        <v>1</v>
      </c>
      <c r="E6289" s="2" t="n">
        <v>1</v>
      </c>
      <c r="F6289" s="2" t="n">
        <v>1</v>
      </c>
      <c r="G6289" s="2" t="n">
        <v>1</v>
      </c>
      <c r="H6289" s="2" t="n">
        <v>4</v>
      </c>
      <c r="I6289" s="2" t="s">
        <v>95</v>
      </c>
      <c r="J6289" s="2" t="s">
        <v>96</v>
      </c>
      <c r="K6289" s="2" t="s">
        <v>97</v>
      </c>
    </row>
    <row r="6290" customFormat="false" ht="15" hidden="false" customHeight="false" outlineLevel="0" collapsed="false">
      <c r="A6290" s="2" t="n">
        <v>7152</v>
      </c>
      <c r="B6290" s="2" t="s">
        <v>5766</v>
      </c>
      <c r="C6290" s="2" t="n">
        <v>20539274</v>
      </c>
      <c r="D6290" s="2" t="n">
        <v>1</v>
      </c>
      <c r="E6290" s="2" t="n">
        <v>0</v>
      </c>
      <c r="F6290" s="2" t="n">
        <v>0</v>
      </c>
      <c r="G6290" s="2" t="n">
        <v>10</v>
      </c>
      <c r="H6290" s="2" t="n">
        <v>9</v>
      </c>
      <c r="I6290" s="2" t="s">
        <v>244</v>
      </c>
      <c r="J6290" s="2" t="s">
        <v>245</v>
      </c>
      <c r="K6290" s="2" t="s">
        <v>246</v>
      </c>
    </row>
    <row r="6291" customFormat="false" ht="15" hidden="false" customHeight="false" outlineLevel="0" collapsed="false">
      <c r="A6291" s="2" t="n">
        <v>7153</v>
      </c>
      <c r="B6291" s="2" t="s">
        <v>5767</v>
      </c>
      <c r="C6291" s="2" t="n">
        <v>3216741</v>
      </c>
      <c r="D6291" s="2" t="n">
        <v>1</v>
      </c>
      <c r="E6291" s="2" t="n">
        <v>0</v>
      </c>
      <c r="F6291" s="2" t="n">
        <v>0</v>
      </c>
      <c r="G6291" s="2" t="n">
        <v>13</v>
      </c>
      <c r="H6291" s="2" t="n">
        <v>9</v>
      </c>
      <c r="I6291" s="2" t="s">
        <v>244</v>
      </c>
      <c r="J6291" s="2" t="s">
        <v>245</v>
      </c>
      <c r="K6291" s="2" t="s">
        <v>246</v>
      </c>
    </row>
    <row r="6292" customFormat="false" ht="15" hidden="false" customHeight="false" outlineLevel="0" collapsed="false">
      <c r="A6292" s="2" t="n">
        <v>7154</v>
      </c>
      <c r="B6292" s="2" t="s">
        <v>5768</v>
      </c>
      <c r="C6292" s="2" t="n">
        <v>14789069</v>
      </c>
      <c r="D6292" s="2" t="n">
        <v>1</v>
      </c>
      <c r="E6292" s="2" t="n">
        <v>0</v>
      </c>
      <c r="F6292" s="2" t="n">
        <v>0</v>
      </c>
      <c r="G6292" s="2" t="n">
        <v>5</v>
      </c>
      <c r="H6292" s="2" t="n">
        <v>45</v>
      </c>
      <c r="I6292" s="2" t="s">
        <v>184</v>
      </c>
      <c r="J6292" s="2" t="s">
        <v>185</v>
      </c>
      <c r="K6292" s="2" t="s">
        <v>186</v>
      </c>
    </row>
    <row r="6293" customFormat="false" ht="15" hidden="false" customHeight="false" outlineLevel="0" collapsed="false">
      <c r="A6293" s="2" t="n">
        <v>7155</v>
      </c>
      <c r="B6293" s="2" t="s">
        <v>5769</v>
      </c>
      <c r="C6293" s="2" t="n">
        <v>13988425</v>
      </c>
      <c r="D6293" s="2" t="n">
        <v>1</v>
      </c>
      <c r="E6293" s="2" t="n">
        <v>0</v>
      </c>
      <c r="F6293" s="2" t="n">
        <v>0</v>
      </c>
      <c r="G6293" s="2" t="n">
        <v>15</v>
      </c>
      <c r="H6293" s="2" t="n">
        <v>25</v>
      </c>
      <c r="I6293" s="2" t="s">
        <v>75</v>
      </c>
      <c r="J6293" s="2" t="s">
        <v>76</v>
      </c>
      <c r="K6293" s="2" t="s">
        <v>77</v>
      </c>
    </row>
    <row r="6294" customFormat="false" ht="15" hidden="false" customHeight="false" outlineLevel="0" collapsed="false">
      <c r="A6294" s="2" t="n">
        <v>7156</v>
      </c>
      <c r="B6294" s="2" t="s">
        <v>2947</v>
      </c>
      <c r="C6294" s="2" t="n">
        <v>6946613</v>
      </c>
      <c r="D6294" s="2" t="n">
        <v>1</v>
      </c>
      <c r="E6294" s="2" t="n">
        <v>1</v>
      </c>
      <c r="F6294" s="2" t="n">
        <v>1</v>
      </c>
      <c r="G6294" s="2" t="n">
        <v>2</v>
      </c>
      <c r="H6294" s="2" t="n">
        <v>36</v>
      </c>
      <c r="I6294" s="2" t="s">
        <v>195</v>
      </c>
      <c r="J6294" s="2" t="s">
        <v>196</v>
      </c>
      <c r="K6294" s="2" t="s">
        <v>197</v>
      </c>
    </row>
    <row r="6295" customFormat="false" ht="15" hidden="false" customHeight="false" outlineLevel="0" collapsed="false">
      <c r="A6295" s="2" t="n">
        <v>7157</v>
      </c>
      <c r="B6295" s="2" t="s">
        <v>5770</v>
      </c>
      <c r="C6295" s="2" t="n">
        <v>18888869</v>
      </c>
      <c r="D6295" s="2" t="n">
        <v>1</v>
      </c>
      <c r="E6295" s="2" t="n">
        <v>0</v>
      </c>
      <c r="F6295" s="2" t="n">
        <v>0</v>
      </c>
      <c r="G6295" s="2" t="n">
        <v>23</v>
      </c>
      <c r="H6295" s="2" t="n">
        <v>44</v>
      </c>
      <c r="I6295" s="2" t="s">
        <v>398</v>
      </c>
      <c r="J6295" s="2" t="s">
        <v>399</v>
      </c>
      <c r="K6295" s="2" t="s">
        <v>400</v>
      </c>
    </row>
    <row r="6296" customFormat="false" ht="15" hidden="false" customHeight="false" outlineLevel="0" collapsed="false">
      <c r="A6296" s="2" t="n">
        <v>7158</v>
      </c>
      <c r="B6296" s="2" t="s">
        <v>5771</v>
      </c>
      <c r="C6296" s="2" t="n">
        <v>11695664</v>
      </c>
      <c r="D6296" s="2" t="n">
        <v>1</v>
      </c>
      <c r="E6296" s="2" t="n">
        <v>0</v>
      </c>
      <c r="F6296" s="2" t="n">
        <v>0</v>
      </c>
      <c r="G6296" s="2" t="n">
        <v>14</v>
      </c>
      <c r="H6296" s="2" t="n">
        <v>-1</v>
      </c>
      <c r="I6296" s="2" t="s">
        <v>12</v>
      </c>
      <c r="J6296" s="2" t="s">
        <v>13</v>
      </c>
      <c r="K6296" s="2" t="s">
        <v>14</v>
      </c>
    </row>
    <row r="6297" customFormat="false" ht="15" hidden="false" customHeight="false" outlineLevel="0" collapsed="false">
      <c r="A6297" s="2" t="n">
        <v>7159</v>
      </c>
      <c r="B6297" s="2" t="s">
        <v>5772</v>
      </c>
      <c r="C6297" s="2" t="n">
        <v>607759</v>
      </c>
      <c r="D6297" s="2" t="n">
        <v>1</v>
      </c>
      <c r="E6297" s="2" t="n">
        <v>0</v>
      </c>
      <c r="F6297" s="2" t="n">
        <v>0</v>
      </c>
      <c r="G6297" s="2" t="n">
        <v>8</v>
      </c>
      <c r="H6297" s="2" t="n">
        <v>26</v>
      </c>
      <c r="I6297" s="2" t="s">
        <v>496</v>
      </c>
      <c r="J6297" s="2" t="s">
        <v>497</v>
      </c>
      <c r="K6297" s="2" t="s">
        <v>498</v>
      </c>
    </row>
    <row r="6298" customFormat="false" ht="15" hidden="false" customHeight="false" outlineLevel="0" collapsed="false">
      <c r="A6298" s="2" t="n">
        <v>7160</v>
      </c>
      <c r="B6298" s="2" t="s">
        <v>5773</v>
      </c>
      <c r="C6298" s="2" t="n">
        <v>2630628</v>
      </c>
      <c r="D6298" s="2" t="n">
        <v>1</v>
      </c>
      <c r="E6298" s="2" t="n">
        <v>0</v>
      </c>
      <c r="F6298" s="2" t="n">
        <v>0</v>
      </c>
      <c r="G6298" s="2" t="n">
        <v>22</v>
      </c>
      <c r="H6298" s="2" t="n">
        <v>2</v>
      </c>
      <c r="I6298" s="2" t="s">
        <v>17</v>
      </c>
      <c r="J6298" s="2" t="s">
        <v>18</v>
      </c>
      <c r="K6298" s="2" t="s">
        <v>19</v>
      </c>
    </row>
    <row r="6299" customFormat="false" ht="15" hidden="false" customHeight="false" outlineLevel="0" collapsed="false">
      <c r="A6299" s="2" t="n">
        <v>7161</v>
      </c>
      <c r="B6299" s="2" t="s">
        <v>5774</v>
      </c>
      <c r="C6299" s="2" t="n">
        <v>173545</v>
      </c>
      <c r="D6299" s="2" t="n">
        <v>1</v>
      </c>
      <c r="E6299" s="2" t="n">
        <v>0</v>
      </c>
      <c r="F6299" s="2" t="n">
        <v>0</v>
      </c>
      <c r="G6299" s="2" t="n">
        <v>14</v>
      </c>
      <c r="H6299" s="2" t="n">
        <v>-1</v>
      </c>
      <c r="I6299" s="2" t="s">
        <v>12</v>
      </c>
      <c r="J6299" s="2" t="s">
        <v>13</v>
      </c>
      <c r="K6299" s="2" t="s">
        <v>14</v>
      </c>
    </row>
    <row r="6300" customFormat="false" ht="15" hidden="false" customHeight="false" outlineLevel="0" collapsed="false">
      <c r="A6300" s="2" t="n">
        <v>7162</v>
      </c>
      <c r="B6300" s="2" t="s">
        <v>5775</v>
      </c>
      <c r="C6300" s="2" t="n">
        <v>18942558</v>
      </c>
      <c r="D6300" s="2" t="n">
        <v>1</v>
      </c>
      <c r="E6300" s="2" t="n">
        <v>0</v>
      </c>
      <c r="F6300" s="2" t="n">
        <v>0</v>
      </c>
      <c r="G6300" s="2" t="n">
        <v>12</v>
      </c>
      <c r="H6300" s="2" t="n">
        <v>-1</v>
      </c>
      <c r="I6300" s="2" t="s">
        <v>12</v>
      </c>
      <c r="J6300" s="2" t="s">
        <v>13</v>
      </c>
      <c r="K6300" s="2" t="s">
        <v>14</v>
      </c>
    </row>
    <row r="6301" customFormat="false" ht="15" hidden="false" customHeight="false" outlineLevel="0" collapsed="false">
      <c r="A6301" s="2" t="n">
        <v>7165</v>
      </c>
      <c r="B6301" s="2" t="s">
        <v>5776</v>
      </c>
      <c r="C6301" s="2" t="n">
        <v>11336938</v>
      </c>
      <c r="D6301" s="2" t="n">
        <v>1</v>
      </c>
      <c r="E6301" s="2" t="n">
        <v>0</v>
      </c>
      <c r="F6301" s="2" t="n">
        <v>0</v>
      </c>
      <c r="G6301" s="2" t="n">
        <v>12</v>
      </c>
      <c r="H6301" s="2" t="n">
        <v>-1</v>
      </c>
      <c r="I6301" s="2" t="s">
        <v>12</v>
      </c>
      <c r="J6301" s="2" t="s">
        <v>13</v>
      </c>
      <c r="K6301" s="2" t="s">
        <v>14</v>
      </c>
    </row>
    <row r="6302" customFormat="false" ht="15" hidden="false" customHeight="false" outlineLevel="0" collapsed="false">
      <c r="A6302" s="2" t="n">
        <v>7166</v>
      </c>
      <c r="B6302" s="2" t="s">
        <v>5777</v>
      </c>
      <c r="C6302" s="2" t="n">
        <v>19594887</v>
      </c>
      <c r="D6302" s="2" t="n">
        <v>1</v>
      </c>
      <c r="E6302" s="2" t="n">
        <v>0</v>
      </c>
      <c r="F6302" s="2" t="n">
        <v>0</v>
      </c>
      <c r="G6302" s="2" t="n">
        <v>53</v>
      </c>
      <c r="H6302" s="2" t="n">
        <v>18</v>
      </c>
      <c r="I6302" s="2" t="s">
        <v>359</v>
      </c>
      <c r="J6302" s="2" t="s">
        <v>360</v>
      </c>
      <c r="K6302" s="2" t="s">
        <v>361</v>
      </c>
    </row>
    <row r="6303" customFormat="false" ht="15" hidden="false" customHeight="false" outlineLevel="0" collapsed="false">
      <c r="A6303" s="2" t="n">
        <v>7167</v>
      </c>
      <c r="B6303" s="2" t="s">
        <v>5778</v>
      </c>
      <c r="C6303" s="2" t="n">
        <v>3170826</v>
      </c>
      <c r="D6303" s="2" t="n">
        <v>1</v>
      </c>
      <c r="E6303" s="2" t="n">
        <v>0</v>
      </c>
      <c r="F6303" s="2" t="n">
        <v>0</v>
      </c>
      <c r="G6303" s="2" t="n">
        <v>47</v>
      </c>
      <c r="H6303" s="2" t="n">
        <v>-1</v>
      </c>
      <c r="I6303" s="2" t="s">
        <v>12</v>
      </c>
      <c r="J6303" s="2" t="s">
        <v>13</v>
      </c>
      <c r="K6303" s="2" t="s">
        <v>14</v>
      </c>
    </row>
    <row r="6304" customFormat="false" ht="15" hidden="false" customHeight="false" outlineLevel="0" collapsed="false">
      <c r="A6304" s="2" t="n">
        <v>7168</v>
      </c>
      <c r="B6304" s="2" t="s">
        <v>5779</v>
      </c>
      <c r="C6304" s="2" t="n">
        <v>15404202</v>
      </c>
      <c r="D6304" s="2" t="n">
        <v>1</v>
      </c>
      <c r="E6304" s="2" t="n">
        <v>0</v>
      </c>
      <c r="F6304" s="2" t="n">
        <v>0</v>
      </c>
      <c r="G6304" s="2" t="n">
        <v>24</v>
      </c>
      <c r="H6304" s="2" t="n">
        <v>10</v>
      </c>
      <c r="I6304" s="2" t="s">
        <v>100</v>
      </c>
      <c r="J6304" s="2" t="s">
        <v>101</v>
      </c>
      <c r="K6304" s="2" t="s">
        <v>102</v>
      </c>
    </row>
    <row r="6305" customFormat="false" ht="15" hidden="false" customHeight="false" outlineLevel="0" collapsed="false">
      <c r="A6305" s="2" t="n">
        <v>7169</v>
      </c>
      <c r="B6305" s="2" t="s">
        <v>146</v>
      </c>
      <c r="C6305" s="2" t="n">
        <v>503635</v>
      </c>
      <c r="D6305" s="2" t="n">
        <v>1</v>
      </c>
      <c r="E6305" s="2" t="n">
        <v>1</v>
      </c>
      <c r="F6305" s="2" t="n">
        <v>1</v>
      </c>
      <c r="G6305" s="2" t="n">
        <v>2</v>
      </c>
      <c r="H6305" s="2" t="n">
        <v>6</v>
      </c>
      <c r="I6305" s="2" t="s">
        <v>138</v>
      </c>
      <c r="J6305" s="2" t="s">
        <v>139</v>
      </c>
      <c r="K6305" s="2" t="s">
        <v>140</v>
      </c>
    </row>
    <row r="6306" customFormat="false" ht="15" hidden="false" customHeight="false" outlineLevel="0" collapsed="false">
      <c r="A6306" s="2" t="n">
        <v>7170</v>
      </c>
      <c r="B6306" s="2" t="s">
        <v>5780</v>
      </c>
      <c r="C6306" s="2" t="n">
        <v>377735</v>
      </c>
      <c r="D6306" s="2" t="n">
        <v>1</v>
      </c>
      <c r="E6306" s="2" t="n">
        <v>0</v>
      </c>
      <c r="F6306" s="2" t="n">
        <v>0</v>
      </c>
      <c r="G6306" s="2" t="n">
        <v>21</v>
      </c>
      <c r="H6306" s="2" t="n">
        <v>-1</v>
      </c>
      <c r="I6306" s="2" t="s">
        <v>12</v>
      </c>
      <c r="J6306" s="2" t="s">
        <v>13</v>
      </c>
      <c r="K6306" s="2" t="s">
        <v>14</v>
      </c>
    </row>
    <row r="6307" customFormat="false" ht="15" hidden="false" customHeight="false" outlineLevel="0" collapsed="false">
      <c r="A6307" s="2" t="n">
        <v>7172</v>
      </c>
      <c r="B6307" s="2" t="s">
        <v>5781</v>
      </c>
      <c r="C6307" s="2" t="n">
        <v>18354763</v>
      </c>
      <c r="D6307" s="2" t="n">
        <v>1</v>
      </c>
      <c r="E6307" s="2" t="n">
        <v>0</v>
      </c>
      <c r="F6307" s="2" t="n">
        <v>0</v>
      </c>
      <c r="G6307" s="2" t="n">
        <v>19</v>
      </c>
      <c r="H6307" s="2" t="n">
        <v>-1</v>
      </c>
      <c r="I6307" s="2" t="s">
        <v>12</v>
      </c>
      <c r="J6307" s="2" t="s">
        <v>13</v>
      </c>
      <c r="K6307" s="2" t="s">
        <v>14</v>
      </c>
    </row>
    <row r="6308" customFormat="false" ht="15" hidden="false" customHeight="false" outlineLevel="0" collapsed="false">
      <c r="A6308" s="2" t="n">
        <v>7173</v>
      </c>
      <c r="B6308" s="2" t="s">
        <v>5782</v>
      </c>
      <c r="C6308" s="2" t="n">
        <v>954602</v>
      </c>
      <c r="D6308" s="2" t="n">
        <v>1</v>
      </c>
      <c r="E6308" s="2" t="n">
        <v>0</v>
      </c>
      <c r="F6308" s="2" t="n">
        <v>0</v>
      </c>
      <c r="G6308" s="2" t="n">
        <v>23</v>
      </c>
      <c r="H6308" s="2" t="n">
        <v>-1</v>
      </c>
      <c r="I6308" s="2" t="s">
        <v>12</v>
      </c>
      <c r="J6308" s="2" t="s">
        <v>13</v>
      </c>
      <c r="K6308" s="2" t="s">
        <v>14</v>
      </c>
    </row>
    <row r="6309" customFormat="false" ht="15" hidden="false" customHeight="false" outlineLevel="0" collapsed="false">
      <c r="A6309" s="2" t="n">
        <v>7174</v>
      </c>
      <c r="B6309" s="2" t="s">
        <v>2786</v>
      </c>
      <c r="C6309" s="2" t="n">
        <v>10190259</v>
      </c>
      <c r="D6309" s="2" t="n">
        <v>1</v>
      </c>
      <c r="E6309" s="2" t="n">
        <v>1</v>
      </c>
      <c r="F6309" s="2" t="n">
        <v>1</v>
      </c>
      <c r="G6309" s="2" t="n">
        <v>2</v>
      </c>
      <c r="H6309" s="2" t="n">
        <v>52</v>
      </c>
      <c r="I6309" s="2" t="s">
        <v>2787</v>
      </c>
      <c r="J6309" s="2" t="s">
        <v>2788</v>
      </c>
      <c r="K6309" s="2" t="s">
        <v>2789</v>
      </c>
    </row>
    <row r="6310" customFormat="false" ht="15" hidden="false" customHeight="false" outlineLevel="0" collapsed="false">
      <c r="A6310" s="2" t="n">
        <v>7176</v>
      </c>
      <c r="B6310" s="2" t="s">
        <v>357</v>
      </c>
      <c r="C6310" s="2" t="n">
        <v>8967999</v>
      </c>
      <c r="D6310" s="2" t="n">
        <v>1</v>
      </c>
      <c r="E6310" s="2" t="n">
        <v>1</v>
      </c>
      <c r="F6310" s="2" t="n">
        <v>1</v>
      </c>
      <c r="G6310" s="2" t="n">
        <v>3</v>
      </c>
      <c r="H6310" s="2" t="n">
        <v>24</v>
      </c>
      <c r="I6310" s="2" t="s">
        <v>127</v>
      </c>
      <c r="J6310" s="2" t="s">
        <v>128</v>
      </c>
      <c r="K6310" s="2" t="s">
        <v>129</v>
      </c>
    </row>
    <row r="6311" customFormat="false" ht="15" hidden="false" customHeight="false" outlineLevel="0" collapsed="false">
      <c r="A6311" s="2" t="n">
        <v>7177</v>
      </c>
      <c r="B6311" s="2" t="s">
        <v>5783</v>
      </c>
      <c r="C6311" s="2" t="n">
        <v>9718707</v>
      </c>
      <c r="D6311" s="2" t="n">
        <v>1</v>
      </c>
      <c r="E6311" s="2" t="n">
        <v>1</v>
      </c>
      <c r="F6311" s="2" t="n">
        <v>1</v>
      </c>
      <c r="G6311" s="2" t="n">
        <v>10</v>
      </c>
      <c r="H6311" s="2" t="n">
        <v>12</v>
      </c>
      <c r="I6311" s="2" t="s">
        <v>143</v>
      </c>
      <c r="J6311" s="2" t="s">
        <v>144</v>
      </c>
      <c r="K6311" s="2" t="s">
        <v>145</v>
      </c>
    </row>
    <row r="6312" customFormat="false" ht="15" hidden="false" customHeight="false" outlineLevel="0" collapsed="false">
      <c r="A6312" s="2" t="n">
        <v>7179</v>
      </c>
      <c r="B6312" s="2" t="s">
        <v>5784</v>
      </c>
      <c r="C6312" s="2" t="n">
        <v>626066</v>
      </c>
      <c r="D6312" s="2" t="n">
        <v>1</v>
      </c>
      <c r="E6312" s="2" t="n">
        <v>0</v>
      </c>
      <c r="F6312" s="2" t="n">
        <v>0</v>
      </c>
      <c r="G6312" s="2" t="n">
        <v>15</v>
      </c>
      <c r="H6312" s="2" t="n">
        <v>-1</v>
      </c>
      <c r="I6312" s="2" t="s">
        <v>12</v>
      </c>
      <c r="J6312" s="2" t="s">
        <v>13</v>
      </c>
      <c r="K6312" s="2" t="s">
        <v>14</v>
      </c>
    </row>
    <row r="6313" customFormat="false" ht="15" hidden="false" customHeight="false" outlineLevel="0" collapsed="false">
      <c r="A6313" s="2" t="n">
        <v>7180</v>
      </c>
      <c r="B6313" s="2" t="s">
        <v>5785</v>
      </c>
      <c r="C6313" s="2" t="n">
        <v>17975109</v>
      </c>
      <c r="D6313" s="2" t="n">
        <v>1</v>
      </c>
      <c r="E6313" s="2" t="n">
        <v>0</v>
      </c>
      <c r="F6313" s="2" t="n">
        <v>0</v>
      </c>
      <c r="G6313" s="2" t="n">
        <v>19</v>
      </c>
      <c r="H6313" s="2" t="n">
        <v>10</v>
      </c>
      <c r="I6313" s="2" t="s">
        <v>100</v>
      </c>
      <c r="J6313" s="2" t="s">
        <v>101</v>
      </c>
      <c r="K6313" s="2" t="s">
        <v>102</v>
      </c>
    </row>
    <row r="6314" customFormat="false" ht="15" hidden="false" customHeight="false" outlineLevel="0" collapsed="false">
      <c r="A6314" s="2" t="n">
        <v>7182</v>
      </c>
      <c r="B6314" s="2" t="s">
        <v>5786</v>
      </c>
      <c r="C6314" s="2" t="n">
        <v>4330373</v>
      </c>
      <c r="D6314" s="2" t="n">
        <v>1</v>
      </c>
      <c r="E6314" s="2" t="n">
        <v>0</v>
      </c>
      <c r="F6314" s="2" t="n">
        <v>0</v>
      </c>
      <c r="G6314" s="2" t="n">
        <v>6</v>
      </c>
      <c r="H6314" s="2" t="n">
        <v>-1</v>
      </c>
      <c r="I6314" s="2" t="s">
        <v>12</v>
      </c>
      <c r="J6314" s="2" t="s">
        <v>13</v>
      </c>
      <c r="K6314" s="2" t="s">
        <v>14</v>
      </c>
    </row>
    <row r="6315" customFormat="false" ht="15" hidden="false" customHeight="false" outlineLevel="0" collapsed="false">
      <c r="A6315" s="2" t="n">
        <v>7183</v>
      </c>
      <c r="B6315" s="2" t="s">
        <v>5787</v>
      </c>
      <c r="C6315" s="2" t="n">
        <v>9707203</v>
      </c>
      <c r="D6315" s="2" t="n">
        <v>1</v>
      </c>
      <c r="E6315" s="2" t="n">
        <v>0</v>
      </c>
      <c r="F6315" s="2" t="n">
        <v>0</v>
      </c>
      <c r="G6315" s="2" t="n">
        <v>23</v>
      </c>
      <c r="H6315" s="2" t="n">
        <v>0</v>
      </c>
      <c r="I6315" s="2" t="s">
        <v>47</v>
      </c>
      <c r="J6315" s="2" t="s">
        <v>48</v>
      </c>
      <c r="K6315" s="2" t="s">
        <v>49</v>
      </c>
    </row>
    <row r="6316" customFormat="false" ht="15" hidden="false" customHeight="false" outlineLevel="0" collapsed="false">
      <c r="A6316" s="2" t="n">
        <v>7184</v>
      </c>
      <c r="B6316" s="2" t="s">
        <v>5788</v>
      </c>
      <c r="C6316" s="2" t="n">
        <v>620732</v>
      </c>
      <c r="D6316" s="2" t="n">
        <v>1</v>
      </c>
      <c r="E6316" s="2" t="n">
        <v>1</v>
      </c>
      <c r="F6316" s="2" t="n">
        <v>0</v>
      </c>
      <c r="G6316" s="2" t="n">
        <v>12</v>
      </c>
      <c r="H6316" s="2" t="n">
        <v>22</v>
      </c>
      <c r="I6316" s="2" t="s">
        <v>282</v>
      </c>
      <c r="J6316" s="2" t="s">
        <v>283</v>
      </c>
      <c r="K6316" s="2" t="s">
        <v>284</v>
      </c>
    </row>
    <row r="6317" customFormat="false" ht="15" hidden="false" customHeight="false" outlineLevel="0" collapsed="false">
      <c r="A6317" s="2" t="n">
        <v>7185</v>
      </c>
      <c r="B6317" s="3" t="s">
        <v>5789</v>
      </c>
      <c r="C6317" s="2" t="n">
        <v>2332191</v>
      </c>
      <c r="D6317" s="2" t="n">
        <v>1</v>
      </c>
      <c r="E6317" s="2" t="n">
        <v>0</v>
      </c>
      <c r="F6317" s="2" t="n">
        <v>0</v>
      </c>
      <c r="G6317" s="2" t="n">
        <v>57</v>
      </c>
      <c r="H6317" s="2" t="n">
        <v>32</v>
      </c>
      <c r="I6317" s="2" t="s">
        <v>446</v>
      </c>
      <c r="J6317" s="2" t="s">
        <v>447</v>
      </c>
      <c r="K6317" s="2" t="s">
        <v>448</v>
      </c>
    </row>
    <row r="6318" customFormat="false" ht="15" hidden="false" customHeight="false" outlineLevel="0" collapsed="false">
      <c r="A6318" s="2" t="n">
        <v>7186</v>
      </c>
      <c r="B6318" s="2" t="s">
        <v>5790</v>
      </c>
      <c r="C6318" s="2" t="n">
        <v>10205472</v>
      </c>
      <c r="D6318" s="2" t="n">
        <v>1</v>
      </c>
      <c r="E6318" s="2" t="n">
        <v>0</v>
      </c>
      <c r="F6318" s="2" t="n">
        <v>0</v>
      </c>
      <c r="G6318" s="2" t="n">
        <v>54</v>
      </c>
      <c r="H6318" s="2" t="n">
        <v>0</v>
      </c>
      <c r="I6318" s="2" t="s">
        <v>47</v>
      </c>
      <c r="J6318" s="2" t="s">
        <v>48</v>
      </c>
      <c r="K6318" s="2" t="s">
        <v>49</v>
      </c>
    </row>
    <row r="6319" customFormat="false" ht="15" hidden="false" customHeight="false" outlineLevel="0" collapsed="false">
      <c r="A6319" s="2" t="n">
        <v>7187</v>
      </c>
      <c r="B6319" s="2" t="s">
        <v>5791</v>
      </c>
      <c r="C6319" s="2" t="n">
        <v>20977348</v>
      </c>
      <c r="D6319" s="2" t="n">
        <v>1</v>
      </c>
      <c r="E6319" s="2" t="n">
        <v>1</v>
      </c>
      <c r="F6319" s="2" t="n">
        <v>1</v>
      </c>
      <c r="G6319" s="2" t="n">
        <v>3</v>
      </c>
      <c r="H6319" s="2" t="n">
        <v>6</v>
      </c>
      <c r="I6319" s="2" t="s">
        <v>138</v>
      </c>
      <c r="J6319" s="2" t="s">
        <v>139</v>
      </c>
      <c r="K6319" s="2" t="s">
        <v>140</v>
      </c>
    </row>
    <row r="6320" customFormat="false" ht="15" hidden="false" customHeight="false" outlineLevel="0" collapsed="false">
      <c r="A6320" s="2" t="n">
        <v>7188</v>
      </c>
      <c r="B6320" s="2" t="s">
        <v>5792</v>
      </c>
      <c r="C6320" s="2" t="n">
        <v>18816816</v>
      </c>
      <c r="D6320" s="2" t="n">
        <v>1</v>
      </c>
      <c r="E6320" s="2" t="n">
        <v>0</v>
      </c>
      <c r="F6320" s="2" t="n">
        <v>0</v>
      </c>
      <c r="G6320" s="2" t="n">
        <v>59</v>
      </c>
      <c r="H6320" s="2" t="n">
        <v>0</v>
      </c>
      <c r="I6320" s="2" t="s">
        <v>47</v>
      </c>
      <c r="J6320" s="2" t="s">
        <v>48</v>
      </c>
      <c r="K6320" s="2" t="s">
        <v>49</v>
      </c>
    </row>
    <row r="6321" customFormat="false" ht="15" hidden="false" customHeight="false" outlineLevel="0" collapsed="false">
      <c r="A6321" s="2" t="n">
        <v>7189</v>
      </c>
      <c r="B6321" s="2" t="s">
        <v>5793</v>
      </c>
      <c r="C6321" s="2" t="n">
        <v>2058545</v>
      </c>
      <c r="D6321" s="2" t="n">
        <v>1</v>
      </c>
      <c r="E6321" s="2" t="n">
        <v>0</v>
      </c>
      <c r="F6321" s="2" t="n">
        <v>0</v>
      </c>
      <c r="G6321" s="2" t="n">
        <v>35</v>
      </c>
      <c r="H6321" s="2" t="n">
        <v>25</v>
      </c>
      <c r="I6321" s="2" t="s">
        <v>75</v>
      </c>
      <c r="J6321" s="2" t="s">
        <v>76</v>
      </c>
      <c r="K6321" s="2" t="s">
        <v>77</v>
      </c>
    </row>
    <row r="6322" customFormat="false" ht="15" hidden="false" customHeight="false" outlineLevel="0" collapsed="false">
      <c r="A6322" s="2" t="n">
        <v>7190</v>
      </c>
      <c r="B6322" s="3" t="s">
        <v>5794</v>
      </c>
      <c r="C6322" s="2" t="n">
        <v>20127237</v>
      </c>
      <c r="D6322" s="2" t="n">
        <v>1</v>
      </c>
      <c r="E6322" s="2" t="n">
        <v>0</v>
      </c>
      <c r="F6322" s="2" t="n">
        <v>0</v>
      </c>
      <c r="G6322" s="2" t="n">
        <v>73</v>
      </c>
      <c r="H6322" s="2" t="n">
        <v>10</v>
      </c>
      <c r="I6322" s="2" t="s">
        <v>100</v>
      </c>
      <c r="J6322" s="2" t="s">
        <v>101</v>
      </c>
      <c r="K6322" s="2" t="s">
        <v>102</v>
      </c>
    </row>
    <row r="6323" customFormat="false" ht="15" hidden="false" customHeight="false" outlineLevel="0" collapsed="false">
      <c r="A6323" s="2" t="n">
        <v>7191</v>
      </c>
      <c r="B6323" s="2" t="s">
        <v>5795</v>
      </c>
      <c r="C6323" s="2" t="n">
        <v>867616</v>
      </c>
      <c r="D6323" s="2" t="n">
        <v>1</v>
      </c>
      <c r="E6323" s="2" t="n">
        <v>0</v>
      </c>
      <c r="F6323" s="2" t="n">
        <v>0</v>
      </c>
      <c r="G6323" s="2" t="n">
        <v>13</v>
      </c>
      <c r="H6323" s="2" t="n">
        <v>1</v>
      </c>
      <c r="I6323" s="2" t="s">
        <v>59</v>
      </c>
      <c r="J6323" s="2" t="s">
        <v>60</v>
      </c>
      <c r="K6323" s="2" t="s">
        <v>61</v>
      </c>
    </row>
    <row r="6324" customFormat="false" ht="15" hidden="false" customHeight="false" outlineLevel="0" collapsed="false">
      <c r="A6324" s="2" t="n">
        <v>7192</v>
      </c>
      <c r="B6324" s="2" t="s">
        <v>1972</v>
      </c>
      <c r="C6324" s="2" t="n">
        <v>1583517</v>
      </c>
      <c r="D6324" s="2" t="n">
        <v>1</v>
      </c>
      <c r="E6324" s="2" t="n">
        <v>0</v>
      </c>
      <c r="F6324" s="2" t="n">
        <v>0</v>
      </c>
      <c r="G6324" s="2" t="n">
        <v>3</v>
      </c>
      <c r="H6324" s="2" t="n">
        <v>1</v>
      </c>
      <c r="I6324" s="2" t="s">
        <v>59</v>
      </c>
      <c r="J6324" s="2" t="s">
        <v>60</v>
      </c>
      <c r="K6324" s="2" t="s">
        <v>61</v>
      </c>
    </row>
    <row r="6325" customFormat="false" ht="15" hidden="false" customHeight="false" outlineLevel="0" collapsed="false">
      <c r="A6325" s="2" t="n">
        <v>7193</v>
      </c>
      <c r="B6325" s="2" t="s">
        <v>5796</v>
      </c>
      <c r="C6325" s="2" t="n">
        <v>11179296</v>
      </c>
      <c r="D6325" s="2" t="n">
        <v>1</v>
      </c>
      <c r="E6325" s="2" t="n">
        <v>0</v>
      </c>
      <c r="F6325" s="2" t="n">
        <v>0</v>
      </c>
      <c r="G6325" s="2" t="n">
        <v>5</v>
      </c>
      <c r="H6325" s="2" t="n">
        <v>9</v>
      </c>
      <c r="I6325" s="2" t="s">
        <v>244</v>
      </c>
      <c r="J6325" s="2" t="s">
        <v>245</v>
      </c>
      <c r="K6325" s="2" t="s">
        <v>246</v>
      </c>
    </row>
    <row r="6326" customFormat="false" ht="15" hidden="false" customHeight="false" outlineLevel="0" collapsed="false">
      <c r="A6326" s="2" t="n">
        <v>7194</v>
      </c>
      <c r="B6326" s="2" t="s">
        <v>5797</v>
      </c>
      <c r="C6326" s="2" t="n">
        <v>7892663</v>
      </c>
      <c r="D6326" s="2" t="n">
        <v>1</v>
      </c>
      <c r="E6326" s="2" t="n">
        <v>0</v>
      </c>
      <c r="F6326" s="2" t="n">
        <v>0</v>
      </c>
      <c r="G6326" s="2" t="n">
        <v>31</v>
      </c>
      <c r="H6326" s="2" t="n">
        <v>30</v>
      </c>
      <c r="I6326" s="2" t="s">
        <v>278</v>
      </c>
      <c r="J6326" s="2" t="s">
        <v>279</v>
      </c>
      <c r="K6326" s="2" t="s">
        <v>280</v>
      </c>
    </row>
    <row r="6327" customFormat="false" ht="15" hidden="false" customHeight="false" outlineLevel="0" collapsed="false">
      <c r="A6327" s="2" t="n">
        <v>7195</v>
      </c>
      <c r="B6327" s="2" t="s">
        <v>5798</v>
      </c>
      <c r="C6327" s="2" t="n">
        <v>19096411</v>
      </c>
      <c r="D6327" s="2" t="n">
        <v>1</v>
      </c>
      <c r="E6327" s="2" t="n">
        <v>0</v>
      </c>
      <c r="F6327" s="2" t="n">
        <v>0</v>
      </c>
      <c r="G6327" s="2" t="n">
        <v>13</v>
      </c>
      <c r="H6327" s="2" t="n">
        <v>5</v>
      </c>
      <c r="I6327" s="2" t="s">
        <v>240</v>
      </c>
      <c r="J6327" s="2" t="s">
        <v>241</v>
      </c>
      <c r="K6327" s="2" t="s">
        <v>242</v>
      </c>
    </row>
    <row r="6328" customFormat="false" ht="15" hidden="false" customHeight="false" outlineLevel="0" collapsed="false">
      <c r="A6328" s="2" t="n">
        <v>7196</v>
      </c>
      <c r="B6328" s="2" t="s">
        <v>5799</v>
      </c>
      <c r="C6328" s="2" t="n">
        <v>18770625</v>
      </c>
      <c r="D6328" s="2" t="n">
        <v>1</v>
      </c>
      <c r="E6328" s="2" t="n">
        <v>0</v>
      </c>
      <c r="F6328" s="2" t="n">
        <v>0</v>
      </c>
      <c r="G6328" s="2" t="n">
        <v>10</v>
      </c>
      <c r="H6328" s="2" t="n">
        <v>-1</v>
      </c>
      <c r="I6328" s="2" t="s">
        <v>12</v>
      </c>
      <c r="J6328" s="2" t="s">
        <v>13</v>
      </c>
      <c r="K6328" s="2" t="s">
        <v>14</v>
      </c>
    </row>
    <row r="6329" customFormat="false" ht="15" hidden="false" customHeight="false" outlineLevel="0" collapsed="false">
      <c r="A6329" s="2" t="n">
        <v>7197</v>
      </c>
      <c r="B6329" s="2" t="s">
        <v>5800</v>
      </c>
      <c r="C6329" s="2" t="n">
        <v>8627550</v>
      </c>
      <c r="D6329" s="2" t="n">
        <v>1</v>
      </c>
      <c r="E6329" s="2" t="n">
        <v>0</v>
      </c>
      <c r="F6329" s="2" t="n">
        <v>0</v>
      </c>
      <c r="G6329" s="2" t="n">
        <v>12</v>
      </c>
      <c r="H6329" s="2" t="n">
        <v>-1</v>
      </c>
      <c r="I6329" s="2" t="s">
        <v>12</v>
      </c>
      <c r="J6329" s="2" t="s">
        <v>13</v>
      </c>
      <c r="K6329" s="2" t="s">
        <v>14</v>
      </c>
    </row>
    <row r="6330" customFormat="false" ht="15" hidden="false" customHeight="false" outlineLevel="0" collapsed="false">
      <c r="A6330" s="2" t="n">
        <v>7199</v>
      </c>
      <c r="B6330" s="2" t="s">
        <v>5801</v>
      </c>
      <c r="C6330" s="2" t="n">
        <v>1527795</v>
      </c>
      <c r="D6330" s="2" t="n">
        <v>1</v>
      </c>
      <c r="E6330" s="2" t="n">
        <v>0</v>
      </c>
      <c r="F6330" s="2" t="n">
        <v>0</v>
      </c>
      <c r="G6330" s="2" t="n">
        <v>16</v>
      </c>
      <c r="H6330" s="2" t="n">
        <v>10</v>
      </c>
      <c r="I6330" s="2" t="s">
        <v>100</v>
      </c>
      <c r="J6330" s="2" t="s">
        <v>101</v>
      </c>
      <c r="K6330" s="2" t="s">
        <v>102</v>
      </c>
    </row>
    <row r="6331" customFormat="false" ht="15" hidden="false" customHeight="false" outlineLevel="0" collapsed="false">
      <c r="A6331" s="2" t="n">
        <v>7200</v>
      </c>
      <c r="B6331" s="2" t="s">
        <v>5802</v>
      </c>
      <c r="C6331" s="2" t="n">
        <v>3608449</v>
      </c>
      <c r="D6331" s="2" t="n">
        <v>1</v>
      </c>
      <c r="E6331" s="2" t="n">
        <v>0</v>
      </c>
      <c r="F6331" s="2" t="n">
        <v>0</v>
      </c>
      <c r="G6331" s="2" t="n">
        <v>13</v>
      </c>
      <c r="H6331" s="2" t="n">
        <v>23</v>
      </c>
      <c r="I6331" s="2" t="s">
        <v>122</v>
      </c>
      <c r="J6331" s="2" t="s">
        <v>123</v>
      </c>
      <c r="K6331" s="2" t="s">
        <v>124</v>
      </c>
    </row>
    <row r="6332" customFormat="false" ht="15" hidden="false" customHeight="false" outlineLevel="0" collapsed="false">
      <c r="A6332" s="2" t="n">
        <v>7201</v>
      </c>
      <c r="B6332" s="2" t="s">
        <v>5803</v>
      </c>
      <c r="C6332" s="2" t="n">
        <v>221056</v>
      </c>
      <c r="D6332" s="2" t="n">
        <v>1</v>
      </c>
      <c r="E6332" s="2" t="n">
        <v>0</v>
      </c>
      <c r="F6332" s="2" t="n">
        <v>0</v>
      </c>
      <c r="G6332" s="2" t="n">
        <v>40</v>
      </c>
      <c r="H6332" s="2" t="n">
        <v>-1</v>
      </c>
      <c r="I6332" s="2" t="s">
        <v>12</v>
      </c>
      <c r="J6332" s="2" t="s">
        <v>13</v>
      </c>
      <c r="K6332" s="2" t="s">
        <v>14</v>
      </c>
    </row>
    <row r="6333" customFormat="false" ht="15" hidden="false" customHeight="false" outlineLevel="0" collapsed="false">
      <c r="A6333" s="2" t="n">
        <v>7203</v>
      </c>
      <c r="B6333" s="2" t="s">
        <v>5804</v>
      </c>
      <c r="C6333" s="2" t="n">
        <v>184680</v>
      </c>
      <c r="D6333" s="2" t="n">
        <v>1</v>
      </c>
      <c r="E6333" s="2" t="n">
        <v>0</v>
      </c>
      <c r="F6333" s="2" t="n">
        <v>0</v>
      </c>
      <c r="G6333" s="2" t="n">
        <v>31</v>
      </c>
      <c r="H6333" s="2" t="n">
        <v>0</v>
      </c>
      <c r="I6333" s="2" t="s">
        <v>47</v>
      </c>
      <c r="J6333" s="2" t="s">
        <v>48</v>
      </c>
      <c r="K6333" s="2" t="s">
        <v>49</v>
      </c>
    </row>
    <row r="6334" customFormat="false" ht="15" hidden="false" customHeight="false" outlineLevel="0" collapsed="false">
      <c r="A6334" s="2" t="n">
        <v>7205</v>
      </c>
      <c r="B6334" s="2" t="s">
        <v>5805</v>
      </c>
      <c r="C6334" s="2" t="n">
        <v>369595</v>
      </c>
      <c r="D6334" s="2" t="n">
        <v>1</v>
      </c>
      <c r="E6334" s="2" t="n">
        <v>0</v>
      </c>
      <c r="F6334" s="2" t="n">
        <v>0</v>
      </c>
      <c r="G6334" s="2" t="n">
        <v>21</v>
      </c>
      <c r="H6334" s="2" t="n">
        <v>-1</v>
      </c>
      <c r="I6334" s="2" t="s">
        <v>12</v>
      </c>
      <c r="J6334" s="2" t="s">
        <v>13</v>
      </c>
      <c r="K6334" s="2" t="s">
        <v>14</v>
      </c>
    </row>
    <row r="6335" customFormat="false" ht="15" hidden="false" customHeight="false" outlineLevel="0" collapsed="false">
      <c r="A6335" s="2" t="n">
        <v>7206</v>
      </c>
      <c r="B6335" s="2" t="s">
        <v>5806</v>
      </c>
      <c r="C6335" s="2" t="n">
        <v>18804690</v>
      </c>
      <c r="D6335" s="2" t="n">
        <v>1</v>
      </c>
      <c r="E6335" s="2" t="n">
        <v>0</v>
      </c>
      <c r="F6335" s="2" t="n">
        <v>0</v>
      </c>
      <c r="G6335" s="2" t="n">
        <v>18</v>
      </c>
      <c r="H6335" s="2" t="n">
        <v>0</v>
      </c>
      <c r="I6335" s="2" t="s">
        <v>47</v>
      </c>
      <c r="J6335" s="2" t="s">
        <v>48</v>
      </c>
      <c r="K6335" s="2" t="s">
        <v>49</v>
      </c>
    </row>
    <row r="6336" customFormat="false" ht="15" hidden="false" customHeight="false" outlineLevel="0" collapsed="false">
      <c r="A6336" s="2" t="n">
        <v>7207</v>
      </c>
      <c r="B6336" s="2" t="s">
        <v>5807</v>
      </c>
      <c r="C6336" s="2" t="n">
        <v>8980460</v>
      </c>
      <c r="D6336" s="2" t="n">
        <v>1</v>
      </c>
      <c r="E6336" s="2" t="n">
        <v>1</v>
      </c>
      <c r="F6336" s="2" t="n">
        <v>1</v>
      </c>
      <c r="G6336" s="2" t="n">
        <v>6</v>
      </c>
      <c r="H6336" s="2" t="n">
        <v>16</v>
      </c>
      <c r="I6336" s="2" t="s">
        <v>55</v>
      </c>
      <c r="J6336" s="2" t="s">
        <v>56</v>
      </c>
      <c r="K6336" s="2" t="s">
        <v>57</v>
      </c>
    </row>
    <row r="6337" customFormat="false" ht="15" hidden="false" customHeight="false" outlineLevel="0" collapsed="false">
      <c r="A6337" s="2" t="n">
        <v>7208</v>
      </c>
      <c r="B6337" s="2" t="s">
        <v>5808</v>
      </c>
      <c r="C6337" s="2" t="n">
        <v>798843</v>
      </c>
      <c r="D6337" s="2" t="n">
        <v>1</v>
      </c>
      <c r="E6337" s="2" t="n">
        <v>0</v>
      </c>
      <c r="F6337" s="2" t="n">
        <v>0</v>
      </c>
      <c r="G6337" s="2" t="n">
        <v>16</v>
      </c>
      <c r="H6337" s="2" t="n">
        <v>-1</v>
      </c>
      <c r="I6337" s="2" t="s">
        <v>12</v>
      </c>
      <c r="J6337" s="2" t="s">
        <v>13</v>
      </c>
      <c r="K6337" s="2" t="s">
        <v>14</v>
      </c>
    </row>
    <row r="6338" customFormat="false" ht="15" hidden="false" customHeight="false" outlineLevel="0" collapsed="false">
      <c r="A6338" s="2" t="n">
        <v>7209</v>
      </c>
      <c r="B6338" s="2" t="s">
        <v>5809</v>
      </c>
      <c r="C6338" s="2" t="n">
        <v>587485</v>
      </c>
      <c r="D6338" s="2" t="n">
        <v>1</v>
      </c>
      <c r="E6338" s="2" t="n">
        <v>0</v>
      </c>
      <c r="F6338" s="2" t="n">
        <v>0</v>
      </c>
      <c r="G6338" s="2" t="n">
        <v>42</v>
      </c>
      <c r="H6338" s="2" t="n">
        <v>44</v>
      </c>
      <c r="I6338" s="2" t="s">
        <v>398</v>
      </c>
      <c r="J6338" s="2" t="s">
        <v>399</v>
      </c>
      <c r="K6338" s="2" t="s">
        <v>400</v>
      </c>
    </row>
    <row r="6339" customFormat="false" ht="15" hidden="false" customHeight="false" outlineLevel="0" collapsed="false">
      <c r="A6339" s="2" t="n">
        <v>7210</v>
      </c>
      <c r="B6339" s="2" t="s">
        <v>5810</v>
      </c>
      <c r="C6339" s="2" t="n">
        <v>18225251</v>
      </c>
      <c r="D6339" s="2" t="n">
        <v>1</v>
      </c>
      <c r="E6339" s="2" t="n">
        <v>0</v>
      </c>
      <c r="F6339" s="2" t="n">
        <v>0</v>
      </c>
      <c r="G6339" s="2" t="n">
        <v>30</v>
      </c>
      <c r="H6339" s="2" t="n">
        <v>22</v>
      </c>
      <c r="I6339" s="2" t="s">
        <v>282</v>
      </c>
      <c r="J6339" s="2" t="s">
        <v>283</v>
      </c>
      <c r="K6339" s="2" t="s">
        <v>284</v>
      </c>
    </row>
    <row r="6340" customFormat="false" ht="15" hidden="false" customHeight="false" outlineLevel="0" collapsed="false">
      <c r="A6340" s="2" t="n">
        <v>7211</v>
      </c>
      <c r="B6340" s="2" t="s">
        <v>5811</v>
      </c>
      <c r="C6340" s="2" t="n">
        <v>302017</v>
      </c>
      <c r="D6340" s="2" t="n">
        <v>1</v>
      </c>
      <c r="E6340" s="2" t="n">
        <v>0</v>
      </c>
      <c r="F6340" s="2" t="n">
        <v>0</v>
      </c>
      <c r="G6340" s="2" t="n">
        <v>23</v>
      </c>
      <c r="H6340" s="2" t="n">
        <v>-1</v>
      </c>
      <c r="I6340" s="2" t="s">
        <v>12</v>
      </c>
      <c r="J6340" s="2" t="s">
        <v>13</v>
      </c>
      <c r="K6340" s="2" t="s">
        <v>14</v>
      </c>
    </row>
    <row r="6341" customFormat="false" ht="15" hidden="false" customHeight="false" outlineLevel="0" collapsed="false">
      <c r="A6341" s="2" t="n">
        <v>7212</v>
      </c>
      <c r="B6341" s="2" t="s">
        <v>5812</v>
      </c>
      <c r="C6341" s="2" t="n">
        <v>18413516</v>
      </c>
      <c r="D6341" s="2" t="n">
        <v>1</v>
      </c>
      <c r="E6341" s="2" t="n">
        <v>0</v>
      </c>
      <c r="F6341" s="2" t="n">
        <v>0</v>
      </c>
      <c r="G6341" s="2" t="n">
        <v>15</v>
      </c>
      <c r="H6341" s="2" t="n">
        <v>-1</v>
      </c>
      <c r="I6341" s="2" t="s">
        <v>12</v>
      </c>
      <c r="J6341" s="2" t="s">
        <v>13</v>
      </c>
      <c r="K6341" s="2" t="s">
        <v>14</v>
      </c>
    </row>
    <row r="6342" customFormat="false" ht="15" hidden="false" customHeight="false" outlineLevel="0" collapsed="false">
      <c r="A6342" s="2" t="n">
        <v>7213</v>
      </c>
      <c r="B6342" s="2" t="s">
        <v>5813</v>
      </c>
      <c r="C6342" s="2" t="n">
        <v>296965</v>
      </c>
      <c r="D6342" s="2" t="n">
        <v>1</v>
      </c>
      <c r="E6342" s="2" t="n">
        <v>0</v>
      </c>
      <c r="F6342" s="2" t="n">
        <v>0</v>
      </c>
      <c r="G6342" s="2" t="n">
        <v>5</v>
      </c>
      <c r="H6342" s="2" t="n">
        <v>-1</v>
      </c>
      <c r="I6342" s="2" t="s">
        <v>12</v>
      </c>
      <c r="J6342" s="2" t="s">
        <v>13</v>
      </c>
      <c r="K6342" s="2" t="s">
        <v>14</v>
      </c>
    </row>
    <row r="6343" customFormat="false" ht="15" hidden="false" customHeight="false" outlineLevel="0" collapsed="false">
      <c r="A6343" s="2" t="n">
        <v>7214</v>
      </c>
      <c r="B6343" s="2" t="s">
        <v>5814</v>
      </c>
      <c r="C6343" s="2" t="n">
        <v>19222858</v>
      </c>
      <c r="D6343" s="2" t="n">
        <v>1</v>
      </c>
      <c r="E6343" s="2" t="n">
        <v>0</v>
      </c>
      <c r="F6343" s="2" t="n">
        <v>0</v>
      </c>
      <c r="G6343" s="2" t="n">
        <v>15</v>
      </c>
      <c r="H6343" s="2" t="n">
        <v>12</v>
      </c>
      <c r="I6343" s="2" t="s">
        <v>143</v>
      </c>
      <c r="J6343" s="2" t="s">
        <v>144</v>
      </c>
      <c r="K6343" s="2" t="s">
        <v>145</v>
      </c>
    </row>
    <row r="6344" customFormat="false" ht="15" hidden="false" customHeight="false" outlineLevel="0" collapsed="false">
      <c r="A6344" s="2" t="n">
        <v>7215</v>
      </c>
      <c r="B6344" s="2" t="s">
        <v>2262</v>
      </c>
      <c r="C6344" s="2" t="n">
        <v>514496</v>
      </c>
      <c r="D6344" s="2" t="n">
        <v>1</v>
      </c>
      <c r="E6344" s="2" t="n">
        <v>1</v>
      </c>
      <c r="F6344" s="2" t="n">
        <v>0</v>
      </c>
      <c r="G6344" s="2" t="n">
        <v>3</v>
      </c>
      <c r="H6344" s="2" t="n">
        <v>17</v>
      </c>
      <c r="I6344" s="2" t="s">
        <v>25</v>
      </c>
      <c r="J6344" s="2" t="s">
        <v>26</v>
      </c>
      <c r="K6344" s="2" t="s">
        <v>27</v>
      </c>
    </row>
    <row r="6345" customFormat="false" ht="15" hidden="false" customHeight="false" outlineLevel="0" collapsed="false">
      <c r="A6345" s="2" t="n">
        <v>7217</v>
      </c>
      <c r="B6345" s="2" t="s">
        <v>5815</v>
      </c>
      <c r="C6345" s="2" t="n">
        <v>3220051</v>
      </c>
      <c r="D6345" s="2" t="n">
        <v>1</v>
      </c>
      <c r="E6345" s="2" t="n">
        <v>0</v>
      </c>
      <c r="F6345" s="2" t="n">
        <v>0</v>
      </c>
      <c r="G6345" s="2" t="n">
        <v>54</v>
      </c>
      <c r="H6345" s="2" t="n">
        <v>0</v>
      </c>
      <c r="I6345" s="2" t="s">
        <v>47</v>
      </c>
      <c r="J6345" s="2" t="s">
        <v>48</v>
      </c>
      <c r="K6345" s="2" t="s">
        <v>49</v>
      </c>
    </row>
    <row r="6346" customFormat="false" ht="15" hidden="false" customHeight="false" outlineLevel="0" collapsed="false">
      <c r="A6346" s="2" t="n">
        <v>7218</v>
      </c>
      <c r="B6346" s="2" t="s">
        <v>5816</v>
      </c>
      <c r="C6346" s="2" t="n">
        <v>2290688</v>
      </c>
      <c r="D6346" s="2" t="n">
        <v>1</v>
      </c>
      <c r="E6346" s="2" t="n">
        <v>0</v>
      </c>
      <c r="F6346" s="2" t="n">
        <v>0</v>
      </c>
      <c r="G6346" s="2" t="n">
        <v>23</v>
      </c>
      <c r="H6346" s="2" t="n">
        <v>2</v>
      </c>
      <c r="I6346" s="2" t="s">
        <v>17</v>
      </c>
      <c r="J6346" s="2" t="s">
        <v>18</v>
      </c>
      <c r="K6346" s="2" t="s">
        <v>19</v>
      </c>
    </row>
    <row r="6347" customFormat="false" ht="15" hidden="false" customHeight="false" outlineLevel="0" collapsed="false">
      <c r="A6347" s="2" t="n">
        <v>7219</v>
      </c>
      <c r="B6347" s="3" t="s">
        <v>5817</v>
      </c>
      <c r="C6347" s="2" t="n">
        <v>3589286</v>
      </c>
      <c r="D6347" s="2" t="n">
        <v>1</v>
      </c>
      <c r="E6347" s="2" t="n">
        <v>0</v>
      </c>
      <c r="F6347" s="2" t="n">
        <v>0</v>
      </c>
      <c r="G6347" s="2" t="n">
        <v>90</v>
      </c>
      <c r="H6347" s="2" t="n">
        <v>8</v>
      </c>
      <c r="I6347" s="2" t="s">
        <v>111</v>
      </c>
      <c r="J6347" s="2" t="s">
        <v>112</v>
      </c>
      <c r="K6347" s="2" t="s">
        <v>113</v>
      </c>
    </row>
    <row r="6348" customFormat="false" ht="15" hidden="false" customHeight="false" outlineLevel="0" collapsed="false">
      <c r="A6348" s="2" t="n">
        <v>7221</v>
      </c>
      <c r="B6348" s="2" t="s">
        <v>5818</v>
      </c>
      <c r="C6348" s="2" t="n">
        <v>415512</v>
      </c>
      <c r="D6348" s="2" t="n">
        <v>1</v>
      </c>
      <c r="E6348" s="2" t="n">
        <v>0</v>
      </c>
      <c r="F6348" s="2" t="n">
        <v>0</v>
      </c>
      <c r="G6348" s="2" t="n">
        <v>12</v>
      </c>
      <c r="H6348" s="2" t="n">
        <v>13</v>
      </c>
      <c r="I6348" s="2" t="s">
        <v>21</v>
      </c>
      <c r="J6348" s="2" t="s">
        <v>22</v>
      </c>
      <c r="K6348" s="2" t="s">
        <v>23</v>
      </c>
    </row>
    <row r="6349" customFormat="false" ht="15" hidden="false" customHeight="false" outlineLevel="0" collapsed="false">
      <c r="A6349" s="2" t="n">
        <v>7222</v>
      </c>
      <c r="B6349" s="2" t="s">
        <v>5819</v>
      </c>
      <c r="C6349" s="2" t="n">
        <v>288746</v>
      </c>
      <c r="D6349" s="2" t="n">
        <v>1</v>
      </c>
      <c r="E6349" s="2" t="n">
        <v>0</v>
      </c>
      <c r="F6349" s="2" t="n">
        <v>0</v>
      </c>
      <c r="G6349" s="2" t="n">
        <v>40</v>
      </c>
      <c r="H6349" s="2" t="n">
        <v>11</v>
      </c>
      <c r="I6349" s="2" t="s">
        <v>37</v>
      </c>
      <c r="J6349" s="2" t="s">
        <v>38</v>
      </c>
      <c r="K6349" s="2" t="s">
        <v>39</v>
      </c>
    </row>
    <row r="6350" customFormat="false" ht="15" hidden="false" customHeight="false" outlineLevel="0" collapsed="false">
      <c r="A6350" s="2" t="n">
        <v>7223</v>
      </c>
      <c r="B6350" s="2" t="s">
        <v>5820</v>
      </c>
      <c r="C6350" s="2" t="n">
        <v>20872491</v>
      </c>
      <c r="D6350" s="2" t="n">
        <v>1</v>
      </c>
      <c r="E6350" s="2" t="n">
        <v>0</v>
      </c>
      <c r="F6350" s="2" t="n">
        <v>0</v>
      </c>
      <c r="G6350" s="2" t="n">
        <v>21</v>
      </c>
      <c r="H6350" s="2" t="n">
        <v>-1</v>
      </c>
      <c r="I6350" s="2" t="s">
        <v>12</v>
      </c>
      <c r="J6350" s="2" t="s">
        <v>13</v>
      </c>
      <c r="K6350" s="2" t="s">
        <v>14</v>
      </c>
    </row>
    <row r="6351" customFormat="false" ht="15" hidden="false" customHeight="false" outlineLevel="0" collapsed="false">
      <c r="A6351" s="2" t="n">
        <v>7224</v>
      </c>
      <c r="B6351" s="2" t="s">
        <v>5821</v>
      </c>
      <c r="C6351" s="2" t="n">
        <v>3341874</v>
      </c>
      <c r="D6351" s="2" t="n">
        <v>1</v>
      </c>
      <c r="E6351" s="2" t="n">
        <v>0</v>
      </c>
      <c r="F6351" s="2" t="n">
        <v>0</v>
      </c>
      <c r="G6351" s="2" t="n">
        <v>57</v>
      </c>
      <c r="H6351" s="2" t="n">
        <v>32</v>
      </c>
      <c r="I6351" s="2" t="s">
        <v>446</v>
      </c>
      <c r="J6351" s="2" t="s">
        <v>447</v>
      </c>
      <c r="K6351" s="2" t="s">
        <v>448</v>
      </c>
    </row>
    <row r="6352" customFormat="false" ht="15" hidden="false" customHeight="false" outlineLevel="0" collapsed="false">
      <c r="A6352" s="2" t="n">
        <v>7225</v>
      </c>
      <c r="B6352" s="2" t="s">
        <v>5822</v>
      </c>
      <c r="C6352" s="2" t="n">
        <v>5877369</v>
      </c>
      <c r="D6352" s="2" t="n">
        <v>1</v>
      </c>
      <c r="E6352" s="2" t="n">
        <v>0</v>
      </c>
      <c r="F6352" s="2" t="n">
        <v>0</v>
      </c>
      <c r="G6352" s="2" t="n">
        <v>10</v>
      </c>
      <c r="H6352" s="2" t="n">
        <v>12</v>
      </c>
      <c r="I6352" s="2" t="s">
        <v>143</v>
      </c>
      <c r="J6352" s="2" t="s">
        <v>144</v>
      </c>
      <c r="K6352" s="2" t="s">
        <v>145</v>
      </c>
    </row>
    <row r="6353" customFormat="false" ht="15" hidden="false" customHeight="false" outlineLevel="0" collapsed="false">
      <c r="A6353" s="2" t="n">
        <v>7226</v>
      </c>
      <c r="B6353" s="2" t="s">
        <v>5823</v>
      </c>
      <c r="C6353" s="2" t="n">
        <v>4026700</v>
      </c>
      <c r="D6353" s="2" t="n">
        <v>1</v>
      </c>
      <c r="E6353" s="2" t="n">
        <v>0</v>
      </c>
      <c r="F6353" s="2" t="n">
        <v>0</v>
      </c>
      <c r="G6353" s="2" t="n">
        <v>27</v>
      </c>
      <c r="H6353" s="2" t="n">
        <v>11</v>
      </c>
      <c r="I6353" s="2" t="s">
        <v>37</v>
      </c>
      <c r="J6353" s="2" t="s">
        <v>38</v>
      </c>
      <c r="K6353" s="2" t="s">
        <v>39</v>
      </c>
    </row>
    <row r="6354" customFormat="false" ht="15" hidden="false" customHeight="false" outlineLevel="0" collapsed="false">
      <c r="A6354" s="2" t="n">
        <v>7227</v>
      </c>
      <c r="B6354" s="2" t="s">
        <v>5824</v>
      </c>
      <c r="C6354" s="2" t="n">
        <v>277048</v>
      </c>
      <c r="D6354" s="2" t="n">
        <v>1</v>
      </c>
      <c r="E6354" s="2" t="n">
        <v>0</v>
      </c>
      <c r="F6354" s="2" t="n">
        <v>0</v>
      </c>
      <c r="G6354" s="2" t="n">
        <v>31</v>
      </c>
      <c r="H6354" s="2" t="n">
        <v>-1</v>
      </c>
      <c r="I6354" s="2" t="s">
        <v>12</v>
      </c>
      <c r="J6354" s="2" t="s">
        <v>13</v>
      </c>
      <c r="K6354" s="2" t="s">
        <v>14</v>
      </c>
    </row>
    <row r="6355" customFormat="false" ht="15" hidden="false" customHeight="false" outlineLevel="0" collapsed="false">
      <c r="A6355" s="2" t="n">
        <v>7228</v>
      </c>
      <c r="B6355" s="2" t="s">
        <v>94</v>
      </c>
      <c r="C6355" s="2" t="n">
        <v>20552444</v>
      </c>
      <c r="D6355" s="2" t="n">
        <v>1</v>
      </c>
      <c r="E6355" s="2" t="n">
        <v>1</v>
      </c>
      <c r="F6355" s="2" t="n">
        <v>1</v>
      </c>
      <c r="G6355" s="2" t="n">
        <v>1</v>
      </c>
      <c r="H6355" s="2" t="n">
        <v>4</v>
      </c>
      <c r="I6355" s="2" t="s">
        <v>95</v>
      </c>
      <c r="J6355" s="2" t="s">
        <v>96</v>
      </c>
      <c r="K6355" s="2" t="s">
        <v>97</v>
      </c>
    </row>
    <row r="6356" customFormat="false" ht="15" hidden="false" customHeight="false" outlineLevel="0" collapsed="false">
      <c r="A6356" s="2" t="n">
        <v>7229</v>
      </c>
      <c r="B6356" s="2" t="s">
        <v>5825</v>
      </c>
      <c r="C6356" s="2" t="n">
        <v>20609042</v>
      </c>
      <c r="D6356" s="2" t="n">
        <v>1</v>
      </c>
      <c r="E6356" s="2" t="n">
        <v>0</v>
      </c>
      <c r="F6356" s="2" t="n">
        <v>0</v>
      </c>
      <c r="G6356" s="2" t="n">
        <v>35</v>
      </c>
      <c r="H6356" s="2" t="n">
        <v>-1</v>
      </c>
      <c r="I6356" s="2" t="s">
        <v>12</v>
      </c>
      <c r="J6356" s="2" t="s">
        <v>13</v>
      </c>
      <c r="K6356" s="2" t="s">
        <v>14</v>
      </c>
    </row>
    <row r="6357" customFormat="false" ht="15" hidden="false" customHeight="false" outlineLevel="0" collapsed="false">
      <c r="A6357" s="2" t="n">
        <v>7230</v>
      </c>
      <c r="B6357" s="3" t="s">
        <v>5826</v>
      </c>
      <c r="C6357" s="2" t="n">
        <v>2370949</v>
      </c>
      <c r="D6357" s="2" t="n">
        <v>1</v>
      </c>
      <c r="E6357" s="2" t="n">
        <v>0</v>
      </c>
      <c r="F6357" s="2" t="n">
        <v>0</v>
      </c>
      <c r="G6357" s="2" t="n">
        <v>88</v>
      </c>
      <c r="H6357" s="2" t="n">
        <v>2</v>
      </c>
      <c r="I6357" s="2" t="s">
        <v>17</v>
      </c>
      <c r="J6357" s="2" t="s">
        <v>18</v>
      </c>
      <c r="K6357" s="2" t="s">
        <v>19</v>
      </c>
    </row>
    <row r="6358" customFormat="false" ht="15" hidden="false" customHeight="false" outlineLevel="0" collapsed="false">
      <c r="A6358" s="2" t="n">
        <v>7231</v>
      </c>
      <c r="B6358" s="2" t="s">
        <v>5827</v>
      </c>
      <c r="C6358" s="2" t="n">
        <v>19508309</v>
      </c>
      <c r="D6358" s="2" t="n">
        <v>1</v>
      </c>
      <c r="E6358" s="2" t="n">
        <v>0</v>
      </c>
      <c r="F6358" s="2" t="n">
        <v>0</v>
      </c>
      <c r="G6358" s="2" t="n">
        <v>44</v>
      </c>
      <c r="H6358" s="2" t="n">
        <v>12</v>
      </c>
      <c r="I6358" s="2" t="s">
        <v>143</v>
      </c>
      <c r="J6358" s="2" t="s">
        <v>144</v>
      </c>
      <c r="K6358" s="2" t="s">
        <v>145</v>
      </c>
    </row>
    <row r="6359" customFormat="false" ht="15" hidden="false" customHeight="false" outlineLevel="0" collapsed="false">
      <c r="A6359" s="2" t="n">
        <v>7232</v>
      </c>
      <c r="B6359" s="2" t="s">
        <v>5828</v>
      </c>
      <c r="C6359" s="2" t="n">
        <v>608475</v>
      </c>
      <c r="D6359" s="2" t="n">
        <v>1</v>
      </c>
      <c r="E6359" s="2" t="n">
        <v>0</v>
      </c>
      <c r="F6359" s="2" t="n">
        <v>0</v>
      </c>
      <c r="G6359" s="2" t="n">
        <v>16</v>
      </c>
      <c r="H6359" s="2" t="n">
        <v>15</v>
      </c>
      <c r="I6359" s="2" t="s">
        <v>178</v>
      </c>
      <c r="J6359" s="2" t="s">
        <v>179</v>
      </c>
      <c r="K6359" s="2" t="s">
        <v>180</v>
      </c>
    </row>
    <row r="6360" customFormat="false" ht="15" hidden="false" customHeight="false" outlineLevel="0" collapsed="false">
      <c r="A6360" s="2" t="n">
        <v>7233</v>
      </c>
      <c r="B6360" s="3" t="s">
        <v>5829</v>
      </c>
      <c r="C6360" s="2" t="n">
        <v>407381</v>
      </c>
      <c r="D6360" s="2" t="n">
        <v>1</v>
      </c>
      <c r="E6360" s="2" t="n">
        <v>0</v>
      </c>
      <c r="F6360" s="2" t="n">
        <v>0</v>
      </c>
      <c r="G6360" s="2" t="n">
        <v>66</v>
      </c>
      <c r="H6360" s="2" t="n">
        <v>9</v>
      </c>
      <c r="I6360" s="2" t="s">
        <v>244</v>
      </c>
      <c r="J6360" s="2" t="s">
        <v>245</v>
      </c>
      <c r="K6360" s="2" t="s">
        <v>246</v>
      </c>
    </row>
    <row r="6361" customFormat="false" ht="15" hidden="false" customHeight="false" outlineLevel="0" collapsed="false">
      <c r="A6361" s="2" t="n">
        <v>7234</v>
      </c>
      <c r="B6361" s="2" t="s">
        <v>5830</v>
      </c>
      <c r="C6361" s="2" t="n">
        <v>2887609</v>
      </c>
      <c r="D6361" s="2" t="n">
        <v>1</v>
      </c>
      <c r="E6361" s="2" t="n">
        <v>1</v>
      </c>
      <c r="F6361" s="2" t="n">
        <v>1</v>
      </c>
      <c r="G6361" s="2" t="n">
        <v>9</v>
      </c>
      <c r="H6361" s="2" t="n">
        <v>-1</v>
      </c>
      <c r="I6361" s="2" t="s">
        <v>12</v>
      </c>
      <c r="J6361" s="2" t="s">
        <v>13</v>
      </c>
      <c r="K6361" s="2" t="s">
        <v>14</v>
      </c>
    </row>
    <row r="6362" customFormat="false" ht="15" hidden="false" customHeight="false" outlineLevel="0" collapsed="false">
      <c r="A6362" s="2" t="n">
        <v>7235</v>
      </c>
      <c r="B6362" s="2" t="s">
        <v>5831</v>
      </c>
      <c r="C6362" s="2" t="n">
        <v>2095912</v>
      </c>
      <c r="D6362" s="2" t="n">
        <v>1</v>
      </c>
      <c r="E6362" s="2" t="n">
        <v>0</v>
      </c>
      <c r="F6362" s="2" t="n">
        <v>0</v>
      </c>
      <c r="G6362" s="2" t="n">
        <v>19</v>
      </c>
      <c r="H6362" s="2" t="n">
        <v>9</v>
      </c>
      <c r="I6362" s="2" t="s">
        <v>244</v>
      </c>
      <c r="J6362" s="2" t="s">
        <v>245</v>
      </c>
      <c r="K6362" s="2" t="s">
        <v>246</v>
      </c>
    </row>
    <row r="6363" customFormat="false" ht="15" hidden="false" customHeight="false" outlineLevel="0" collapsed="false">
      <c r="A6363" s="2" t="n">
        <v>7236</v>
      </c>
      <c r="B6363" s="2" t="s">
        <v>5832</v>
      </c>
      <c r="C6363" s="2" t="n">
        <v>18919993</v>
      </c>
      <c r="D6363" s="2" t="n">
        <v>1</v>
      </c>
      <c r="E6363" s="2" t="n">
        <v>0</v>
      </c>
      <c r="F6363" s="2" t="n">
        <v>0</v>
      </c>
      <c r="G6363" s="2" t="n">
        <v>8</v>
      </c>
      <c r="H6363" s="2" t="n">
        <v>47</v>
      </c>
      <c r="I6363" s="2" t="s">
        <v>707</v>
      </c>
      <c r="J6363" s="2" t="s">
        <v>708</v>
      </c>
      <c r="K6363" s="2" t="s">
        <v>709</v>
      </c>
    </row>
    <row r="6364" customFormat="false" ht="15" hidden="false" customHeight="false" outlineLevel="0" collapsed="false">
      <c r="A6364" s="2" t="n">
        <v>7237</v>
      </c>
      <c r="B6364" s="2" t="s">
        <v>5833</v>
      </c>
      <c r="C6364" s="2" t="n">
        <v>3670501</v>
      </c>
      <c r="D6364" s="2" t="n">
        <v>1</v>
      </c>
      <c r="E6364" s="2" t="n">
        <v>0</v>
      </c>
      <c r="F6364" s="2" t="n">
        <v>0</v>
      </c>
      <c r="G6364" s="2" t="n">
        <v>3</v>
      </c>
      <c r="H6364" s="2" t="n">
        <v>43</v>
      </c>
      <c r="I6364" s="2" t="s">
        <v>892</v>
      </c>
      <c r="J6364" s="2" t="s">
        <v>893</v>
      </c>
      <c r="K6364" s="2" t="s">
        <v>894</v>
      </c>
    </row>
    <row r="6365" customFormat="false" ht="15" hidden="false" customHeight="false" outlineLevel="0" collapsed="false">
      <c r="A6365" s="2" t="n">
        <v>7238</v>
      </c>
      <c r="B6365" s="2" t="s">
        <v>5834</v>
      </c>
      <c r="C6365" s="2" t="n">
        <v>287977</v>
      </c>
      <c r="D6365" s="2" t="n">
        <v>1</v>
      </c>
      <c r="E6365" s="2" t="n">
        <v>0</v>
      </c>
      <c r="F6365" s="2" t="n">
        <v>0</v>
      </c>
      <c r="G6365" s="2" t="n">
        <v>9</v>
      </c>
      <c r="H6365" s="2" t="n">
        <v>11</v>
      </c>
      <c r="I6365" s="2" t="s">
        <v>37</v>
      </c>
      <c r="J6365" s="2" t="s">
        <v>38</v>
      </c>
      <c r="K6365" s="2" t="s">
        <v>39</v>
      </c>
    </row>
    <row r="6366" customFormat="false" ht="15" hidden="false" customHeight="false" outlineLevel="0" collapsed="false">
      <c r="A6366" s="2" t="n">
        <v>7239</v>
      </c>
      <c r="B6366" s="2" t="s">
        <v>5835</v>
      </c>
      <c r="C6366" s="2" t="n">
        <v>12494070</v>
      </c>
      <c r="D6366" s="2" t="n">
        <v>1</v>
      </c>
      <c r="E6366" s="2" t="n">
        <v>0</v>
      </c>
      <c r="F6366" s="2" t="n">
        <v>0</v>
      </c>
      <c r="G6366" s="2" t="n">
        <v>55</v>
      </c>
      <c r="H6366" s="2" t="n">
        <v>0</v>
      </c>
      <c r="I6366" s="2" t="s">
        <v>47</v>
      </c>
      <c r="J6366" s="2" t="s">
        <v>48</v>
      </c>
      <c r="K6366" s="2" t="s">
        <v>49</v>
      </c>
    </row>
    <row r="6367" customFormat="false" ht="15" hidden="false" customHeight="false" outlineLevel="0" collapsed="false">
      <c r="A6367" s="2" t="n">
        <v>7241</v>
      </c>
      <c r="B6367" s="2" t="s">
        <v>5836</v>
      </c>
      <c r="C6367" s="2" t="n">
        <v>2400627</v>
      </c>
      <c r="D6367" s="2" t="n">
        <v>1</v>
      </c>
      <c r="E6367" s="2" t="n">
        <v>0</v>
      </c>
      <c r="F6367" s="2" t="n">
        <v>0</v>
      </c>
      <c r="G6367" s="2" t="n">
        <v>12</v>
      </c>
      <c r="H6367" s="2" t="n">
        <v>-1</v>
      </c>
      <c r="I6367" s="2" t="s">
        <v>12</v>
      </c>
      <c r="J6367" s="2" t="s">
        <v>13</v>
      </c>
      <c r="K6367" s="2" t="s">
        <v>14</v>
      </c>
    </row>
    <row r="6368" customFormat="false" ht="15" hidden="false" customHeight="false" outlineLevel="0" collapsed="false">
      <c r="A6368" s="2" t="n">
        <v>7242</v>
      </c>
      <c r="B6368" s="2" t="s">
        <v>5837</v>
      </c>
      <c r="C6368" s="2" t="n">
        <v>2003445</v>
      </c>
      <c r="D6368" s="2" t="n">
        <v>1</v>
      </c>
      <c r="E6368" s="2" t="n">
        <v>1</v>
      </c>
      <c r="F6368" s="2" t="n">
        <v>1</v>
      </c>
      <c r="G6368" s="2" t="n">
        <v>4</v>
      </c>
      <c r="H6368" s="2" t="n">
        <v>1</v>
      </c>
      <c r="I6368" s="2" t="s">
        <v>59</v>
      </c>
      <c r="J6368" s="2" t="s">
        <v>60</v>
      </c>
      <c r="K6368" s="2" t="s">
        <v>61</v>
      </c>
    </row>
    <row r="6369" customFormat="false" ht="15" hidden="false" customHeight="false" outlineLevel="0" collapsed="false">
      <c r="A6369" s="2" t="n">
        <v>7243</v>
      </c>
      <c r="B6369" s="2" t="s">
        <v>5838</v>
      </c>
      <c r="C6369" s="2" t="n">
        <v>921887</v>
      </c>
      <c r="D6369" s="2" t="n">
        <v>1</v>
      </c>
      <c r="E6369" s="2" t="n">
        <v>0</v>
      </c>
      <c r="F6369" s="2" t="n">
        <v>0</v>
      </c>
      <c r="G6369" s="2" t="n">
        <v>4</v>
      </c>
      <c r="H6369" s="2" t="n">
        <v>68</v>
      </c>
      <c r="I6369" s="2" t="s">
        <v>606</v>
      </c>
      <c r="J6369" s="2" t="s">
        <v>607</v>
      </c>
      <c r="K6369" s="2" t="s">
        <v>608</v>
      </c>
    </row>
    <row r="6370" customFormat="false" ht="15" hidden="false" customHeight="false" outlineLevel="0" collapsed="false">
      <c r="A6370" s="2" t="n">
        <v>7244</v>
      </c>
      <c r="B6370" s="2" t="s">
        <v>5839</v>
      </c>
      <c r="C6370" s="2" t="n">
        <v>684036</v>
      </c>
      <c r="D6370" s="2" t="n">
        <v>1</v>
      </c>
      <c r="E6370" s="2" t="n">
        <v>0</v>
      </c>
      <c r="F6370" s="2" t="n">
        <v>0</v>
      </c>
      <c r="G6370" s="2" t="n">
        <v>15</v>
      </c>
      <c r="H6370" s="2" t="n">
        <v>-1</v>
      </c>
      <c r="I6370" s="2" t="s">
        <v>12</v>
      </c>
      <c r="J6370" s="2" t="s">
        <v>13</v>
      </c>
      <c r="K6370" s="2" t="s">
        <v>14</v>
      </c>
    </row>
    <row r="6371" customFormat="false" ht="15" hidden="false" customHeight="false" outlineLevel="0" collapsed="false">
      <c r="A6371" s="2" t="n">
        <v>7245</v>
      </c>
      <c r="B6371" s="2" t="s">
        <v>5840</v>
      </c>
      <c r="C6371" s="2" t="n">
        <v>2813395</v>
      </c>
      <c r="D6371" s="2" t="n">
        <v>1</v>
      </c>
      <c r="E6371" s="2" t="n">
        <v>1</v>
      </c>
      <c r="F6371" s="2" t="n">
        <v>0</v>
      </c>
      <c r="G6371" s="2" t="n">
        <v>10</v>
      </c>
      <c r="H6371" s="2" t="n">
        <v>58</v>
      </c>
      <c r="I6371" s="2" t="s">
        <v>170</v>
      </c>
      <c r="J6371" s="2" t="s">
        <v>171</v>
      </c>
      <c r="K6371" s="2" t="s">
        <v>172</v>
      </c>
    </row>
    <row r="6372" customFormat="false" ht="15" hidden="false" customHeight="false" outlineLevel="0" collapsed="false">
      <c r="A6372" s="2" t="n">
        <v>7246</v>
      </c>
      <c r="B6372" s="2" t="s">
        <v>5841</v>
      </c>
      <c r="C6372" s="2" t="n">
        <v>16466532</v>
      </c>
      <c r="D6372" s="2" t="n">
        <v>1</v>
      </c>
      <c r="E6372" s="2" t="n">
        <v>1</v>
      </c>
      <c r="F6372" s="2" t="n">
        <v>1</v>
      </c>
      <c r="G6372" s="2" t="n">
        <v>2</v>
      </c>
      <c r="H6372" s="2" t="n">
        <v>7</v>
      </c>
      <c r="I6372" s="2" t="s">
        <v>33</v>
      </c>
      <c r="J6372" s="2" t="s">
        <v>34</v>
      </c>
      <c r="K6372" s="2" t="s">
        <v>35</v>
      </c>
    </row>
    <row r="6373" customFormat="false" ht="15" hidden="false" customHeight="false" outlineLevel="0" collapsed="false">
      <c r="A6373" s="2" t="n">
        <v>7247</v>
      </c>
      <c r="B6373" s="2" t="s">
        <v>5842</v>
      </c>
      <c r="C6373" s="2" t="n">
        <v>684036</v>
      </c>
      <c r="D6373" s="2" t="n">
        <v>1</v>
      </c>
      <c r="E6373" s="2" t="n">
        <v>0</v>
      </c>
      <c r="F6373" s="2" t="n">
        <v>0</v>
      </c>
      <c r="G6373" s="2" t="n">
        <v>7</v>
      </c>
      <c r="H6373" s="2" t="n">
        <v>38</v>
      </c>
      <c r="I6373" s="2" t="s">
        <v>301</v>
      </c>
      <c r="J6373" s="2" t="s">
        <v>302</v>
      </c>
      <c r="K6373" s="2" t="s">
        <v>303</v>
      </c>
    </row>
    <row r="6374" customFormat="false" ht="15" hidden="false" customHeight="false" outlineLevel="0" collapsed="false">
      <c r="A6374" s="2" t="n">
        <v>7248</v>
      </c>
      <c r="B6374" s="2" t="s">
        <v>5843</v>
      </c>
      <c r="C6374" s="2" t="n">
        <v>831242</v>
      </c>
      <c r="D6374" s="2" t="n">
        <v>1</v>
      </c>
      <c r="E6374" s="2" t="n">
        <v>0</v>
      </c>
      <c r="F6374" s="2" t="n">
        <v>0</v>
      </c>
      <c r="G6374" s="2" t="n">
        <v>32</v>
      </c>
      <c r="H6374" s="2" t="n">
        <v>-1</v>
      </c>
      <c r="I6374" s="2" t="s">
        <v>12</v>
      </c>
      <c r="J6374" s="2" t="s">
        <v>13</v>
      </c>
      <c r="K6374" s="2" t="s">
        <v>14</v>
      </c>
    </row>
    <row r="6375" customFormat="false" ht="15" hidden="false" customHeight="false" outlineLevel="0" collapsed="false">
      <c r="A6375" s="2" t="n">
        <v>7249</v>
      </c>
      <c r="B6375" s="2" t="s">
        <v>5844</v>
      </c>
      <c r="C6375" s="2" t="n">
        <v>6542428</v>
      </c>
      <c r="D6375" s="2" t="n">
        <v>1</v>
      </c>
      <c r="E6375" s="2" t="n">
        <v>0</v>
      </c>
      <c r="F6375" s="2" t="n">
        <v>0</v>
      </c>
      <c r="G6375" s="2" t="n">
        <v>18</v>
      </c>
      <c r="H6375" s="2" t="n">
        <v>0</v>
      </c>
      <c r="I6375" s="2" t="s">
        <v>47</v>
      </c>
      <c r="J6375" s="2" t="s">
        <v>48</v>
      </c>
      <c r="K6375" s="2" t="s">
        <v>49</v>
      </c>
    </row>
    <row r="6376" customFormat="false" ht="15" hidden="false" customHeight="false" outlineLevel="0" collapsed="false">
      <c r="A6376" s="2" t="n">
        <v>7250</v>
      </c>
      <c r="B6376" s="2" t="s">
        <v>5845</v>
      </c>
      <c r="C6376" s="2" t="n">
        <v>616922</v>
      </c>
      <c r="D6376" s="2" t="n">
        <v>1</v>
      </c>
      <c r="E6376" s="2" t="n">
        <v>0</v>
      </c>
      <c r="F6376" s="2" t="n">
        <v>0</v>
      </c>
      <c r="G6376" s="2" t="n">
        <v>16</v>
      </c>
      <c r="H6376" s="2" t="n">
        <v>62</v>
      </c>
      <c r="I6376" s="2" t="s">
        <v>384</v>
      </c>
      <c r="J6376" s="2" t="s">
        <v>385</v>
      </c>
      <c r="K6376" s="2" t="s">
        <v>386</v>
      </c>
    </row>
    <row r="6377" customFormat="false" ht="15" hidden="false" customHeight="false" outlineLevel="0" collapsed="false">
      <c r="A6377" s="2" t="n">
        <v>7252</v>
      </c>
      <c r="B6377" s="2" t="s">
        <v>5846</v>
      </c>
      <c r="C6377" s="2" t="n">
        <v>1512058</v>
      </c>
      <c r="D6377" s="2" t="n">
        <v>1</v>
      </c>
      <c r="E6377" s="2" t="n">
        <v>0</v>
      </c>
      <c r="F6377" s="2" t="n">
        <v>0</v>
      </c>
      <c r="G6377" s="2" t="n">
        <v>24</v>
      </c>
      <c r="H6377" s="2" t="n">
        <v>11</v>
      </c>
      <c r="I6377" s="2" t="s">
        <v>37</v>
      </c>
      <c r="J6377" s="2" t="s">
        <v>38</v>
      </c>
      <c r="K6377" s="2" t="s">
        <v>39</v>
      </c>
    </row>
    <row r="6378" customFormat="false" ht="15" hidden="false" customHeight="false" outlineLevel="0" collapsed="false">
      <c r="A6378" s="2" t="n">
        <v>7253</v>
      </c>
      <c r="B6378" s="2" t="s">
        <v>5847</v>
      </c>
      <c r="C6378" s="2" t="n">
        <v>20286579</v>
      </c>
      <c r="D6378" s="2" t="n">
        <v>1</v>
      </c>
      <c r="E6378" s="2" t="n">
        <v>0</v>
      </c>
      <c r="F6378" s="2" t="n">
        <v>0</v>
      </c>
      <c r="G6378" s="2" t="n">
        <v>20</v>
      </c>
      <c r="H6378" s="2" t="n">
        <v>0</v>
      </c>
      <c r="I6378" s="2" t="s">
        <v>47</v>
      </c>
      <c r="J6378" s="2" t="s">
        <v>48</v>
      </c>
      <c r="K6378" s="2" t="s">
        <v>49</v>
      </c>
    </row>
    <row r="6379" customFormat="false" ht="15" hidden="false" customHeight="false" outlineLevel="0" collapsed="false">
      <c r="A6379" s="2" t="n">
        <v>7254</v>
      </c>
      <c r="B6379" s="2" t="s">
        <v>3490</v>
      </c>
      <c r="C6379" s="2" t="n">
        <v>20441517</v>
      </c>
      <c r="D6379" s="2" t="n">
        <v>1</v>
      </c>
      <c r="E6379" s="2" t="n">
        <v>1</v>
      </c>
      <c r="F6379" s="2" t="n">
        <v>1</v>
      </c>
      <c r="G6379" s="2" t="n">
        <v>3</v>
      </c>
      <c r="H6379" s="2" t="n">
        <v>17</v>
      </c>
      <c r="I6379" s="2" t="s">
        <v>25</v>
      </c>
      <c r="J6379" s="2" t="s">
        <v>26</v>
      </c>
      <c r="K6379" s="2" t="s">
        <v>27</v>
      </c>
    </row>
    <row r="6380" customFormat="false" ht="15" hidden="false" customHeight="false" outlineLevel="0" collapsed="false">
      <c r="A6380" s="2" t="n">
        <v>7255</v>
      </c>
      <c r="B6380" s="2" t="s">
        <v>5848</v>
      </c>
      <c r="C6380" s="2" t="n">
        <v>2876139</v>
      </c>
      <c r="D6380" s="2" t="n">
        <v>1</v>
      </c>
      <c r="E6380" s="2" t="n">
        <v>0</v>
      </c>
      <c r="F6380" s="2" t="n">
        <v>0</v>
      </c>
      <c r="G6380" s="2" t="n">
        <v>33</v>
      </c>
      <c r="H6380" s="2" t="n">
        <v>-1</v>
      </c>
      <c r="I6380" s="2" t="s">
        <v>12</v>
      </c>
      <c r="J6380" s="2" t="s">
        <v>13</v>
      </c>
      <c r="K6380" s="2" t="s">
        <v>14</v>
      </c>
    </row>
    <row r="6381" customFormat="false" ht="15" hidden="false" customHeight="false" outlineLevel="0" collapsed="false">
      <c r="A6381" s="2" t="n">
        <v>7256</v>
      </c>
      <c r="B6381" s="2" t="s">
        <v>5849</v>
      </c>
      <c r="C6381" s="2" t="n">
        <v>114676</v>
      </c>
      <c r="D6381" s="2" t="n">
        <v>1</v>
      </c>
      <c r="E6381" s="2" t="n">
        <v>0</v>
      </c>
      <c r="F6381" s="2" t="n">
        <v>0</v>
      </c>
      <c r="G6381" s="2" t="n">
        <v>10</v>
      </c>
      <c r="H6381" s="2" t="n">
        <v>-1</v>
      </c>
      <c r="I6381" s="2" t="s">
        <v>12</v>
      </c>
      <c r="J6381" s="2" t="s">
        <v>13</v>
      </c>
      <c r="K6381" s="2" t="s">
        <v>14</v>
      </c>
    </row>
    <row r="6382" customFormat="false" ht="15" hidden="false" customHeight="false" outlineLevel="0" collapsed="false">
      <c r="A6382" s="2" t="n">
        <v>7257</v>
      </c>
      <c r="B6382" s="2" t="s">
        <v>5850</v>
      </c>
      <c r="C6382" s="2" t="n">
        <v>18561591</v>
      </c>
      <c r="D6382" s="2" t="n">
        <v>1</v>
      </c>
      <c r="E6382" s="2" t="n">
        <v>0</v>
      </c>
      <c r="F6382" s="2" t="n">
        <v>0</v>
      </c>
      <c r="G6382" s="2" t="n">
        <v>18</v>
      </c>
      <c r="H6382" s="2" t="n">
        <v>17</v>
      </c>
      <c r="I6382" s="2" t="s">
        <v>25</v>
      </c>
      <c r="J6382" s="2" t="s">
        <v>26</v>
      </c>
      <c r="K6382" s="2" t="s">
        <v>27</v>
      </c>
    </row>
    <row r="6383" customFormat="false" ht="15" hidden="false" customHeight="false" outlineLevel="0" collapsed="false">
      <c r="A6383" s="2" t="n">
        <v>7258</v>
      </c>
      <c r="B6383" s="2" t="s">
        <v>2786</v>
      </c>
      <c r="C6383" s="2" t="n">
        <v>3536586</v>
      </c>
      <c r="D6383" s="2" t="n">
        <v>1</v>
      </c>
      <c r="E6383" s="2" t="n">
        <v>1</v>
      </c>
      <c r="F6383" s="2" t="n">
        <v>1</v>
      </c>
      <c r="G6383" s="2" t="n">
        <v>2</v>
      </c>
      <c r="H6383" s="2" t="n">
        <v>52</v>
      </c>
      <c r="I6383" s="2" t="s">
        <v>2787</v>
      </c>
      <c r="J6383" s="2" t="s">
        <v>2788</v>
      </c>
      <c r="K6383" s="2" t="s">
        <v>2789</v>
      </c>
    </row>
    <row r="6384" customFormat="false" ht="15" hidden="false" customHeight="false" outlineLevel="0" collapsed="false">
      <c r="A6384" s="2" t="n">
        <v>7259</v>
      </c>
      <c r="B6384" s="2" t="s">
        <v>5851</v>
      </c>
      <c r="C6384" s="2" t="n">
        <v>666068</v>
      </c>
      <c r="D6384" s="2" t="n">
        <v>1</v>
      </c>
      <c r="E6384" s="2" t="n">
        <v>0</v>
      </c>
      <c r="F6384" s="2" t="n">
        <v>0</v>
      </c>
      <c r="G6384" s="2" t="n">
        <v>46</v>
      </c>
      <c r="H6384" s="2" t="n">
        <v>9</v>
      </c>
      <c r="I6384" s="2" t="s">
        <v>244</v>
      </c>
      <c r="J6384" s="2" t="s">
        <v>245</v>
      </c>
      <c r="K6384" s="2" t="s">
        <v>246</v>
      </c>
    </row>
    <row r="6385" customFormat="false" ht="15" hidden="false" customHeight="false" outlineLevel="0" collapsed="false">
      <c r="A6385" s="2" t="n">
        <v>7260</v>
      </c>
      <c r="B6385" s="2" t="s">
        <v>5852</v>
      </c>
      <c r="C6385" s="2" t="n">
        <v>17263443</v>
      </c>
      <c r="D6385" s="2" t="n">
        <v>1</v>
      </c>
      <c r="E6385" s="2" t="n">
        <v>1</v>
      </c>
      <c r="F6385" s="2" t="n">
        <v>1</v>
      </c>
      <c r="G6385" s="2" t="n">
        <v>8</v>
      </c>
      <c r="H6385" s="2" t="n">
        <v>-1</v>
      </c>
      <c r="I6385" s="2" t="s">
        <v>12</v>
      </c>
      <c r="J6385" s="2" t="s">
        <v>13</v>
      </c>
      <c r="K6385" s="2" t="s">
        <v>14</v>
      </c>
    </row>
    <row r="6386" customFormat="false" ht="15" hidden="false" customHeight="false" outlineLevel="0" collapsed="false">
      <c r="A6386" s="2" t="n">
        <v>7261</v>
      </c>
      <c r="B6386" s="2" t="s">
        <v>5853</v>
      </c>
      <c r="C6386" s="2" t="n">
        <v>3796493</v>
      </c>
      <c r="D6386" s="2" t="n">
        <v>1</v>
      </c>
      <c r="E6386" s="2" t="n">
        <v>0</v>
      </c>
      <c r="F6386" s="2" t="n">
        <v>0</v>
      </c>
      <c r="G6386" s="2" t="n">
        <v>24</v>
      </c>
      <c r="H6386" s="2" t="n">
        <v>5</v>
      </c>
      <c r="I6386" s="2" t="s">
        <v>240</v>
      </c>
      <c r="J6386" s="2" t="s">
        <v>241</v>
      </c>
      <c r="K6386" s="2" t="s">
        <v>242</v>
      </c>
    </row>
    <row r="6387" customFormat="false" ht="15" hidden="false" customHeight="false" outlineLevel="0" collapsed="false">
      <c r="A6387" s="2" t="n">
        <v>7262</v>
      </c>
      <c r="B6387" s="2" t="s">
        <v>5854</v>
      </c>
      <c r="C6387" s="2" t="n">
        <v>775617</v>
      </c>
      <c r="D6387" s="2" t="n">
        <v>1</v>
      </c>
      <c r="E6387" s="2" t="n">
        <v>0</v>
      </c>
      <c r="F6387" s="2" t="n">
        <v>0</v>
      </c>
      <c r="G6387" s="2" t="n">
        <v>43</v>
      </c>
      <c r="H6387" s="2" t="n">
        <v>5</v>
      </c>
      <c r="I6387" s="2" t="s">
        <v>240</v>
      </c>
      <c r="J6387" s="2" t="s">
        <v>241</v>
      </c>
      <c r="K6387" s="2" t="s">
        <v>242</v>
      </c>
    </row>
    <row r="6388" customFormat="false" ht="15" hidden="false" customHeight="false" outlineLevel="0" collapsed="false">
      <c r="A6388" s="2" t="n">
        <v>7263</v>
      </c>
      <c r="B6388" s="2" t="s">
        <v>5855</v>
      </c>
      <c r="C6388" s="2" t="n">
        <v>2734244</v>
      </c>
      <c r="D6388" s="2" t="n">
        <v>1</v>
      </c>
      <c r="E6388" s="2" t="n">
        <v>0</v>
      </c>
      <c r="F6388" s="2" t="n">
        <v>0</v>
      </c>
      <c r="G6388" s="2" t="n">
        <v>8</v>
      </c>
      <c r="H6388" s="2" t="n">
        <v>29</v>
      </c>
      <c r="I6388" s="2" t="s">
        <v>340</v>
      </c>
      <c r="J6388" s="2" t="s">
        <v>341</v>
      </c>
      <c r="K6388" s="2" t="s">
        <v>342</v>
      </c>
    </row>
    <row r="6389" customFormat="false" ht="15" hidden="false" customHeight="false" outlineLevel="0" collapsed="false">
      <c r="A6389" s="2" t="n">
        <v>7264</v>
      </c>
      <c r="B6389" s="2" t="s">
        <v>5856</v>
      </c>
      <c r="C6389" s="2" t="n">
        <v>19477385</v>
      </c>
      <c r="D6389" s="2" t="n">
        <v>1</v>
      </c>
      <c r="E6389" s="2" t="n">
        <v>1</v>
      </c>
      <c r="F6389" s="2" t="n">
        <v>1</v>
      </c>
      <c r="G6389" s="2" t="n">
        <v>6</v>
      </c>
      <c r="H6389" s="2" t="n">
        <v>-1</v>
      </c>
      <c r="I6389" s="2" t="s">
        <v>12</v>
      </c>
      <c r="J6389" s="2" t="s">
        <v>13</v>
      </c>
      <c r="K6389" s="2" t="s">
        <v>14</v>
      </c>
    </row>
    <row r="6390" customFormat="false" ht="15" hidden="false" customHeight="false" outlineLevel="0" collapsed="false">
      <c r="A6390" s="2" t="n">
        <v>7265</v>
      </c>
      <c r="B6390" s="2" t="s">
        <v>5857</v>
      </c>
      <c r="C6390" s="2" t="n">
        <v>4459234</v>
      </c>
      <c r="D6390" s="2" t="n">
        <v>1</v>
      </c>
      <c r="E6390" s="2" t="n">
        <v>0</v>
      </c>
      <c r="F6390" s="2" t="n">
        <v>0</v>
      </c>
      <c r="G6390" s="2" t="n">
        <v>12</v>
      </c>
      <c r="H6390" s="2" t="n">
        <v>3</v>
      </c>
      <c r="I6390" s="2" t="s">
        <v>116</v>
      </c>
      <c r="J6390" s="2" t="s">
        <v>117</v>
      </c>
      <c r="K6390" s="2" t="s">
        <v>118</v>
      </c>
    </row>
    <row r="6391" customFormat="false" ht="15" hidden="false" customHeight="false" outlineLevel="0" collapsed="false">
      <c r="A6391" s="2" t="n">
        <v>7267</v>
      </c>
      <c r="B6391" s="2" t="s">
        <v>5858</v>
      </c>
      <c r="C6391" s="2" t="n">
        <v>6779995</v>
      </c>
      <c r="D6391" s="2" t="n">
        <v>1</v>
      </c>
      <c r="E6391" s="2" t="n">
        <v>0</v>
      </c>
      <c r="F6391" s="2" t="n">
        <v>0</v>
      </c>
      <c r="G6391" s="2" t="n">
        <v>18</v>
      </c>
      <c r="H6391" s="2" t="n">
        <v>9</v>
      </c>
      <c r="I6391" s="2" t="s">
        <v>244</v>
      </c>
      <c r="J6391" s="2" t="s">
        <v>245</v>
      </c>
      <c r="K6391" s="2" t="s">
        <v>246</v>
      </c>
    </row>
    <row r="6392" customFormat="false" ht="15" hidden="false" customHeight="false" outlineLevel="0" collapsed="false">
      <c r="A6392" s="2" t="n">
        <v>7268</v>
      </c>
      <c r="B6392" s="2" t="s">
        <v>5859</v>
      </c>
      <c r="C6392" s="2" t="n">
        <v>14699558</v>
      </c>
      <c r="D6392" s="2" t="n">
        <v>1</v>
      </c>
      <c r="E6392" s="2" t="n">
        <v>0</v>
      </c>
      <c r="F6392" s="2" t="n">
        <v>0</v>
      </c>
      <c r="G6392" s="2" t="n">
        <v>25</v>
      </c>
      <c r="H6392" s="2" t="n">
        <v>10</v>
      </c>
      <c r="I6392" s="2" t="s">
        <v>100</v>
      </c>
      <c r="J6392" s="2" t="s">
        <v>101</v>
      </c>
      <c r="K6392" s="2" t="s">
        <v>102</v>
      </c>
    </row>
    <row r="6393" customFormat="false" ht="15" hidden="false" customHeight="false" outlineLevel="0" collapsed="false">
      <c r="A6393" s="2" t="n">
        <v>7269</v>
      </c>
      <c r="B6393" s="2" t="s">
        <v>5860</v>
      </c>
      <c r="C6393" s="2" t="n">
        <v>1751322</v>
      </c>
      <c r="D6393" s="2" t="n">
        <v>1</v>
      </c>
      <c r="E6393" s="2" t="n">
        <v>1</v>
      </c>
      <c r="F6393" s="2" t="n">
        <v>0</v>
      </c>
      <c r="G6393" s="2" t="n">
        <v>5</v>
      </c>
      <c r="H6393" s="2" t="n">
        <v>22</v>
      </c>
      <c r="I6393" s="2" t="s">
        <v>282</v>
      </c>
      <c r="J6393" s="2" t="s">
        <v>283</v>
      </c>
      <c r="K6393" s="2" t="s">
        <v>284</v>
      </c>
    </row>
    <row r="6394" customFormat="false" ht="15" hidden="false" customHeight="false" outlineLevel="0" collapsed="false">
      <c r="A6394" s="2" t="n">
        <v>7270</v>
      </c>
      <c r="B6394" s="2" t="s">
        <v>146</v>
      </c>
      <c r="C6394" s="2" t="n">
        <v>5620177</v>
      </c>
      <c r="D6394" s="2" t="n">
        <v>1</v>
      </c>
      <c r="E6394" s="2" t="n">
        <v>1</v>
      </c>
      <c r="F6394" s="2" t="n">
        <v>1</v>
      </c>
      <c r="G6394" s="2" t="n">
        <v>2</v>
      </c>
      <c r="H6394" s="2" t="n">
        <v>6</v>
      </c>
      <c r="I6394" s="2" t="s">
        <v>138</v>
      </c>
      <c r="J6394" s="2" t="s">
        <v>139</v>
      </c>
      <c r="K6394" s="2" t="s">
        <v>140</v>
      </c>
    </row>
    <row r="6395" customFormat="false" ht="15" hidden="false" customHeight="false" outlineLevel="0" collapsed="false">
      <c r="A6395" s="2" t="n">
        <v>7271</v>
      </c>
      <c r="B6395" s="2" t="s">
        <v>5861</v>
      </c>
      <c r="C6395" s="2" t="n">
        <v>194764</v>
      </c>
      <c r="D6395" s="2" t="n">
        <v>1</v>
      </c>
      <c r="E6395" s="2" t="n">
        <v>0</v>
      </c>
      <c r="F6395" s="2" t="n">
        <v>0</v>
      </c>
      <c r="G6395" s="2" t="n">
        <v>38</v>
      </c>
      <c r="H6395" s="2" t="n">
        <v>0</v>
      </c>
      <c r="I6395" s="2" t="s">
        <v>47</v>
      </c>
      <c r="J6395" s="2" t="s">
        <v>48</v>
      </c>
      <c r="K6395" s="2" t="s">
        <v>49</v>
      </c>
    </row>
    <row r="6396" customFormat="false" ht="15" hidden="false" customHeight="false" outlineLevel="0" collapsed="false">
      <c r="A6396" s="2" t="n">
        <v>7272</v>
      </c>
      <c r="B6396" s="2" t="s">
        <v>5862</v>
      </c>
      <c r="C6396" s="2" t="n">
        <v>3656555</v>
      </c>
      <c r="D6396" s="2" t="n">
        <v>1</v>
      </c>
      <c r="E6396" s="2" t="n">
        <v>0</v>
      </c>
      <c r="F6396" s="2" t="n">
        <v>0</v>
      </c>
      <c r="G6396" s="2" t="n">
        <v>46</v>
      </c>
      <c r="H6396" s="2" t="n">
        <v>11</v>
      </c>
      <c r="I6396" s="2" t="s">
        <v>37</v>
      </c>
      <c r="J6396" s="2" t="s">
        <v>38</v>
      </c>
      <c r="K6396" s="2" t="s">
        <v>39</v>
      </c>
    </row>
    <row r="6397" customFormat="false" ht="15" hidden="false" customHeight="false" outlineLevel="0" collapsed="false">
      <c r="A6397" s="2" t="n">
        <v>7274</v>
      </c>
      <c r="B6397" s="2" t="s">
        <v>5863</v>
      </c>
      <c r="C6397" s="2" t="n">
        <v>2038917</v>
      </c>
      <c r="D6397" s="2" t="n">
        <v>1</v>
      </c>
      <c r="E6397" s="2" t="n">
        <v>0</v>
      </c>
      <c r="F6397" s="2" t="n">
        <v>0</v>
      </c>
      <c r="G6397" s="2" t="n">
        <v>19</v>
      </c>
      <c r="H6397" s="2" t="n">
        <v>0</v>
      </c>
      <c r="I6397" s="2" t="s">
        <v>47</v>
      </c>
      <c r="J6397" s="2" t="s">
        <v>48</v>
      </c>
      <c r="K6397" s="2" t="s">
        <v>49</v>
      </c>
    </row>
    <row r="6398" customFormat="false" ht="15" hidden="false" customHeight="false" outlineLevel="0" collapsed="false">
      <c r="A6398" s="2" t="n">
        <v>7275</v>
      </c>
      <c r="B6398" s="2" t="s">
        <v>5864</v>
      </c>
      <c r="C6398" s="2" t="n">
        <v>804890</v>
      </c>
      <c r="D6398" s="2" t="n">
        <v>1</v>
      </c>
      <c r="E6398" s="2" t="n">
        <v>0</v>
      </c>
      <c r="F6398" s="2" t="n">
        <v>0</v>
      </c>
      <c r="G6398" s="2" t="n">
        <v>33</v>
      </c>
      <c r="H6398" s="2" t="n">
        <v>-1</v>
      </c>
      <c r="I6398" s="2" t="s">
        <v>12</v>
      </c>
      <c r="J6398" s="2" t="s">
        <v>13</v>
      </c>
      <c r="K6398" s="2" t="s">
        <v>14</v>
      </c>
    </row>
    <row r="6399" customFormat="false" ht="15" hidden="false" customHeight="false" outlineLevel="0" collapsed="false">
      <c r="A6399" s="2" t="n">
        <v>7276</v>
      </c>
      <c r="B6399" s="2" t="s">
        <v>5865</v>
      </c>
      <c r="C6399" s="2" t="n">
        <v>8708357</v>
      </c>
      <c r="D6399" s="2" t="n">
        <v>1</v>
      </c>
      <c r="E6399" s="2" t="n">
        <v>0</v>
      </c>
      <c r="F6399" s="2" t="n">
        <v>0</v>
      </c>
      <c r="G6399" s="2" t="n">
        <v>19</v>
      </c>
      <c r="H6399" s="2" t="n">
        <v>15</v>
      </c>
      <c r="I6399" s="2" t="s">
        <v>178</v>
      </c>
      <c r="J6399" s="2" t="s">
        <v>179</v>
      </c>
      <c r="K6399" s="2" t="s">
        <v>180</v>
      </c>
    </row>
    <row r="6400" customFormat="false" ht="15" hidden="false" customHeight="false" outlineLevel="0" collapsed="false">
      <c r="A6400" s="2" t="n">
        <v>7277</v>
      </c>
      <c r="B6400" s="2" t="s">
        <v>5866</v>
      </c>
      <c r="C6400" s="2" t="n">
        <v>3982755</v>
      </c>
      <c r="D6400" s="2" t="n">
        <v>1</v>
      </c>
      <c r="E6400" s="2" t="n">
        <v>0</v>
      </c>
      <c r="F6400" s="2" t="n">
        <v>0</v>
      </c>
      <c r="G6400" s="2" t="n">
        <v>94</v>
      </c>
      <c r="H6400" s="2" t="n">
        <v>19</v>
      </c>
      <c r="I6400" s="2" t="s">
        <v>29</v>
      </c>
      <c r="J6400" s="2" t="s">
        <v>30</v>
      </c>
      <c r="K6400" s="2" t="s">
        <v>31</v>
      </c>
    </row>
    <row r="6401" customFormat="false" ht="15" hidden="false" customHeight="false" outlineLevel="0" collapsed="false">
      <c r="A6401" s="2" t="n">
        <v>7278</v>
      </c>
      <c r="B6401" s="2" t="s">
        <v>175</v>
      </c>
      <c r="C6401" s="2" t="n">
        <v>1663209</v>
      </c>
      <c r="D6401" s="2" t="n">
        <v>1</v>
      </c>
      <c r="E6401" s="2" t="n">
        <v>1</v>
      </c>
      <c r="F6401" s="2" t="n">
        <v>1</v>
      </c>
      <c r="G6401" s="2" t="n">
        <v>5</v>
      </c>
      <c r="H6401" s="2" t="n">
        <v>16</v>
      </c>
      <c r="I6401" s="2" t="s">
        <v>55</v>
      </c>
      <c r="J6401" s="2" t="s">
        <v>56</v>
      </c>
      <c r="K6401" s="2" t="s">
        <v>57</v>
      </c>
    </row>
    <row r="6402" customFormat="false" ht="15" hidden="false" customHeight="false" outlineLevel="0" collapsed="false">
      <c r="A6402" s="2" t="n">
        <v>7279</v>
      </c>
      <c r="B6402" s="2" t="s">
        <v>5867</v>
      </c>
      <c r="C6402" s="2" t="n">
        <v>4233952</v>
      </c>
      <c r="D6402" s="2" t="n">
        <v>1</v>
      </c>
      <c r="E6402" s="2" t="n">
        <v>1</v>
      </c>
      <c r="F6402" s="2" t="n">
        <v>1</v>
      </c>
      <c r="G6402" s="2" t="n">
        <v>5</v>
      </c>
      <c r="H6402" s="2" t="n">
        <v>27</v>
      </c>
      <c r="I6402" s="2" t="s">
        <v>161</v>
      </c>
      <c r="J6402" s="2" t="s">
        <v>162</v>
      </c>
      <c r="K6402" s="2" t="s">
        <v>163</v>
      </c>
    </row>
    <row r="6403" customFormat="false" ht="15" hidden="false" customHeight="false" outlineLevel="0" collapsed="false">
      <c r="A6403" s="2" t="n">
        <v>7280</v>
      </c>
      <c r="B6403" s="2" t="s">
        <v>5868</v>
      </c>
      <c r="C6403" s="2" t="n">
        <v>10205472</v>
      </c>
      <c r="D6403" s="2" t="n">
        <v>1</v>
      </c>
      <c r="E6403" s="2" t="n">
        <v>0</v>
      </c>
      <c r="F6403" s="2" t="n">
        <v>0</v>
      </c>
      <c r="G6403" s="2" t="n">
        <v>25</v>
      </c>
      <c r="H6403" s="2" t="n">
        <v>-1</v>
      </c>
      <c r="I6403" s="2" t="s">
        <v>12</v>
      </c>
      <c r="J6403" s="2" t="s">
        <v>13</v>
      </c>
      <c r="K6403" s="2" t="s">
        <v>14</v>
      </c>
    </row>
    <row r="6404" customFormat="false" ht="15" hidden="false" customHeight="false" outlineLevel="0" collapsed="false">
      <c r="A6404" s="2" t="n">
        <v>7281</v>
      </c>
      <c r="B6404" s="2" t="s">
        <v>5869</v>
      </c>
      <c r="C6404" s="2" t="n">
        <v>1660819</v>
      </c>
      <c r="D6404" s="2" t="n">
        <v>1</v>
      </c>
      <c r="E6404" s="2" t="n">
        <v>0</v>
      </c>
      <c r="F6404" s="2" t="n">
        <v>0</v>
      </c>
      <c r="G6404" s="2" t="n">
        <v>55</v>
      </c>
      <c r="H6404" s="2" t="n">
        <v>12</v>
      </c>
      <c r="I6404" s="2" t="s">
        <v>143</v>
      </c>
      <c r="J6404" s="2" t="s">
        <v>144</v>
      </c>
      <c r="K6404" s="2" t="s">
        <v>145</v>
      </c>
    </row>
    <row r="6405" customFormat="false" ht="15" hidden="false" customHeight="false" outlineLevel="0" collapsed="false">
      <c r="A6405" s="2" t="n">
        <v>7282</v>
      </c>
      <c r="B6405" s="3" t="s">
        <v>5870</v>
      </c>
      <c r="C6405" s="2" t="n">
        <v>2974860</v>
      </c>
      <c r="D6405" s="2" t="n">
        <v>1</v>
      </c>
      <c r="E6405" s="2" t="n">
        <v>0</v>
      </c>
      <c r="F6405" s="2" t="n">
        <v>0</v>
      </c>
      <c r="G6405" s="2" t="n">
        <v>10</v>
      </c>
      <c r="H6405" s="2" t="n">
        <v>-1</v>
      </c>
      <c r="I6405" s="2" t="s">
        <v>12</v>
      </c>
      <c r="J6405" s="2" t="s">
        <v>13</v>
      </c>
      <c r="K6405" s="2" t="s">
        <v>14</v>
      </c>
    </row>
    <row r="6406" customFormat="false" ht="15" hidden="false" customHeight="false" outlineLevel="0" collapsed="false">
      <c r="A6406" s="2" t="n">
        <v>7283</v>
      </c>
      <c r="B6406" s="2" t="s">
        <v>5871</v>
      </c>
      <c r="C6406" s="2" t="n">
        <v>2136505</v>
      </c>
      <c r="D6406" s="2" t="n">
        <v>1</v>
      </c>
      <c r="E6406" s="2" t="n">
        <v>0</v>
      </c>
      <c r="F6406" s="2" t="n">
        <v>0</v>
      </c>
      <c r="G6406" s="2" t="n">
        <v>22</v>
      </c>
      <c r="H6406" s="2" t="n">
        <v>2</v>
      </c>
      <c r="I6406" s="2" t="s">
        <v>17</v>
      </c>
      <c r="J6406" s="2" t="s">
        <v>18</v>
      </c>
      <c r="K6406" s="2" t="s">
        <v>19</v>
      </c>
    </row>
    <row r="6407" customFormat="false" ht="15" hidden="false" customHeight="false" outlineLevel="0" collapsed="false">
      <c r="A6407" s="2" t="n">
        <v>7284</v>
      </c>
      <c r="B6407" s="2" t="s">
        <v>2628</v>
      </c>
      <c r="C6407" s="2" t="n">
        <v>18222655</v>
      </c>
      <c r="D6407" s="2" t="n">
        <v>1</v>
      </c>
      <c r="E6407" s="2" t="n">
        <v>1</v>
      </c>
      <c r="F6407" s="2" t="n">
        <v>1</v>
      </c>
      <c r="G6407" s="2" t="n">
        <v>2</v>
      </c>
      <c r="H6407" s="2" t="n">
        <v>1</v>
      </c>
      <c r="I6407" s="2" t="s">
        <v>59</v>
      </c>
      <c r="J6407" s="2" t="s">
        <v>60</v>
      </c>
      <c r="K6407" s="2" t="s">
        <v>61</v>
      </c>
    </row>
    <row r="6408" customFormat="false" ht="15" hidden="false" customHeight="false" outlineLevel="0" collapsed="false">
      <c r="A6408" s="2" t="n">
        <v>7286</v>
      </c>
      <c r="B6408" s="2" t="s">
        <v>5872</v>
      </c>
      <c r="C6408" s="2" t="n">
        <v>454494</v>
      </c>
      <c r="D6408" s="2" t="n">
        <v>1</v>
      </c>
      <c r="E6408" s="2" t="n">
        <v>0</v>
      </c>
      <c r="F6408" s="2" t="n">
        <v>0</v>
      </c>
      <c r="G6408" s="2" t="n">
        <v>19</v>
      </c>
      <c r="H6408" s="2" t="n">
        <v>30</v>
      </c>
      <c r="I6408" s="2" t="s">
        <v>278</v>
      </c>
      <c r="J6408" s="2" t="s">
        <v>279</v>
      </c>
      <c r="K6408" s="2" t="s">
        <v>280</v>
      </c>
    </row>
    <row r="6409" customFormat="false" ht="15" hidden="false" customHeight="false" outlineLevel="0" collapsed="false">
      <c r="A6409" s="2" t="n">
        <v>7287</v>
      </c>
      <c r="B6409" s="2" t="s">
        <v>5873</v>
      </c>
      <c r="C6409" s="2" t="n">
        <v>6154263</v>
      </c>
      <c r="D6409" s="2" t="n">
        <v>1</v>
      </c>
      <c r="E6409" s="2" t="n">
        <v>0</v>
      </c>
      <c r="F6409" s="2" t="n">
        <v>0</v>
      </c>
      <c r="G6409" s="2" t="n">
        <v>38</v>
      </c>
      <c r="H6409" s="2" t="n">
        <v>28</v>
      </c>
      <c r="I6409" s="2" t="s">
        <v>483</v>
      </c>
      <c r="J6409" s="2" t="s">
        <v>484</v>
      </c>
      <c r="K6409" s="2" t="s">
        <v>485</v>
      </c>
    </row>
    <row r="6410" customFormat="false" ht="15" hidden="false" customHeight="false" outlineLevel="0" collapsed="false">
      <c r="A6410" s="2" t="n">
        <v>7288</v>
      </c>
      <c r="B6410" s="2" t="s">
        <v>5874</v>
      </c>
      <c r="C6410" s="2" t="n">
        <v>14581782</v>
      </c>
      <c r="D6410" s="2" t="n">
        <v>1</v>
      </c>
      <c r="E6410" s="2" t="n">
        <v>0</v>
      </c>
      <c r="F6410" s="2" t="n">
        <v>0</v>
      </c>
      <c r="G6410" s="2" t="n">
        <v>26</v>
      </c>
      <c r="H6410" s="2" t="n">
        <v>39</v>
      </c>
      <c r="I6410" s="2" t="s">
        <v>347</v>
      </c>
      <c r="J6410" s="2" t="s">
        <v>348</v>
      </c>
      <c r="K6410" s="2" t="s">
        <v>349</v>
      </c>
    </row>
    <row r="6411" customFormat="false" ht="15" hidden="false" customHeight="false" outlineLevel="0" collapsed="false">
      <c r="A6411" s="2" t="n">
        <v>7289</v>
      </c>
      <c r="B6411" s="2" t="s">
        <v>5875</v>
      </c>
      <c r="C6411" s="2" t="n">
        <v>2487350</v>
      </c>
      <c r="D6411" s="2" t="n">
        <v>1</v>
      </c>
      <c r="E6411" s="2" t="n">
        <v>0</v>
      </c>
      <c r="F6411" s="2" t="n">
        <v>0</v>
      </c>
      <c r="G6411" s="2" t="n">
        <v>4</v>
      </c>
      <c r="H6411" s="2" t="n">
        <v>7</v>
      </c>
      <c r="I6411" s="2" t="s">
        <v>33</v>
      </c>
      <c r="J6411" s="2" t="s">
        <v>34</v>
      </c>
      <c r="K6411" s="2" t="s">
        <v>35</v>
      </c>
    </row>
    <row r="6412" customFormat="false" ht="15" hidden="false" customHeight="false" outlineLevel="0" collapsed="false">
      <c r="A6412" s="2" t="n">
        <v>7291</v>
      </c>
      <c r="B6412" s="2" t="s">
        <v>5876</v>
      </c>
      <c r="C6412" s="2" t="n">
        <v>18740308</v>
      </c>
      <c r="D6412" s="2" t="n">
        <v>1</v>
      </c>
      <c r="E6412" s="2" t="n">
        <v>0</v>
      </c>
      <c r="F6412" s="2" t="n">
        <v>0</v>
      </c>
      <c r="G6412" s="2" t="n">
        <v>10</v>
      </c>
      <c r="H6412" s="2" t="n">
        <v>-1</v>
      </c>
      <c r="I6412" s="2" t="s">
        <v>12</v>
      </c>
      <c r="J6412" s="2" t="s">
        <v>13</v>
      </c>
      <c r="K6412" s="2" t="s">
        <v>14</v>
      </c>
    </row>
    <row r="6413" customFormat="false" ht="15" hidden="false" customHeight="false" outlineLevel="0" collapsed="false">
      <c r="A6413" s="2" t="n">
        <v>7292</v>
      </c>
      <c r="B6413" s="2" t="s">
        <v>223</v>
      </c>
      <c r="C6413" s="2" t="n">
        <v>11249561</v>
      </c>
      <c r="D6413" s="2" t="n">
        <v>1</v>
      </c>
      <c r="E6413" s="2" t="n">
        <v>1</v>
      </c>
      <c r="F6413" s="2" t="n">
        <v>1</v>
      </c>
      <c r="G6413" s="2" t="n">
        <v>2</v>
      </c>
      <c r="H6413" s="2" t="n">
        <v>6</v>
      </c>
      <c r="I6413" s="2" t="s">
        <v>138</v>
      </c>
      <c r="J6413" s="2" t="s">
        <v>139</v>
      </c>
      <c r="K6413" s="2" t="s">
        <v>140</v>
      </c>
    </row>
    <row r="6414" customFormat="false" ht="15" hidden="false" customHeight="false" outlineLevel="0" collapsed="false">
      <c r="A6414" s="2" t="n">
        <v>7294</v>
      </c>
      <c r="B6414" s="2" t="s">
        <v>5877</v>
      </c>
      <c r="C6414" s="2" t="n">
        <v>932021</v>
      </c>
      <c r="D6414" s="2" t="n">
        <v>1</v>
      </c>
      <c r="E6414" s="2" t="n">
        <v>0</v>
      </c>
      <c r="F6414" s="2" t="n">
        <v>0</v>
      </c>
      <c r="G6414" s="2" t="n">
        <v>9</v>
      </c>
      <c r="H6414" s="2" t="n">
        <v>0</v>
      </c>
      <c r="I6414" s="2" t="s">
        <v>47</v>
      </c>
      <c r="J6414" s="2" t="s">
        <v>48</v>
      </c>
      <c r="K6414" s="2" t="s">
        <v>49</v>
      </c>
    </row>
    <row r="6415" customFormat="false" ht="15" hidden="false" customHeight="false" outlineLevel="0" collapsed="false">
      <c r="A6415" s="2" t="n">
        <v>7295</v>
      </c>
      <c r="B6415" s="2" t="s">
        <v>5878</v>
      </c>
      <c r="C6415" s="2" t="n">
        <v>1909087</v>
      </c>
      <c r="D6415" s="2" t="n">
        <v>1</v>
      </c>
      <c r="E6415" s="2" t="n">
        <v>0</v>
      </c>
      <c r="F6415" s="2" t="n">
        <v>0</v>
      </c>
      <c r="G6415" s="2" t="n">
        <v>32</v>
      </c>
      <c r="H6415" s="2" t="n">
        <v>0</v>
      </c>
      <c r="I6415" s="2" t="s">
        <v>47</v>
      </c>
      <c r="J6415" s="2" t="s">
        <v>48</v>
      </c>
      <c r="K6415" s="2" t="s">
        <v>49</v>
      </c>
    </row>
    <row r="6416" customFormat="false" ht="15" hidden="false" customHeight="false" outlineLevel="0" collapsed="false">
      <c r="A6416" s="2" t="n">
        <v>7296</v>
      </c>
      <c r="B6416" s="2" t="s">
        <v>5879</v>
      </c>
      <c r="C6416" s="2" t="n">
        <v>19047135</v>
      </c>
      <c r="D6416" s="2" t="n">
        <v>1</v>
      </c>
      <c r="E6416" s="2" t="n">
        <v>0</v>
      </c>
      <c r="F6416" s="2" t="n">
        <v>0</v>
      </c>
      <c r="G6416" s="2" t="n">
        <v>20</v>
      </c>
      <c r="H6416" s="2" t="n">
        <v>39</v>
      </c>
      <c r="I6416" s="2" t="s">
        <v>347</v>
      </c>
      <c r="J6416" s="2" t="s">
        <v>348</v>
      </c>
      <c r="K6416" s="2" t="s">
        <v>349</v>
      </c>
    </row>
    <row r="6417" customFormat="false" ht="15" hidden="false" customHeight="false" outlineLevel="0" collapsed="false">
      <c r="A6417" s="2" t="n">
        <v>7297</v>
      </c>
      <c r="B6417" s="2" t="s">
        <v>94</v>
      </c>
      <c r="C6417" s="2" t="n">
        <v>6378645</v>
      </c>
      <c r="D6417" s="2" t="n">
        <v>1</v>
      </c>
      <c r="E6417" s="2" t="n">
        <v>1</v>
      </c>
      <c r="F6417" s="2" t="n">
        <v>1</v>
      </c>
      <c r="G6417" s="2" t="n">
        <v>1</v>
      </c>
      <c r="H6417" s="2" t="n">
        <v>4</v>
      </c>
      <c r="I6417" s="2" t="s">
        <v>95</v>
      </c>
      <c r="J6417" s="2" t="s">
        <v>96</v>
      </c>
      <c r="K6417" s="2" t="s">
        <v>97</v>
      </c>
    </row>
    <row r="6418" customFormat="false" ht="15" hidden="false" customHeight="false" outlineLevel="0" collapsed="false">
      <c r="A6418" s="2" t="n">
        <v>7298</v>
      </c>
      <c r="B6418" s="2" t="s">
        <v>5880</v>
      </c>
      <c r="C6418" s="2" t="n">
        <v>20851948</v>
      </c>
      <c r="D6418" s="2" t="n">
        <v>1</v>
      </c>
      <c r="E6418" s="2" t="n">
        <v>0</v>
      </c>
      <c r="F6418" s="2" t="n">
        <v>0</v>
      </c>
      <c r="G6418" s="2" t="n">
        <v>18</v>
      </c>
      <c r="H6418" s="2" t="n">
        <v>19</v>
      </c>
      <c r="I6418" s="2" t="s">
        <v>29</v>
      </c>
      <c r="J6418" s="2" t="s">
        <v>30</v>
      </c>
      <c r="K6418" s="2" t="s">
        <v>31</v>
      </c>
    </row>
    <row r="6419" customFormat="false" ht="15" hidden="false" customHeight="false" outlineLevel="0" collapsed="false">
      <c r="A6419" s="2" t="n">
        <v>7299</v>
      </c>
      <c r="B6419" s="3" t="s">
        <v>5881</v>
      </c>
      <c r="C6419" s="2" t="n">
        <v>18771449</v>
      </c>
      <c r="D6419" s="2" t="n">
        <v>1</v>
      </c>
      <c r="E6419" s="2" t="n">
        <v>0</v>
      </c>
      <c r="F6419" s="2" t="n">
        <v>0</v>
      </c>
      <c r="G6419" s="2" t="n">
        <v>32</v>
      </c>
      <c r="H6419" s="2" t="n">
        <v>44</v>
      </c>
      <c r="I6419" s="2" t="s">
        <v>398</v>
      </c>
      <c r="J6419" s="2" t="s">
        <v>399</v>
      </c>
      <c r="K6419" s="2" t="s">
        <v>400</v>
      </c>
    </row>
    <row r="6420" customFormat="false" ht="15" hidden="false" customHeight="false" outlineLevel="0" collapsed="false">
      <c r="A6420" s="2" t="n">
        <v>7300</v>
      </c>
      <c r="B6420" s="2" t="s">
        <v>5882</v>
      </c>
      <c r="C6420" s="2" t="n">
        <v>1549394</v>
      </c>
      <c r="D6420" s="2" t="n">
        <v>1</v>
      </c>
      <c r="E6420" s="2" t="n">
        <v>0</v>
      </c>
      <c r="F6420" s="2" t="n">
        <v>0</v>
      </c>
      <c r="G6420" s="2" t="n">
        <v>30</v>
      </c>
      <c r="H6420" s="2" t="n">
        <v>0</v>
      </c>
      <c r="I6420" s="2" t="s">
        <v>47</v>
      </c>
      <c r="J6420" s="2" t="s">
        <v>48</v>
      </c>
      <c r="K6420" s="2" t="s">
        <v>49</v>
      </c>
    </row>
    <row r="6421" customFormat="false" ht="15" hidden="false" customHeight="false" outlineLevel="0" collapsed="false">
      <c r="A6421" s="2" t="n">
        <v>7302</v>
      </c>
      <c r="B6421" s="2" t="s">
        <v>5883</v>
      </c>
      <c r="C6421" s="2" t="n">
        <v>232898</v>
      </c>
      <c r="D6421" s="2" t="n">
        <v>1</v>
      </c>
      <c r="E6421" s="2" t="n">
        <v>0</v>
      </c>
      <c r="F6421" s="2" t="n">
        <v>0</v>
      </c>
      <c r="G6421" s="2" t="n">
        <v>41</v>
      </c>
      <c r="H6421" s="2" t="n">
        <v>-1</v>
      </c>
      <c r="I6421" s="2" t="s">
        <v>12</v>
      </c>
      <c r="J6421" s="2" t="s">
        <v>13</v>
      </c>
      <c r="K6421" s="2" t="s">
        <v>14</v>
      </c>
    </row>
    <row r="6422" customFormat="false" ht="15" hidden="false" customHeight="false" outlineLevel="0" collapsed="false">
      <c r="A6422" s="2" t="n">
        <v>7303</v>
      </c>
      <c r="B6422" s="2" t="s">
        <v>5884</v>
      </c>
      <c r="C6422" s="2" t="n">
        <v>8677835</v>
      </c>
      <c r="D6422" s="2" t="n">
        <v>1</v>
      </c>
      <c r="E6422" s="2" t="n">
        <v>1</v>
      </c>
      <c r="F6422" s="2" t="n">
        <v>0</v>
      </c>
      <c r="G6422" s="2" t="n">
        <v>12</v>
      </c>
      <c r="H6422" s="2" t="n">
        <v>-1</v>
      </c>
      <c r="I6422" s="2" t="s">
        <v>12</v>
      </c>
      <c r="J6422" s="2" t="s">
        <v>13</v>
      </c>
      <c r="K6422" s="2" t="s">
        <v>14</v>
      </c>
    </row>
    <row r="6423" customFormat="false" ht="15" hidden="false" customHeight="false" outlineLevel="0" collapsed="false">
      <c r="A6423" s="2" t="n">
        <v>7304</v>
      </c>
      <c r="B6423" s="2" t="s">
        <v>5885</v>
      </c>
      <c r="C6423" s="2" t="n">
        <v>17859990</v>
      </c>
      <c r="D6423" s="2" t="n">
        <v>1</v>
      </c>
      <c r="E6423" s="2" t="n">
        <v>0</v>
      </c>
      <c r="F6423" s="2" t="n">
        <v>0</v>
      </c>
      <c r="G6423" s="2" t="n">
        <v>18</v>
      </c>
      <c r="H6423" s="2" t="n">
        <v>-1</v>
      </c>
      <c r="I6423" s="2" t="s">
        <v>12</v>
      </c>
      <c r="J6423" s="2" t="s">
        <v>13</v>
      </c>
      <c r="K6423" s="2" t="s">
        <v>14</v>
      </c>
    </row>
    <row r="6424" customFormat="false" ht="15" hidden="false" customHeight="false" outlineLevel="0" collapsed="false">
      <c r="A6424" s="2" t="n">
        <v>7307</v>
      </c>
      <c r="B6424" s="2" t="s">
        <v>504</v>
      </c>
      <c r="C6424" s="2" t="n">
        <v>4858524</v>
      </c>
      <c r="D6424" s="2" t="n">
        <v>1</v>
      </c>
      <c r="E6424" s="2" t="n">
        <v>1</v>
      </c>
      <c r="F6424" s="2" t="n">
        <v>1</v>
      </c>
      <c r="G6424" s="2" t="n">
        <v>3</v>
      </c>
      <c r="H6424" s="2" t="n">
        <v>4</v>
      </c>
      <c r="I6424" s="2" t="s">
        <v>95</v>
      </c>
      <c r="J6424" s="2" t="s">
        <v>96</v>
      </c>
      <c r="K6424" s="2" t="s">
        <v>97</v>
      </c>
    </row>
    <row r="6425" customFormat="false" ht="15" hidden="false" customHeight="false" outlineLevel="0" collapsed="false">
      <c r="A6425" s="2" t="n">
        <v>7308</v>
      </c>
      <c r="B6425" s="2" t="s">
        <v>5886</v>
      </c>
      <c r="C6425" s="2" t="n">
        <v>16890123</v>
      </c>
      <c r="D6425" s="2" t="n">
        <v>1</v>
      </c>
      <c r="E6425" s="2" t="n">
        <v>0</v>
      </c>
      <c r="F6425" s="2" t="n">
        <v>0</v>
      </c>
      <c r="G6425" s="2" t="n">
        <v>42</v>
      </c>
      <c r="H6425" s="2" t="n">
        <v>14</v>
      </c>
      <c r="I6425" s="2" t="s">
        <v>66</v>
      </c>
      <c r="J6425" s="2" t="s">
        <v>67</v>
      </c>
      <c r="K6425" s="2" t="s">
        <v>68</v>
      </c>
    </row>
    <row r="6426" customFormat="false" ht="15" hidden="false" customHeight="false" outlineLevel="0" collapsed="false">
      <c r="A6426" s="2" t="n">
        <v>7309</v>
      </c>
      <c r="B6426" s="2" t="s">
        <v>5887</v>
      </c>
      <c r="C6426" s="2" t="n">
        <v>1710914</v>
      </c>
      <c r="D6426" s="2" t="n">
        <v>1</v>
      </c>
      <c r="E6426" s="2" t="n">
        <v>0</v>
      </c>
      <c r="F6426" s="2" t="n">
        <v>0</v>
      </c>
      <c r="G6426" s="2" t="n">
        <v>20</v>
      </c>
      <c r="H6426" s="2" t="n">
        <v>46</v>
      </c>
      <c r="I6426" s="2" t="s">
        <v>148</v>
      </c>
      <c r="J6426" s="2" t="s">
        <v>149</v>
      </c>
      <c r="K6426" s="2" t="s">
        <v>150</v>
      </c>
    </row>
    <row r="6427" customFormat="false" ht="15" hidden="false" customHeight="false" outlineLevel="0" collapsed="false">
      <c r="A6427" s="2" t="n">
        <v>7310</v>
      </c>
      <c r="B6427" s="2" t="s">
        <v>1972</v>
      </c>
      <c r="C6427" s="2" t="n">
        <v>7596419</v>
      </c>
      <c r="D6427" s="2" t="n">
        <v>1</v>
      </c>
      <c r="E6427" s="2" t="n">
        <v>0</v>
      </c>
      <c r="F6427" s="2" t="n">
        <v>0</v>
      </c>
      <c r="G6427" s="2" t="n">
        <v>3</v>
      </c>
      <c r="H6427" s="2" t="n">
        <v>1</v>
      </c>
      <c r="I6427" s="2" t="s">
        <v>59</v>
      </c>
      <c r="J6427" s="2" t="s">
        <v>60</v>
      </c>
      <c r="K6427" s="2" t="s">
        <v>61</v>
      </c>
    </row>
    <row r="6428" customFormat="false" ht="15" hidden="false" customHeight="false" outlineLevel="0" collapsed="false">
      <c r="A6428" s="2" t="n">
        <v>7311</v>
      </c>
      <c r="B6428" s="2" t="s">
        <v>5888</v>
      </c>
      <c r="C6428" s="2" t="n">
        <v>390063</v>
      </c>
      <c r="D6428" s="2" t="n">
        <v>1</v>
      </c>
      <c r="E6428" s="2" t="n">
        <v>1</v>
      </c>
      <c r="F6428" s="2" t="n">
        <v>0</v>
      </c>
      <c r="G6428" s="2" t="n">
        <v>13</v>
      </c>
      <c r="H6428" s="2" t="n">
        <v>11</v>
      </c>
      <c r="I6428" s="2" t="s">
        <v>37</v>
      </c>
      <c r="J6428" s="2" t="s">
        <v>38</v>
      </c>
      <c r="K6428" s="2" t="s">
        <v>39</v>
      </c>
    </row>
    <row r="6429" customFormat="false" ht="15" hidden="false" customHeight="false" outlineLevel="0" collapsed="false">
      <c r="A6429" s="2" t="n">
        <v>7312</v>
      </c>
      <c r="B6429" s="2" t="s">
        <v>5889</v>
      </c>
      <c r="C6429" s="2" t="n">
        <v>411297</v>
      </c>
      <c r="D6429" s="2" t="n">
        <v>1</v>
      </c>
      <c r="E6429" s="2" t="n">
        <v>0</v>
      </c>
      <c r="F6429" s="2" t="n">
        <v>0</v>
      </c>
      <c r="G6429" s="2" t="n">
        <v>3</v>
      </c>
      <c r="H6429" s="2" t="n">
        <v>0</v>
      </c>
      <c r="I6429" s="2" t="s">
        <v>47</v>
      </c>
      <c r="J6429" s="2" t="s">
        <v>48</v>
      </c>
      <c r="K6429" s="2" t="s">
        <v>49</v>
      </c>
    </row>
    <row r="6430" customFormat="false" ht="15" hidden="false" customHeight="false" outlineLevel="0" collapsed="false">
      <c r="A6430" s="2" t="n">
        <v>7313</v>
      </c>
      <c r="B6430" s="2" t="s">
        <v>5890</v>
      </c>
      <c r="C6430" s="2" t="n">
        <v>4017620</v>
      </c>
      <c r="D6430" s="2" t="n">
        <v>1</v>
      </c>
      <c r="E6430" s="2" t="n">
        <v>0</v>
      </c>
      <c r="F6430" s="2" t="n">
        <v>0</v>
      </c>
      <c r="G6430" s="2" t="n">
        <v>16</v>
      </c>
      <c r="H6430" s="2" t="n">
        <v>-1</v>
      </c>
      <c r="I6430" s="2" t="s">
        <v>12</v>
      </c>
      <c r="J6430" s="2" t="s">
        <v>13</v>
      </c>
      <c r="K6430" s="2" t="s">
        <v>14</v>
      </c>
    </row>
    <row r="6431" customFormat="false" ht="15" hidden="false" customHeight="false" outlineLevel="0" collapsed="false">
      <c r="A6431" s="2" t="n">
        <v>7314</v>
      </c>
      <c r="B6431" s="2" t="s">
        <v>5891</v>
      </c>
      <c r="C6431" s="2" t="n">
        <v>20565495</v>
      </c>
      <c r="D6431" s="2" t="n">
        <v>1</v>
      </c>
      <c r="E6431" s="2" t="n">
        <v>0</v>
      </c>
      <c r="F6431" s="2" t="n">
        <v>0</v>
      </c>
      <c r="G6431" s="2" t="n">
        <v>13</v>
      </c>
      <c r="H6431" s="2" t="n">
        <v>-1</v>
      </c>
      <c r="I6431" s="2" t="s">
        <v>12</v>
      </c>
      <c r="J6431" s="2" t="s">
        <v>13</v>
      </c>
      <c r="K6431" s="2" t="s">
        <v>14</v>
      </c>
    </row>
    <row r="6432" customFormat="false" ht="15" hidden="false" customHeight="false" outlineLevel="0" collapsed="false">
      <c r="A6432" s="2" t="n">
        <v>7315</v>
      </c>
      <c r="B6432" s="2" t="s">
        <v>1409</v>
      </c>
      <c r="C6432" s="2" t="n">
        <v>18909933</v>
      </c>
      <c r="D6432" s="2" t="n">
        <v>1</v>
      </c>
      <c r="E6432" s="2" t="n">
        <v>1</v>
      </c>
      <c r="F6432" s="2" t="n">
        <v>1</v>
      </c>
      <c r="G6432" s="2" t="n">
        <v>2</v>
      </c>
      <c r="H6432" s="2" t="n">
        <v>-1</v>
      </c>
      <c r="I6432" s="2" t="s">
        <v>12</v>
      </c>
      <c r="J6432" s="2" t="s">
        <v>13</v>
      </c>
      <c r="K6432" s="2" t="s">
        <v>14</v>
      </c>
    </row>
    <row r="6433" customFormat="false" ht="15" hidden="false" customHeight="false" outlineLevel="0" collapsed="false">
      <c r="A6433" s="2" t="n">
        <v>7316</v>
      </c>
      <c r="B6433" s="2" t="s">
        <v>5892</v>
      </c>
      <c r="C6433" s="2" t="n">
        <v>8256787</v>
      </c>
      <c r="D6433" s="2" t="n">
        <v>1</v>
      </c>
      <c r="E6433" s="2" t="n">
        <v>0</v>
      </c>
      <c r="F6433" s="2" t="n">
        <v>0</v>
      </c>
      <c r="G6433" s="2" t="n">
        <v>48</v>
      </c>
      <c r="H6433" s="2" t="n">
        <v>-1</v>
      </c>
      <c r="I6433" s="2" t="s">
        <v>12</v>
      </c>
      <c r="J6433" s="2" t="s">
        <v>13</v>
      </c>
      <c r="K6433" s="2" t="s">
        <v>14</v>
      </c>
    </row>
    <row r="6434" customFormat="false" ht="15" hidden="false" customHeight="false" outlineLevel="0" collapsed="false">
      <c r="A6434" s="2" t="n">
        <v>7317</v>
      </c>
      <c r="B6434" s="2" t="s">
        <v>5893</v>
      </c>
      <c r="C6434" s="2" t="n">
        <v>18473844</v>
      </c>
      <c r="D6434" s="2" t="n">
        <v>1</v>
      </c>
      <c r="E6434" s="2" t="n">
        <v>0</v>
      </c>
      <c r="F6434" s="2" t="n">
        <v>0</v>
      </c>
      <c r="G6434" s="2" t="n">
        <v>15</v>
      </c>
      <c r="H6434" s="2" t="n">
        <v>21</v>
      </c>
      <c r="I6434" s="2" t="s">
        <v>41</v>
      </c>
      <c r="J6434" s="2" t="s">
        <v>42</v>
      </c>
      <c r="K6434" s="2" t="s">
        <v>43</v>
      </c>
    </row>
    <row r="6435" customFormat="false" ht="15" hidden="false" customHeight="false" outlineLevel="0" collapsed="false">
      <c r="A6435" s="2" t="n">
        <v>7318</v>
      </c>
      <c r="B6435" s="2" t="s">
        <v>5894</v>
      </c>
      <c r="C6435" s="2" t="n">
        <v>5509242</v>
      </c>
      <c r="D6435" s="2" t="n">
        <v>1</v>
      </c>
      <c r="E6435" s="2" t="n">
        <v>0</v>
      </c>
      <c r="F6435" s="2" t="n">
        <v>0</v>
      </c>
      <c r="G6435" s="2" t="n">
        <v>18</v>
      </c>
      <c r="H6435" s="2" t="n">
        <v>11</v>
      </c>
      <c r="I6435" s="2" t="s">
        <v>37</v>
      </c>
      <c r="J6435" s="2" t="s">
        <v>38</v>
      </c>
      <c r="K6435" s="2" t="s">
        <v>39</v>
      </c>
    </row>
    <row r="6436" customFormat="false" ht="15" hidden="false" customHeight="false" outlineLevel="0" collapsed="false">
      <c r="A6436" s="2" t="n">
        <v>7319</v>
      </c>
      <c r="B6436" s="2" t="s">
        <v>5895</v>
      </c>
      <c r="C6436" s="2" t="n">
        <v>14707864</v>
      </c>
      <c r="D6436" s="2" t="n">
        <v>1</v>
      </c>
      <c r="E6436" s="2" t="n">
        <v>0</v>
      </c>
      <c r="F6436" s="2" t="n">
        <v>0</v>
      </c>
      <c r="G6436" s="2" t="n">
        <v>4</v>
      </c>
      <c r="H6436" s="2" t="n">
        <v>6</v>
      </c>
      <c r="I6436" s="2" t="s">
        <v>138</v>
      </c>
      <c r="J6436" s="2" t="s">
        <v>139</v>
      </c>
      <c r="K6436" s="2" t="s">
        <v>140</v>
      </c>
    </row>
    <row r="6437" customFormat="false" ht="15" hidden="false" customHeight="false" outlineLevel="0" collapsed="false">
      <c r="A6437" s="2" t="n">
        <v>7320</v>
      </c>
      <c r="B6437" s="2" t="s">
        <v>5896</v>
      </c>
      <c r="C6437" s="2" t="n">
        <v>3614725</v>
      </c>
      <c r="D6437" s="2" t="n">
        <v>1</v>
      </c>
      <c r="E6437" s="2" t="n">
        <v>0</v>
      </c>
      <c r="F6437" s="2" t="n">
        <v>0</v>
      </c>
      <c r="G6437" s="2" t="n">
        <v>30</v>
      </c>
      <c r="H6437" s="2" t="n">
        <v>23</v>
      </c>
      <c r="I6437" s="2" t="s">
        <v>122</v>
      </c>
      <c r="J6437" s="2" t="s">
        <v>123</v>
      </c>
      <c r="K6437" s="2" t="s">
        <v>124</v>
      </c>
    </row>
    <row r="6438" customFormat="false" ht="15" hidden="false" customHeight="false" outlineLevel="0" collapsed="false">
      <c r="A6438" s="2" t="n">
        <v>7321</v>
      </c>
      <c r="B6438" s="2" t="s">
        <v>131</v>
      </c>
      <c r="C6438" s="2" t="n">
        <v>566536</v>
      </c>
      <c r="D6438" s="2" t="n">
        <v>1</v>
      </c>
      <c r="E6438" s="2" t="n">
        <v>1</v>
      </c>
      <c r="F6438" s="2" t="n">
        <v>1</v>
      </c>
      <c r="G6438" s="2" t="n">
        <v>1</v>
      </c>
      <c r="H6438" s="2" t="n">
        <v>4</v>
      </c>
      <c r="I6438" s="2" t="s">
        <v>95</v>
      </c>
      <c r="J6438" s="2" t="s">
        <v>96</v>
      </c>
      <c r="K6438" s="2" t="s">
        <v>97</v>
      </c>
    </row>
    <row r="6439" customFormat="false" ht="15" hidden="false" customHeight="false" outlineLevel="0" collapsed="false">
      <c r="A6439" s="2" t="n">
        <v>7322</v>
      </c>
      <c r="B6439" s="2" t="s">
        <v>5897</v>
      </c>
      <c r="C6439" s="2" t="n">
        <v>13476110</v>
      </c>
      <c r="D6439" s="2" t="n">
        <v>1</v>
      </c>
      <c r="E6439" s="2" t="n">
        <v>0</v>
      </c>
      <c r="F6439" s="2" t="n">
        <v>0</v>
      </c>
      <c r="G6439" s="2" t="n">
        <v>47</v>
      </c>
      <c r="H6439" s="2" t="n">
        <v>2</v>
      </c>
      <c r="I6439" s="2" t="s">
        <v>17</v>
      </c>
      <c r="J6439" s="2" t="s">
        <v>18</v>
      </c>
      <c r="K6439" s="2" t="s">
        <v>19</v>
      </c>
    </row>
    <row r="6440" customFormat="false" ht="15" hidden="false" customHeight="false" outlineLevel="0" collapsed="false">
      <c r="A6440" s="2" t="n">
        <v>7323</v>
      </c>
      <c r="B6440" s="2" t="s">
        <v>5898</v>
      </c>
      <c r="C6440" s="2" t="n">
        <v>20932504</v>
      </c>
      <c r="D6440" s="2" t="n">
        <v>1</v>
      </c>
      <c r="E6440" s="2" t="n">
        <v>1</v>
      </c>
      <c r="F6440" s="2" t="n">
        <v>1</v>
      </c>
      <c r="G6440" s="2" t="n">
        <v>1</v>
      </c>
      <c r="H6440" s="2" t="n">
        <v>1</v>
      </c>
      <c r="I6440" s="2" t="s">
        <v>59</v>
      </c>
      <c r="J6440" s="2" t="s">
        <v>60</v>
      </c>
      <c r="K6440" s="2" t="s">
        <v>61</v>
      </c>
    </row>
    <row r="6441" customFormat="false" ht="15" hidden="false" customHeight="false" outlineLevel="0" collapsed="false">
      <c r="A6441" s="2" t="n">
        <v>7324</v>
      </c>
      <c r="B6441" s="2" t="s">
        <v>5899</v>
      </c>
      <c r="C6441" s="2" t="n">
        <v>17181626</v>
      </c>
      <c r="D6441" s="2" t="n">
        <v>1</v>
      </c>
      <c r="E6441" s="2" t="n">
        <v>0</v>
      </c>
      <c r="F6441" s="2" t="n">
        <v>0</v>
      </c>
      <c r="G6441" s="2" t="n">
        <v>21</v>
      </c>
      <c r="H6441" s="2" t="n">
        <v>44</v>
      </c>
      <c r="I6441" s="2" t="s">
        <v>398</v>
      </c>
      <c r="J6441" s="2" t="s">
        <v>399</v>
      </c>
      <c r="K6441" s="2" t="s">
        <v>400</v>
      </c>
    </row>
    <row r="6442" customFormat="false" ht="15" hidden="false" customHeight="false" outlineLevel="0" collapsed="false">
      <c r="A6442" s="2" t="n">
        <v>7325</v>
      </c>
      <c r="B6442" s="2" t="s">
        <v>5900</v>
      </c>
      <c r="C6442" s="2" t="n">
        <v>9367264</v>
      </c>
      <c r="D6442" s="2" t="n">
        <v>1</v>
      </c>
      <c r="E6442" s="2" t="n">
        <v>0</v>
      </c>
      <c r="F6442" s="2" t="n">
        <v>0</v>
      </c>
      <c r="G6442" s="2" t="n">
        <v>25</v>
      </c>
      <c r="H6442" s="2" t="n">
        <v>10</v>
      </c>
      <c r="I6442" s="2" t="s">
        <v>100</v>
      </c>
      <c r="J6442" s="2" t="s">
        <v>101</v>
      </c>
      <c r="K6442" s="2" t="s">
        <v>102</v>
      </c>
    </row>
    <row r="6443" customFormat="false" ht="15" hidden="false" customHeight="false" outlineLevel="0" collapsed="false">
      <c r="A6443" s="2" t="n">
        <v>7326</v>
      </c>
      <c r="B6443" s="2" t="s">
        <v>5901</v>
      </c>
      <c r="C6443" s="2" t="n">
        <v>2736579</v>
      </c>
      <c r="D6443" s="2" t="n">
        <v>1</v>
      </c>
      <c r="E6443" s="2" t="n">
        <v>0</v>
      </c>
      <c r="F6443" s="2" t="n">
        <v>0</v>
      </c>
      <c r="G6443" s="2" t="n">
        <v>24</v>
      </c>
      <c r="H6443" s="2" t="n">
        <v>-1</v>
      </c>
      <c r="I6443" s="2" t="s">
        <v>12</v>
      </c>
      <c r="J6443" s="2" t="s">
        <v>13</v>
      </c>
      <c r="K6443" s="2" t="s">
        <v>14</v>
      </c>
    </row>
    <row r="6444" customFormat="false" ht="15" hidden="false" customHeight="false" outlineLevel="0" collapsed="false">
      <c r="A6444" s="2" t="n">
        <v>7327</v>
      </c>
      <c r="B6444" s="2" t="s">
        <v>5902</v>
      </c>
      <c r="C6444" s="2" t="n">
        <v>12214506</v>
      </c>
      <c r="D6444" s="2" t="n">
        <v>1</v>
      </c>
      <c r="E6444" s="2" t="n">
        <v>0</v>
      </c>
      <c r="F6444" s="2" t="n">
        <v>0</v>
      </c>
      <c r="G6444" s="2" t="n">
        <v>13</v>
      </c>
      <c r="H6444" s="2" t="n">
        <v>-1</v>
      </c>
      <c r="I6444" s="2" t="s">
        <v>12</v>
      </c>
      <c r="J6444" s="2" t="s">
        <v>13</v>
      </c>
      <c r="K6444" s="2" t="s">
        <v>14</v>
      </c>
    </row>
    <row r="6445" customFormat="false" ht="15" hidden="false" customHeight="false" outlineLevel="0" collapsed="false">
      <c r="A6445" s="2" t="n">
        <v>7328</v>
      </c>
      <c r="B6445" s="2" t="s">
        <v>5903</v>
      </c>
      <c r="C6445" s="2" t="n">
        <v>4514868</v>
      </c>
      <c r="D6445" s="2" t="n">
        <v>1</v>
      </c>
      <c r="E6445" s="2" t="n">
        <v>0</v>
      </c>
      <c r="F6445" s="2" t="n">
        <v>0</v>
      </c>
      <c r="G6445" s="2" t="n">
        <v>17</v>
      </c>
      <c r="H6445" s="2" t="n">
        <v>2</v>
      </c>
      <c r="I6445" s="2" t="s">
        <v>17</v>
      </c>
      <c r="J6445" s="2" t="s">
        <v>18</v>
      </c>
      <c r="K6445" s="2" t="s">
        <v>19</v>
      </c>
    </row>
    <row r="6446" customFormat="false" ht="15" hidden="false" customHeight="false" outlineLevel="0" collapsed="false">
      <c r="A6446" s="2" t="n">
        <v>7329</v>
      </c>
      <c r="B6446" s="2" t="s">
        <v>5904</v>
      </c>
      <c r="C6446" s="2" t="n">
        <v>580951</v>
      </c>
      <c r="D6446" s="2" t="n">
        <v>1</v>
      </c>
      <c r="E6446" s="2" t="n">
        <v>0</v>
      </c>
      <c r="F6446" s="2" t="n">
        <v>0</v>
      </c>
      <c r="G6446" s="2" t="n">
        <v>12</v>
      </c>
      <c r="H6446" s="2" t="n">
        <v>-1</v>
      </c>
      <c r="I6446" s="2" t="s">
        <v>12</v>
      </c>
      <c r="J6446" s="2" t="s">
        <v>13</v>
      </c>
      <c r="K6446" s="2" t="s">
        <v>14</v>
      </c>
    </row>
    <row r="6447" customFormat="false" ht="15" hidden="false" customHeight="false" outlineLevel="0" collapsed="false">
      <c r="A6447" s="2" t="n">
        <v>7330</v>
      </c>
      <c r="B6447" s="2" t="s">
        <v>5905</v>
      </c>
      <c r="C6447" s="2" t="n">
        <v>600667</v>
      </c>
      <c r="D6447" s="2" t="n">
        <v>1</v>
      </c>
      <c r="E6447" s="2" t="n">
        <v>0</v>
      </c>
      <c r="F6447" s="2" t="n">
        <v>0</v>
      </c>
      <c r="G6447" s="2" t="n">
        <v>13</v>
      </c>
      <c r="H6447" s="2" t="n">
        <v>-1</v>
      </c>
      <c r="I6447" s="2" t="s">
        <v>12</v>
      </c>
      <c r="J6447" s="2" t="s">
        <v>13</v>
      </c>
      <c r="K6447" s="2" t="s">
        <v>14</v>
      </c>
    </row>
    <row r="6448" customFormat="false" ht="15" hidden="false" customHeight="false" outlineLevel="0" collapsed="false">
      <c r="A6448" s="2" t="n">
        <v>7331</v>
      </c>
      <c r="B6448" s="2" t="s">
        <v>5906</v>
      </c>
      <c r="C6448" s="2" t="n">
        <v>432814</v>
      </c>
      <c r="D6448" s="2" t="n">
        <v>1</v>
      </c>
      <c r="E6448" s="2" t="n">
        <v>0</v>
      </c>
      <c r="F6448" s="2" t="n">
        <v>0</v>
      </c>
      <c r="G6448" s="2" t="n">
        <v>14</v>
      </c>
      <c r="H6448" s="2" t="n">
        <v>13</v>
      </c>
      <c r="I6448" s="2" t="s">
        <v>21</v>
      </c>
      <c r="J6448" s="2" t="s">
        <v>22</v>
      </c>
      <c r="K6448" s="2" t="s">
        <v>23</v>
      </c>
    </row>
    <row r="6449" customFormat="false" ht="15" hidden="false" customHeight="false" outlineLevel="0" collapsed="false">
      <c r="A6449" s="2" t="n">
        <v>7332</v>
      </c>
      <c r="B6449" s="2" t="s">
        <v>5907</v>
      </c>
      <c r="C6449" s="2" t="n">
        <v>7220552</v>
      </c>
      <c r="D6449" s="2" t="n">
        <v>1</v>
      </c>
      <c r="E6449" s="2" t="n">
        <v>0</v>
      </c>
      <c r="F6449" s="2" t="n">
        <v>0</v>
      </c>
      <c r="G6449" s="2" t="n">
        <v>26</v>
      </c>
      <c r="H6449" s="2" t="n">
        <v>-1</v>
      </c>
      <c r="I6449" s="2" t="s">
        <v>12</v>
      </c>
      <c r="J6449" s="2" t="s">
        <v>13</v>
      </c>
      <c r="K6449" s="2" t="s">
        <v>14</v>
      </c>
    </row>
    <row r="6450" customFormat="false" ht="15" hidden="false" customHeight="false" outlineLevel="0" collapsed="false">
      <c r="A6450" s="2" t="n">
        <v>7334</v>
      </c>
      <c r="B6450" s="2" t="s">
        <v>5908</v>
      </c>
      <c r="C6450" s="2" t="n">
        <v>19652888</v>
      </c>
      <c r="D6450" s="2" t="n">
        <v>1</v>
      </c>
      <c r="E6450" s="2" t="n">
        <v>0</v>
      </c>
      <c r="F6450" s="2" t="n">
        <v>0</v>
      </c>
      <c r="G6450" s="2" t="n">
        <v>24</v>
      </c>
      <c r="H6450" s="2" t="n">
        <v>-1</v>
      </c>
      <c r="I6450" s="2" t="s">
        <v>12</v>
      </c>
      <c r="J6450" s="2" t="s">
        <v>13</v>
      </c>
      <c r="K6450" s="2" t="s">
        <v>14</v>
      </c>
    </row>
    <row r="6451" customFormat="false" ht="15" hidden="false" customHeight="false" outlineLevel="0" collapsed="false">
      <c r="A6451" s="2" t="n">
        <v>7335</v>
      </c>
      <c r="B6451" s="2" t="s">
        <v>691</v>
      </c>
      <c r="C6451" s="2" t="n">
        <v>11854497</v>
      </c>
      <c r="D6451" s="2" t="n">
        <v>1</v>
      </c>
      <c r="E6451" s="2" t="n">
        <v>1</v>
      </c>
      <c r="F6451" s="2" t="n">
        <v>1</v>
      </c>
      <c r="G6451" s="2" t="n">
        <v>3</v>
      </c>
      <c r="H6451" s="2" t="n">
        <v>55</v>
      </c>
      <c r="I6451" s="2" t="s">
        <v>692</v>
      </c>
      <c r="J6451" s="2" t="s">
        <v>693</v>
      </c>
      <c r="K6451" s="2" t="s">
        <v>694</v>
      </c>
    </row>
    <row r="6452" customFormat="false" ht="15" hidden="false" customHeight="false" outlineLevel="0" collapsed="false">
      <c r="A6452" s="2" t="n">
        <v>7336</v>
      </c>
      <c r="B6452" s="2" t="s">
        <v>248</v>
      </c>
      <c r="C6452" s="2" t="n">
        <v>11726834</v>
      </c>
      <c r="D6452" s="2" t="n">
        <v>1</v>
      </c>
      <c r="E6452" s="2" t="n">
        <v>1</v>
      </c>
      <c r="F6452" s="2" t="n">
        <v>1</v>
      </c>
      <c r="G6452" s="2" t="n">
        <v>2</v>
      </c>
      <c r="H6452" s="2" t="n">
        <v>6</v>
      </c>
      <c r="I6452" s="2" t="s">
        <v>138</v>
      </c>
      <c r="J6452" s="2" t="s">
        <v>139</v>
      </c>
      <c r="K6452" s="2" t="s">
        <v>140</v>
      </c>
    </row>
    <row r="6453" customFormat="false" ht="15" hidden="false" customHeight="false" outlineLevel="0" collapsed="false">
      <c r="A6453" s="2" t="n">
        <v>7337</v>
      </c>
      <c r="B6453" s="2" t="s">
        <v>5909</v>
      </c>
      <c r="C6453" s="2" t="n">
        <v>1798840</v>
      </c>
      <c r="D6453" s="2" t="n">
        <v>1</v>
      </c>
      <c r="E6453" s="2" t="n">
        <v>0</v>
      </c>
      <c r="F6453" s="2" t="n">
        <v>0</v>
      </c>
      <c r="G6453" s="2" t="n">
        <v>26</v>
      </c>
      <c r="H6453" s="2" t="n">
        <v>10</v>
      </c>
      <c r="I6453" s="2" t="s">
        <v>100</v>
      </c>
      <c r="J6453" s="2" t="s">
        <v>101</v>
      </c>
      <c r="K6453" s="2" t="s">
        <v>102</v>
      </c>
    </row>
    <row r="6454" customFormat="false" ht="15" hidden="false" customHeight="false" outlineLevel="0" collapsed="false">
      <c r="A6454" s="2" t="n">
        <v>7338</v>
      </c>
      <c r="B6454" s="2" t="s">
        <v>267</v>
      </c>
      <c r="C6454" s="2" t="n">
        <v>18222103</v>
      </c>
      <c r="D6454" s="2" t="n">
        <v>1</v>
      </c>
      <c r="E6454" s="2" t="n">
        <v>1</v>
      </c>
      <c r="F6454" s="2" t="n">
        <v>1</v>
      </c>
      <c r="G6454" s="2" t="n">
        <v>2</v>
      </c>
      <c r="H6454" s="2" t="n">
        <v>1</v>
      </c>
      <c r="I6454" s="2" t="s">
        <v>59</v>
      </c>
      <c r="J6454" s="2" t="s">
        <v>60</v>
      </c>
      <c r="K6454" s="2" t="s">
        <v>61</v>
      </c>
    </row>
    <row r="6455" customFormat="false" ht="15" hidden="false" customHeight="false" outlineLevel="0" collapsed="false">
      <c r="A6455" s="2" t="n">
        <v>7339</v>
      </c>
      <c r="B6455" s="2" t="s">
        <v>5910</v>
      </c>
      <c r="C6455" s="2" t="n">
        <v>15816183</v>
      </c>
      <c r="D6455" s="2" t="n">
        <v>1</v>
      </c>
      <c r="E6455" s="2" t="n">
        <v>0</v>
      </c>
      <c r="F6455" s="2" t="n">
        <v>0</v>
      </c>
      <c r="G6455" s="2" t="n">
        <v>6</v>
      </c>
      <c r="H6455" s="2" t="n">
        <v>4</v>
      </c>
      <c r="I6455" s="2" t="s">
        <v>95</v>
      </c>
      <c r="J6455" s="2" t="s">
        <v>96</v>
      </c>
      <c r="K6455" s="2" t="s">
        <v>97</v>
      </c>
    </row>
    <row r="6456" customFormat="false" ht="15" hidden="false" customHeight="false" outlineLevel="0" collapsed="false">
      <c r="A6456" s="2" t="n">
        <v>7340</v>
      </c>
      <c r="B6456" s="2" t="s">
        <v>5911</v>
      </c>
      <c r="C6456" s="2" t="n">
        <v>20938085</v>
      </c>
      <c r="D6456" s="2" t="n">
        <v>1</v>
      </c>
      <c r="E6456" s="2" t="n">
        <v>0</v>
      </c>
      <c r="F6456" s="2" t="n">
        <v>0</v>
      </c>
      <c r="G6456" s="2" t="n">
        <v>1</v>
      </c>
      <c r="H6456" s="2" t="n">
        <v>1</v>
      </c>
      <c r="I6456" s="2" t="s">
        <v>59</v>
      </c>
      <c r="J6456" s="2" t="s">
        <v>60</v>
      </c>
      <c r="K6456" s="2" t="s">
        <v>61</v>
      </c>
    </row>
    <row r="6457" customFormat="false" ht="15" hidden="false" customHeight="false" outlineLevel="0" collapsed="false">
      <c r="A6457" s="2" t="n">
        <v>7341</v>
      </c>
      <c r="B6457" s="2" t="s">
        <v>4835</v>
      </c>
      <c r="C6457" s="2" t="n">
        <v>1540303</v>
      </c>
      <c r="D6457" s="2" t="n">
        <v>1</v>
      </c>
      <c r="E6457" s="2" t="n">
        <v>0</v>
      </c>
      <c r="F6457" s="2" t="n">
        <v>0</v>
      </c>
      <c r="G6457" s="2" t="n">
        <v>3</v>
      </c>
      <c r="H6457" s="2" t="n">
        <v>1</v>
      </c>
      <c r="I6457" s="2" t="s">
        <v>59</v>
      </c>
      <c r="J6457" s="2" t="s">
        <v>60</v>
      </c>
      <c r="K6457" s="2" t="s">
        <v>61</v>
      </c>
    </row>
    <row r="6458" customFormat="false" ht="15" hidden="false" customHeight="false" outlineLevel="0" collapsed="false">
      <c r="A6458" s="2" t="n">
        <v>7343</v>
      </c>
      <c r="B6458" s="2" t="s">
        <v>5912</v>
      </c>
      <c r="C6458" s="2" t="n">
        <v>4159705</v>
      </c>
      <c r="D6458" s="2" t="n">
        <v>1</v>
      </c>
      <c r="E6458" s="2" t="n">
        <v>0</v>
      </c>
      <c r="F6458" s="2" t="n">
        <v>0</v>
      </c>
      <c r="G6458" s="2" t="n">
        <v>23</v>
      </c>
      <c r="H6458" s="2" t="n">
        <v>3</v>
      </c>
      <c r="I6458" s="2" t="s">
        <v>116</v>
      </c>
      <c r="J6458" s="2" t="s">
        <v>117</v>
      </c>
      <c r="K6458" s="2" t="s">
        <v>118</v>
      </c>
    </row>
    <row r="6459" customFormat="false" ht="15" hidden="false" customHeight="false" outlineLevel="0" collapsed="false">
      <c r="A6459" s="2" t="n">
        <v>7344</v>
      </c>
      <c r="B6459" s="2" t="s">
        <v>5913</v>
      </c>
      <c r="C6459" s="2" t="n">
        <v>2952212</v>
      </c>
      <c r="D6459" s="2" t="n">
        <v>1</v>
      </c>
      <c r="E6459" s="2" t="n">
        <v>1</v>
      </c>
      <c r="F6459" s="2" t="n">
        <v>1</v>
      </c>
      <c r="G6459" s="2" t="n">
        <v>13</v>
      </c>
      <c r="H6459" s="2" t="n">
        <v>-1</v>
      </c>
      <c r="I6459" s="2" t="s">
        <v>12</v>
      </c>
      <c r="J6459" s="2" t="s">
        <v>13</v>
      </c>
      <c r="K6459" s="2" t="s">
        <v>14</v>
      </c>
    </row>
    <row r="6460" customFormat="false" ht="15" hidden="false" customHeight="false" outlineLevel="0" collapsed="false">
      <c r="A6460" s="2" t="n">
        <v>7345</v>
      </c>
      <c r="B6460" s="2" t="s">
        <v>5914</v>
      </c>
      <c r="C6460" s="2" t="n">
        <v>2012544</v>
      </c>
      <c r="D6460" s="2" t="n">
        <v>1</v>
      </c>
      <c r="E6460" s="2" t="n">
        <v>0</v>
      </c>
      <c r="F6460" s="2" t="n">
        <v>0</v>
      </c>
      <c r="G6460" s="2" t="n">
        <v>31</v>
      </c>
      <c r="H6460" s="2" t="n">
        <v>0</v>
      </c>
      <c r="I6460" s="2" t="s">
        <v>47</v>
      </c>
      <c r="J6460" s="2" t="s">
        <v>48</v>
      </c>
      <c r="K6460" s="2" t="s">
        <v>49</v>
      </c>
    </row>
    <row r="6461" customFormat="false" ht="15" hidden="false" customHeight="false" outlineLevel="0" collapsed="false">
      <c r="A6461" s="2" t="n">
        <v>7346</v>
      </c>
      <c r="B6461" s="3" t="s">
        <v>5915</v>
      </c>
      <c r="C6461" s="2" t="n">
        <v>558174</v>
      </c>
      <c r="D6461" s="2" t="n">
        <v>1</v>
      </c>
      <c r="E6461" s="2" t="n">
        <v>0</v>
      </c>
      <c r="F6461" s="2" t="n">
        <v>0</v>
      </c>
      <c r="G6461" s="2" t="n">
        <v>88</v>
      </c>
      <c r="H6461" s="2" t="n">
        <v>-1</v>
      </c>
      <c r="I6461" s="2" t="s">
        <v>12</v>
      </c>
      <c r="J6461" s="2" t="s">
        <v>13</v>
      </c>
      <c r="K6461" s="2" t="s">
        <v>14</v>
      </c>
    </row>
    <row r="6462" customFormat="false" ht="15" hidden="false" customHeight="false" outlineLevel="0" collapsed="false">
      <c r="A6462" s="2" t="n">
        <v>7347</v>
      </c>
      <c r="B6462" s="2" t="s">
        <v>5916</v>
      </c>
      <c r="C6462" s="2" t="n">
        <v>682554</v>
      </c>
      <c r="D6462" s="2" t="n">
        <v>1</v>
      </c>
      <c r="E6462" s="2" t="n">
        <v>0</v>
      </c>
      <c r="F6462" s="2" t="n">
        <v>0</v>
      </c>
      <c r="G6462" s="2" t="n">
        <v>5</v>
      </c>
      <c r="H6462" s="2" t="n">
        <v>7</v>
      </c>
      <c r="I6462" s="2" t="s">
        <v>33</v>
      </c>
      <c r="J6462" s="2" t="s">
        <v>34</v>
      </c>
      <c r="K6462" s="2" t="s">
        <v>35</v>
      </c>
    </row>
    <row r="6463" customFormat="false" ht="15" hidden="false" customHeight="false" outlineLevel="0" collapsed="false">
      <c r="A6463" s="2" t="n">
        <v>7349</v>
      </c>
      <c r="B6463" s="2" t="s">
        <v>5917</v>
      </c>
      <c r="C6463" s="2" t="n">
        <v>1978904</v>
      </c>
      <c r="D6463" s="2" t="n">
        <v>1</v>
      </c>
      <c r="E6463" s="2" t="n">
        <v>0</v>
      </c>
      <c r="F6463" s="2" t="n">
        <v>0</v>
      </c>
      <c r="G6463" s="2" t="n">
        <v>64</v>
      </c>
      <c r="H6463" s="2" t="n">
        <v>-1</v>
      </c>
      <c r="I6463" s="2" t="s">
        <v>12</v>
      </c>
      <c r="J6463" s="2" t="s">
        <v>13</v>
      </c>
      <c r="K6463" s="2" t="s">
        <v>14</v>
      </c>
    </row>
    <row r="6464" customFormat="false" ht="15" hidden="false" customHeight="false" outlineLevel="0" collapsed="false">
      <c r="A6464" s="2" t="n">
        <v>7350</v>
      </c>
      <c r="B6464" s="2" t="s">
        <v>5918</v>
      </c>
      <c r="C6464" s="2" t="n">
        <v>20939827</v>
      </c>
      <c r="D6464" s="2" t="n">
        <v>1</v>
      </c>
      <c r="E6464" s="2" t="n">
        <v>0</v>
      </c>
      <c r="F6464" s="2" t="n">
        <v>0</v>
      </c>
      <c r="G6464" s="2" t="n">
        <v>5</v>
      </c>
      <c r="H6464" s="2" t="n">
        <v>-1</v>
      </c>
      <c r="I6464" s="2" t="s">
        <v>12</v>
      </c>
      <c r="J6464" s="2" t="s">
        <v>13</v>
      </c>
      <c r="K6464" s="2" t="s">
        <v>14</v>
      </c>
    </row>
    <row r="6465" customFormat="false" ht="15" hidden="false" customHeight="false" outlineLevel="0" collapsed="false">
      <c r="A6465" s="2" t="n">
        <v>7351</v>
      </c>
      <c r="B6465" s="2" t="s">
        <v>5919</v>
      </c>
      <c r="C6465" s="2" t="n">
        <v>7230825</v>
      </c>
      <c r="D6465" s="2" t="n">
        <v>1</v>
      </c>
      <c r="E6465" s="2" t="n">
        <v>0</v>
      </c>
      <c r="F6465" s="2" t="n">
        <v>0</v>
      </c>
      <c r="G6465" s="2" t="n">
        <v>27</v>
      </c>
      <c r="H6465" s="2" t="n">
        <v>19</v>
      </c>
      <c r="I6465" s="2" t="s">
        <v>29</v>
      </c>
      <c r="J6465" s="2" t="s">
        <v>30</v>
      </c>
      <c r="K6465" s="2" t="s">
        <v>31</v>
      </c>
    </row>
    <row r="6466" customFormat="false" ht="15" hidden="false" customHeight="false" outlineLevel="0" collapsed="false">
      <c r="A6466" s="2" t="n">
        <v>7352</v>
      </c>
      <c r="B6466" s="2" t="s">
        <v>5920</v>
      </c>
      <c r="C6466" s="2" t="n">
        <v>17284131</v>
      </c>
      <c r="D6466" s="2" t="n">
        <v>1</v>
      </c>
      <c r="E6466" s="2" t="n">
        <v>1</v>
      </c>
      <c r="F6466" s="2" t="n">
        <v>1</v>
      </c>
      <c r="G6466" s="2" t="n">
        <v>1</v>
      </c>
      <c r="H6466" s="2" t="n">
        <v>7</v>
      </c>
      <c r="I6466" s="2" t="s">
        <v>33</v>
      </c>
      <c r="J6466" s="2" t="s">
        <v>34</v>
      </c>
      <c r="K6466" s="2" t="s">
        <v>35</v>
      </c>
    </row>
    <row r="6467" customFormat="false" ht="15" hidden="false" customHeight="false" outlineLevel="0" collapsed="false">
      <c r="A6467" s="2" t="n">
        <v>7353</v>
      </c>
      <c r="B6467" s="2" t="s">
        <v>5921</v>
      </c>
      <c r="C6467" s="2" t="n">
        <v>1602601</v>
      </c>
      <c r="D6467" s="2" t="n">
        <v>1</v>
      </c>
      <c r="E6467" s="2" t="n">
        <v>0</v>
      </c>
      <c r="F6467" s="2" t="n">
        <v>0</v>
      </c>
      <c r="G6467" s="2" t="n">
        <v>14</v>
      </c>
      <c r="H6467" s="2" t="n">
        <v>3</v>
      </c>
      <c r="I6467" s="2" t="s">
        <v>116</v>
      </c>
      <c r="J6467" s="2" t="s">
        <v>117</v>
      </c>
      <c r="K6467" s="2" t="s">
        <v>118</v>
      </c>
    </row>
    <row r="6468" customFormat="false" ht="15" hidden="false" customHeight="false" outlineLevel="0" collapsed="false">
      <c r="A6468" s="2" t="n">
        <v>7355</v>
      </c>
      <c r="B6468" s="2" t="s">
        <v>194</v>
      </c>
      <c r="C6468" s="2" t="n">
        <v>775617</v>
      </c>
      <c r="D6468" s="2" t="n">
        <v>1</v>
      </c>
      <c r="E6468" s="2" t="n">
        <v>1</v>
      </c>
      <c r="F6468" s="2" t="n">
        <v>1</v>
      </c>
      <c r="G6468" s="2" t="n">
        <v>2</v>
      </c>
      <c r="H6468" s="2" t="n">
        <v>36</v>
      </c>
      <c r="I6468" s="2" t="s">
        <v>195</v>
      </c>
      <c r="J6468" s="2" t="s">
        <v>196</v>
      </c>
      <c r="K6468" s="2" t="s">
        <v>197</v>
      </c>
    </row>
    <row r="6469" customFormat="false" ht="15" hidden="false" customHeight="false" outlineLevel="0" collapsed="false">
      <c r="A6469" s="2" t="n">
        <v>7356</v>
      </c>
      <c r="B6469" s="2" t="s">
        <v>5922</v>
      </c>
      <c r="C6469" s="2" t="n">
        <v>18058293</v>
      </c>
      <c r="D6469" s="2" t="n">
        <v>1</v>
      </c>
      <c r="E6469" s="2" t="n">
        <v>0</v>
      </c>
      <c r="F6469" s="2" t="n">
        <v>0</v>
      </c>
      <c r="G6469" s="2" t="n">
        <v>18</v>
      </c>
      <c r="H6469" s="2" t="n">
        <v>10</v>
      </c>
      <c r="I6469" s="2" t="s">
        <v>100</v>
      </c>
      <c r="J6469" s="2" t="s">
        <v>101</v>
      </c>
      <c r="K6469" s="2" t="s">
        <v>102</v>
      </c>
    </row>
    <row r="6470" customFormat="false" ht="15" hidden="false" customHeight="false" outlineLevel="0" collapsed="false">
      <c r="A6470" s="2" t="n">
        <v>7357</v>
      </c>
      <c r="B6470" s="2" t="s">
        <v>5923</v>
      </c>
      <c r="C6470" s="2" t="n">
        <v>3118013</v>
      </c>
      <c r="D6470" s="2" t="n">
        <v>1</v>
      </c>
      <c r="E6470" s="2" t="n">
        <v>1</v>
      </c>
      <c r="F6470" s="2" t="n">
        <v>1</v>
      </c>
      <c r="G6470" s="2" t="n">
        <v>10</v>
      </c>
      <c r="H6470" s="2" t="n">
        <v>0</v>
      </c>
      <c r="I6470" s="2" t="s">
        <v>47</v>
      </c>
      <c r="J6470" s="2" t="s">
        <v>48</v>
      </c>
      <c r="K6470" s="2" t="s">
        <v>49</v>
      </c>
    </row>
    <row r="6471" customFormat="false" ht="15" hidden="false" customHeight="false" outlineLevel="0" collapsed="false">
      <c r="A6471" s="2" t="n">
        <v>7358</v>
      </c>
      <c r="B6471" s="2" t="s">
        <v>5924</v>
      </c>
      <c r="C6471" s="2" t="n">
        <v>1768178</v>
      </c>
      <c r="D6471" s="2" t="n">
        <v>1</v>
      </c>
      <c r="E6471" s="2" t="n">
        <v>0</v>
      </c>
      <c r="F6471" s="2" t="n">
        <v>0</v>
      </c>
      <c r="G6471" s="2" t="n">
        <v>11</v>
      </c>
      <c r="H6471" s="2" t="n">
        <v>13</v>
      </c>
      <c r="I6471" s="2" t="s">
        <v>21</v>
      </c>
      <c r="J6471" s="2" t="s">
        <v>22</v>
      </c>
      <c r="K6471" s="2" t="s">
        <v>23</v>
      </c>
    </row>
    <row r="6472" customFormat="false" ht="15" hidden="false" customHeight="false" outlineLevel="0" collapsed="false">
      <c r="A6472" s="2" t="n">
        <v>7359</v>
      </c>
      <c r="B6472" s="2" t="s">
        <v>5925</v>
      </c>
      <c r="C6472" s="2" t="n">
        <v>17103911</v>
      </c>
      <c r="D6472" s="2" t="n">
        <v>1</v>
      </c>
      <c r="E6472" s="2" t="n">
        <v>0</v>
      </c>
      <c r="F6472" s="2" t="n">
        <v>0</v>
      </c>
      <c r="G6472" s="2" t="n">
        <v>12</v>
      </c>
      <c r="H6472" s="2" t="n">
        <v>-1</v>
      </c>
      <c r="I6472" s="2" t="s">
        <v>12</v>
      </c>
      <c r="J6472" s="2" t="s">
        <v>13</v>
      </c>
      <c r="K6472" s="2" t="s">
        <v>14</v>
      </c>
    </row>
    <row r="6473" customFormat="false" ht="15" hidden="false" customHeight="false" outlineLevel="0" collapsed="false">
      <c r="A6473" s="2" t="n">
        <v>7360</v>
      </c>
      <c r="B6473" s="2" t="s">
        <v>5926</v>
      </c>
      <c r="C6473" s="2" t="n">
        <v>6738900</v>
      </c>
      <c r="D6473" s="2" t="n">
        <v>1</v>
      </c>
      <c r="E6473" s="2" t="n">
        <v>0</v>
      </c>
      <c r="F6473" s="2" t="n">
        <v>0</v>
      </c>
      <c r="G6473" s="2" t="n">
        <v>13</v>
      </c>
      <c r="H6473" s="2" t="n">
        <v>2</v>
      </c>
      <c r="I6473" s="2" t="s">
        <v>17</v>
      </c>
      <c r="J6473" s="2" t="s">
        <v>18</v>
      </c>
      <c r="K6473" s="2" t="s">
        <v>19</v>
      </c>
    </row>
    <row r="6474" customFormat="false" ht="15" hidden="false" customHeight="false" outlineLevel="0" collapsed="false">
      <c r="A6474" s="2" t="n">
        <v>7361</v>
      </c>
      <c r="B6474" s="2" t="s">
        <v>5927</v>
      </c>
      <c r="C6474" s="2" t="n">
        <v>2880220</v>
      </c>
      <c r="D6474" s="2" t="n">
        <v>1</v>
      </c>
      <c r="E6474" s="2" t="n">
        <v>0</v>
      </c>
      <c r="F6474" s="2" t="n">
        <v>0</v>
      </c>
      <c r="G6474" s="2" t="n">
        <v>16</v>
      </c>
      <c r="H6474" s="2" t="n">
        <v>0</v>
      </c>
      <c r="I6474" s="2" t="s">
        <v>47</v>
      </c>
      <c r="J6474" s="2" t="s">
        <v>48</v>
      </c>
      <c r="K6474" s="2" t="s">
        <v>49</v>
      </c>
    </row>
    <row r="6475" customFormat="false" ht="15" hidden="false" customHeight="false" outlineLevel="0" collapsed="false">
      <c r="A6475" s="2" t="n">
        <v>7362</v>
      </c>
      <c r="B6475" s="2" t="s">
        <v>5928</v>
      </c>
      <c r="C6475" s="2" t="n">
        <v>4652524</v>
      </c>
      <c r="D6475" s="2" t="n">
        <v>1</v>
      </c>
      <c r="E6475" s="2" t="n">
        <v>0</v>
      </c>
      <c r="F6475" s="2" t="n">
        <v>0</v>
      </c>
      <c r="G6475" s="2" t="n">
        <v>20</v>
      </c>
      <c r="H6475" s="2" t="n">
        <v>-1</v>
      </c>
      <c r="I6475" s="2" t="s">
        <v>12</v>
      </c>
      <c r="J6475" s="2" t="s">
        <v>13</v>
      </c>
      <c r="K6475" s="2" t="s">
        <v>14</v>
      </c>
    </row>
    <row r="6476" customFormat="false" ht="15" hidden="false" customHeight="false" outlineLevel="0" collapsed="false">
      <c r="A6476" s="2" t="n">
        <v>7363</v>
      </c>
      <c r="B6476" s="2" t="s">
        <v>5929</v>
      </c>
      <c r="C6476" s="2" t="n">
        <v>20209982</v>
      </c>
      <c r="D6476" s="2" t="n">
        <v>1</v>
      </c>
      <c r="E6476" s="2" t="n">
        <v>0</v>
      </c>
      <c r="F6476" s="2" t="n">
        <v>0</v>
      </c>
      <c r="G6476" s="2" t="n">
        <v>10</v>
      </c>
      <c r="H6476" s="2" t="n">
        <v>2</v>
      </c>
      <c r="I6476" s="2" t="s">
        <v>17</v>
      </c>
      <c r="J6476" s="2" t="s">
        <v>18</v>
      </c>
      <c r="K6476" s="2" t="s">
        <v>19</v>
      </c>
    </row>
    <row r="6477" customFormat="false" ht="15" hidden="false" customHeight="false" outlineLevel="0" collapsed="false">
      <c r="A6477" s="2" t="n">
        <v>7365</v>
      </c>
      <c r="B6477" s="2" t="s">
        <v>5930</v>
      </c>
      <c r="C6477" s="2" t="n">
        <v>3471662</v>
      </c>
      <c r="D6477" s="2" t="n">
        <v>1</v>
      </c>
      <c r="E6477" s="2" t="n">
        <v>0</v>
      </c>
      <c r="F6477" s="2" t="n">
        <v>0</v>
      </c>
      <c r="G6477" s="2" t="n">
        <v>24</v>
      </c>
      <c r="H6477" s="2" t="n">
        <v>0</v>
      </c>
      <c r="I6477" s="2" t="s">
        <v>47</v>
      </c>
      <c r="J6477" s="2" t="s">
        <v>48</v>
      </c>
      <c r="K6477" s="2" t="s">
        <v>49</v>
      </c>
    </row>
    <row r="6478" customFormat="false" ht="15" hidden="false" customHeight="false" outlineLevel="0" collapsed="false">
      <c r="A6478" s="2" t="n">
        <v>7366</v>
      </c>
      <c r="B6478" s="2" t="s">
        <v>94</v>
      </c>
      <c r="C6478" s="2" t="n">
        <v>4288484</v>
      </c>
      <c r="D6478" s="2" t="n">
        <v>1</v>
      </c>
      <c r="E6478" s="2" t="n">
        <v>1</v>
      </c>
      <c r="F6478" s="2" t="n">
        <v>1</v>
      </c>
      <c r="G6478" s="2" t="n">
        <v>1</v>
      </c>
      <c r="H6478" s="2" t="n">
        <v>4</v>
      </c>
      <c r="I6478" s="2" t="s">
        <v>95</v>
      </c>
      <c r="J6478" s="2" t="s">
        <v>96</v>
      </c>
      <c r="K6478" s="2" t="s">
        <v>97</v>
      </c>
    </row>
    <row r="6479" customFormat="false" ht="15" hidden="false" customHeight="false" outlineLevel="0" collapsed="false">
      <c r="A6479" s="2" t="n">
        <v>7367</v>
      </c>
      <c r="B6479" s="2" t="s">
        <v>5931</v>
      </c>
      <c r="C6479" s="2" t="n">
        <v>18726081</v>
      </c>
      <c r="D6479" s="2" t="n">
        <v>1</v>
      </c>
      <c r="E6479" s="2" t="n">
        <v>0</v>
      </c>
      <c r="F6479" s="2" t="n">
        <v>0</v>
      </c>
      <c r="G6479" s="2" t="n">
        <v>31</v>
      </c>
      <c r="H6479" s="2" t="n">
        <v>-1</v>
      </c>
      <c r="I6479" s="2" t="s">
        <v>12</v>
      </c>
      <c r="J6479" s="2" t="s">
        <v>13</v>
      </c>
      <c r="K6479" s="2" t="s">
        <v>14</v>
      </c>
    </row>
    <row r="6480" customFormat="false" ht="15" hidden="false" customHeight="false" outlineLevel="0" collapsed="false">
      <c r="A6480" s="2" t="n">
        <v>7368</v>
      </c>
      <c r="B6480" s="2" t="s">
        <v>5932</v>
      </c>
      <c r="C6480" s="2" t="n">
        <v>2251451</v>
      </c>
      <c r="D6480" s="2" t="n">
        <v>1</v>
      </c>
      <c r="E6480" s="2" t="n">
        <v>0</v>
      </c>
      <c r="F6480" s="2" t="n">
        <v>0</v>
      </c>
      <c r="G6480" s="2" t="n">
        <v>67</v>
      </c>
      <c r="H6480" s="2" t="n">
        <v>-1</v>
      </c>
      <c r="I6480" s="2" t="s">
        <v>12</v>
      </c>
      <c r="J6480" s="2" t="s">
        <v>13</v>
      </c>
      <c r="K6480" s="2" t="s">
        <v>14</v>
      </c>
    </row>
    <row r="6481" customFormat="false" ht="15" hidden="false" customHeight="false" outlineLevel="0" collapsed="false">
      <c r="A6481" s="2" t="n">
        <v>7369</v>
      </c>
      <c r="B6481" s="2" t="s">
        <v>5933</v>
      </c>
      <c r="C6481" s="2" t="n">
        <v>2135922</v>
      </c>
      <c r="D6481" s="2" t="n">
        <v>1</v>
      </c>
      <c r="E6481" s="2" t="n">
        <v>0</v>
      </c>
      <c r="F6481" s="2" t="n">
        <v>0</v>
      </c>
      <c r="G6481" s="2" t="n">
        <v>60</v>
      </c>
      <c r="H6481" s="2" t="n">
        <v>21</v>
      </c>
      <c r="I6481" s="2" t="s">
        <v>41</v>
      </c>
      <c r="J6481" s="2" t="s">
        <v>42</v>
      </c>
      <c r="K6481" s="2" t="s">
        <v>43</v>
      </c>
    </row>
    <row r="6482" customFormat="false" ht="15" hidden="false" customHeight="false" outlineLevel="0" collapsed="false">
      <c r="A6482" s="2" t="n">
        <v>7371</v>
      </c>
      <c r="B6482" s="3" t="s">
        <v>5934</v>
      </c>
      <c r="C6482" s="2" t="n">
        <v>3816628</v>
      </c>
      <c r="D6482" s="2" t="n">
        <v>1</v>
      </c>
      <c r="E6482" s="2" t="n">
        <v>0</v>
      </c>
      <c r="F6482" s="2" t="n">
        <v>0</v>
      </c>
      <c r="G6482" s="2" t="n">
        <v>73</v>
      </c>
      <c r="H6482" s="2" t="n">
        <v>13</v>
      </c>
      <c r="I6482" s="2" t="s">
        <v>21</v>
      </c>
      <c r="J6482" s="2" t="s">
        <v>22</v>
      </c>
      <c r="K6482" s="2" t="s">
        <v>23</v>
      </c>
    </row>
    <row r="6483" customFormat="false" ht="15" hidden="false" customHeight="false" outlineLevel="0" collapsed="false">
      <c r="A6483" s="2" t="n">
        <v>7372</v>
      </c>
      <c r="B6483" s="2" t="s">
        <v>5935</v>
      </c>
      <c r="C6483" s="2" t="n">
        <v>17651084</v>
      </c>
      <c r="D6483" s="2" t="n">
        <v>1</v>
      </c>
      <c r="E6483" s="2" t="n">
        <v>0</v>
      </c>
      <c r="F6483" s="2" t="n">
        <v>0</v>
      </c>
      <c r="G6483" s="2" t="n">
        <v>16</v>
      </c>
      <c r="H6483" s="2" t="n">
        <v>8</v>
      </c>
      <c r="I6483" s="2" t="s">
        <v>111</v>
      </c>
      <c r="J6483" s="2" t="s">
        <v>112</v>
      </c>
      <c r="K6483" s="2" t="s">
        <v>113</v>
      </c>
    </row>
    <row r="6484" customFormat="false" ht="15" hidden="false" customHeight="false" outlineLevel="0" collapsed="false">
      <c r="A6484" s="2" t="n">
        <v>7374</v>
      </c>
      <c r="B6484" s="3" t="s">
        <v>5936</v>
      </c>
      <c r="C6484" s="2" t="n">
        <v>5967842</v>
      </c>
      <c r="D6484" s="2" t="n">
        <v>1</v>
      </c>
      <c r="E6484" s="2" t="n">
        <v>0</v>
      </c>
      <c r="F6484" s="2" t="n">
        <v>0</v>
      </c>
      <c r="G6484" s="2" t="n">
        <v>51</v>
      </c>
      <c r="H6484" s="2" t="n">
        <v>0</v>
      </c>
      <c r="I6484" s="2" t="s">
        <v>47</v>
      </c>
      <c r="J6484" s="2" t="s">
        <v>48</v>
      </c>
      <c r="K6484" s="2" t="s">
        <v>49</v>
      </c>
    </row>
    <row r="6485" customFormat="false" ht="15" hidden="false" customHeight="false" outlineLevel="0" collapsed="false">
      <c r="A6485" s="2" t="n">
        <v>7375</v>
      </c>
      <c r="B6485" s="2" t="s">
        <v>5937</v>
      </c>
      <c r="C6485" s="2" t="n">
        <v>20067687</v>
      </c>
      <c r="D6485" s="2" t="n">
        <v>1</v>
      </c>
      <c r="E6485" s="2" t="n">
        <v>0</v>
      </c>
      <c r="F6485" s="2" t="n">
        <v>0</v>
      </c>
      <c r="G6485" s="2" t="n">
        <v>44</v>
      </c>
      <c r="H6485" s="2" t="n">
        <v>3</v>
      </c>
      <c r="I6485" s="2" t="s">
        <v>116</v>
      </c>
      <c r="J6485" s="2" t="s">
        <v>117</v>
      </c>
      <c r="K6485" s="2" t="s">
        <v>118</v>
      </c>
    </row>
    <row r="6486" customFormat="false" ht="15" hidden="false" customHeight="false" outlineLevel="0" collapsed="false">
      <c r="A6486" s="2" t="n">
        <v>7376</v>
      </c>
      <c r="B6486" s="2" t="s">
        <v>5938</v>
      </c>
      <c r="C6486" s="2" t="n">
        <v>18818000</v>
      </c>
      <c r="D6486" s="2" t="n">
        <v>1</v>
      </c>
      <c r="E6486" s="2" t="n">
        <v>0</v>
      </c>
      <c r="F6486" s="2" t="n">
        <v>0</v>
      </c>
      <c r="G6486" s="2" t="n">
        <v>15</v>
      </c>
      <c r="H6486" s="2" t="n">
        <v>21</v>
      </c>
      <c r="I6486" s="2" t="s">
        <v>41</v>
      </c>
      <c r="J6486" s="2" t="s">
        <v>42</v>
      </c>
      <c r="K6486" s="2" t="s">
        <v>43</v>
      </c>
    </row>
    <row r="6487" customFormat="false" ht="15" hidden="false" customHeight="false" outlineLevel="0" collapsed="false">
      <c r="A6487" s="2" t="n">
        <v>7377</v>
      </c>
      <c r="B6487" s="2" t="s">
        <v>5939</v>
      </c>
      <c r="C6487" s="2" t="n">
        <v>15993667</v>
      </c>
      <c r="D6487" s="2" t="n">
        <v>1</v>
      </c>
      <c r="E6487" s="2" t="n">
        <v>0</v>
      </c>
      <c r="F6487" s="2" t="n">
        <v>0</v>
      </c>
      <c r="G6487" s="2" t="n">
        <v>33</v>
      </c>
      <c r="H6487" s="2" t="n">
        <v>48</v>
      </c>
      <c r="I6487" s="2" t="s">
        <v>578</v>
      </c>
      <c r="J6487" s="2" t="s">
        <v>579</v>
      </c>
      <c r="K6487" s="2" t="s">
        <v>580</v>
      </c>
    </row>
    <row r="6488" customFormat="false" ht="15" hidden="false" customHeight="false" outlineLevel="0" collapsed="false">
      <c r="A6488" s="2" t="n">
        <v>7378</v>
      </c>
      <c r="B6488" s="3" t="s">
        <v>5940</v>
      </c>
      <c r="C6488" s="2" t="n">
        <v>12075808</v>
      </c>
      <c r="D6488" s="2" t="n">
        <v>1</v>
      </c>
      <c r="E6488" s="2" t="n">
        <v>0</v>
      </c>
      <c r="F6488" s="2" t="n">
        <v>0</v>
      </c>
      <c r="G6488" s="2" t="n">
        <v>101</v>
      </c>
      <c r="H6488" s="2" t="n">
        <v>0</v>
      </c>
      <c r="I6488" s="2" t="s">
        <v>47</v>
      </c>
      <c r="J6488" s="2" t="s">
        <v>48</v>
      </c>
      <c r="K6488" s="2" t="s">
        <v>49</v>
      </c>
    </row>
    <row r="6489" customFormat="false" ht="15" hidden="false" customHeight="false" outlineLevel="0" collapsed="false">
      <c r="A6489" s="2" t="n">
        <v>7379</v>
      </c>
      <c r="B6489" s="2" t="s">
        <v>5941</v>
      </c>
      <c r="C6489" s="2" t="n">
        <v>20960740</v>
      </c>
      <c r="D6489" s="2" t="n">
        <v>1</v>
      </c>
      <c r="E6489" s="2" t="n">
        <v>0</v>
      </c>
      <c r="F6489" s="2" t="n">
        <v>0</v>
      </c>
      <c r="G6489" s="2" t="n">
        <v>10</v>
      </c>
      <c r="H6489" s="2" t="n">
        <v>25</v>
      </c>
      <c r="I6489" s="2" t="s">
        <v>75</v>
      </c>
      <c r="J6489" s="2" t="s">
        <v>76</v>
      </c>
      <c r="K6489" s="2" t="s">
        <v>77</v>
      </c>
    </row>
    <row r="6490" customFormat="false" ht="15" hidden="false" customHeight="false" outlineLevel="0" collapsed="false">
      <c r="A6490" s="2" t="n">
        <v>7380</v>
      </c>
      <c r="B6490" s="2" t="s">
        <v>94</v>
      </c>
      <c r="C6490" s="2" t="n">
        <v>90811</v>
      </c>
      <c r="D6490" s="2" t="n">
        <v>1</v>
      </c>
      <c r="E6490" s="2" t="n">
        <v>1</v>
      </c>
      <c r="F6490" s="2" t="n">
        <v>1</v>
      </c>
      <c r="G6490" s="2" t="n">
        <v>1</v>
      </c>
      <c r="H6490" s="2" t="n">
        <v>4</v>
      </c>
      <c r="I6490" s="2" t="s">
        <v>95</v>
      </c>
      <c r="J6490" s="2" t="s">
        <v>96</v>
      </c>
      <c r="K6490" s="2" t="s">
        <v>97</v>
      </c>
    </row>
    <row r="6491" customFormat="false" ht="15" hidden="false" customHeight="false" outlineLevel="0" collapsed="false">
      <c r="A6491" s="2" t="n">
        <v>7381</v>
      </c>
      <c r="B6491" s="2" t="s">
        <v>5942</v>
      </c>
      <c r="C6491" s="2" t="n">
        <v>3049000</v>
      </c>
      <c r="D6491" s="2" t="n">
        <v>1</v>
      </c>
      <c r="E6491" s="2" t="n">
        <v>0</v>
      </c>
      <c r="F6491" s="2" t="n">
        <v>0</v>
      </c>
      <c r="G6491" s="2" t="n">
        <v>22</v>
      </c>
      <c r="H6491" s="2" t="n">
        <v>8</v>
      </c>
      <c r="I6491" s="2" t="s">
        <v>111</v>
      </c>
      <c r="J6491" s="2" t="s">
        <v>112</v>
      </c>
      <c r="K6491" s="2" t="s">
        <v>113</v>
      </c>
    </row>
    <row r="6492" customFormat="false" ht="15" hidden="false" customHeight="false" outlineLevel="0" collapsed="false">
      <c r="A6492" s="2" t="n">
        <v>7382</v>
      </c>
      <c r="B6492" s="3" t="s">
        <v>5943</v>
      </c>
      <c r="C6492" s="2" t="n">
        <v>564378</v>
      </c>
      <c r="D6492" s="2" t="n">
        <v>1</v>
      </c>
      <c r="E6492" s="2" t="n">
        <v>0</v>
      </c>
      <c r="F6492" s="2" t="n">
        <v>0</v>
      </c>
      <c r="G6492" s="2" t="n">
        <v>42</v>
      </c>
      <c r="H6492" s="2" t="n">
        <v>-1</v>
      </c>
      <c r="I6492" s="2" t="s">
        <v>12</v>
      </c>
      <c r="J6492" s="2" t="s">
        <v>13</v>
      </c>
      <c r="K6492" s="2" t="s">
        <v>14</v>
      </c>
    </row>
    <row r="6493" customFormat="false" ht="15" hidden="false" customHeight="false" outlineLevel="0" collapsed="false">
      <c r="A6493" s="2" t="n">
        <v>7383</v>
      </c>
      <c r="B6493" s="2" t="s">
        <v>5944</v>
      </c>
      <c r="C6493" s="2" t="n">
        <v>17867752</v>
      </c>
      <c r="D6493" s="2" t="n">
        <v>1</v>
      </c>
      <c r="E6493" s="2" t="n">
        <v>0</v>
      </c>
      <c r="F6493" s="2" t="n">
        <v>0</v>
      </c>
      <c r="G6493" s="2" t="n">
        <v>34</v>
      </c>
      <c r="H6493" s="2" t="n">
        <v>-1</v>
      </c>
      <c r="I6493" s="2" t="s">
        <v>12</v>
      </c>
      <c r="J6493" s="2" t="s">
        <v>13</v>
      </c>
      <c r="K6493" s="2" t="s">
        <v>14</v>
      </c>
    </row>
    <row r="6494" customFormat="false" ht="15" hidden="false" customHeight="false" outlineLevel="0" collapsed="false">
      <c r="A6494" s="2" t="n">
        <v>7384</v>
      </c>
      <c r="B6494" s="2" t="s">
        <v>5945</v>
      </c>
      <c r="C6494" s="2" t="n">
        <v>20679020</v>
      </c>
      <c r="D6494" s="2" t="n">
        <v>1</v>
      </c>
      <c r="E6494" s="2" t="n">
        <v>0</v>
      </c>
      <c r="F6494" s="2" t="n">
        <v>0</v>
      </c>
      <c r="G6494" s="2" t="n">
        <v>12</v>
      </c>
      <c r="H6494" s="2" t="n">
        <v>26</v>
      </c>
      <c r="I6494" s="2" t="s">
        <v>496</v>
      </c>
      <c r="J6494" s="2" t="s">
        <v>497</v>
      </c>
      <c r="K6494" s="2" t="s">
        <v>498</v>
      </c>
    </row>
    <row r="6495" customFormat="false" ht="15" hidden="false" customHeight="false" outlineLevel="0" collapsed="false">
      <c r="A6495" s="2" t="n">
        <v>7386</v>
      </c>
      <c r="B6495" s="2" t="s">
        <v>5946</v>
      </c>
      <c r="C6495" s="2" t="n">
        <v>4524827</v>
      </c>
      <c r="D6495" s="2" t="n">
        <v>1</v>
      </c>
      <c r="E6495" s="2" t="n">
        <v>0</v>
      </c>
      <c r="F6495" s="2" t="n">
        <v>0</v>
      </c>
      <c r="G6495" s="2" t="n">
        <v>23</v>
      </c>
      <c r="H6495" s="2" t="n">
        <v>-1</v>
      </c>
      <c r="I6495" s="2" t="s">
        <v>12</v>
      </c>
      <c r="J6495" s="2" t="s">
        <v>13</v>
      </c>
      <c r="K6495" s="2" t="s">
        <v>14</v>
      </c>
    </row>
    <row r="6496" customFormat="false" ht="15" hidden="false" customHeight="false" outlineLevel="0" collapsed="false">
      <c r="A6496" s="2" t="n">
        <v>7387</v>
      </c>
      <c r="B6496" s="2" t="s">
        <v>94</v>
      </c>
      <c r="C6496" s="2" t="n">
        <v>19745061</v>
      </c>
      <c r="D6496" s="2" t="n">
        <v>1</v>
      </c>
      <c r="E6496" s="2" t="n">
        <v>1</v>
      </c>
      <c r="F6496" s="2" t="n">
        <v>1</v>
      </c>
      <c r="G6496" s="2" t="n">
        <v>1</v>
      </c>
      <c r="H6496" s="2" t="n">
        <v>4</v>
      </c>
      <c r="I6496" s="2" t="s">
        <v>95</v>
      </c>
      <c r="J6496" s="2" t="s">
        <v>96</v>
      </c>
      <c r="K6496" s="2" t="s">
        <v>97</v>
      </c>
    </row>
    <row r="6497" customFormat="false" ht="15" hidden="false" customHeight="false" outlineLevel="0" collapsed="false">
      <c r="A6497" s="2" t="n">
        <v>7388</v>
      </c>
      <c r="B6497" s="2" t="s">
        <v>5947</v>
      </c>
      <c r="C6497" s="2" t="n">
        <v>7765531</v>
      </c>
      <c r="D6497" s="2" t="n">
        <v>1</v>
      </c>
      <c r="E6497" s="2" t="n">
        <v>1</v>
      </c>
      <c r="F6497" s="2" t="n">
        <v>0</v>
      </c>
      <c r="G6497" s="2" t="n">
        <v>12</v>
      </c>
      <c r="H6497" s="2" t="n">
        <v>0</v>
      </c>
      <c r="I6497" s="2" t="s">
        <v>47</v>
      </c>
      <c r="J6497" s="2" t="s">
        <v>48</v>
      </c>
      <c r="K6497" s="2" t="s">
        <v>49</v>
      </c>
    </row>
    <row r="6498" customFormat="false" ht="15" hidden="false" customHeight="false" outlineLevel="0" collapsed="false">
      <c r="A6498" s="2" t="n">
        <v>7389</v>
      </c>
      <c r="B6498" s="2" t="s">
        <v>5948</v>
      </c>
      <c r="C6498" s="2" t="n">
        <v>340850</v>
      </c>
      <c r="D6498" s="2" t="n">
        <v>1</v>
      </c>
      <c r="E6498" s="2" t="n">
        <v>1</v>
      </c>
      <c r="F6498" s="2" t="n">
        <v>1</v>
      </c>
      <c r="G6498" s="2" t="n">
        <v>2</v>
      </c>
      <c r="H6498" s="2" t="n">
        <v>6</v>
      </c>
      <c r="I6498" s="2" t="s">
        <v>138</v>
      </c>
      <c r="J6498" s="2" t="s">
        <v>139</v>
      </c>
      <c r="K6498" s="2" t="s">
        <v>140</v>
      </c>
    </row>
    <row r="6499" customFormat="false" ht="15" hidden="false" customHeight="false" outlineLevel="0" collapsed="false">
      <c r="A6499" s="2" t="n">
        <v>7393</v>
      </c>
      <c r="B6499" s="2" t="s">
        <v>5949</v>
      </c>
      <c r="C6499" s="2" t="n">
        <v>12481241</v>
      </c>
      <c r="D6499" s="2" t="n">
        <v>1</v>
      </c>
      <c r="E6499" s="2" t="n">
        <v>0</v>
      </c>
      <c r="F6499" s="2" t="n">
        <v>0</v>
      </c>
      <c r="G6499" s="2" t="n">
        <v>23</v>
      </c>
      <c r="H6499" s="2" t="n">
        <v>-1</v>
      </c>
      <c r="I6499" s="2" t="s">
        <v>12</v>
      </c>
      <c r="J6499" s="2" t="s">
        <v>13</v>
      </c>
      <c r="K6499" s="2" t="s">
        <v>14</v>
      </c>
    </row>
    <row r="6500" customFormat="false" ht="15" hidden="false" customHeight="false" outlineLevel="0" collapsed="false">
      <c r="A6500" s="2" t="n">
        <v>7394</v>
      </c>
      <c r="B6500" s="2" t="s">
        <v>5950</v>
      </c>
      <c r="C6500" s="2" t="n">
        <v>19577152</v>
      </c>
      <c r="D6500" s="2" t="n">
        <v>1</v>
      </c>
      <c r="E6500" s="2" t="n">
        <v>0</v>
      </c>
      <c r="F6500" s="2" t="n">
        <v>0</v>
      </c>
      <c r="G6500" s="2" t="n">
        <v>16</v>
      </c>
      <c r="H6500" s="2" t="n">
        <v>-1</v>
      </c>
      <c r="I6500" s="2" t="s">
        <v>12</v>
      </c>
      <c r="J6500" s="2" t="s">
        <v>13</v>
      </c>
      <c r="K6500" s="2" t="s">
        <v>14</v>
      </c>
    </row>
    <row r="6501" customFormat="false" ht="15" hidden="false" customHeight="false" outlineLevel="0" collapsed="false">
      <c r="A6501" s="2" t="n">
        <v>7395</v>
      </c>
      <c r="B6501" s="2" t="s">
        <v>5951</v>
      </c>
      <c r="C6501" s="2" t="n">
        <v>236802</v>
      </c>
      <c r="D6501" s="2" t="n">
        <v>1</v>
      </c>
      <c r="E6501" s="2" t="n">
        <v>0</v>
      </c>
      <c r="F6501" s="2" t="n">
        <v>0</v>
      </c>
      <c r="G6501" s="2" t="n">
        <v>30</v>
      </c>
      <c r="H6501" s="2" t="n">
        <v>3</v>
      </c>
      <c r="I6501" s="2" t="s">
        <v>116</v>
      </c>
      <c r="J6501" s="2" t="s">
        <v>117</v>
      </c>
      <c r="K6501" s="2" t="s">
        <v>118</v>
      </c>
    </row>
    <row r="6502" customFormat="false" ht="15" hidden="false" customHeight="false" outlineLevel="0" collapsed="false">
      <c r="A6502" s="2" t="n">
        <v>7396</v>
      </c>
      <c r="B6502" s="2" t="s">
        <v>1658</v>
      </c>
      <c r="C6502" s="2" t="n">
        <v>10498567</v>
      </c>
      <c r="D6502" s="2" t="n">
        <v>1</v>
      </c>
      <c r="E6502" s="2" t="n">
        <v>1</v>
      </c>
      <c r="F6502" s="2" t="n">
        <v>1</v>
      </c>
      <c r="G6502" s="2" t="n">
        <v>1</v>
      </c>
      <c r="H6502" s="2" t="n">
        <v>7</v>
      </c>
      <c r="I6502" s="2" t="s">
        <v>33</v>
      </c>
      <c r="J6502" s="2" t="s">
        <v>34</v>
      </c>
      <c r="K6502" s="2" t="s">
        <v>35</v>
      </c>
    </row>
    <row r="6503" customFormat="false" ht="15" hidden="false" customHeight="false" outlineLevel="0" collapsed="false">
      <c r="A6503" s="2" t="n">
        <v>7397</v>
      </c>
      <c r="B6503" s="2" t="s">
        <v>5952</v>
      </c>
      <c r="C6503" s="2" t="n">
        <v>240429</v>
      </c>
      <c r="D6503" s="2" t="n">
        <v>1</v>
      </c>
      <c r="E6503" s="2" t="n">
        <v>0</v>
      </c>
      <c r="F6503" s="2" t="n">
        <v>0</v>
      </c>
      <c r="G6503" s="2" t="n">
        <v>27</v>
      </c>
      <c r="H6503" s="2" t="n">
        <v>-1</v>
      </c>
      <c r="I6503" s="2" t="s">
        <v>12</v>
      </c>
      <c r="J6503" s="2" t="s">
        <v>13</v>
      </c>
      <c r="K6503" s="2" t="s">
        <v>14</v>
      </c>
    </row>
    <row r="6504" customFormat="false" ht="15" hidden="false" customHeight="false" outlineLevel="0" collapsed="false">
      <c r="A6504" s="2" t="n">
        <v>7398</v>
      </c>
      <c r="B6504" s="2" t="s">
        <v>5953</v>
      </c>
      <c r="C6504" s="2" t="n">
        <v>156192</v>
      </c>
      <c r="D6504" s="2" t="n">
        <v>1</v>
      </c>
      <c r="E6504" s="2" t="n">
        <v>0</v>
      </c>
      <c r="F6504" s="2" t="n">
        <v>0</v>
      </c>
      <c r="G6504" s="2" t="n">
        <v>21</v>
      </c>
      <c r="H6504" s="2" t="n">
        <v>2</v>
      </c>
      <c r="I6504" s="2" t="s">
        <v>17</v>
      </c>
      <c r="J6504" s="2" t="s">
        <v>18</v>
      </c>
      <c r="K6504" s="2" t="s">
        <v>19</v>
      </c>
    </row>
    <row r="6505" customFormat="false" ht="15" hidden="false" customHeight="false" outlineLevel="0" collapsed="false">
      <c r="A6505" s="2" t="n">
        <v>7399</v>
      </c>
      <c r="B6505" s="2" t="s">
        <v>5954</v>
      </c>
      <c r="C6505" s="2" t="n">
        <v>2179467</v>
      </c>
      <c r="D6505" s="2" t="n">
        <v>1</v>
      </c>
      <c r="E6505" s="2" t="n">
        <v>0</v>
      </c>
      <c r="F6505" s="2" t="n">
        <v>0</v>
      </c>
      <c r="G6505" s="2" t="n">
        <v>73</v>
      </c>
      <c r="H6505" s="2" t="n">
        <v>0</v>
      </c>
      <c r="I6505" s="2" t="s">
        <v>47</v>
      </c>
      <c r="J6505" s="2" t="s">
        <v>48</v>
      </c>
      <c r="K6505" s="2" t="s">
        <v>49</v>
      </c>
    </row>
    <row r="6506" customFormat="false" ht="15" hidden="false" customHeight="false" outlineLevel="0" collapsed="false">
      <c r="A6506" s="2" t="n">
        <v>7400</v>
      </c>
      <c r="B6506" s="2" t="s">
        <v>5955</v>
      </c>
      <c r="C6506" s="2" t="n">
        <v>551620</v>
      </c>
      <c r="D6506" s="2" t="n">
        <v>1</v>
      </c>
      <c r="E6506" s="2" t="n">
        <v>1</v>
      </c>
      <c r="F6506" s="2" t="n">
        <v>0</v>
      </c>
      <c r="G6506" s="2" t="n">
        <v>7</v>
      </c>
      <c r="H6506" s="2" t="n">
        <v>18</v>
      </c>
      <c r="I6506" s="2" t="s">
        <v>359</v>
      </c>
      <c r="J6506" s="2" t="s">
        <v>360</v>
      </c>
      <c r="K6506" s="2" t="s">
        <v>361</v>
      </c>
    </row>
    <row r="6507" customFormat="false" ht="15" hidden="false" customHeight="false" outlineLevel="0" collapsed="false">
      <c r="A6507" s="2" t="n">
        <v>7401</v>
      </c>
      <c r="B6507" s="2" t="s">
        <v>5956</v>
      </c>
      <c r="C6507" s="2" t="n">
        <v>1989303</v>
      </c>
      <c r="D6507" s="2" t="n">
        <v>1</v>
      </c>
      <c r="E6507" s="2" t="n">
        <v>0</v>
      </c>
      <c r="F6507" s="2" t="n">
        <v>0</v>
      </c>
      <c r="G6507" s="2" t="n">
        <v>12</v>
      </c>
      <c r="H6507" s="2" t="n">
        <v>17</v>
      </c>
      <c r="I6507" s="2" t="s">
        <v>25</v>
      </c>
      <c r="J6507" s="2" t="s">
        <v>26</v>
      </c>
      <c r="K6507" s="2" t="s">
        <v>27</v>
      </c>
    </row>
    <row r="6508" customFormat="false" ht="15" hidden="false" customHeight="false" outlineLevel="0" collapsed="false">
      <c r="A6508" s="2" t="n">
        <v>7402</v>
      </c>
      <c r="B6508" s="2" t="s">
        <v>5957</v>
      </c>
      <c r="C6508" s="2" t="n">
        <v>16161317</v>
      </c>
      <c r="D6508" s="2" t="n">
        <v>1</v>
      </c>
      <c r="E6508" s="2" t="n">
        <v>0</v>
      </c>
      <c r="F6508" s="2" t="n">
        <v>0</v>
      </c>
      <c r="G6508" s="2" t="n">
        <v>20</v>
      </c>
      <c r="H6508" s="2" t="n">
        <v>22</v>
      </c>
      <c r="I6508" s="2" t="s">
        <v>282</v>
      </c>
      <c r="J6508" s="2" t="s">
        <v>283</v>
      </c>
      <c r="K6508" s="2" t="s">
        <v>284</v>
      </c>
    </row>
    <row r="6509" customFormat="false" ht="15" hidden="false" customHeight="false" outlineLevel="0" collapsed="false">
      <c r="A6509" s="2" t="n">
        <v>7403</v>
      </c>
      <c r="B6509" s="2" t="s">
        <v>5958</v>
      </c>
      <c r="C6509" s="2" t="n">
        <v>15127177</v>
      </c>
      <c r="D6509" s="2" t="n">
        <v>1</v>
      </c>
      <c r="E6509" s="2" t="n">
        <v>0</v>
      </c>
      <c r="F6509" s="2" t="n">
        <v>0</v>
      </c>
      <c r="G6509" s="2" t="n">
        <v>26</v>
      </c>
      <c r="H6509" s="2" t="n">
        <v>25</v>
      </c>
      <c r="I6509" s="2" t="s">
        <v>75</v>
      </c>
      <c r="J6509" s="2" t="s">
        <v>76</v>
      </c>
      <c r="K6509" s="2" t="s">
        <v>77</v>
      </c>
    </row>
    <row r="6510" customFormat="false" ht="15" hidden="false" customHeight="false" outlineLevel="0" collapsed="false">
      <c r="A6510" s="2" t="n">
        <v>7404</v>
      </c>
      <c r="B6510" s="2" t="s">
        <v>5959</v>
      </c>
      <c r="C6510" s="2" t="n">
        <v>1942150</v>
      </c>
      <c r="D6510" s="2" t="n">
        <v>1</v>
      </c>
      <c r="E6510" s="2" t="n">
        <v>0</v>
      </c>
      <c r="F6510" s="2" t="n">
        <v>0</v>
      </c>
      <c r="G6510" s="2" t="n">
        <v>10</v>
      </c>
      <c r="H6510" s="2" t="n">
        <v>38</v>
      </c>
      <c r="I6510" s="2" t="s">
        <v>301</v>
      </c>
      <c r="J6510" s="2" t="s">
        <v>302</v>
      </c>
      <c r="K6510" s="2" t="s">
        <v>303</v>
      </c>
    </row>
    <row r="6511" customFormat="false" ht="15" hidden="false" customHeight="false" outlineLevel="0" collapsed="false">
      <c r="A6511" s="2" t="n">
        <v>7405</v>
      </c>
      <c r="B6511" s="2" t="s">
        <v>5960</v>
      </c>
      <c r="C6511" s="2" t="n">
        <v>14207852</v>
      </c>
      <c r="D6511" s="2" t="n">
        <v>1</v>
      </c>
      <c r="E6511" s="2" t="n">
        <v>0</v>
      </c>
      <c r="F6511" s="2" t="n">
        <v>0</v>
      </c>
      <c r="G6511" s="2" t="n">
        <v>26</v>
      </c>
      <c r="H6511" s="2" t="n">
        <v>28</v>
      </c>
      <c r="I6511" s="2" t="s">
        <v>483</v>
      </c>
      <c r="J6511" s="2" t="s">
        <v>484</v>
      </c>
      <c r="K6511" s="2" t="s">
        <v>485</v>
      </c>
    </row>
    <row r="6512" customFormat="false" ht="15" hidden="false" customHeight="false" outlineLevel="0" collapsed="false">
      <c r="A6512" s="2" t="n">
        <v>7406</v>
      </c>
      <c r="B6512" s="2" t="s">
        <v>5961</v>
      </c>
      <c r="C6512" s="2" t="n">
        <v>2548980</v>
      </c>
      <c r="D6512" s="2" t="n">
        <v>1</v>
      </c>
      <c r="E6512" s="2" t="n">
        <v>0</v>
      </c>
      <c r="F6512" s="2" t="n">
        <v>0</v>
      </c>
      <c r="G6512" s="2" t="n">
        <v>12</v>
      </c>
      <c r="H6512" s="2" t="n">
        <v>40</v>
      </c>
      <c r="I6512" s="2" t="s">
        <v>107</v>
      </c>
      <c r="J6512" s="2" t="s">
        <v>108</v>
      </c>
      <c r="K6512" s="2" t="s">
        <v>109</v>
      </c>
    </row>
    <row r="6513" customFormat="false" ht="15" hidden="false" customHeight="false" outlineLevel="0" collapsed="false">
      <c r="A6513" s="2" t="n">
        <v>7408</v>
      </c>
      <c r="B6513" s="2" t="s">
        <v>5962</v>
      </c>
      <c r="C6513" s="2" t="n">
        <v>1841436</v>
      </c>
      <c r="D6513" s="2" t="n">
        <v>1</v>
      </c>
      <c r="E6513" s="2" t="n">
        <v>0</v>
      </c>
      <c r="F6513" s="2" t="n">
        <v>0</v>
      </c>
      <c r="G6513" s="2" t="n">
        <v>15</v>
      </c>
      <c r="H6513" s="2" t="n">
        <v>-1</v>
      </c>
      <c r="I6513" s="2" t="s">
        <v>12</v>
      </c>
      <c r="J6513" s="2" t="s">
        <v>13</v>
      </c>
      <c r="K6513" s="2" t="s">
        <v>14</v>
      </c>
    </row>
    <row r="6514" customFormat="false" ht="15" hidden="false" customHeight="false" outlineLevel="0" collapsed="false">
      <c r="A6514" s="2" t="n">
        <v>7409</v>
      </c>
      <c r="B6514" s="2" t="s">
        <v>5963</v>
      </c>
      <c r="C6514" s="2" t="n">
        <v>15890284</v>
      </c>
      <c r="D6514" s="2" t="n">
        <v>1</v>
      </c>
      <c r="E6514" s="2" t="n">
        <v>0</v>
      </c>
      <c r="F6514" s="2" t="n">
        <v>0</v>
      </c>
      <c r="G6514" s="2" t="n">
        <v>24</v>
      </c>
      <c r="H6514" s="2" t="n">
        <v>3</v>
      </c>
      <c r="I6514" s="2" t="s">
        <v>116</v>
      </c>
      <c r="J6514" s="2" t="s">
        <v>117</v>
      </c>
      <c r="K6514" s="2" t="s">
        <v>118</v>
      </c>
    </row>
    <row r="6515" customFormat="false" ht="15" hidden="false" customHeight="false" outlineLevel="0" collapsed="false">
      <c r="A6515" s="2" t="n">
        <v>7410</v>
      </c>
      <c r="B6515" s="2" t="s">
        <v>5964</v>
      </c>
      <c r="C6515" s="2" t="n">
        <v>20921421</v>
      </c>
      <c r="D6515" s="2" t="n">
        <v>1</v>
      </c>
      <c r="E6515" s="2" t="n">
        <v>0</v>
      </c>
      <c r="F6515" s="2" t="n">
        <v>0</v>
      </c>
      <c r="G6515" s="2" t="n">
        <v>22</v>
      </c>
      <c r="H6515" s="2" t="n">
        <v>11</v>
      </c>
      <c r="I6515" s="2" t="s">
        <v>37</v>
      </c>
      <c r="J6515" s="2" t="s">
        <v>38</v>
      </c>
      <c r="K6515" s="2" t="s">
        <v>39</v>
      </c>
    </row>
    <row r="6516" customFormat="false" ht="15" hidden="false" customHeight="false" outlineLevel="0" collapsed="false">
      <c r="A6516" s="2" t="n">
        <v>7411</v>
      </c>
      <c r="B6516" s="3" t="s">
        <v>5965</v>
      </c>
      <c r="C6516" s="2" t="n">
        <v>1915751</v>
      </c>
      <c r="D6516" s="2" t="n">
        <v>1</v>
      </c>
      <c r="E6516" s="2" t="n">
        <v>0</v>
      </c>
      <c r="F6516" s="2" t="n">
        <v>0</v>
      </c>
      <c r="G6516" s="2" t="n">
        <v>30</v>
      </c>
      <c r="H6516" s="2" t="n">
        <v>-1</v>
      </c>
      <c r="I6516" s="2" t="s">
        <v>12</v>
      </c>
      <c r="J6516" s="2" t="s">
        <v>13</v>
      </c>
      <c r="K6516" s="2" t="s">
        <v>14</v>
      </c>
    </row>
    <row r="6517" customFormat="false" ht="15" hidden="false" customHeight="false" outlineLevel="0" collapsed="false">
      <c r="A6517" s="2" t="n">
        <v>7413</v>
      </c>
      <c r="B6517" s="2" t="s">
        <v>2786</v>
      </c>
      <c r="C6517" s="2" t="n">
        <v>20148588</v>
      </c>
      <c r="D6517" s="2" t="n">
        <v>1</v>
      </c>
      <c r="E6517" s="2" t="n">
        <v>1</v>
      </c>
      <c r="F6517" s="2" t="n">
        <v>1</v>
      </c>
      <c r="G6517" s="2" t="n">
        <v>2</v>
      </c>
      <c r="H6517" s="2" t="n">
        <v>52</v>
      </c>
      <c r="I6517" s="2" t="s">
        <v>2787</v>
      </c>
      <c r="J6517" s="2" t="s">
        <v>2788</v>
      </c>
      <c r="K6517" s="2" t="s">
        <v>2789</v>
      </c>
    </row>
    <row r="6518" customFormat="false" ht="15" hidden="false" customHeight="false" outlineLevel="0" collapsed="false">
      <c r="A6518" s="2" t="n">
        <v>7414</v>
      </c>
      <c r="B6518" s="2" t="s">
        <v>5966</v>
      </c>
      <c r="C6518" s="2" t="n">
        <v>15775781</v>
      </c>
      <c r="D6518" s="2" t="n">
        <v>1</v>
      </c>
      <c r="E6518" s="2" t="n">
        <v>0</v>
      </c>
      <c r="F6518" s="2" t="n">
        <v>0</v>
      </c>
      <c r="G6518" s="2" t="n">
        <v>20</v>
      </c>
      <c r="H6518" s="2" t="n">
        <v>-1</v>
      </c>
      <c r="I6518" s="2" t="s">
        <v>12</v>
      </c>
      <c r="J6518" s="2" t="s">
        <v>13</v>
      </c>
      <c r="K6518" s="2" t="s">
        <v>14</v>
      </c>
    </row>
    <row r="6519" customFormat="false" ht="15" hidden="false" customHeight="false" outlineLevel="0" collapsed="false">
      <c r="A6519" s="2" t="n">
        <v>7415</v>
      </c>
      <c r="B6519" s="2" t="s">
        <v>5967</v>
      </c>
      <c r="C6519" s="2" t="n">
        <v>19549990</v>
      </c>
      <c r="D6519" s="2" t="n">
        <v>1</v>
      </c>
      <c r="E6519" s="2" t="n">
        <v>0</v>
      </c>
      <c r="F6519" s="2" t="n">
        <v>0</v>
      </c>
      <c r="G6519" s="2" t="n">
        <v>42</v>
      </c>
      <c r="H6519" s="2" t="n">
        <v>-1</v>
      </c>
      <c r="I6519" s="2" t="s">
        <v>12</v>
      </c>
      <c r="J6519" s="2" t="s">
        <v>13</v>
      </c>
      <c r="K6519" s="2" t="s">
        <v>14</v>
      </c>
    </row>
    <row r="6520" customFormat="false" ht="15" hidden="false" customHeight="false" outlineLevel="0" collapsed="false">
      <c r="A6520" s="2" t="n">
        <v>7416</v>
      </c>
      <c r="B6520" s="2" t="s">
        <v>5968</v>
      </c>
      <c r="C6520" s="2" t="n">
        <v>14985641</v>
      </c>
      <c r="D6520" s="2" t="n">
        <v>1</v>
      </c>
      <c r="E6520" s="2" t="n">
        <v>0</v>
      </c>
      <c r="F6520" s="2" t="n">
        <v>0</v>
      </c>
      <c r="G6520" s="2" t="n">
        <v>37</v>
      </c>
      <c r="H6520" s="2" t="n">
        <v>-1</v>
      </c>
      <c r="I6520" s="2" t="s">
        <v>12</v>
      </c>
      <c r="J6520" s="2" t="s">
        <v>13</v>
      </c>
      <c r="K6520" s="2" t="s">
        <v>14</v>
      </c>
    </row>
    <row r="6521" customFormat="false" ht="15" hidden="false" customHeight="false" outlineLevel="0" collapsed="false">
      <c r="A6521" s="2" t="n">
        <v>7417</v>
      </c>
      <c r="B6521" s="2" t="s">
        <v>5969</v>
      </c>
      <c r="C6521" s="2" t="n">
        <v>19029169</v>
      </c>
      <c r="D6521" s="2" t="n">
        <v>1</v>
      </c>
      <c r="E6521" s="2" t="n">
        <v>0</v>
      </c>
      <c r="F6521" s="2" t="n">
        <v>0</v>
      </c>
      <c r="G6521" s="2" t="n">
        <v>17</v>
      </c>
      <c r="H6521" s="2" t="n">
        <v>2</v>
      </c>
      <c r="I6521" s="2" t="s">
        <v>17</v>
      </c>
      <c r="J6521" s="2" t="s">
        <v>18</v>
      </c>
      <c r="K6521" s="2" t="s">
        <v>19</v>
      </c>
    </row>
    <row r="6522" customFormat="false" ht="15" hidden="false" customHeight="false" outlineLevel="0" collapsed="false">
      <c r="A6522" s="2" t="n">
        <v>7418</v>
      </c>
      <c r="B6522" s="2" t="s">
        <v>5970</v>
      </c>
      <c r="C6522" s="2" t="n">
        <v>13692636</v>
      </c>
      <c r="D6522" s="2" t="n">
        <v>1</v>
      </c>
      <c r="E6522" s="2" t="n">
        <v>0</v>
      </c>
      <c r="F6522" s="2" t="n">
        <v>0</v>
      </c>
      <c r="G6522" s="2" t="n">
        <v>29</v>
      </c>
      <c r="H6522" s="2" t="n">
        <v>-1</v>
      </c>
      <c r="I6522" s="2" t="s">
        <v>12</v>
      </c>
      <c r="J6522" s="2" t="s">
        <v>13</v>
      </c>
      <c r="K6522" s="2" t="s">
        <v>14</v>
      </c>
    </row>
    <row r="6523" customFormat="false" ht="15" hidden="false" customHeight="false" outlineLevel="0" collapsed="false">
      <c r="A6523" s="2" t="n">
        <v>7419</v>
      </c>
      <c r="B6523" s="2" t="s">
        <v>5971</v>
      </c>
      <c r="C6523" s="2" t="n">
        <v>19046816</v>
      </c>
      <c r="D6523" s="2" t="n">
        <v>1</v>
      </c>
      <c r="E6523" s="2" t="n">
        <v>0</v>
      </c>
      <c r="F6523" s="2" t="n">
        <v>0</v>
      </c>
      <c r="G6523" s="2" t="n">
        <v>12</v>
      </c>
      <c r="H6523" s="2" t="n">
        <v>23</v>
      </c>
      <c r="I6523" s="2" t="s">
        <v>122</v>
      </c>
      <c r="J6523" s="2" t="s">
        <v>123</v>
      </c>
      <c r="K6523" s="2" t="s">
        <v>124</v>
      </c>
    </row>
    <row r="6524" customFormat="false" ht="15" hidden="false" customHeight="false" outlineLevel="0" collapsed="false">
      <c r="A6524" s="2" t="n">
        <v>7420</v>
      </c>
      <c r="B6524" s="2" t="s">
        <v>5972</v>
      </c>
      <c r="C6524" s="2" t="n">
        <v>3282505</v>
      </c>
      <c r="D6524" s="2" t="n">
        <v>1</v>
      </c>
      <c r="E6524" s="2" t="n">
        <v>0</v>
      </c>
      <c r="F6524" s="2" t="n">
        <v>0</v>
      </c>
      <c r="G6524" s="2" t="n">
        <v>21</v>
      </c>
      <c r="H6524" s="2" t="n">
        <v>-1</v>
      </c>
      <c r="I6524" s="2" t="s">
        <v>12</v>
      </c>
      <c r="J6524" s="2" t="s">
        <v>13</v>
      </c>
      <c r="K6524" s="2" t="s">
        <v>14</v>
      </c>
    </row>
    <row r="6525" customFormat="false" ht="15" hidden="false" customHeight="false" outlineLevel="0" collapsed="false">
      <c r="A6525" s="2" t="n">
        <v>7421</v>
      </c>
      <c r="B6525" s="2" t="s">
        <v>5973</v>
      </c>
      <c r="C6525" s="2" t="n">
        <v>518461</v>
      </c>
      <c r="D6525" s="2" t="n">
        <v>1</v>
      </c>
      <c r="E6525" s="2" t="n">
        <v>0</v>
      </c>
      <c r="F6525" s="2" t="n">
        <v>0</v>
      </c>
      <c r="G6525" s="2" t="n">
        <v>16</v>
      </c>
      <c r="H6525" s="2" t="n">
        <v>-1</v>
      </c>
      <c r="I6525" s="2" t="s">
        <v>12</v>
      </c>
      <c r="J6525" s="2" t="s">
        <v>13</v>
      </c>
      <c r="K6525" s="2" t="s">
        <v>14</v>
      </c>
    </row>
    <row r="6526" customFormat="false" ht="15" hidden="false" customHeight="false" outlineLevel="0" collapsed="false">
      <c r="A6526" s="2" t="n">
        <v>7422</v>
      </c>
      <c r="B6526" s="2" t="s">
        <v>5974</v>
      </c>
      <c r="C6526" s="2" t="n">
        <v>312165</v>
      </c>
      <c r="D6526" s="2" t="n">
        <v>1</v>
      </c>
      <c r="E6526" s="2" t="n">
        <v>0</v>
      </c>
      <c r="F6526" s="2" t="n">
        <v>0</v>
      </c>
      <c r="G6526" s="2" t="n">
        <v>31</v>
      </c>
      <c r="H6526" s="2" t="n">
        <v>0</v>
      </c>
      <c r="I6526" s="2" t="s">
        <v>47</v>
      </c>
      <c r="J6526" s="2" t="s">
        <v>48</v>
      </c>
      <c r="K6526" s="2" t="s">
        <v>49</v>
      </c>
    </row>
    <row r="6527" customFormat="false" ht="15" hidden="false" customHeight="false" outlineLevel="0" collapsed="false">
      <c r="A6527" s="2" t="n">
        <v>7423</v>
      </c>
      <c r="B6527" s="2" t="s">
        <v>5975</v>
      </c>
      <c r="C6527" s="2" t="n">
        <v>6477020</v>
      </c>
      <c r="D6527" s="2" t="n">
        <v>1</v>
      </c>
      <c r="E6527" s="2" t="n">
        <v>0</v>
      </c>
      <c r="F6527" s="2" t="n">
        <v>0</v>
      </c>
      <c r="G6527" s="2" t="n">
        <v>9</v>
      </c>
      <c r="H6527" s="2" t="n">
        <v>9</v>
      </c>
      <c r="I6527" s="2" t="s">
        <v>244</v>
      </c>
      <c r="J6527" s="2" t="s">
        <v>245</v>
      </c>
      <c r="K6527" s="2" t="s">
        <v>246</v>
      </c>
    </row>
    <row r="6528" customFormat="false" ht="15" hidden="false" customHeight="false" outlineLevel="0" collapsed="false">
      <c r="A6528" s="2" t="n">
        <v>7424</v>
      </c>
      <c r="B6528" s="2" t="s">
        <v>5976</v>
      </c>
      <c r="C6528" s="2" t="n">
        <v>19016654</v>
      </c>
      <c r="D6528" s="2" t="n">
        <v>1</v>
      </c>
      <c r="E6528" s="2" t="n">
        <v>0</v>
      </c>
      <c r="F6528" s="2" t="n">
        <v>0</v>
      </c>
      <c r="G6528" s="2" t="n">
        <v>18</v>
      </c>
      <c r="H6528" s="2" t="n">
        <v>10</v>
      </c>
      <c r="I6528" s="2" t="s">
        <v>100</v>
      </c>
      <c r="J6528" s="2" t="s">
        <v>101</v>
      </c>
      <c r="K6528" s="2" t="s">
        <v>102</v>
      </c>
    </row>
    <row r="6529" customFormat="false" ht="15" hidden="false" customHeight="false" outlineLevel="0" collapsed="false">
      <c r="A6529" s="2" t="n">
        <v>7425</v>
      </c>
      <c r="B6529" s="2" t="s">
        <v>5977</v>
      </c>
      <c r="C6529" s="2" t="n">
        <v>2251490</v>
      </c>
      <c r="D6529" s="2" t="n">
        <v>1</v>
      </c>
      <c r="E6529" s="2" t="n">
        <v>0</v>
      </c>
      <c r="F6529" s="2" t="n">
        <v>0</v>
      </c>
      <c r="G6529" s="2" t="n">
        <v>9</v>
      </c>
      <c r="H6529" s="2" t="n">
        <v>-1</v>
      </c>
      <c r="I6529" s="2" t="s">
        <v>12</v>
      </c>
      <c r="J6529" s="2" t="s">
        <v>13</v>
      </c>
      <c r="K6529" s="2" t="s">
        <v>14</v>
      </c>
    </row>
    <row r="6530" customFormat="false" ht="15" hidden="false" customHeight="false" outlineLevel="0" collapsed="false">
      <c r="A6530" s="2" t="n">
        <v>7426</v>
      </c>
      <c r="B6530" s="3" t="s">
        <v>5978</v>
      </c>
      <c r="C6530" s="2" t="n">
        <v>7814348</v>
      </c>
      <c r="D6530" s="2" t="n">
        <v>1</v>
      </c>
      <c r="E6530" s="2" t="n">
        <v>0</v>
      </c>
      <c r="F6530" s="2" t="n">
        <v>0</v>
      </c>
      <c r="G6530" s="2" t="n">
        <v>68</v>
      </c>
      <c r="H6530" s="2" t="n">
        <v>-1</v>
      </c>
      <c r="I6530" s="2" t="s">
        <v>12</v>
      </c>
      <c r="J6530" s="2" t="s">
        <v>13</v>
      </c>
      <c r="K6530" s="2" t="s">
        <v>14</v>
      </c>
    </row>
    <row r="6531" customFormat="false" ht="15" hidden="false" customHeight="false" outlineLevel="0" collapsed="false">
      <c r="A6531" s="2" t="n">
        <v>7427</v>
      </c>
      <c r="B6531" s="2" t="s">
        <v>5979</v>
      </c>
      <c r="C6531" s="2" t="n">
        <v>12905314</v>
      </c>
      <c r="D6531" s="2" t="n">
        <v>1</v>
      </c>
      <c r="E6531" s="2" t="n">
        <v>0</v>
      </c>
      <c r="F6531" s="2" t="n">
        <v>0</v>
      </c>
      <c r="G6531" s="2" t="n">
        <v>31</v>
      </c>
      <c r="H6531" s="2" t="n">
        <v>2</v>
      </c>
      <c r="I6531" s="2" t="s">
        <v>17</v>
      </c>
      <c r="J6531" s="2" t="s">
        <v>18</v>
      </c>
      <c r="K6531" s="2" t="s">
        <v>19</v>
      </c>
    </row>
    <row r="6532" customFormat="false" ht="15" hidden="false" customHeight="false" outlineLevel="0" collapsed="false">
      <c r="A6532" s="2" t="n">
        <v>7428</v>
      </c>
      <c r="B6532" s="2" t="s">
        <v>5980</v>
      </c>
      <c r="C6532" s="2" t="n">
        <v>5007556</v>
      </c>
      <c r="D6532" s="2" t="n">
        <v>1</v>
      </c>
      <c r="E6532" s="2" t="n">
        <v>0</v>
      </c>
      <c r="F6532" s="2" t="n">
        <v>0</v>
      </c>
      <c r="G6532" s="2" t="n">
        <v>12</v>
      </c>
      <c r="H6532" s="2" t="n">
        <v>-1</v>
      </c>
      <c r="I6532" s="2" t="s">
        <v>12</v>
      </c>
      <c r="J6532" s="2" t="s">
        <v>13</v>
      </c>
      <c r="K6532" s="2" t="s">
        <v>14</v>
      </c>
    </row>
    <row r="6533" customFormat="false" ht="15" hidden="false" customHeight="false" outlineLevel="0" collapsed="false">
      <c r="A6533" s="2" t="n">
        <v>7429</v>
      </c>
      <c r="B6533" s="2" t="s">
        <v>5981</v>
      </c>
      <c r="C6533" s="2" t="n">
        <v>9356784</v>
      </c>
      <c r="D6533" s="2" t="n">
        <v>1</v>
      </c>
      <c r="E6533" s="2" t="n">
        <v>0</v>
      </c>
      <c r="F6533" s="2" t="n">
        <v>0</v>
      </c>
      <c r="G6533" s="2" t="n">
        <v>13</v>
      </c>
      <c r="H6533" s="2" t="n">
        <v>13</v>
      </c>
      <c r="I6533" s="2" t="s">
        <v>21</v>
      </c>
      <c r="J6533" s="2" t="s">
        <v>22</v>
      </c>
      <c r="K6533" s="2" t="s">
        <v>23</v>
      </c>
    </row>
    <row r="6534" customFormat="false" ht="15" hidden="false" customHeight="false" outlineLevel="0" collapsed="false">
      <c r="A6534" s="2" t="n">
        <v>7430</v>
      </c>
      <c r="B6534" s="2" t="s">
        <v>5982</v>
      </c>
      <c r="C6534" s="2" t="n">
        <v>18305513</v>
      </c>
      <c r="D6534" s="2" t="n">
        <v>1</v>
      </c>
      <c r="E6534" s="2" t="n">
        <v>0</v>
      </c>
      <c r="F6534" s="2" t="n">
        <v>0</v>
      </c>
      <c r="G6534" s="2" t="n">
        <v>20</v>
      </c>
      <c r="H6534" s="2" t="n">
        <v>9</v>
      </c>
      <c r="I6534" s="2" t="s">
        <v>244</v>
      </c>
      <c r="J6534" s="2" t="s">
        <v>245</v>
      </c>
      <c r="K6534" s="2" t="s">
        <v>246</v>
      </c>
    </row>
    <row r="6535" customFormat="false" ht="15" hidden="false" customHeight="false" outlineLevel="0" collapsed="false">
      <c r="A6535" s="2" t="n">
        <v>7431</v>
      </c>
      <c r="B6535" s="2" t="s">
        <v>5983</v>
      </c>
      <c r="C6535" s="2" t="n">
        <v>17488442</v>
      </c>
      <c r="D6535" s="2" t="n">
        <v>1</v>
      </c>
      <c r="E6535" s="2" t="n">
        <v>0</v>
      </c>
      <c r="F6535" s="2" t="n">
        <v>0</v>
      </c>
      <c r="G6535" s="2" t="n">
        <v>16</v>
      </c>
      <c r="H6535" s="2" t="n">
        <v>33</v>
      </c>
      <c r="I6535" s="2" t="s">
        <v>411</v>
      </c>
      <c r="J6535" s="2" t="s">
        <v>412</v>
      </c>
      <c r="K6535" s="2" t="s">
        <v>413</v>
      </c>
    </row>
    <row r="6536" customFormat="false" ht="15" hidden="false" customHeight="false" outlineLevel="0" collapsed="false">
      <c r="A6536" s="2" t="n">
        <v>7432</v>
      </c>
      <c r="B6536" s="2" t="s">
        <v>5984</v>
      </c>
      <c r="C6536" s="2" t="n">
        <v>5892145</v>
      </c>
      <c r="D6536" s="2" t="n">
        <v>1</v>
      </c>
      <c r="E6536" s="2" t="n">
        <v>0</v>
      </c>
      <c r="F6536" s="2" t="n">
        <v>0</v>
      </c>
      <c r="G6536" s="2" t="n">
        <v>6</v>
      </c>
      <c r="H6536" s="2" t="n">
        <v>1</v>
      </c>
      <c r="I6536" s="2" t="s">
        <v>59</v>
      </c>
      <c r="J6536" s="2" t="s">
        <v>60</v>
      </c>
      <c r="K6536" s="2" t="s">
        <v>61</v>
      </c>
    </row>
    <row r="6537" customFormat="false" ht="15" hidden="false" customHeight="false" outlineLevel="0" collapsed="false">
      <c r="A6537" s="2" t="n">
        <v>7434</v>
      </c>
      <c r="B6537" s="2" t="s">
        <v>146</v>
      </c>
      <c r="C6537" s="2" t="n">
        <v>16331058</v>
      </c>
      <c r="D6537" s="2" t="n">
        <v>1</v>
      </c>
      <c r="E6537" s="2" t="n">
        <v>1</v>
      </c>
      <c r="F6537" s="2" t="n">
        <v>1</v>
      </c>
      <c r="G6537" s="2" t="n">
        <v>2</v>
      </c>
      <c r="H6537" s="2" t="n">
        <v>6</v>
      </c>
      <c r="I6537" s="2" t="s">
        <v>138</v>
      </c>
      <c r="J6537" s="2" t="s">
        <v>139</v>
      </c>
      <c r="K6537" s="2" t="s">
        <v>140</v>
      </c>
    </row>
    <row r="6538" customFormat="false" ht="15" hidden="false" customHeight="false" outlineLevel="0" collapsed="false">
      <c r="A6538" s="2" t="n">
        <v>7436</v>
      </c>
      <c r="B6538" s="2" t="s">
        <v>5985</v>
      </c>
      <c r="C6538" s="2" t="n">
        <v>374231</v>
      </c>
      <c r="D6538" s="2" t="n">
        <v>1</v>
      </c>
      <c r="E6538" s="2" t="n">
        <v>0</v>
      </c>
      <c r="F6538" s="2" t="n">
        <v>0</v>
      </c>
      <c r="G6538" s="2" t="n">
        <v>7</v>
      </c>
      <c r="H6538" s="2" t="n">
        <v>13</v>
      </c>
      <c r="I6538" s="2" t="s">
        <v>21</v>
      </c>
      <c r="J6538" s="2" t="s">
        <v>22</v>
      </c>
      <c r="K6538" s="2" t="s">
        <v>23</v>
      </c>
    </row>
    <row r="6539" customFormat="false" ht="15" hidden="false" customHeight="false" outlineLevel="0" collapsed="false">
      <c r="A6539" s="2" t="n">
        <v>7437</v>
      </c>
      <c r="B6539" s="2" t="s">
        <v>5986</v>
      </c>
      <c r="C6539" s="2" t="n">
        <v>2437994</v>
      </c>
      <c r="D6539" s="2" t="n">
        <v>1</v>
      </c>
      <c r="E6539" s="2" t="n">
        <v>0</v>
      </c>
      <c r="F6539" s="2" t="n">
        <v>0</v>
      </c>
      <c r="G6539" s="2" t="n">
        <v>35</v>
      </c>
      <c r="H6539" s="2" t="n">
        <v>0</v>
      </c>
      <c r="I6539" s="2" t="s">
        <v>47</v>
      </c>
      <c r="J6539" s="2" t="s">
        <v>48</v>
      </c>
      <c r="K6539" s="2" t="s">
        <v>49</v>
      </c>
    </row>
    <row r="6540" customFormat="false" ht="15" hidden="false" customHeight="false" outlineLevel="0" collapsed="false">
      <c r="A6540" s="2" t="n">
        <v>7438</v>
      </c>
      <c r="B6540" s="2" t="s">
        <v>5987</v>
      </c>
      <c r="C6540" s="2" t="n">
        <v>11398847</v>
      </c>
      <c r="D6540" s="2" t="n">
        <v>1</v>
      </c>
      <c r="E6540" s="2" t="n">
        <v>0</v>
      </c>
      <c r="F6540" s="2" t="n">
        <v>0</v>
      </c>
      <c r="G6540" s="2" t="n">
        <v>20</v>
      </c>
      <c r="H6540" s="2" t="n">
        <v>-1</v>
      </c>
      <c r="I6540" s="2" t="s">
        <v>12</v>
      </c>
      <c r="J6540" s="2" t="s">
        <v>13</v>
      </c>
      <c r="K6540" s="2" t="s">
        <v>14</v>
      </c>
    </row>
    <row r="6541" customFormat="false" ht="15" hidden="false" customHeight="false" outlineLevel="0" collapsed="false">
      <c r="A6541" s="2" t="n">
        <v>7439</v>
      </c>
      <c r="B6541" s="2" t="s">
        <v>5988</v>
      </c>
      <c r="C6541" s="2" t="n">
        <v>20238111</v>
      </c>
      <c r="D6541" s="2" t="n">
        <v>1</v>
      </c>
      <c r="E6541" s="2" t="n">
        <v>1</v>
      </c>
      <c r="F6541" s="2" t="n">
        <v>1</v>
      </c>
      <c r="G6541" s="2" t="n">
        <v>8</v>
      </c>
      <c r="H6541" s="2" t="n">
        <v>-1</v>
      </c>
      <c r="I6541" s="2" t="s">
        <v>12</v>
      </c>
      <c r="J6541" s="2" t="s">
        <v>13</v>
      </c>
      <c r="K6541" s="2" t="s">
        <v>14</v>
      </c>
    </row>
    <row r="6542" customFormat="false" ht="15" hidden="false" customHeight="false" outlineLevel="0" collapsed="false">
      <c r="A6542" s="2" t="n">
        <v>7440</v>
      </c>
      <c r="B6542" s="2" t="s">
        <v>5989</v>
      </c>
      <c r="C6542" s="2" t="n">
        <v>2096354</v>
      </c>
      <c r="D6542" s="2" t="n">
        <v>1</v>
      </c>
      <c r="E6542" s="2" t="n">
        <v>0</v>
      </c>
      <c r="F6542" s="2" t="n">
        <v>0</v>
      </c>
      <c r="G6542" s="2" t="n">
        <v>11</v>
      </c>
      <c r="H6542" s="2" t="n">
        <v>0</v>
      </c>
      <c r="I6542" s="2" t="s">
        <v>47</v>
      </c>
      <c r="J6542" s="2" t="s">
        <v>48</v>
      </c>
      <c r="K6542" s="2" t="s">
        <v>49</v>
      </c>
    </row>
    <row r="6543" customFormat="false" ht="15" hidden="false" customHeight="false" outlineLevel="0" collapsed="false">
      <c r="A6543" s="2" t="n">
        <v>7441</v>
      </c>
      <c r="B6543" s="2" t="s">
        <v>5990</v>
      </c>
      <c r="C6543" s="2" t="n">
        <v>2894725</v>
      </c>
      <c r="D6543" s="2" t="n">
        <v>1</v>
      </c>
      <c r="E6543" s="2" t="n">
        <v>0</v>
      </c>
      <c r="F6543" s="2" t="n">
        <v>0</v>
      </c>
      <c r="G6543" s="2" t="n">
        <v>15</v>
      </c>
      <c r="H6543" s="2" t="n">
        <v>-1</v>
      </c>
      <c r="I6543" s="2" t="s">
        <v>12</v>
      </c>
      <c r="J6543" s="2" t="s">
        <v>13</v>
      </c>
      <c r="K6543" s="2" t="s">
        <v>14</v>
      </c>
    </row>
    <row r="6544" customFormat="false" ht="15" hidden="false" customHeight="false" outlineLevel="0" collapsed="false">
      <c r="A6544" s="2" t="n">
        <v>7443</v>
      </c>
      <c r="B6544" s="2" t="s">
        <v>5991</v>
      </c>
      <c r="C6544" s="2" t="n">
        <v>353770</v>
      </c>
      <c r="D6544" s="2" t="n">
        <v>1</v>
      </c>
      <c r="E6544" s="2" t="n">
        <v>0</v>
      </c>
      <c r="F6544" s="2" t="n">
        <v>0</v>
      </c>
      <c r="G6544" s="2" t="n">
        <v>18</v>
      </c>
      <c r="H6544" s="2" t="n">
        <v>-1</v>
      </c>
      <c r="I6544" s="2" t="s">
        <v>12</v>
      </c>
      <c r="J6544" s="2" t="s">
        <v>13</v>
      </c>
      <c r="K6544" s="2" t="s">
        <v>14</v>
      </c>
    </row>
    <row r="6545" customFormat="false" ht="15" hidden="false" customHeight="false" outlineLevel="0" collapsed="false">
      <c r="A6545" s="2" t="n">
        <v>7445</v>
      </c>
      <c r="B6545" s="2" t="s">
        <v>5992</v>
      </c>
      <c r="C6545" s="2" t="n">
        <v>8678505</v>
      </c>
      <c r="D6545" s="2" t="n">
        <v>1</v>
      </c>
      <c r="E6545" s="2" t="n">
        <v>0</v>
      </c>
      <c r="F6545" s="2" t="n">
        <v>0</v>
      </c>
      <c r="G6545" s="2" t="n">
        <v>15</v>
      </c>
      <c r="H6545" s="2" t="n">
        <v>5</v>
      </c>
      <c r="I6545" s="2" t="s">
        <v>240</v>
      </c>
      <c r="J6545" s="2" t="s">
        <v>241</v>
      </c>
      <c r="K6545" s="2" t="s">
        <v>242</v>
      </c>
    </row>
    <row r="6546" customFormat="false" ht="15" hidden="false" customHeight="false" outlineLevel="0" collapsed="false">
      <c r="A6546" s="2" t="n">
        <v>7446</v>
      </c>
      <c r="B6546" s="2" t="s">
        <v>5993</v>
      </c>
      <c r="C6546" s="2" t="n">
        <v>5371578</v>
      </c>
      <c r="D6546" s="2" t="n">
        <v>1</v>
      </c>
      <c r="E6546" s="2" t="n">
        <v>0</v>
      </c>
      <c r="F6546" s="2" t="n">
        <v>0</v>
      </c>
      <c r="G6546" s="2" t="n">
        <v>16</v>
      </c>
      <c r="H6546" s="2" t="n">
        <v>5</v>
      </c>
      <c r="I6546" s="2" t="s">
        <v>240</v>
      </c>
      <c r="J6546" s="2" t="s">
        <v>241</v>
      </c>
      <c r="K6546" s="2" t="s">
        <v>242</v>
      </c>
    </row>
    <row r="6547" customFormat="false" ht="15" hidden="false" customHeight="false" outlineLevel="0" collapsed="false">
      <c r="A6547" s="2" t="n">
        <v>7447</v>
      </c>
      <c r="B6547" s="2" t="s">
        <v>5994</v>
      </c>
      <c r="C6547" s="2" t="n">
        <v>20457926</v>
      </c>
      <c r="D6547" s="2" t="n">
        <v>1</v>
      </c>
      <c r="E6547" s="2" t="n">
        <v>0</v>
      </c>
      <c r="F6547" s="2" t="n">
        <v>0</v>
      </c>
      <c r="G6547" s="2" t="n">
        <v>87</v>
      </c>
      <c r="H6547" s="2" t="n">
        <v>-1</v>
      </c>
      <c r="I6547" s="2" t="s">
        <v>12</v>
      </c>
      <c r="J6547" s="2" t="s">
        <v>13</v>
      </c>
      <c r="K6547" s="2" t="s">
        <v>14</v>
      </c>
    </row>
    <row r="6548" customFormat="false" ht="15" hidden="false" customHeight="false" outlineLevel="0" collapsed="false">
      <c r="A6548" s="2" t="n">
        <v>7448</v>
      </c>
      <c r="B6548" s="2" t="s">
        <v>5995</v>
      </c>
      <c r="C6548" s="2" t="n">
        <v>5406884</v>
      </c>
      <c r="D6548" s="2" t="n">
        <v>1</v>
      </c>
      <c r="E6548" s="2" t="n">
        <v>0</v>
      </c>
      <c r="F6548" s="2" t="n">
        <v>0</v>
      </c>
      <c r="G6548" s="2" t="n">
        <v>44</v>
      </c>
      <c r="H6548" s="2" t="n">
        <v>9</v>
      </c>
      <c r="I6548" s="2" t="s">
        <v>244</v>
      </c>
      <c r="J6548" s="2" t="s">
        <v>245</v>
      </c>
      <c r="K6548" s="2" t="s">
        <v>246</v>
      </c>
    </row>
    <row r="6549" customFormat="false" ht="15" hidden="false" customHeight="false" outlineLevel="0" collapsed="false">
      <c r="A6549" s="2" t="n">
        <v>7449</v>
      </c>
      <c r="B6549" s="2" t="s">
        <v>5996</v>
      </c>
      <c r="C6549" s="2" t="n">
        <v>1659230</v>
      </c>
      <c r="D6549" s="2" t="n">
        <v>1</v>
      </c>
      <c r="E6549" s="2" t="n">
        <v>0</v>
      </c>
      <c r="F6549" s="2" t="n">
        <v>0</v>
      </c>
      <c r="G6549" s="2" t="n">
        <v>29</v>
      </c>
      <c r="H6549" s="2" t="n">
        <v>5</v>
      </c>
      <c r="I6549" s="2" t="s">
        <v>240</v>
      </c>
      <c r="J6549" s="2" t="s">
        <v>241</v>
      </c>
      <c r="K6549" s="2" t="s">
        <v>242</v>
      </c>
    </row>
    <row r="6550" customFormat="false" ht="15" hidden="false" customHeight="false" outlineLevel="0" collapsed="false">
      <c r="A6550" s="2" t="n">
        <v>7450</v>
      </c>
      <c r="B6550" s="2" t="s">
        <v>5997</v>
      </c>
      <c r="C6550" s="2" t="n">
        <v>1980436</v>
      </c>
      <c r="D6550" s="2" t="n">
        <v>1</v>
      </c>
      <c r="E6550" s="2" t="n">
        <v>0</v>
      </c>
      <c r="F6550" s="2" t="n">
        <v>0</v>
      </c>
      <c r="G6550" s="2" t="n">
        <v>20</v>
      </c>
      <c r="H6550" s="2" t="n">
        <v>-1</v>
      </c>
      <c r="I6550" s="2" t="s">
        <v>12</v>
      </c>
      <c r="J6550" s="2" t="s">
        <v>13</v>
      </c>
      <c r="K6550" s="2" t="s">
        <v>14</v>
      </c>
    </row>
    <row r="6551" customFormat="false" ht="15" hidden="false" customHeight="false" outlineLevel="0" collapsed="false">
      <c r="A6551" s="2" t="n">
        <v>7451</v>
      </c>
      <c r="B6551" s="2" t="s">
        <v>1159</v>
      </c>
      <c r="C6551" s="2" t="n">
        <v>610750</v>
      </c>
      <c r="D6551" s="2" t="n">
        <v>1</v>
      </c>
      <c r="E6551" s="2" t="n">
        <v>1</v>
      </c>
      <c r="F6551" s="2" t="n">
        <v>1</v>
      </c>
      <c r="G6551" s="2" t="n">
        <v>3</v>
      </c>
      <c r="H6551" s="2" t="n">
        <v>16</v>
      </c>
      <c r="I6551" s="2" t="s">
        <v>55</v>
      </c>
      <c r="J6551" s="2" t="s">
        <v>56</v>
      </c>
      <c r="K6551" s="2" t="s">
        <v>57</v>
      </c>
    </row>
    <row r="6552" customFormat="false" ht="15" hidden="false" customHeight="false" outlineLevel="0" collapsed="false">
      <c r="A6552" s="2" t="n">
        <v>7452</v>
      </c>
      <c r="B6552" s="2" t="s">
        <v>5998</v>
      </c>
      <c r="C6552" s="2" t="n">
        <v>1759850</v>
      </c>
      <c r="D6552" s="2" t="n">
        <v>1</v>
      </c>
      <c r="E6552" s="2" t="n">
        <v>0</v>
      </c>
      <c r="F6552" s="2" t="n">
        <v>0</v>
      </c>
      <c r="G6552" s="2" t="n">
        <v>2</v>
      </c>
      <c r="H6552" s="2" t="n">
        <v>-1</v>
      </c>
      <c r="I6552" s="2" t="s">
        <v>12</v>
      </c>
      <c r="J6552" s="2" t="s">
        <v>13</v>
      </c>
      <c r="K6552" s="2" t="s">
        <v>14</v>
      </c>
    </row>
    <row r="6553" customFormat="false" ht="15" hidden="false" customHeight="false" outlineLevel="0" collapsed="false">
      <c r="A6553" s="2" t="n">
        <v>7453</v>
      </c>
      <c r="B6553" s="2" t="s">
        <v>1972</v>
      </c>
      <c r="C6553" s="2" t="n">
        <v>4536904</v>
      </c>
      <c r="D6553" s="2" t="n">
        <v>1</v>
      </c>
      <c r="E6553" s="2" t="n">
        <v>0</v>
      </c>
      <c r="F6553" s="2" t="n">
        <v>0</v>
      </c>
      <c r="G6553" s="2" t="n">
        <v>3</v>
      </c>
      <c r="H6553" s="2" t="n">
        <v>1</v>
      </c>
      <c r="I6553" s="2" t="s">
        <v>59</v>
      </c>
      <c r="J6553" s="2" t="s">
        <v>60</v>
      </c>
      <c r="K6553" s="2" t="s">
        <v>61</v>
      </c>
    </row>
    <row r="6554" customFormat="false" ht="15" hidden="false" customHeight="false" outlineLevel="0" collapsed="false">
      <c r="A6554" s="2" t="n">
        <v>7454</v>
      </c>
      <c r="B6554" s="2" t="s">
        <v>1388</v>
      </c>
      <c r="C6554" s="2" t="n">
        <v>18166681</v>
      </c>
      <c r="D6554" s="2" t="n">
        <v>1</v>
      </c>
      <c r="E6554" s="2" t="n">
        <v>1</v>
      </c>
      <c r="F6554" s="2" t="n">
        <v>1</v>
      </c>
      <c r="G6554" s="2" t="n">
        <v>5</v>
      </c>
      <c r="H6554" s="2" t="n">
        <v>24</v>
      </c>
      <c r="I6554" s="2" t="s">
        <v>127</v>
      </c>
      <c r="J6554" s="2" t="s">
        <v>128</v>
      </c>
      <c r="K6554" s="2" t="s">
        <v>129</v>
      </c>
    </row>
    <row r="6555" customFormat="false" ht="15" hidden="false" customHeight="false" outlineLevel="0" collapsed="false">
      <c r="A6555" s="2" t="n">
        <v>7455</v>
      </c>
      <c r="B6555" s="2" t="s">
        <v>5999</v>
      </c>
      <c r="C6555" s="2" t="n">
        <v>20050287</v>
      </c>
      <c r="D6555" s="2" t="n">
        <v>1</v>
      </c>
      <c r="E6555" s="2" t="n">
        <v>0</v>
      </c>
      <c r="F6555" s="2" t="n">
        <v>0</v>
      </c>
      <c r="G6555" s="2" t="n">
        <v>9</v>
      </c>
      <c r="H6555" s="2" t="n">
        <v>44</v>
      </c>
      <c r="I6555" s="2" t="s">
        <v>398</v>
      </c>
      <c r="J6555" s="2" t="s">
        <v>399</v>
      </c>
      <c r="K6555" s="2" t="s">
        <v>400</v>
      </c>
    </row>
    <row r="6556" customFormat="false" ht="15" hidden="false" customHeight="false" outlineLevel="0" collapsed="false">
      <c r="A6556" s="2" t="n">
        <v>7456</v>
      </c>
      <c r="B6556" s="2" t="s">
        <v>94</v>
      </c>
      <c r="C6556" s="2" t="n">
        <v>1953773</v>
      </c>
      <c r="D6556" s="2" t="n">
        <v>1</v>
      </c>
      <c r="E6556" s="2" t="n">
        <v>1</v>
      </c>
      <c r="F6556" s="2" t="n">
        <v>1</v>
      </c>
      <c r="G6556" s="2" t="n">
        <v>1</v>
      </c>
      <c r="H6556" s="2" t="n">
        <v>4</v>
      </c>
      <c r="I6556" s="2" t="s">
        <v>95</v>
      </c>
      <c r="J6556" s="2" t="s">
        <v>96</v>
      </c>
      <c r="K6556" s="2" t="s">
        <v>97</v>
      </c>
    </row>
    <row r="6557" customFormat="false" ht="15" hidden="false" customHeight="false" outlineLevel="0" collapsed="false">
      <c r="A6557" s="2" t="n">
        <v>7457</v>
      </c>
      <c r="B6557" s="2" t="s">
        <v>6000</v>
      </c>
      <c r="C6557" s="2" t="n">
        <v>12971050</v>
      </c>
      <c r="D6557" s="2" t="n">
        <v>1</v>
      </c>
      <c r="E6557" s="2" t="n">
        <v>0</v>
      </c>
      <c r="F6557" s="2" t="n">
        <v>0</v>
      </c>
      <c r="G6557" s="2" t="n">
        <v>70</v>
      </c>
      <c r="H6557" s="2" t="n">
        <v>35</v>
      </c>
      <c r="I6557" s="2" t="s">
        <v>1105</v>
      </c>
      <c r="J6557" s="2" t="s">
        <v>1106</v>
      </c>
      <c r="K6557" s="2" t="s">
        <v>1107</v>
      </c>
    </row>
    <row r="6558" customFormat="false" ht="15" hidden="false" customHeight="false" outlineLevel="0" collapsed="false">
      <c r="A6558" s="2" t="n">
        <v>7459</v>
      </c>
      <c r="B6558" s="3" t="s">
        <v>6001</v>
      </c>
      <c r="C6558" s="2" t="n">
        <v>317261</v>
      </c>
      <c r="D6558" s="2" t="n">
        <v>1</v>
      </c>
      <c r="E6558" s="2" t="n">
        <v>0</v>
      </c>
      <c r="F6558" s="2" t="n">
        <v>0</v>
      </c>
      <c r="G6558" s="2" t="n">
        <v>7</v>
      </c>
      <c r="H6558" s="2" t="n">
        <v>32</v>
      </c>
      <c r="I6558" s="2" t="s">
        <v>446</v>
      </c>
      <c r="J6558" s="2" t="s">
        <v>447</v>
      </c>
      <c r="K6558" s="2" t="s">
        <v>448</v>
      </c>
    </row>
    <row r="6559" customFormat="false" ht="15" hidden="false" customHeight="false" outlineLevel="0" collapsed="false">
      <c r="A6559" s="2" t="n">
        <v>7460</v>
      </c>
      <c r="B6559" s="3" t="s">
        <v>6002</v>
      </c>
      <c r="C6559" s="2" t="n">
        <v>4182775</v>
      </c>
      <c r="D6559" s="2" t="n">
        <v>1</v>
      </c>
      <c r="E6559" s="2" t="n">
        <v>0</v>
      </c>
      <c r="F6559" s="2" t="n">
        <v>0</v>
      </c>
      <c r="G6559" s="2" t="n">
        <v>73</v>
      </c>
      <c r="H6559" s="2" t="n">
        <v>-1</v>
      </c>
      <c r="I6559" s="2" t="s">
        <v>12</v>
      </c>
      <c r="J6559" s="2" t="s">
        <v>13</v>
      </c>
      <c r="K6559" s="2" t="s">
        <v>14</v>
      </c>
    </row>
    <row r="6560" customFormat="false" ht="15" hidden="false" customHeight="false" outlineLevel="0" collapsed="false">
      <c r="A6560" s="2" t="n">
        <v>7462</v>
      </c>
      <c r="B6560" s="2" t="s">
        <v>6003</v>
      </c>
      <c r="C6560" s="2" t="n">
        <v>311956</v>
      </c>
      <c r="D6560" s="2" t="n">
        <v>1</v>
      </c>
      <c r="E6560" s="2" t="n">
        <v>0</v>
      </c>
      <c r="F6560" s="2" t="n">
        <v>0</v>
      </c>
      <c r="G6560" s="2" t="n">
        <v>15</v>
      </c>
      <c r="H6560" s="2" t="n">
        <v>-1</v>
      </c>
      <c r="I6560" s="2" t="s">
        <v>12</v>
      </c>
      <c r="J6560" s="2" t="s">
        <v>13</v>
      </c>
      <c r="K6560" s="2" t="s">
        <v>14</v>
      </c>
    </row>
    <row r="6561" customFormat="false" ht="15" hidden="false" customHeight="false" outlineLevel="0" collapsed="false">
      <c r="A6561" s="2" t="n">
        <v>7463</v>
      </c>
      <c r="B6561" s="2" t="s">
        <v>6004</v>
      </c>
      <c r="C6561" s="2" t="n">
        <v>2108054</v>
      </c>
      <c r="D6561" s="2" t="n">
        <v>1</v>
      </c>
      <c r="E6561" s="2" t="n">
        <v>0</v>
      </c>
      <c r="F6561" s="2" t="n">
        <v>0</v>
      </c>
      <c r="G6561" s="2" t="n">
        <v>21</v>
      </c>
      <c r="H6561" s="2" t="n">
        <v>5</v>
      </c>
      <c r="I6561" s="2" t="s">
        <v>240</v>
      </c>
      <c r="J6561" s="2" t="s">
        <v>241</v>
      </c>
      <c r="K6561" s="2" t="s">
        <v>242</v>
      </c>
    </row>
    <row r="6562" customFormat="false" ht="15" hidden="false" customHeight="false" outlineLevel="0" collapsed="false">
      <c r="A6562" s="2" t="n">
        <v>7464</v>
      </c>
      <c r="B6562" s="2" t="s">
        <v>6005</v>
      </c>
      <c r="C6562" s="2" t="n">
        <v>909013</v>
      </c>
      <c r="D6562" s="2" t="n">
        <v>1</v>
      </c>
      <c r="E6562" s="2" t="n">
        <v>0</v>
      </c>
      <c r="F6562" s="2" t="n">
        <v>0</v>
      </c>
      <c r="G6562" s="2" t="n">
        <v>25</v>
      </c>
      <c r="H6562" s="2" t="n">
        <v>-1</v>
      </c>
      <c r="I6562" s="2" t="s">
        <v>12</v>
      </c>
      <c r="J6562" s="2" t="s">
        <v>13</v>
      </c>
      <c r="K6562" s="2" t="s">
        <v>14</v>
      </c>
    </row>
    <row r="6563" customFormat="false" ht="15" hidden="false" customHeight="false" outlineLevel="0" collapsed="false">
      <c r="A6563" s="2" t="n">
        <v>7465</v>
      </c>
      <c r="B6563" s="2" t="s">
        <v>6006</v>
      </c>
      <c r="C6563" s="2" t="n">
        <v>2146406</v>
      </c>
      <c r="D6563" s="2" t="n">
        <v>1</v>
      </c>
      <c r="E6563" s="2" t="n">
        <v>0</v>
      </c>
      <c r="F6563" s="2" t="n">
        <v>0</v>
      </c>
      <c r="G6563" s="2" t="n">
        <v>26</v>
      </c>
      <c r="H6563" s="2" t="n">
        <v>5</v>
      </c>
      <c r="I6563" s="2" t="s">
        <v>240</v>
      </c>
      <c r="J6563" s="2" t="s">
        <v>241</v>
      </c>
      <c r="K6563" s="2" t="s">
        <v>242</v>
      </c>
    </row>
    <row r="6564" customFormat="false" ht="15" hidden="false" customHeight="false" outlineLevel="0" collapsed="false">
      <c r="A6564" s="2" t="n">
        <v>7466</v>
      </c>
      <c r="B6564" s="2" t="s">
        <v>6007</v>
      </c>
      <c r="C6564" s="2" t="n">
        <v>2848314</v>
      </c>
      <c r="D6564" s="2" t="n">
        <v>1</v>
      </c>
      <c r="E6564" s="2" t="n">
        <v>0</v>
      </c>
      <c r="F6564" s="2" t="n">
        <v>0</v>
      </c>
      <c r="G6564" s="2" t="n">
        <v>67</v>
      </c>
      <c r="H6564" s="2" t="n">
        <v>0</v>
      </c>
      <c r="I6564" s="2" t="s">
        <v>47</v>
      </c>
      <c r="J6564" s="2" t="s">
        <v>48</v>
      </c>
      <c r="K6564" s="2" t="s">
        <v>49</v>
      </c>
    </row>
    <row r="6565" customFormat="false" ht="15" hidden="false" customHeight="false" outlineLevel="0" collapsed="false">
      <c r="A6565" s="2" t="n">
        <v>7467</v>
      </c>
      <c r="B6565" s="2" t="s">
        <v>6008</v>
      </c>
      <c r="C6565" s="2" t="n">
        <v>3828776</v>
      </c>
      <c r="D6565" s="2" t="n">
        <v>1</v>
      </c>
      <c r="E6565" s="2" t="n">
        <v>0</v>
      </c>
      <c r="F6565" s="2" t="n">
        <v>0</v>
      </c>
      <c r="G6565" s="2" t="n">
        <v>32</v>
      </c>
      <c r="H6565" s="2" t="n">
        <v>11</v>
      </c>
      <c r="I6565" s="2" t="s">
        <v>37</v>
      </c>
      <c r="J6565" s="2" t="s">
        <v>38</v>
      </c>
      <c r="K6565" s="2" t="s">
        <v>39</v>
      </c>
    </row>
    <row r="6566" customFormat="false" ht="15" hidden="false" customHeight="false" outlineLevel="0" collapsed="false">
      <c r="A6566" s="2" t="n">
        <v>7469</v>
      </c>
      <c r="B6566" s="2" t="s">
        <v>6009</v>
      </c>
      <c r="C6566" s="2" t="n">
        <v>18804729</v>
      </c>
      <c r="D6566" s="2" t="n">
        <v>1</v>
      </c>
      <c r="E6566" s="2" t="n">
        <v>0</v>
      </c>
      <c r="F6566" s="2" t="n">
        <v>0</v>
      </c>
      <c r="G6566" s="2" t="n">
        <v>11</v>
      </c>
      <c r="H6566" s="2" t="n">
        <v>-1</v>
      </c>
      <c r="I6566" s="2" t="s">
        <v>12</v>
      </c>
      <c r="J6566" s="2" t="s">
        <v>13</v>
      </c>
      <c r="K6566" s="2" t="s">
        <v>14</v>
      </c>
    </row>
    <row r="6567" customFormat="false" ht="15" hidden="false" customHeight="false" outlineLevel="0" collapsed="false">
      <c r="A6567" s="2" t="n">
        <v>7470</v>
      </c>
      <c r="B6567" s="2" t="s">
        <v>6010</v>
      </c>
      <c r="C6567" s="2" t="n">
        <v>11827517</v>
      </c>
      <c r="D6567" s="2" t="n">
        <v>1</v>
      </c>
      <c r="E6567" s="2" t="n">
        <v>0</v>
      </c>
      <c r="F6567" s="2" t="n">
        <v>0</v>
      </c>
      <c r="G6567" s="2" t="n">
        <v>14</v>
      </c>
      <c r="H6567" s="2" t="n">
        <v>21</v>
      </c>
      <c r="I6567" s="2" t="s">
        <v>41</v>
      </c>
      <c r="J6567" s="2" t="s">
        <v>42</v>
      </c>
      <c r="K6567" s="2" t="s">
        <v>43</v>
      </c>
    </row>
    <row r="6568" customFormat="false" ht="15" hidden="false" customHeight="false" outlineLevel="0" collapsed="false">
      <c r="A6568" s="2" t="n">
        <v>7471</v>
      </c>
      <c r="B6568" s="2" t="s">
        <v>6011</v>
      </c>
      <c r="C6568" s="2" t="n">
        <v>2498069</v>
      </c>
      <c r="D6568" s="2" t="n">
        <v>1</v>
      </c>
      <c r="E6568" s="2" t="n">
        <v>0</v>
      </c>
      <c r="F6568" s="2" t="n">
        <v>0</v>
      </c>
      <c r="G6568" s="2" t="n">
        <v>16</v>
      </c>
      <c r="H6568" s="2" t="n">
        <v>2</v>
      </c>
      <c r="I6568" s="2" t="s">
        <v>17</v>
      </c>
      <c r="J6568" s="2" t="s">
        <v>18</v>
      </c>
      <c r="K6568" s="2" t="s">
        <v>19</v>
      </c>
    </row>
    <row r="6569" customFormat="false" ht="15" hidden="false" customHeight="false" outlineLevel="0" collapsed="false">
      <c r="A6569" s="2" t="n">
        <v>7472</v>
      </c>
      <c r="B6569" s="2" t="s">
        <v>6012</v>
      </c>
      <c r="C6569" s="2" t="n">
        <v>8923463</v>
      </c>
      <c r="D6569" s="2" t="n">
        <v>1</v>
      </c>
      <c r="E6569" s="2" t="n">
        <v>0</v>
      </c>
      <c r="F6569" s="2" t="n">
        <v>0</v>
      </c>
      <c r="G6569" s="2" t="n">
        <v>12</v>
      </c>
      <c r="H6569" s="2" t="n">
        <v>-1</v>
      </c>
      <c r="I6569" s="2" t="s">
        <v>12</v>
      </c>
      <c r="J6569" s="2" t="s">
        <v>13</v>
      </c>
      <c r="K6569" s="2" t="s">
        <v>14</v>
      </c>
    </row>
    <row r="6570" customFormat="false" ht="15" hidden="false" customHeight="false" outlineLevel="0" collapsed="false">
      <c r="A6570" s="2" t="n">
        <v>7475</v>
      </c>
      <c r="B6570" s="2" t="s">
        <v>6013</v>
      </c>
      <c r="C6570" s="2" t="n">
        <v>20414938</v>
      </c>
      <c r="D6570" s="2" t="n">
        <v>1</v>
      </c>
      <c r="E6570" s="2" t="n">
        <v>0</v>
      </c>
      <c r="F6570" s="2" t="n">
        <v>0</v>
      </c>
      <c r="G6570" s="2" t="n">
        <v>17</v>
      </c>
      <c r="H6570" s="2" t="n">
        <v>-1</v>
      </c>
      <c r="I6570" s="2" t="s">
        <v>12</v>
      </c>
      <c r="J6570" s="2" t="s">
        <v>13</v>
      </c>
      <c r="K6570" s="2" t="s">
        <v>14</v>
      </c>
    </row>
    <row r="6571" customFormat="false" ht="15" hidden="false" customHeight="false" outlineLevel="0" collapsed="false">
      <c r="A6571" s="2" t="n">
        <v>7476</v>
      </c>
      <c r="B6571" s="2" t="s">
        <v>6014</v>
      </c>
      <c r="C6571" s="2" t="n">
        <v>2734244</v>
      </c>
      <c r="D6571" s="2" t="n">
        <v>1</v>
      </c>
      <c r="E6571" s="2" t="n">
        <v>0</v>
      </c>
      <c r="F6571" s="2" t="n">
        <v>0</v>
      </c>
      <c r="G6571" s="2" t="n">
        <v>9</v>
      </c>
      <c r="H6571" s="2" t="n">
        <v>19</v>
      </c>
      <c r="I6571" s="2" t="s">
        <v>29</v>
      </c>
      <c r="J6571" s="2" t="s">
        <v>30</v>
      </c>
      <c r="K6571" s="2" t="s">
        <v>31</v>
      </c>
    </row>
    <row r="6572" customFormat="false" ht="15" hidden="false" customHeight="false" outlineLevel="0" collapsed="false">
      <c r="A6572" s="2" t="n">
        <v>7477</v>
      </c>
      <c r="B6572" s="2" t="s">
        <v>6015</v>
      </c>
      <c r="C6572" s="2" t="n">
        <v>13404236</v>
      </c>
      <c r="D6572" s="2" t="n">
        <v>1</v>
      </c>
      <c r="E6572" s="2" t="n">
        <v>0</v>
      </c>
      <c r="F6572" s="2" t="n">
        <v>0</v>
      </c>
      <c r="G6572" s="2" t="n">
        <v>10</v>
      </c>
      <c r="H6572" s="2" t="n">
        <v>20</v>
      </c>
      <c r="I6572" s="2" t="s">
        <v>204</v>
      </c>
      <c r="J6572" s="2" t="s">
        <v>205</v>
      </c>
      <c r="K6572" s="2" t="s">
        <v>206</v>
      </c>
    </row>
    <row r="6573" customFormat="false" ht="15" hidden="false" customHeight="false" outlineLevel="0" collapsed="false">
      <c r="A6573" s="2" t="n">
        <v>7478</v>
      </c>
      <c r="B6573" s="2" t="s">
        <v>6016</v>
      </c>
      <c r="C6573" s="2" t="n">
        <v>7734029</v>
      </c>
      <c r="D6573" s="2" t="n">
        <v>1</v>
      </c>
      <c r="E6573" s="2" t="n">
        <v>0</v>
      </c>
      <c r="F6573" s="2" t="n">
        <v>0</v>
      </c>
      <c r="G6573" s="2" t="n">
        <v>8</v>
      </c>
      <c r="H6573" s="2" t="n">
        <v>1</v>
      </c>
      <c r="I6573" s="2" t="s">
        <v>59</v>
      </c>
      <c r="J6573" s="2" t="s">
        <v>60</v>
      </c>
      <c r="K6573" s="2" t="s">
        <v>61</v>
      </c>
    </row>
    <row r="6574" customFormat="false" ht="15" hidden="false" customHeight="false" outlineLevel="0" collapsed="false">
      <c r="A6574" s="2" t="n">
        <v>7479</v>
      </c>
      <c r="B6574" s="2" t="s">
        <v>6017</v>
      </c>
      <c r="C6574" s="2" t="n">
        <v>2734244</v>
      </c>
      <c r="D6574" s="2" t="n">
        <v>1</v>
      </c>
      <c r="E6574" s="2" t="n">
        <v>0</v>
      </c>
      <c r="F6574" s="2" t="n">
        <v>0</v>
      </c>
      <c r="G6574" s="2" t="n">
        <v>7</v>
      </c>
      <c r="H6574" s="2" t="n">
        <v>29</v>
      </c>
      <c r="I6574" s="2" t="s">
        <v>340</v>
      </c>
      <c r="J6574" s="2" t="s">
        <v>341</v>
      </c>
      <c r="K6574" s="2" t="s">
        <v>342</v>
      </c>
    </row>
    <row r="6575" customFormat="false" ht="15" hidden="false" customHeight="false" outlineLevel="0" collapsed="false">
      <c r="A6575" s="2" t="n">
        <v>7480</v>
      </c>
      <c r="B6575" s="2" t="s">
        <v>6018</v>
      </c>
      <c r="C6575" s="2" t="n">
        <v>181776</v>
      </c>
      <c r="D6575" s="2" t="n">
        <v>1</v>
      </c>
      <c r="E6575" s="2" t="n">
        <v>0</v>
      </c>
      <c r="F6575" s="2" t="n">
        <v>0</v>
      </c>
      <c r="G6575" s="2" t="n">
        <v>41</v>
      </c>
      <c r="H6575" s="2" t="n">
        <v>0</v>
      </c>
      <c r="I6575" s="2" t="s">
        <v>47</v>
      </c>
      <c r="J6575" s="2" t="s">
        <v>48</v>
      </c>
      <c r="K6575" s="2" t="s">
        <v>49</v>
      </c>
    </row>
    <row r="6576" customFormat="false" ht="15" hidden="false" customHeight="false" outlineLevel="0" collapsed="false">
      <c r="A6576" s="2" t="n">
        <v>7481</v>
      </c>
      <c r="B6576" s="2" t="s">
        <v>6019</v>
      </c>
      <c r="C6576" s="2" t="n">
        <v>11543526</v>
      </c>
      <c r="D6576" s="2" t="n">
        <v>1</v>
      </c>
      <c r="E6576" s="2" t="n">
        <v>0</v>
      </c>
      <c r="F6576" s="2" t="n">
        <v>0</v>
      </c>
      <c r="G6576" s="2" t="n">
        <v>9</v>
      </c>
      <c r="H6576" s="2" t="n">
        <v>32</v>
      </c>
      <c r="I6576" s="2" t="s">
        <v>446</v>
      </c>
      <c r="J6576" s="2" t="s">
        <v>447</v>
      </c>
      <c r="K6576" s="2" t="s">
        <v>448</v>
      </c>
    </row>
    <row r="6577" customFormat="false" ht="15" hidden="false" customHeight="false" outlineLevel="0" collapsed="false">
      <c r="A6577" s="2" t="n">
        <v>7482</v>
      </c>
      <c r="B6577" s="2" t="s">
        <v>6020</v>
      </c>
      <c r="C6577" s="2" t="n">
        <v>19051206</v>
      </c>
      <c r="D6577" s="2" t="n">
        <v>1</v>
      </c>
      <c r="E6577" s="2" t="n">
        <v>0</v>
      </c>
      <c r="F6577" s="2" t="n">
        <v>0</v>
      </c>
      <c r="G6577" s="2" t="n">
        <v>20</v>
      </c>
      <c r="H6577" s="2" t="n">
        <v>18</v>
      </c>
      <c r="I6577" s="2" t="s">
        <v>359</v>
      </c>
      <c r="J6577" s="2" t="s">
        <v>360</v>
      </c>
      <c r="K6577" s="2" t="s">
        <v>361</v>
      </c>
    </row>
    <row r="6578" customFormat="false" ht="15" hidden="false" customHeight="false" outlineLevel="0" collapsed="false">
      <c r="A6578" s="2" t="n">
        <v>7483</v>
      </c>
      <c r="B6578" s="2" t="s">
        <v>6021</v>
      </c>
      <c r="C6578" s="2" t="n">
        <v>2173693</v>
      </c>
      <c r="D6578" s="2" t="n">
        <v>1</v>
      </c>
      <c r="E6578" s="2" t="n">
        <v>0</v>
      </c>
      <c r="F6578" s="2" t="n">
        <v>0</v>
      </c>
      <c r="G6578" s="2" t="n">
        <v>13</v>
      </c>
      <c r="H6578" s="2" t="n">
        <v>-1</v>
      </c>
      <c r="I6578" s="2" t="s">
        <v>12</v>
      </c>
      <c r="J6578" s="2" t="s">
        <v>13</v>
      </c>
      <c r="K6578" s="2" t="s">
        <v>14</v>
      </c>
    </row>
    <row r="6579" customFormat="false" ht="15" hidden="false" customHeight="false" outlineLevel="0" collapsed="false">
      <c r="A6579" s="2" t="n">
        <v>7484</v>
      </c>
      <c r="B6579" s="2" t="s">
        <v>6022</v>
      </c>
      <c r="C6579" s="2" t="n">
        <v>9009855</v>
      </c>
      <c r="D6579" s="2" t="n">
        <v>1</v>
      </c>
      <c r="E6579" s="2" t="n">
        <v>0</v>
      </c>
      <c r="F6579" s="2" t="n">
        <v>0</v>
      </c>
      <c r="G6579" s="2" t="n">
        <v>24</v>
      </c>
      <c r="H6579" s="2" t="n">
        <v>26</v>
      </c>
      <c r="I6579" s="2" t="s">
        <v>496</v>
      </c>
      <c r="J6579" s="2" t="s">
        <v>497</v>
      </c>
      <c r="K6579" s="2" t="s">
        <v>498</v>
      </c>
    </row>
    <row r="6580" customFormat="false" ht="15" hidden="false" customHeight="false" outlineLevel="0" collapsed="false">
      <c r="A6580" s="2" t="n">
        <v>7485</v>
      </c>
      <c r="B6580" s="2" t="s">
        <v>574</v>
      </c>
      <c r="C6580" s="2" t="n">
        <v>12727604</v>
      </c>
      <c r="D6580" s="2" t="n">
        <v>1</v>
      </c>
      <c r="E6580" s="2" t="n">
        <v>1</v>
      </c>
      <c r="F6580" s="2" t="n">
        <v>1</v>
      </c>
      <c r="G6580" s="2" t="n">
        <v>2</v>
      </c>
      <c r="H6580" s="2" t="n">
        <v>7</v>
      </c>
      <c r="I6580" s="2" t="s">
        <v>33</v>
      </c>
      <c r="J6580" s="2" t="s">
        <v>34</v>
      </c>
      <c r="K6580" s="2" t="s">
        <v>35</v>
      </c>
    </row>
    <row r="6581" customFormat="false" ht="15" hidden="false" customHeight="false" outlineLevel="0" collapsed="false">
      <c r="A6581" s="2" t="n">
        <v>7486</v>
      </c>
      <c r="B6581" s="2" t="s">
        <v>94</v>
      </c>
      <c r="C6581" s="2" t="n">
        <v>8624413</v>
      </c>
      <c r="D6581" s="2" t="n">
        <v>1</v>
      </c>
      <c r="E6581" s="2" t="n">
        <v>1</v>
      </c>
      <c r="F6581" s="2" t="n">
        <v>1</v>
      </c>
      <c r="G6581" s="2" t="n">
        <v>1</v>
      </c>
      <c r="H6581" s="2" t="n">
        <v>4</v>
      </c>
      <c r="I6581" s="2" t="s">
        <v>95</v>
      </c>
      <c r="J6581" s="2" t="s">
        <v>96</v>
      </c>
      <c r="K6581" s="2" t="s">
        <v>97</v>
      </c>
    </row>
    <row r="6582" customFormat="false" ht="15" hidden="false" customHeight="false" outlineLevel="0" collapsed="false">
      <c r="A6582" s="2" t="n">
        <v>7487</v>
      </c>
      <c r="B6582" s="2" t="s">
        <v>6023</v>
      </c>
      <c r="C6582" s="2" t="n">
        <v>776539</v>
      </c>
      <c r="D6582" s="2" t="n">
        <v>1</v>
      </c>
      <c r="E6582" s="2" t="n">
        <v>0</v>
      </c>
      <c r="F6582" s="2" t="n">
        <v>0</v>
      </c>
      <c r="G6582" s="2" t="n">
        <v>12</v>
      </c>
      <c r="H6582" s="2" t="n">
        <v>2</v>
      </c>
      <c r="I6582" s="2" t="s">
        <v>17</v>
      </c>
      <c r="J6582" s="2" t="s">
        <v>18</v>
      </c>
      <c r="K6582" s="2" t="s">
        <v>19</v>
      </c>
    </row>
    <row r="6583" customFormat="false" ht="15" hidden="false" customHeight="false" outlineLevel="0" collapsed="false">
      <c r="A6583" s="2" t="n">
        <v>7490</v>
      </c>
      <c r="B6583" s="2" t="s">
        <v>6024</v>
      </c>
      <c r="C6583" s="2" t="n">
        <v>6093094</v>
      </c>
      <c r="D6583" s="2" t="n">
        <v>1</v>
      </c>
      <c r="E6583" s="2" t="n">
        <v>0</v>
      </c>
      <c r="F6583" s="2" t="n">
        <v>0</v>
      </c>
      <c r="G6583" s="2" t="n">
        <v>7</v>
      </c>
      <c r="H6583" s="2" t="n">
        <v>48</v>
      </c>
      <c r="I6583" s="2" t="s">
        <v>578</v>
      </c>
      <c r="J6583" s="2" t="s">
        <v>579</v>
      </c>
      <c r="K6583" s="2" t="s">
        <v>580</v>
      </c>
    </row>
    <row r="6584" customFormat="false" ht="15" hidden="false" customHeight="false" outlineLevel="0" collapsed="false">
      <c r="A6584" s="2" t="n">
        <v>7491</v>
      </c>
      <c r="B6584" s="2" t="s">
        <v>6025</v>
      </c>
      <c r="C6584" s="2" t="n">
        <v>929899</v>
      </c>
      <c r="D6584" s="2" t="n">
        <v>1</v>
      </c>
      <c r="E6584" s="2" t="n">
        <v>0</v>
      </c>
      <c r="F6584" s="2" t="n">
        <v>0</v>
      </c>
      <c r="G6584" s="2" t="n">
        <v>10</v>
      </c>
      <c r="H6584" s="2" t="n">
        <v>-1</v>
      </c>
      <c r="I6584" s="2" t="s">
        <v>12</v>
      </c>
      <c r="J6584" s="2" t="s">
        <v>13</v>
      </c>
      <c r="K6584" s="2" t="s">
        <v>14</v>
      </c>
    </row>
    <row r="6585" customFormat="false" ht="15" hidden="false" customHeight="false" outlineLevel="0" collapsed="false">
      <c r="A6585" s="2" t="n">
        <v>7492</v>
      </c>
      <c r="B6585" s="2" t="s">
        <v>589</v>
      </c>
      <c r="C6585" s="2" t="n">
        <v>18040056</v>
      </c>
      <c r="D6585" s="2" t="n">
        <v>1</v>
      </c>
      <c r="E6585" s="2" t="n">
        <v>1</v>
      </c>
      <c r="F6585" s="2" t="n">
        <v>1</v>
      </c>
      <c r="G6585" s="2" t="n">
        <v>1</v>
      </c>
      <c r="H6585" s="2" t="n">
        <v>7</v>
      </c>
      <c r="I6585" s="2" t="s">
        <v>33</v>
      </c>
      <c r="J6585" s="2" t="s">
        <v>34</v>
      </c>
      <c r="K6585" s="2" t="s">
        <v>35</v>
      </c>
    </row>
    <row r="6586" customFormat="false" ht="15" hidden="false" customHeight="false" outlineLevel="0" collapsed="false">
      <c r="A6586" s="2" t="n">
        <v>7493</v>
      </c>
      <c r="B6586" s="2" t="s">
        <v>94</v>
      </c>
      <c r="C6586" s="2" t="n">
        <v>2649925</v>
      </c>
      <c r="D6586" s="2" t="n">
        <v>1</v>
      </c>
      <c r="E6586" s="2" t="n">
        <v>1</v>
      </c>
      <c r="F6586" s="2" t="n">
        <v>1</v>
      </c>
      <c r="G6586" s="2" t="n">
        <v>1</v>
      </c>
      <c r="H6586" s="2" t="n">
        <v>4</v>
      </c>
      <c r="I6586" s="2" t="s">
        <v>95</v>
      </c>
      <c r="J6586" s="2" t="s">
        <v>96</v>
      </c>
      <c r="K6586" s="2" t="s">
        <v>97</v>
      </c>
    </row>
    <row r="6587" customFormat="false" ht="15" hidden="false" customHeight="false" outlineLevel="0" collapsed="false">
      <c r="A6587" s="2" t="n">
        <v>7494</v>
      </c>
      <c r="B6587" s="2" t="s">
        <v>589</v>
      </c>
      <c r="C6587" s="2" t="n">
        <v>2745798</v>
      </c>
      <c r="D6587" s="2" t="n">
        <v>1</v>
      </c>
      <c r="E6587" s="2" t="n">
        <v>1</v>
      </c>
      <c r="F6587" s="2" t="n">
        <v>1</v>
      </c>
      <c r="G6587" s="2" t="n">
        <v>1</v>
      </c>
      <c r="H6587" s="2" t="n">
        <v>7</v>
      </c>
      <c r="I6587" s="2" t="s">
        <v>33</v>
      </c>
      <c r="J6587" s="2" t="s">
        <v>34</v>
      </c>
      <c r="K6587" s="2" t="s">
        <v>35</v>
      </c>
    </row>
    <row r="6588" customFormat="false" ht="15" hidden="false" customHeight="false" outlineLevel="0" collapsed="false">
      <c r="A6588" s="2" t="n">
        <v>7495</v>
      </c>
      <c r="B6588" s="2" t="s">
        <v>6026</v>
      </c>
      <c r="C6588" s="2" t="n">
        <v>1810646</v>
      </c>
      <c r="D6588" s="2" t="n">
        <v>1</v>
      </c>
      <c r="E6588" s="2" t="n">
        <v>0</v>
      </c>
      <c r="F6588" s="2" t="n">
        <v>0</v>
      </c>
      <c r="G6588" s="2" t="n">
        <v>23</v>
      </c>
      <c r="H6588" s="2" t="n">
        <v>-1</v>
      </c>
      <c r="I6588" s="2" t="s">
        <v>12</v>
      </c>
      <c r="J6588" s="2" t="s">
        <v>13</v>
      </c>
      <c r="K6588" s="2" t="s">
        <v>14</v>
      </c>
    </row>
    <row r="6589" customFormat="false" ht="15" hidden="false" customHeight="false" outlineLevel="0" collapsed="false">
      <c r="A6589" s="2" t="n">
        <v>7497</v>
      </c>
      <c r="B6589" s="2" t="s">
        <v>6027</v>
      </c>
      <c r="C6589" s="2" t="n">
        <v>20175592</v>
      </c>
      <c r="D6589" s="2" t="n">
        <v>1</v>
      </c>
      <c r="E6589" s="2" t="n">
        <v>0</v>
      </c>
      <c r="F6589" s="2" t="n">
        <v>0</v>
      </c>
      <c r="G6589" s="2" t="n">
        <v>13</v>
      </c>
      <c r="H6589" s="2" t="n">
        <v>-1</v>
      </c>
      <c r="I6589" s="2" t="s">
        <v>12</v>
      </c>
      <c r="J6589" s="2" t="s">
        <v>13</v>
      </c>
      <c r="K6589" s="2" t="s">
        <v>14</v>
      </c>
    </row>
    <row r="6590" customFormat="false" ht="15" hidden="false" customHeight="false" outlineLevel="0" collapsed="false">
      <c r="A6590" s="2" t="n">
        <v>7498</v>
      </c>
      <c r="B6590" s="2" t="s">
        <v>6028</v>
      </c>
      <c r="C6590" s="2" t="n">
        <v>16415811</v>
      </c>
      <c r="D6590" s="2" t="n">
        <v>1</v>
      </c>
      <c r="E6590" s="2" t="n">
        <v>0</v>
      </c>
      <c r="F6590" s="2" t="n">
        <v>0</v>
      </c>
      <c r="G6590" s="2" t="n">
        <v>5</v>
      </c>
      <c r="H6590" s="2" t="n">
        <v>-1</v>
      </c>
      <c r="I6590" s="2" t="s">
        <v>12</v>
      </c>
      <c r="J6590" s="2" t="s">
        <v>13</v>
      </c>
      <c r="K6590" s="2" t="s">
        <v>14</v>
      </c>
    </row>
    <row r="6591" customFormat="false" ht="15" hidden="false" customHeight="false" outlineLevel="0" collapsed="false">
      <c r="A6591" s="2" t="n">
        <v>7499</v>
      </c>
      <c r="B6591" s="2" t="s">
        <v>613</v>
      </c>
      <c r="C6591" s="2" t="n">
        <v>1589825</v>
      </c>
      <c r="D6591" s="2" t="n">
        <v>1</v>
      </c>
      <c r="E6591" s="2" t="n">
        <v>1</v>
      </c>
      <c r="F6591" s="2" t="n">
        <v>1</v>
      </c>
      <c r="G6591" s="2" t="n">
        <v>5</v>
      </c>
      <c r="H6591" s="2" t="n">
        <v>16</v>
      </c>
      <c r="I6591" s="2" t="s">
        <v>55</v>
      </c>
      <c r="J6591" s="2" t="s">
        <v>56</v>
      </c>
      <c r="K6591" s="2" t="s">
        <v>57</v>
      </c>
    </row>
    <row r="6592" customFormat="false" ht="15" hidden="false" customHeight="false" outlineLevel="0" collapsed="false">
      <c r="A6592" s="2" t="n">
        <v>7500</v>
      </c>
      <c r="B6592" s="2" t="s">
        <v>6029</v>
      </c>
      <c r="C6592" s="2" t="n">
        <v>2501636</v>
      </c>
      <c r="D6592" s="2" t="n">
        <v>1</v>
      </c>
      <c r="E6592" s="2" t="n">
        <v>0</v>
      </c>
      <c r="F6592" s="2" t="n">
        <v>0</v>
      </c>
      <c r="G6592" s="2" t="n">
        <v>3</v>
      </c>
      <c r="H6592" s="2" t="n">
        <v>11</v>
      </c>
      <c r="I6592" s="2" t="s">
        <v>37</v>
      </c>
      <c r="J6592" s="2" t="s">
        <v>38</v>
      </c>
      <c r="K6592" s="2" t="s">
        <v>39</v>
      </c>
    </row>
    <row r="6593" customFormat="false" ht="15" hidden="false" customHeight="false" outlineLevel="0" collapsed="false">
      <c r="A6593" s="2" t="n">
        <v>7501</v>
      </c>
      <c r="B6593" s="2" t="s">
        <v>6030</v>
      </c>
      <c r="C6593" s="2" t="n">
        <v>20501840</v>
      </c>
      <c r="D6593" s="2" t="n">
        <v>1</v>
      </c>
      <c r="E6593" s="2" t="n">
        <v>0</v>
      </c>
      <c r="F6593" s="2" t="n">
        <v>0</v>
      </c>
      <c r="G6593" s="2" t="n">
        <v>3</v>
      </c>
      <c r="H6593" s="2" t="n">
        <v>6</v>
      </c>
      <c r="I6593" s="2" t="s">
        <v>138</v>
      </c>
      <c r="J6593" s="2" t="s">
        <v>139</v>
      </c>
      <c r="K6593" s="2" t="s">
        <v>140</v>
      </c>
    </row>
    <row r="6594" customFormat="false" ht="15" hidden="false" customHeight="false" outlineLevel="0" collapsed="false">
      <c r="A6594" s="2" t="n">
        <v>7502</v>
      </c>
      <c r="B6594" s="2" t="s">
        <v>6031</v>
      </c>
      <c r="C6594" s="2" t="n">
        <v>20539282</v>
      </c>
      <c r="D6594" s="2" t="n">
        <v>1</v>
      </c>
      <c r="E6594" s="2" t="n">
        <v>0</v>
      </c>
      <c r="F6594" s="2" t="n">
        <v>0</v>
      </c>
      <c r="G6594" s="2" t="n">
        <v>6</v>
      </c>
      <c r="H6594" s="2" t="n">
        <v>16</v>
      </c>
      <c r="I6594" s="2" t="s">
        <v>55</v>
      </c>
      <c r="J6594" s="2" t="s">
        <v>56</v>
      </c>
      <c r="K6594" s="2" t="s">
        <v>57</v>
      </c>
    </row>
    <row r="6595" customFormat="false" ht="15" hidden="false" customHeight="false" outlineLevel="0" collapsed="false">
      <c r="A6595" s="2" t="n">
        <v>7503</v>
      </c>
      <c r="B6595" s="2" t="s">
        <v>6032</v>
      </c>
      <c r="C6595" s="2" t="n">
        <v>20175592</v>
      </c>
      <c r="D6595" s="2" t="n">
        <v>1</v>
      </c>
      <c r="E6595" s="2" t="n">
        <v>0</v>
      </c>
      <c r="F6595" s="2" t="n">
        <v>0</v>
      </c>
      <c r="G6595" s="2" t="n">
        <v>22</v>
      </c>
      <c r="H6595" s="2" t="n">
        <v>10</v>
      </c>
      <c r="I6595" s="2" t="s">
        <v>100</v>
      </c>
      <c r="J6595" s="2" t="s">
        <v>101</v>
      </c>
      <c r="K6595" s="2" t="s">
        <v>102</v>
      </c>
    </row>
    <row r="6596" customFormat="false" ht="15" hidden="false" customHeight="false" outlineLevel="0" collapsed="false">
      <c r="A6596" s="2" t="n">
        <v>7504</v>
      </c>
      <c r="B6596" s="2" t="s">
        <v>6031</v>
      </c>
      <c r="C6596" s="2" t="n">
        <v>19335019</v>
      </c>
      <c r="D6596" s="2" t="n">
        <v>1</v>
      </c>
      <c r="E6596" s="2" t="n">
        <v>0</v>
      </c>
      <c r="F6596" s="2" t="n">
        <v>0</v>
      </c>
      <c r="G6596" s="2" t="n">
        <v>6</v>
      </c>
      <c r="H6596" s="2" t="n">
        <v>16</v>
      </c>
      <c r="I6596" s="2" t="s">
        <v>55</v>
      </c>
      <c r="J6596" s="2" t="s">
        <v>56</v>
      </c>
      <c r="K6596" s="2" t="s">
        <v>57</v>
      </c>
    </row>
    <row r="6597" customFormat="false" ht="15" hidden="false" customHeight="false" outlineLevel="0" collapsed="false">
      <c r="A6597" s="2" t="n">
        <v>7506</v>
      </c>
      <c r="B6597" s="2" t="s">
        <v>6033</v>
      </c>
      <c r="C6597" s="2" t="n">
        <v>20262260</v>
      </c>
      <c r="D6597" s="2" t="n">
        <v>1</v>
      </c>
      <c r="E6597" s="2" t="n">
        <v>0</v>
      </c>
      <c r="F6597" s="2" t="n">
        <v>0</v>
      </c>
      <c r="G6597" s="2" t="n">
        <v>20</v>
      </c>
      <c r="H6597" s="2" t="n">
        <v>38</v>
      </c>
      <c r="I6597" s="2" t="s">
        <v>301</v>
      </c>
      <c r="J6597" s="2" t="s">
        <v>302</v>
      </c>
      <c r="K6597" s="2" t="s">
        <v>303</v>
      </c>
    </row>
    <row r="6598" customFormat="false" ht="15" hidden="false" customHeight="false" outlineLevel="0" collapsed="false">
      <c r="A6598" s="2" t="n">
        <v>7507</v>
      </c>
      <c r="B6598" s="2" t="s">
        <v>2450</v>
      </c>
      <c r="C6598" s="2" t="n">
        <v>17347429</v>
      </c>
      <c r="D6598" s="2" t="n">
        <v>1</v>
      </c>
      <c r="E6598" s="2" t="n">
        <v>1</v>
      </c>
      <c r="F6598" s="2" t="n">
        <v>1</v>
      </c>
      <c r="G6598" s="2" t="n">
        <v>1</v>
      </c>
      <c r="H6598" s="2" t="n">
        <v>4</v>
      </c>
      <c r="I6598" s="2" t="s">
        <v>95</v>
      </c>
      <c r="J6598" s="2" t="s">
        <v>96</v>
      </c>
      <c r="K6598" s="2" t="s">
        <v>97</v>
      </c>
    </row>
    <row r="6599" customFormat="false" ht="15" hidden="false" customHeight="false" outlineLevel="0" collapsed="false">
      <c r="A6599" s="2" t="n">
        <v>7508</v>
      </c>
      <c r="B6599" s="2" t="s">
        <v>6034</v>
      </c>
      <c r="C6599" s="2" t="n">
        <v>2351914</v>
      </c>
      <c r="D6599" s="2" t="n">
        <v>1</v>
      </c>
      <c r="E6599" s="2" t="n">
        <v>0</v>
      </c>
      <c r="F6599" s="2" t="n">
        <v>0</v>
      </c>
      <c r="G6599" s="2" t="n">
        <v>16</v>
      </c>
      <c r="H6599" s="2" t="n">
        <v>50</v>
      </c>
      <c r="I6599" s="2" t="s">
        <v>517</v>
      </c>
      <c r="J6599" s="2" t="s">
        <v>518</v>
      </c>
      <c r="K6599" s="2" t="s">
        <v>519</v>
      </c>
    </row>
    <row r="6600" customFormat="false" ht="15" hidden="false" customHeight="false" outlineLevel="0" collapsed="false">
      <c r="A6600" s="2" t="n">
        <v>7509</v>
      </c>
      <c r="B6600" s="2" t="s">
        <v>6035</v>
      </c>
      <c r="C6600" s="2" t="n">
        <v>8861183</v>
      </c>
      <c r="D6600" s="2" t="n">
        <v>1</v>
      </c>
      <c r="E6600" s="2" t="n">
        <v>1</v>
      </c>
      <c r="F6600" s="2" t="n">
        <v>1</v>
      </c>
      <c r="G6600" s="2" t="n">
        <v>12</v>
      </c>
      <c r="H6600" s="2" t="n">
        <v>29</v>
      </c>
      <c r="I6600" s="2" t="s">
        <v>340</v>
      </c>
      <c r="J6600" s="2" t="s">
        <v>341</v>
      </c>
      <c r="K6600" s="2" t="s">
        <v>342</v>
      </c>
    </row>
    <row r="6601" customFormat="false" ht="15" hidden="false" customHeight="false" outlineLevel="0" collapsed="false">
      <c r="A6601" s="2" t="n">
        <v>7510</v>
      </c>
      <c r="B6601" s="2" t="s">
        <v>6036</v>
      </c>
      <c r="C6601" s="2" t="n">
        <v>876398</v>
      </c>
      <c r="D6601" s="2" t="n">
        <v>1</v>
      </c>
      <c r="E6601" s="2" t="n">
        <v>0</v>
      </c>
      <c r="F6601" s="2" t="n">
        <v>0</v>
      </c>
      <c r="G6601" s="2" t="n">
        <v>42</v>
      </c>
      <c r="H6601" s="2" t="n">
        <v>34</v>
      </c>
      <c r="I6601" s="2" t="s">
        <v>318</v>
      </c>
      <c r="J6601" s="2" t="s">
        <v>319</v>
      </c>
      <c r="K6601" s="2" t="s">
        <v>320</v>
      </c>
    </row>
    <row r="6602" customFormat="false" ht="15" hidden="false" customHeight="false" outlineLevel="0" collapsed="false">
      <c r="A6602" s="2" t="n">
        <v>7511</v>
      </c>
      <c r="B6602" s="2" t="s">
        <v>6037</v>
      </c>
      <c r="C6602" s="2" t="n">
        <v>6125443</v>
      </c>
      <c r="D6602" s="2" t="n">
        <v>1</v>
      </c>
      <c r="E6602" s="2" t="n">
        <v>0</v>
      </c>
      <c r="F6602" s="2" t="n">
        <v>0</v>
      </c>
      <c r="G6602" s="2" t="n">
        <v>13</v>
      </c>
      <c r="H6602" s="2" t="n">
        <v>-1</v>
      </c>
      <c r="I6602" s="2" t="s">
        <v>12</v>
      </c>
      <c r="J6602" s="2" t="s">
        <v>13</v>
      </c>
      <c r="K6602" s="2" t="s">
        <v>14</v>
      </c>
    </row>
    <row r="6603" customFormat="false" ht="15" hidden="false" customHeight="false" outlineLevel="0" collapsed="false">
      <c r="A6603" s="2" t="n">
        <v>7512</v>
      </c>
      <c r="B6603" s="2" t="s">
        <v>6038</v>
      </c>
      <c r="C6603" s="2" t="n">
        <v>392282</v>
      </c>
      <c r="D6603" s="2" t="n">
        <v>1</v>
      </c>
      <c r="E6603" s="2" t="n">
        <v>0</v>
      </c>
      <c r="F6603" s="2" t="n">
        <v>0</v>
      </c>
      <c r="G6603" s="2" t="n">
        <v>21</v>
      </c>
      <c r="H6603" s="2" t="n">
        <v>-1</v>
      </c>
      <c r="I6603" s="2" t="s">
        <v>12</v>
      </c>
      <c r="J6603" s="2" t="s">
        <v>13</v>
      </c>
      <c r="K6603" s="2" t="s">
        <v>14</v>
      </c>
    </row>
    <row r="6604" customFormat="false" ht="15" hidden="false" customHeight="false" outlineLevel="0" collapsed="false">
      <c r="A6604" s="2" t="n">
        <v>7513</v>
      </c>
      <c r="B6604" s="2" t="s">
        <v>6039</v>
      </c>
      <c r="C6604" s="2" t="n">
        <v>2011013</v>
      </c>
      <c r="D6604" s="2" t="n">
        <v>1</v>
      </c>
      <c r="E6604" s="2" t="n">
        <v>0</v>
      </c>
      <c r="F6604" s="2" t="n">
        <v>0</v>
      </c>
      <c r="G6604" s="2" t="n">
        <v>9</v>
      </c>
      <c r="H6604" s="2" t="n">
        <v>2</v>
      </c>
      <c r="I6604" s="2" t="s">
        <v>17</v>
      </c>
      <c r="J6604" s="2" t="s">
        <v>18</v>
      </c>
      <c r="K6604" s="2" t="s">
        <v>19</v>
      </c>
    </row>
    <row r="6605" customFormat="false" ht="15" hidden="false" customHeight="false" outlineLevel="0" collapsed="false">
      <c r="A6605" s="2" t="n">
        <v>7514</v>
      </c>
      <c r="B6605" s="3" t="s">
        <v>6040</v>
      </c>
      <c r="C6605" s="2" t="n">
        <v>8064063</v>
      </c>
      <c r="D6605" s="2" t="n">
        <v>1</v>
      </c>
      <c r="E6605" s="2" t="n">
        <v>0</v>
      </c>
      <c r="F6605" s="2" t="n">
        <v>0</v>
      </c>
      <c r="G6605" s="2" t="n">
        <v>50</v>
      </c>
      <c r="H6605" s="2" t="n">
        <v>0</v>
      </c>
      <c r="I6605" s="2" t="s">
        <v>47</v>
      </c>
      <c r="J6605" s="2" t="s">
        <v>48</v>
      </c>
      <c r="K6605" s="2" t="s">
        <v>49</v>
      </c>
    </row>
    <row r="6606" customFormat="false" ht="15" hidden="false" customHeight="false" outlineLevel="0" collapsed="false">
      <c r="A6606" s="2" t="n">
        <v>7515</v>
      </c>
      <c r="B6606" s="2" t="s">
        <v>6041</v>
      </c>
      <c r="C6606" s="2" t="n">
        <v>8380158</v>
      </c>
      <c r="D6606" s="2" t="n">
        <v>1</v>
      </c>
      <c r="E6606" s="2" t="n">
        <v>0</v>
      </c>
      <c r="F6606" s="2" t="n">
        <v>0</v>
      </c>
      <c r="G6606" s="2" t="n">
        <v>12</v>
      </c>
      <c r="H6606" s="2" t="n">
        <v>48</v>
      </c>
      <c r="I6606" s="2" t="s">
        <v>578</v>
      </c>
      <c r="J6606" s="2" t="s">
        <v>579</v>
      </c>
      <c r="K6606" s="2" t="s">
        <v>580</v>
      </c>
    </row>
    <row r="6607" customFormat="false" ht="15" hidden="false" customHeight="false" outlineLevel="0" collapsed="false">
      <c r="A6607" s="2" t="n">
        <v>7516</v>
      </c>
      <c r="B6607" s="2" t="s">
        <v>6042</v>
      </c>
      <c r="C6607" s="2" t="n">
        <v>20977964</v>
      </c>
      <c r="D6607" s="2" t="n">
        <v>1</v>
      </c>
      <c r="E6607" s="2" t="n">
        <v>0</v>
      </c>
      <c r="F6607" s="2" t="n">
        <v>0</v>
      </c>
      <c r="G6607" s="2" t="n">
        <v>17</v>
      </c>
      <c r="H6607" s="2" t="n">
        <v>-1</v>
      </c>
      <c r="I6607" s="2" t="s">
        <v>12</v>
      </c>
      <c r="J6607" s="2" t="s">
        <v>13</v>
      </c>
      <c r="K6607" s="2" t="s">
        <v>14</v>
      </c>
    </row>
    <row r="6608" customFormat="false" ht="15" hidden="false" customHeight="false" outlineLevel="0" collapsed="false">
      <c r="A6608" s="2" t="n">
        <v>7517</v>
      </c>
      <c r="B6608" s="2" t="s">
        <v>6043</v>
      </c>
      <c r="C6608" s="2" t="n">
        <v>1606111</v>
      </c>
      <c r="D6608" s="2" t="n">
        <v>1</v>
      </c>
      <c r="E6608" s="2" t="n">
        <v>0</v>
      </c>
      <c r="F6608" s="2" t="n">
        <v>0</v>
      </c>
      <c r="G6608" s="2" t="n">
        <v>33</v>
      </c>
      <c r="H6608" s="2" t="n">
        <v>8</v>
      </c>
      <c r="I6608" s="2" t="s">
        <v>111</v>
      </c>
      <c r="J6608" s="2" t="s">
        <v>112</v>
      </c>
      <c r="K6608" s="2" t="s">
        <v>113</v>
      </c>
    </row>
    <row r="6609" customFormat="false" ht="15" hidden="false" customHeight="false" outlineLevel="0" collapsed="false">
      <c r="A6609" s="2" t="n">
        <v>7518</v>
      </c>
      <c r="B6609" s="2" t="s">
        <v>2203</v>
      </c>
      <c r="C6609" s="2" t="n">
        <v>19326025</v>
      </c>
      <c r="D6609" s="2" t="n">
        <v>1</v>
      </c>
      <c r="E6609" s="2" t="n">
        <v>1</v>
      </c>
      <c r="F6609" s="2" t="n">
        <v>1</v>
      </c>
      <c r="G6609" s="2" t="n">
        <v>3</v>
      </c>
      <c r="H6609" s="2" t="n">
        <v>17</v>
      </c>
      <c r="I6609" s="2" t="s">
        <v>25</v>
      </c>
      <c r="J6609" s="2" t="s">
        <v>26</v>
      </c>
      <c r="K6609" s="2" t="s">
        <v>27</v>
      </c>
    </row>
    <row r="6610" customFormat="false" ht="15" hidden="false" customHeight="false" outlineLevel="0" collapsed="false">
      <c r="A6610" s="2" t="n">
        <v>7519</v>
      </c>
      <c r="B6610" s="2" t="s">
        <v>146</v>
      </c>
      <c r="C6610" s="2" t="n">
        <v>4400380</v>
      </c>
      <c r="D6610" s="2" t="n">
        <v>1</v>
      </c>
      <c r="E6610" s="2" t="n">
        <v>1</v>
      </c>
      <c r="F6610" s="2" t="n">
        <v>1</v>
      </c>
      <c r="G6610" s="2" t="n">
        <v>2</v>
      </c>
      <c r="H6610" s="2" t="n">
        <v>6</v>
      </c>
      <c r="I6610" s="2" t="s">
        <v>138</v>
      </c>
      <c r="J6610" s="2" t="s">
        <v>139</v>
      </c>
      <c r="K6610" s="2" t="s">
        <v>140</v>
      </c>
    </row>
    <row r="6611" customFormat="false" ht="15" hidden="false" customHeight="false" outlineLevel="0" collapsed="false">
      <c r="A6611" s="2" t="n">
        <v>7520</v>
      </c>
      <c r="B6611" s="2" t="s">
        <v>6044</v>
      </c>
      <c r="C6611" s="2" t="n">
        <v>544412</v>
      </c>
      <c r="D6611" s="2" t="n">
        <v>1</v>
      </c>
      <c r="E6611" s="2" t="n">
        <v>0</v>
      </c>
      <c r="F6611" s="2" t="n">
        <v>0</v>
      </c>
      <c r="G6611" s="2" t="n">
        <v>21</v>
      </c>
      <c r="H6611" s="2" t="n">
        <v>2</v>
      </c>
      <c r="I6611" s="2" t="s">
        <v>17</v>
      </c>
      <c r="J6611" s="2" t="s">
        <v>18</v>
      </c>
      <c r="K6611" s="2" t="s">
        <v>19</v>
      </c>
    </row>
    <row r="6612" customFormat="false" ht="15" hidden="false" customHeight="false" outlineLevel="0" collapsed="false">
      <c r="A6612" s="2" t="n">
        <v>7522</v>
      </c>
      <c r="B6612" s="2" t="s">
        <v>2278</v>
      </c>
      <c r="C6612" s="2" t="n">
        <v>20978214</v>
      </c>
      <c r="D6612" s="2" t="n">
        <v>1</v>
      </c>
      <c r="E6612" s="2" t="n">
        <v>1</v>
      </c>
      <c r="F6612" s="2" t="n">
        <v>1</v>
      </c>
      <c r="G6612" s="2" t="n">
        <v>3</v>
      </c>
      <c r="H6612" s="2" t="n">
        <v>6</v>
      </c>
      <c r="I6612" s="2" t="s">
        <v>138</v>
      </c>
      <c r="J6612" s="2" t="s">
        <v>139</v>
      </c>
      <c r="K6612" s="2" t="s">
        <v>140</v>
      </c>
    </row>
    <row r="6613" customFormat="false" ht="15" hidden="false" customHeight="false" outlineLevel="0" collapsed="false">
      <c r="A6613" s="2" t="n">
        <v>7523</v>
      </c>
      <c r="B6613" s="2" t="s">
        <v>6045</v>
      </c>
      <c r="C6613" s="2" t="n">
        <v>569054</v>
      </c>
      <c r="D6613" s="2" t="n">
        <v>1</v>
      </c>
      <c r="E6613" s="2" t="n">
        <v>0</v>
      </c>
      <c r="F6613" s="2" t="n">
        <v>0</v>
      </c>
      <c r="G6613" s="2" t="n">
        <v>23</v>
      </c>
      <c r="H6613" s="2" t="n">
        <v>-1</v>
      </c>
      <c r="I6613" s="2" t="s">
        <v>12</v>
      </c>
      <c r="J6613" s="2" t="s">
        <v>13</v>
      </c>
      <c r="K6613" s="2" t="s">
        <v>14</v>
      </c>
    </row>
    <row r="6614" customFormat="false" ht="15" hidden="false" customHeight="false" outlineLevel="0" collapsed="false">
      <c r="A6614" s="2" t="n">
        <v>7524</v>
      </c>
      <c r="B6614" s="2" t="s">
        <v>3492</v>
      </c>
      <c r="C6614" s="2" t="n">
        <v>18552435</v>
      </c>
      <c r="D6614" s="2" t="n">
        <v>1</v>
      </c>
      <c r="E6614" s="2" t="n">
        <v>1</v>
      </c>
      <c r="F6614" s="2" t="n">
        <v>1</v>
      </c>
      <c r="G6614" s="2" t="n">
        <v>3</v>
      </c>
      <c r="H6614" s="2" t="n">
        <v>17</v>
      </c>
      <c r="I6614" s="2" t="s">
        <v>25</v>
      </c>
      <c r="J6614" s="2" t="s">
        <v>26</v>
      </c>
      <c r="K6614" s="2" t="s">
        <v>27</v>
      </c>
    </row>
    <row r="6615" customFormat="false" ht="15" hidden="false" customHeight="false" outlineLevel="0" collapsed="false">
      <c r="A6615" s="2" t="n">
        <v>7526</v>
      </c>
      <c r="B6615" s="3" t="s">
        <v>6046</v>
      </c>
      <c r="C6615" s="2" t="n">
        <v>1718482</v>
      </c>
      <c r="D6615" s="2" t="n">
        <v>1</v>
      </c>
      <c r="E6615" s="2" t="n">
        <v>0</v>
      </c>
      <c r="F6615" s="2" t="n">
        <v>0</v>
      </c>
      <c r="G6615" s="2" t="n">
        <v>86</v>
      </c>
      <c r="H6615" s="2" t="n">
        <v>-1</v>
      </c>
      <c r="I6615" s="2" t="s">
        <v>12</v>
      </c>
      <c r="J6615" s="2" t="s">
        <v>13</v>
      </c>
      <c r="K6615" s="2" t="s">
        <v>14</v>
      </c>
    </row>
    <row r="6616" customFormat="false" ht="15" hidden="false" customHeight="false" outlineLevel="0" collapsed="false">
      <c r="A6616" s="2" t="n">
        <v>7528</v>
      </c>
      <c r="B6616" s="2" t="s">
        <v>6047</v>
      </c>
      <c r="C6616" s="2" t="n">
        <v>20581802</v>
      </c>
      <c r="D6616" s="2" t="n">
        <v>1</v>
      </c>
      <c r="E6616" s="2" t="n">
        <v>1</v>
      </c>
      <c r="F6616" s="2" t="n">
        <v>1</v>
      </c>
      <c r="G6616" s="2" t="n">
        <v>11</v>
      </c>
      <c r="H6616" s="2" t="n">
        <v>-1</v>
      </c>
      <c r="I6616" s="2" t="s">
        <v>12</v>
      </c>
      <c r="J6616" s="2" t="s">
        <v>13</v>
      </c>
      <c r="K6616" s="2" t="s">
        <v>14</v>
      </c>
    </row>
    <row r="6617" customFormat="false" ht="15" hidden="false" customHeight="false" outlineLevel="0" collapsed="false">
      <c r="A6617" s="2" t="n">
        <v>7530</v>
      </c>
      <c r="B6617" s="2" t="s">
        <v>6048</v>
      </c>
      <c r="C6617" s="2" t="n">
        <v>18019954</v>
      </c>
      <c r="D6617" s="2" t="n">
        <v>1</v>
      </c>
      <c r="E6617" s="2" t="n">
        <v>0</v>
      </c>
      <c r="F6617" s="2" t="n">
        <v>0</v>
      </c>
      <c r="G6617" s="2" t="n">
        <v>96</v>
      </c>
      <c r="H6617" s="2" t="n">
        <v>8</v>
      </c>
      <c r="I6617" s="2" t="s">
        <v>111</v>
      </c>
      <c r="J6617" s="2" t="s">
        <v>112</v>
      </c>
      <c r="K6617" s="2" t="s">
        <v>113</v>
      </c>
    </row>
    <row r="6618" customFormat="false" ht="15" hidden="false" customHeight="false" outlineLevel="0" collapsed="false">
      <c r="A6618" s="2" t="n">
        <v>7531</v>
      </c>
      <c r="B6618" s="2" t="s">
        <v>6049</v>
      </c>
      <c r="C6618" s="2" t="n">
        <v>2150886</v>
      </c>
      <c r="D6618" s="2" t="n">
        <v>1</v>
      </c>
      <c r="E6618" s="2" t="n">
        <v>0</v>
      </c>
      <c r="F6618" s="2" t="n">
        <v>0</v>
      </c>
      <c r="G6618" s="2" t="n">
        <v>14</v>
      </c>
      <c r="H6618" s="2" t="n">
        <v>34</v>
      </c>
      <c r="I6618" s="2" t="s">
        <v>318</v>
      </c>
      <c r="J6618" s="2" t="s">
        <v>319</v>
      </c>
      <c r="K6618" s="2" t="s">
        <v>320</v>
      </c>
    </row>
    <row r="6619" customFormat="false" ht="15" hidden="false" customHeight="false" outlineLevel="0" collapsed="false">
      <c r="A6619" s="2" t="n">
        <v>7532</v>
      </c>
      <c r="B6619" s="2" t="s">
        <v>6050</v>
      </c>
      <c r="C6619" s="2" t="n">
        <v>3677151</v>
      </c>
      <c r="D6619" s="2" t="n">
        <v>1</v>
      </c>
      <c r="E6619" s="2" t="n">
        <v>0</v>
      </c>
      <c r="F6619" s="2" t="n">
        <v>0</v>
      </c>
      <c r="G6619" s="2" t="n">
        <v>81</v>
      </c>
      <c r="H6619" s="2" t="n">
        <v>-1</v>
      </c>
      <c r="I6619" s="2" t="s">
        <v>12</v>
      </c>
      <c r="J6619" s="2" t="s">
        <v>13</v>
      </c>
      <c r="K6619" s="2" t="s">
        <v>14</v>
      </c>
    </row>
    <row r="6620" customFormat="false" ht="15" hidden="false" customHeight="false" outlineLevel="0" collapsed="false">
      <c r="A6620" s="2" t="n">
        <v>7533</v>
      </c>
      <c r="B6620" s="2" t="s">
        <v>6051</v>
      </c>
      <c r="C6620" s="2" t="n">
        <v>5626316</v>
      </c>
      <c r="D6620" s="2" t="n">
        <v>1</v>
      </c>
      <c r="E6620" s="2" t="n">
        <v>0</v>
      </c>
      <c r="F6620" s="2" t="n">
        <v>0</v>
      </c>
      <c r="G6620" s="2" t="n">
        <v>10</v>
      </c>
      <c r="H6620" s="2" t="n">
        <v>-1</v>
      </c>
      <c r="I6620" s="2" t="s">
        <v>12</v>
      </c>
      <c r="J6620" s="2" t="s">
        <v>13</v>
      </c>
      <c r="K6620" s="2" t="s">
        <v>14</v>
      </c>
    </row>
    <row r="6621" customFormat="false" ht="15" hidden="false" customHeight="false" outlineLevel="0" collapsed="false">
      <c r="A6621" s="2" t="n">
        <v>7534</v>
      </c>
      <c r="B6621" s="2" t="s">
        <v>6052</v>
      </c>
      <c r="C6621" s="2" t="n">
        <v>593550</v>
      </c>
      <c r="D6621" s="2" t="n">
        <v>1</v>
      </c>
      <c r="E6621" s="2" t="n">
        <v>0</v>
      </c>
      <c r="F6621" s="2" t="n">
        <v>0</v>
      </c>
      <c r="G6621" s="2" t="n">
        <v>14</v>
      </c>
      <c r="H6621" s="2" t="n">
        <v>8</v>
      </c>
      <c r="I6621" s="2" t="s">
        <v>111</v>
      </c>
      <c r="J6621" s="2" t="s">
        <v>112</v>
      </c>
      <c r="K6621" s="2" t="s">
        <v>113</v>
      </c>
    </row>
    <row r="6622" customFormat="false" ht="15" hidden="false" customHeight="false" outlineLevel="0" collapsed="false">
      <c r="A6622" s="2" t="n">
        <v>7535</v>
      </c>
      <c r="B6622" s="2" t="s">
        <v>6053</v>
      </c>
      <c r="C6622" s="2" t="n">
        <v>8839407</v>
      </c>
      <c r="D6622" s="2" t="n">
        <v>1</v>
      </c>
      <c r="E6622" s="2" t="n">
        <v>0</v>
      </c>
      <c r="F6622" s="2" t="n">
        <v>0</v>
      </c>
      <c r="G6622" s="2" t="n">
        <v>25</v>
      </c>
      <c r="H6622" s="2" t="n">
        <v>0</v>
      </c>
      <c r="I6622" s="2" t="s">
        <v>47</v>
      </c>
      <c r="J6622" s="2" t="s">
        <v>48</v>
      </c>
      <c r="K6622" s="2" t="s">
        <v>49</v>
      </c>
    </row>
    <row r="6623" customFormat="false" ht="15" hidden="false" customHeight="false" outlineLevel="0" collapsed="false">
      <c r="A6623" s="2" t="n">
        <v>7536</v>
      </c>
      <c r="B6623" s="2" t="s">
        <v>6054</v>
      </c>
      <c r="C6623" s="2" t="n">
        <v>2674434</v>
      </c>
      <c r="D6623" s="2" t="n">
        <v>1</v>
      </c>
      <c r="E6623" s="2" t="n">
        <v>0</v>
      </c>
      <c r="F6623" s="2" t="n">
        <v>0</v>
      </c>
      <c r="G6623" s="2" t="n">
        <v>39</v>
      </c>
      <c r="H6623" s="2" t="n">
        <v>-1</v>
      </c>
      <c r="I6623" s="2" t="s">
        <v>12</v>
      </c>
      <c r="J6623" s="2" t="s">
        <v>13</v>
      </c>
      <c r="K6623" s="2" t="s">
        <v>14</v>
      </c>
    </row>
    <row r="6624" customFormat="false" ht="15" hidden="false" customHeight="false" outlineLevel="0" collapsed="false">
      <c r="A6624" s="2" t="n">
        <v>7537</v>
      </c>
      <c r="B6624" s="3" t="s">
        <v>6055</v>
      </c>
      <c r="C6624" s="2" t="n">
        <v>771432</v>
      </c>
      <c r="D6624" s="2" t="n">
        <v>1</v>
      </c>
      <c r="E6624" s="2" t="n">
        <v>0</v>
      </c>
      <c r="F6624" s="2" t="n">
        <v>0</v>
      </c>
      <c r="G6624" s="2" t="n">
        <v>33</v>
      </c>
      <c r="H6624" s="2" t="n">
        <v>40</v>
      </c>
      <c r="I6624" s="2" t="s">
        <v>107</v>
      </c>
      <c r="J6624" s="2" t="s">
        <v>108</v>
      </c>
      <c r="K6624" s="2" t="s">
        <v>109</v>
      </c>
    </row>
    <row r="6625" customFormat="false" ht="15" hidden="false" customHeight="false" outlineLevel="0" collapsed="false">
      <c r="A6625" s="2" t="n">
        <v>7538</v>
      </c>
      <c r="B6625" s="3" t="s">
        <v>6056</v>
      </c>
      <c r="C6625" s="2" t="n">
        <v>642769</v>
      </c>
      <c r="D6625" s="2" t="n">
        <v>1</v>
      </c>
      <c r="E6625" s="2" t="n">
        <v>0</v>
      </c>
      <c r="F6625" s="2" t="n">
        <v>0</v>
      </c>
      <c r="G6625" s="2" t="n">
        <v>30</v>
      </c>
      <c r="H6625" s="2" t="n">
        <v>-1</v>
      </c>
      <c r="I6625" s="2" t="s">
        <v>12</v>
      </c>
      <c r="J6625" s="2" t="s">
        <v>13</v>
      </c>
      <c r="K6625" s="2" t="s">
        <v>14</v>
      </c>
    </row>
    <row r="6626" customFormat="false" ht="15" hidden="false" customHeight="false" outlineLevel="0" collapsed="false">
      <c r="A6626" s="2" t="n">
        <v>7539</v>
      </c>
      <c r="B6626" s="2" t="s">
        <v>146</v>
      </c>
      <c r="C6626" s="2" t="n">
        <v>7927540</v>
      </c>
      <c r="D6626" s="2" t="n">
        <v>1</v>
      </c>
      <c r="E6626" s="2" t="n">
        <v>1</v>
      </c>
      <c r="F6626" s="2" t="n">
        <v>1</v>
      </c>
      <c r="G6626" s="2" t="n">
        <v>2</v>
      </c>
      <c r="H6626" s="2" t="n">
        <v>6</v>
      </c>
      <c r="I6626" s="2" t="s">
        <v>138</v>
      </c>
      <c r="J6626" s="2" t="s">
        <v>139</v>
      </c>
      <c r="K6626" s="2" t="s">
        <v>140</v>
      </c>
    </row>
    <row r="6627" customFormat="false" ht="15" hidden="false" customHeight="false" outlineLevel="0" collapsed="false">
      <c r="A6627" s="2" t="n">
        <v>7540</v>
      </c>
      <c r="B6627" s="2" t="s">
        <v>6057</v>
      </c>
      <c r="C6627" s="2" t="n">
        <v>19005476</v>
      </c>
      <c r="D6627" s="2" t="n">
        <v>1</v>
      </c>
      <c r="E6627" s="2" t="n">
        <v>0</v>
      </c>
      <c r="F6627" s="2" t="n">
        <v>0</v>
      </c>
      <c r="G6627" s="2" t="n">
        <v>6</v>
      </c>
      <c r="H6627" s="2" t="n">
        <v>22</v>
      </c>
      <c r="I6627" s="2" t="s">
        <v>282</v>
      </c>
      <c r="J6627" s="2" t="s">
        <v>283</v>
      </c>
      <c r="K6627" s="2" t="s">
        <v>284</v>
      </c>
    </row>
    <row r="6628" customFormat="false" ht="15" hidden="false" customHeight="false" outlineLevel="0" collapsed="false">
      <c r="A6628" s="2" t="n">
        <v>7541</v>
      </c>
      <c r="B6628" s="2" t="s">
        <v>6058</v>
      </c>
      <c r="C6628" s="2" t="n">
        <v>621871</v>
      </c>
      <c r="D6628" s="2" t="n">
        <v>1</v>
      </c>
      <c r="E6628" s="2" t="n">
        <v>0</v>
      </c>
      <c r="F6628" s="2" t="n">
        <v>0</v>
      </c>
      <c r="G6628" s="2" t="n">
        <v>39</v>
      </c>
      <c r="H6628" s="2" t="n">
        <v>11</v>
      </c>
      <c r="I6628" s="2" t="s">
        <v>37</v>
      </c>
      <c r="J6628" s="2" t="s">
        <v>38</v>
      </c>
      <c r="K6628" s="2" t="s">
        <v>39</v>
      </c>
    </row>
    <row r="6629" customFormat="false" ht="15" hidden="false" customHeight="false" outlineLevel="0" collapsed="false">
      <c r="A6629" s="2" t="n">
        <v>7542</v>
      </c>
      <c r="B6629" s="2" t="s">
        <v>6059</v>
      </c>
      <c r="C6629" s="2" t="n">
        <v>3262616</v>
      </c>
      <c r="D6629" s="2" t="n">
        <v>1</v>
      </c>
      <c r="E6629" s="2" t="n">
        <v>0</v>
      </c>
      <c r="F6629" s="2" t="n">
        <v>0</v>
      </c>
      <c r="G6629" s="2" t="n">
        <v>16</v>
      </c>
      <c r="H6629" s="2" t="n">
        <v>14</v>
      </c>
      <c r="I6629" s="2" t="s">
        <v>66</v>
      </c>
      <c r="J6629" s="2" t="s">
        <v>67</v>
      </c>
      <c r="K6629" s="2" t="s">
        <v>68</v>
      </c>
    </row>
    <row r="6630" customFormat="false" ht="15" hidden="false" customHeight="false" outlineLevel="0" collapsed="false">
      <c r="A6630" s="2" t="n">
        <v>7543</v>
      </c>
      <c r="B6630" s="2" t="s">
        <v>6060</v>
      </c>
      <c r="C6630" s="2" t="n">
        <v>763765</v>
      </c>
      <c r="D6630" s="2" t="n">
        <v>1</v>
      </c>
      <c r="E6630" s="2" t="n">
        <v>0</v>
      </c>
      <c r="F6630" s="2" t="n">
        <v>0</v>
      </c>
      <c r="G6630" s="2" t="n">
        <v>23</v>
      </c>
      <c r="H6630" s="2" t="n">
        <v>-1</v>
      </c>
      <c r="I6630" s="2" t="s">
        <v>12</v>
      </c>
      <c r="J6630" s="2" t="s">
        <v>13</v>
      </c>
      <c r="K6630" s="2" t="s">
        <v>14</v>
      </c>
    </row>
    <row r="6631" customFormat="false" ht="15" hidden="false" customHeight="false" outlineLevel="0" collapsed="false">
      <c r="A6631" s="2" t="n">
        <v>7544</v>
      </c>
      <c r="B6631" s="2" t="s">
        <v>1071</v>
      </c>
      <c r="C6631" s="2" t="n">
        <v>845897</v>
      </c>
      <c r="D6631" s="2" t="n">
        <v>1</v>
      </c>
      <c r="E6631" s="2" t="n">
        <v>1</v>
      </c>
      <c r="F6631" s="2" t="n">
        <v>1</v>
      </c>
      <c r="G6631" s="2" t="n">
        <v>3</v>
      </c>
      <c r="H6631" s="2" t="n">
        <v>57</v>
      </c>
      <c r="I6631" s="2" t="s">
        <v>1072</v>
      </c>
      <c r="J6631" s="2" t="s">
        <v>1073</v>
      </c>
      <c r="K6631" s="2" t="s">
        <v>1074</v>
      </c>
    </row>
    <row r="6632" customFormat="false" ht="15" hidden="false" customHeight="false" outlineLevel="0" collapsed="false">
      <c r="A6632" s="2" t="n">
        <v>7545</v>
      </c>
      <c r="B6632" s="2" t="s">
        <v>6061</v>
      </c>
      <c r="C6632" s="2" t="n">
        <v>15418508</v>
      </c>
      <c r="D6632" s="2" t="n">
        <v>1</v>
      </c>
      <c r="E6632" s="2" t="n">
        <v>0</v>
      </c>
      <c r="F6632" s="2" t="n">
        <v>0</v>
      </c>
      <c r="G6632" s="2" t="n">
        <v>11</v>
      </c>
      <c r="H6632" s="2" t="n">
        <v>-1</v>
      </c>
      <c r="I6632" s="2" t="s">
        <v>12</v>
      </c>
      <c r="J6632" s="2" t="s">
        <v>13</v>
      </c>
      <c r="K6632" s="2" t="s">
        <v>14</v>
      </c>
    </row>
    <row r="6633" customFormat="false" ht="15" hidden="false" customHeight="false" outlineLevel="0" collapsed="false">
      <c r="A6633" s="2" t="n">
        <v>7546</v>
      </c>
      <c r="B6633" s="2" t="s">
        <v>6062</v>
      </c>
      <c r="C6633" s="2" t="n">
        <v>20457926</v>
      </c>
      <c r="D6633" s="2" t="n">
        <v>1</v>
      </c>
      <c r="E6633" s="2" t="n">
        <v>0</v>
      </c>
      <c r="F6633" s="2" t="n">
        <v>0</v>
      </c>
      <c r="G6633" s="2" t="n">
        <v>21</v>
      </c>
      <c r="H6633" s="2" t="n">
        <v>38</v>
      </c>
      <c r="I6633" s="2" t="s">
        <v>301</v>
      </c>
      <c r="J6633" s="2" t="s">
        <v>302</v>
      </c>
      <c r="K6633" s="2" t="s">
        <v>303</v>
      </c>
    </row>
    <row r="6634" customFormat="false" ht="15" hidden="false" customHeight="false" outlineLevel="0" collapsed="false">
      <c r="A6634" s="2" t="n">
        <v>7547</v>
      </c>
      <c r="B6634" s="2" t="s">
        <v>6063</v>
      </c>
      <c r="C6634" s="2" t="n">
        <v>12081068</v>
      </c>
      <c r="D6634" s="2" t="n">
        <v>1</v>
      </c>
      <c r="E6634" s="2" t="n">
        <v>1</v>
      </c>
      <c r="F6634" s="2" t="n">
        <v>0</v>
      </c>
      <c r="G6634" s="2" t="n">
        <v>10</v>
      </c>
      <c r="H6634" s="2" t="n">
        <v>-1</v>
      </c>
      <c r="I6634" s="2" t="s">
        <v>12</v>
      </c>
      <c r="J6634" s="2" t="s">
        <v>13</v>
      </c>
      <c r="K6634" s="2" t="s">
        <v>14</v>
      </c>
    </row>
    <row r="6635" customFormat="false" ht="15" hidden="false" customHeight="false" outlineLevel="0" collapsed="false">
      <c r="A6635" s="2" t="n">
        <v>7548</v>
      </c>
      <c r="B6635" s="2" t="s">
        <v>6064</v>
      </c>
      <c r="C6635" s="2" t="n">
        <v>7230825</v>
      </c>
      <c r="D6635" s="2" t="n">
        <v>1</v>
      </c>
      <c r="E6635" s="2" t="n">
        <v>0</v>
      </c>
      <c r="F6635" s="2" t="n">
        <v>0</v>
      </c>
      <c r="G6635" s="2" t="n">
        <v>16</v>
      </c>
      <c r="H6635" s="2" t="n">
        <v>-1</v>
      </c>
      <c r="I6635" s="2" t="s">
        <v>12</v>
      </c>
      <c r="J6635" s="2" t="s">
        <v>13</v>
      </c>
      <c r="K6635" s="2" t="s">
        <v>14</v>
      </c>
    </row>
    <row r="6636" customFormat="false" ht="15" hidden="false" customHeight="false" outlineLevel="0" collapsed="false">
      <c r="A6636" s="2" t="n">
        <v>7549</v>
      </c>
      <c r="B6636" s="2" t="s">
        <v>2786</v>
      </c>
      <c r="C6636" s="2" t="n">
        <v>4076082</v>
      </c>
      <c r="D6636" s="2" t="n">
        <v>1</v>
      </c>
      <c r="E6636" s="2" t="n">
        <v>1</v>
      </c>
      <c r="F6636" s="2" t="n">
        <v>1</v>
      </c>
      <c r="G6636" s="2" t="n">
        <v>2</v>
      </c>
      <c r="H6636" s="2" t="n">
        <v>52</v>
      </c>
      <c r="I6636" s="2" t="s">
        <v>2787</v>
      </c>
      <c r="J6636" s="2" t="s">
        <v>2788</v>
      </c>
      <c r="K6636" s="2" t="s">
        <v>2789</v>
      </c>
    </row>
    <row r="6637" customFormat="false" ht="15" hidden="false" customHeight="false" outlineLevel="0" collapsed="false">
      <c r="A6637" s="2" t="n">
        <v>7551</v>
      </c>
      <c r="B6637" s="2" t="s">
        <v>6065</v>
      </c>
      <c r="C6637" s="2" t="n">
        <v>8826440</v>
      </c>
      <c r="D6637" s="2" t="n">
        <v>1</v>
      </c>
      <c r="E6637" s="2" t="n">
        <v>0</v>
      </c>
      <c r="F6637" s="2" t="n">
        <v>0</v>
      </c>
      <c r="G6637" s="2" t="n">
        <v>19</v>
      </c>
      <c r="H6637" s="2" t="n">
        <v>17</v>
      </c>
      <c r="I6637" s="2" t="s">
        <v>25</v>
      </c>
      <c r="J6637" s="2" t="s">
        <v>26</v>
      </c>
      <c r="K6637" s="2" t="s">
        <v>27</v>
      </c>
    </row>
    <row r="6638" customFormat="false" ht="15" hidden="false" customHeight="false" outlineLevel="0" collapsed="false">
      <c r="A6638" s="2" t="n">
        <v>7552</v>
      </c>
      <c r="B6638" s="2" t="s">
        <v>6066</v>
      </c>
      <c r="C6638" s="2" t="n">
        <v>11543526</v>
      </c>
      <c r="D6638" s="2" t="n">
        <v>1</v>
      </c>
      <c r="E6638" s="2" t="n">
        <v>0</v>
      </c>
      <c r="F6638" s="2" t="n">
        <v>0</v>
      </c>
      <c r="G6638" s="2" t="n">
        <v>28</v>
      </c>
      <c r="H6638" s="2" t="n">
        <v>-1</v>
      </c>
      <c r="I6638" s="2" t="s">
        <v>12</v>
      </c>
      <c r="J6638" s="2" t="s">
        <v>13</v>
      </c>
      <c r="K6638" s="2" t="s">
        <v>14</v>
      </c>
    </row>
    <row r="6639" customFormat="false" ht="15" hidden="false" customHeight="false" outlineLevel="0" collapsed="false">
      <c r="A6639" s="2" t="n">
        <v>7553</v>
      </c>
      <c r="B6639" s="2" t="s">
        <v>6067</v>
      </c>
      <c r="C6639" s="2" t="n">
        <v>10799314</v>
      </c>
      <c r="D6639" s="2" t="n">
        <v>1</v>
      </c>
      <c r="E6639" s="2" t="n">
        <v>0</v>
      </c>
      <c r="F6639" s="2" t="n">
        <v>0</v>
      </c>
      <c r="G6639" s="2" t="n">
        <v>31</v>
      </c>
      <c r="H6639" s="2" t="n">
        <v>0</v>
      </c>
      <c r="I6639" s="2" t="s">
        <v>47</v>
      </c>
      <c r="J6639" s="2" t="s">
        <v>48</v>
      </c>
      <c r="K6639" s="2" t="s">
        <v>49</v>
      </c>
    </row>
    <row r="6640" customFormat="false" ht="15" hidden="false" customHeight="false" outlineLevel="0" collapsed="false">
      <c r="A6640" s="2" t="n">
        <v>7554</v>
      </c>
      <c r="B6640" s="2" t="s">
        <v>6068</v>
      </c>
      <c r="C6640" s="2" t="n">
        <v>6688194</v>
      </c>
      <c r="D6640" s="2" t="n">
        <v>1</v>
      </c>
      <c r="E6640" s="2" t="n">
        <v>0</v>
      </c>
      <c r="F6640" s="2" t="n">
        <v>0</v>
      </c>
      <c r="G6640" s="2" t="n">
        <v>17</v>
      </c>
      <c r="H6640" s="2" t="n">
        <v>-1</v>
      </c>
      <c r="I6640" s="2" t="s">
        <v>12</v>
      </c>
      <c r="J6640" s="2" t="s">
        <v>13</v>
      </c>
      <c r="K6640" s="2" t="s">
        <v>14</v>
      </c>
    </row>
    <row r="6641" customFormat="false" ht="15" hidden="false" customHeight="false" outlineLevel="0" collapsed="false">
      <c r="A6641" s="2" t="n">
        <v>7555</v>
      </c>
      <c r="B6641" s="2" t="s">
        <v>1972</v>
      </c>
      <c r="C6641" s="2" t="n">
        <v>2172576</v>
      </c>
      <c r="D6641" s="2" t="n">
        <v>1</v>
      </c>
      <c r="E6641" s="2" t="n">
        <v>0</v>
      </c>
      <c r="F6641" s="2" t="n">
        <v>0</v>
      </c>
      <c r="G6641" s="2" t="n">
        <v>3</v>
      </c>
      <c r="H6641" s="2" t="n">
        <v>1</v>
      </c>
      <c r="I6641" s="2" t="s">
        <v>59</v>
      </c>
      <c r="J6641" s="2" t="s">
        <v>60</v>
      </c>
      <c r="K6641" s="2" t="s">
        <v>61</v>
      </c>
    </row>
    <row r="6642" customFormat="false" ht="15" hidden="false" customHeight="false" outlineLevel="0" collapsed="false">
      <c r="A6642" s="2" t="n">
        <v>7556</v>
      </c>
      <c r="B6642" s="2" t="s">
        <v>811</v>
      </c>
      <c r="C6642" s="2" t="n">
        <v>20959215</v>
      </c>
      <c r="D6642" s="2" t="n">
        <v>1</v>
      </c>
      <c r="E6642" s="2" t="n">
        <v>1</v>
      </c>
      <c r="F6642" s="2" t="n">
        <v>1</v>
      </c>
      <c r="G6642" s="2" t="n">
        <v>2</v>
      </c>
      <c r="H6642" s="2" t="n">
        <v>6</v>
      </c>
      <c r="I6642" s="2" t="s">
        <v>138</v>
      </c>
      <c r="J6642" s="2" t="s">
        <v>139</v>
      </c>
      <c r="K6642" s="2" t="s">
        <v>140</v>
      </c>
    </row>
    <row r="6643" customFormat="false" ht="15" hidden="false" customHeight="false" outlineLevel="0" collapsed="false">
      <c r="A6643" s="2" t="n">
        <v>7557</v>
      </c>
      <c r="B6643" s="2" t="s">
        <v>6069</v>
      </c>
      <c r="C6643" s="2" t="n">
        <v>10078794</v>
      </c>
      <c r="D6643" s="2" t="n">
        <v>1</v>
      </c>
      <c r="E6643" s="2" t="n">
        <v>0</v>
      </c>
      <c r="F6643" s="2" t="n">
        <v>0</v>
      </c>
      <c r="G6643" s="2" t="n">
        <v>26</v>
      </c>
      <c r="H6643" s="2" t="n">
        <v>22</v>
      </c>
      <c r="I6643" s="2" t="s">
        <v>282</v>
      </c>
      <c r="J6643" s="2" t="s">
        <v>283</v>
      </c>
      <c r="K6643" s="2" t="s">
        <v>284</v>
      </c>
    </row>
    <row r="6644" customFormat="false" ht="15" hidden="false" customHeight="false" outlineLevel="0" collapsed="false">
      <c r="A6644" s="2" t="n">
        <v>7558</v>
      </c>
      <c r="B6644" s="2" t="s">
        <v>6070</v>
      </c>
      <c r="C6644" s="2" t="n">
        <v>20679020</v>
      </c>
      <c r="D6644" s="2" t="n">
        <v>1</v>
      </c>
      <c r="E6644" s="2" t="n">
        <v>0</v>
      </c>
      <c r="F6644" s="2" t="n">
        <v>0</v>
      </c>
      <c r="G6644" s="2" t="n">
        <v>16</v>
      </c>
      <c r="H6644" s="2" t="n">
        <v>-1</v>
      </c>
      <c r="I6644" s="2" t="s">
        <v>12</v>
      </c>
      <c r="J6644" s="2" t="s">
        <v>13</v>
      </c>
      <c r="K6644" s="2" t="s">
        <v>14</v>
      </c>
    </row>
    <row r="6645" customFormat="false" ht="15" hidden="false" customHeight="false" outlineLevel="0" collapsed="false">
      <c r="A6645" s="2" t="n">
        <v>7559</v>
      </c>
      <c r="B6645" s="2" t="s">
        <v>6071</v>
      </c>
      <c r="C6645" s="2" t="n">
        <v>12214506</v>
      </c>
      <c r="D6645" s="2" t="n">
        <v>1</v>
      </c>
      <c r="E6645" s="2" t="n">
        <v>0</v>
      </c>
      <c r="F6645" s="2" t="n">
        <v>0</v>
      </c>
      <c r="G6645" s="2" t="n">
        <v>7</v>
      </c>
      <c r="H6645" s="2" t="n">
        <v>7</v>
      </c>
      <c r="I6645" s="2" t="s">
        <v>33</v>
      </c>
      <c r="J6645" s="2" t="s">
        <v>34</v>
      </c>
      <c r="K6645" s="2" t="s">
        <v>35</v>
      </c>
    </row>
    <row r="6646" customFormat="false" ht="15" hidden="false" customHeight="false" outlineLevel="0" collapsed="false">
      <c r="A6646" s="2" t="n">
        <v>7560</v>
      </c>
      <c r="B6646" s="2" t="s">
        <v>6072</v>
      </c>
      <c r="C6646" s="2" t="n">
        <v>8121124</v>
      </c>
      <c r="D6646" s="2" t="n">
        <v>1</v>
      </c>
      <c r="E6646" s="2" t="n">
        <v>0</v>
      </c>
      <c r="F6646" s="2" t="n">
        <v>0</v>
      </c>
      <c r="G6646" s="2" t="n">
        <v>39</v>
      </c>
      <c r="H6646" s="2" t="n">
        <v>0</v>
      </c>
      <c r="I6646" s="2" t="s">
        <v>47</v>
      </c>
      <c r="J6646" s="2" t="s">
        <v>48</v>
      </c>
      <c r="K6646" s="2" t="s">
        <v>49</v>
      </c>
    </row>
    <row r="6647" customFormat="false" ht="15" hidden="false" customHeight="false" outlineLevel="0" collapsed="false">
      <c r="A6647" s="2" t="n">
        <v>7561</v>
      </c>
      <c r="B6647" s="2" t="s">
        <v>6073</v>
      </c>
      <c r="C6647" s="2" t="n">
        <v>6413366</v>
      </c>
      <c r="D6647" s="2" t="n">
        <v>1</v>
      </c>
      <c r="E6647" s="2" t="n">
        <v>0</v>
      </c>
      <c r="F6647" s="2" t="n">
        <v>0</v>
      </c>
      <c r="G6647" s="2" t="n">
        <v>19</v>
      </c>
      <c r="H6647" s="2" t="n">
        <v>-1</v>
      </c>
      <c r="I6647" s="2" t="s">
        <v>12</v>
      </c>
      <c r="J6647" s="2" t="s">
        <v>13</v>
      </c>
      <c r="K6647" s="2" t="s">
        <v>14</v>
      </c>
    </row>
    <row r="6648" customFormat="false" ht="15" hidden="false" customHeight="false" outlineLevel="0" collapsed="false">
      <c r="A6648" s="2" t="n">
        <v>7562</v>
      </c>
      <c r="B6648" s="2" t="s">
        <v>6074</v>
      </c>
      <c r="C6648" s="2" t="n">
        <v>4050074</v>
      </c>
      <c r="D6648" s="2" t="n">
        <v>1</v>
      </c>
      <c r="E6648" s="2" t="n">
        <v>0</v>
      </c>
      <c r="F6648" s="2" t="n">
        <v>0</v>
      </c>
      <c r="G6648" s="2" t="n">
        <v>50</v>
      </c>
      <c r="H6648" s="2" t="n">
        <v>2</v>
      </c>
      <c r="I6648" s="2" t="s">
        <v>17</v>
      </c>
      <c r="J6648" s="2" t="s">
        <v>18</v>
      </c>
      <c r="K6648" s="2" t="s">
        <v>19</v>
      </c>
    </row>
    <row r="6649" customFormat="false" ht="15" hidden="false" customHeight="false" outlineLevel="0" collapsed="false">
      <c r="A6649" s="2" t="n">
        <v>7563</v>
      </c>
      <c r="B6649" s="2" t="s">
        <v>6075</v>
      </c>
      <c r="C6649" s="2" t="n">
        <v>5027393</v>
      </c>
      <c r="D6649" s="2" t="n">
        <v>1</v>
      </c>
      <c r="E6649" s="2" t="n">
        <v>0</v>
      </c>
      <c r="F6649" s="2" t="n">
        <v>0</v>
      </c>
      <c r="G6649" s="2" t="n">
        <v>31</v>
      </c>
      <c r="H6649" s="2" t="n">
        <v>5</v>
      </c>
      <c r="I6649" s="2" t="s">
        <v>240</v>
      </c>
      <c r="J6649" s="2" t="s">
        <v>241</v>
      </c>
      <c r="K6649" s="2" t="s">
        <v>242</v>
      </c>
    </row>
    <row r="6650" customFormat="false" ht="15" hidden="false" customHeight="false" outlineLevel="0" collapsed="false">
      <c r="A6650" s="2" t="n">
        <v>7564</v>
      </c>
      <c r="B6650" s="2" t="s">
        <v>6076</v>
      </c>
      <c r="C6650" s="2" t="n">
        <v>796006</v>
      </c>
      <c r="D6650" s="2" t="n">
        <v>1</v>
      </c>
      <c r="E6650" s="2" t="n">
        <v>0</v>
      </c>
      <c r="F6650" s="2" t="n">
        <v>0</v>
      </c>
      <c r="G6650" s="2" t="n">
        <v>27</v>
      </c>
      <c r="H6650" s="2" t="n">
        <v>28</v>
      </c>
      <c r="I6650" s="2" t="s">
        <v>483</v>
      </c>
      <c r="J6650" s="2" t="s">
        <v>484</v>
      </c>
      <c r="K6650" s="2" t="s">
        <v>485</v>
      </c>
    </row>
    <row r="6651" customFormat="false" ht="15" hidden="false" customHeight="false" outlineLevel="0" collapsed="false">
      <c r="A6651" s="2" t="n">
        <v>7565</v>
      </c>
      <c r="B6651" s="2" t="s">
        <v>6077</v>
      </c>
      <c r="C6651" s="2" t="n">
        <v>18232082</v>
      </c>
      <c r="D6651" s="2" t="n">
        <v>1</v>
      </c>
      <c r="E6651" s="2" t="n">
        <v>0</v>
      </c>
      <c r="F6651" s="2" t="n">
        <v>0</v>
      </c>
      <c r="G6651" s="2" t="n">
        <v>23</v>
      </c>
      <c r="H6651" s="2" t="n">
        <v>2</v>
      </c>
      <c r="I6651" s="2" t="s">
        <v>17</v>
      </c>
      <c r="J6651" s="2" t="s">
        <v>18</v>
      </c>
      <c r="K6651" s="2" t="s">
        <v>19</v>
      </c>
    </row>
    <row r="6652" customFormat="false" ht="15" hidden="false" customHeight="false" outlineLevel="0" collapsed="false">
      <c r="A6652" s="2" t="n">
        <v>7566</v>
      </c>
      <c r="B6652" s="2" t="s">
        <v>6078</v>
      </c>
      <c r="C6652" s="2" t="n">
        <v>694281</v>
      </c>
      <c r="D6652" s="2" t="n">
        <v>1</v>
      </c>
      <c r="E6652" s="2" t="n">
        <v>0</v>
      </c>
      <c r="F6652" s="2" t="n">
        <v>0</v>
      </c>
      <c r="G6652" s="2" t="n">
        <v>18</v>
      </c>
      <c r="H6652" s="2" t="n">
        <v>-1</v>
      </c>
      <c r="I6652" s="2" t="s">
        <v>12</v>
      </c>
      <c r="J6652" s="2" t="s">
        <v>13</v>
      </c>
      <c r="K6652" s="2" t="s">
        <v>14</v>
      </c>
    </row>
    <row r="6653" customFormat="false" ht="15" hidden="false" customHeight="false" outlineLevel="0" collapsed="false">
      <c r="A6653" s="2" t="n">
        <v>7567</v>
      </c>
      <c r="B6653" s="2" t="s">
        <v>6079</v>
      </c>
      <c r="C6653" s="2" t="n">
        <v>4514868</v>
      </c>
      <c r="D6653" s="2" t="n">
        <v>1</v>
      </c>
      <c r="E6653" s="2" t="n">
        <v>0</v>
      </c>
      <c r="F6653" s="2" t="n">
        <v>0</v>
      </c>
      <c r="G6653" s="2" t="n">
        <v>14</v>
      </c>
      <c r="H6653" s="2" t="n">
        <v>0</v>
      </c>
      <c r="I6653" s="2" t="s">
        <v>47</v>
      </c>
      <c r="J6653" s="2" t="s">
        <v>48</v>
      </c>
      <c r="K6653" s="2" t="s">
        <v>49</v>
      </c>
    </row>
    <row r="6654" customFormat="false" ht="15" hidden="false" customHeight="false" outlineLevel="0" collapsed="false">
      <c r="A6654" s="2" t="n">
        <v>7568</v>
      </c>
      <c r="B6654" s="3" t="s">
        <v>6080</v>
      </c>
      <c r="C6654" s="2" t="n">
        <v>19790291</v>
      </c>
      <c r="D6654" s="2" t="n">
        <v>1</v>
      </c>
      <c r="E6654" s="2" t="n">
        <v>0</v>
      </c>
      <c r="F6654" s="2" t="n">
        <v>0</v>
      </c>
      <c r="G6654" s="2" t="n">
        <v>22</v>
      </c>
      <c r="H6654" s="2" t="n">
        <v>0</v>
      </c>
      <c r="I6654" s="2" t="s">
        <v>47</v>
      </c>
      <c r="J6654" s="2" t="s">
        <v>48</v>
      </c>
      <c r="K6654" s="2" t="s">
        <v>49</v>
      </c>
    </row>
    <row r="6655" customFormat="false" ht="15" hidden="false" customHeight="false" outlineLevel="0" collapsed="false">
      <c r="A6655" s="2" t="n">
        <v>7569</v>
      </c>
      <c r="B6655" s="2" t="s">
        <v>6081</v>
      </c>
      <c r="C6655" s="2" t="n">
        <v>471463</v>
      </c>
      <c r="D6655" s="2" t="n">
        <v>1</v>
      </c>
      <c r="E6655" s="2" t="n">
        <v>0</v>
      </c>
      <c r="F6655" s="2" t="n">
        <v>0</v>
      </c>
      <c r="G6655" s="2" t="n">
        <v>11</v>
      </c>
      <c r="H6655" s="2" t="n">
        <v>12</v>
      </c>
      <c r="I6655" s="2" t="s">
        <v>143</v>
      </c>
      <c r="J6655" s="2" t="s">
        <v>144</v>
      </c>
      <c r="K6655" s="2" t="s">
        <v>145</v>
      </c>
    </row>
    <row r="6656" customFormat="false" ht="15" hidden="false" customHeight="false" outlineLevel="0" collapsed="false">
      <c r="A6656" s="2" t="n">
        <v>7570</v>
      </c>
      <c r="B6656" s="2" t="s">
        <v>6082</v>
      </c>
      <c r="C6656" s="2" t="n">
        <v>726512</v>
      </c>
      <c r="D6656" s="2" t="n">
        <v>1</v>
      </c>
      <c r="E6656" s="2" t="n">
        <v>0</v>
      </c>
      <c r="F6656" s="2" t="n">
        <v>0</v>
      </c>
      <c r="G6656" s="2" t="n">
        <v>56</v>
      </c>
      <c r="H6656" s="2" t="n">
        <v>-1</v>
      </c>
      <c r="I6656" s="2" t="s">
        <v>12</v>
      </c>
      <c r="J6656" s="2" t="s">
        <v>13</v>
      </c>
      <c r="K6656" s="2" t="s">
        <v>14</v>
      </c>
    </row>
    <row r="6657" customFormat="false" ht="15" hidden="false" customHeight="false" outlineLevel="0" collapsed="false">
      <c r="A6657" s="2" t="n">
        <v>7571</v>
      </c>
      <c r="B6657" s="2" t="s">
        <v>6083</v>
      </c>
      <c r="C6657" s="2" t="n">
        <v>16709199</v>
      </c>
      <c r="D6657" s="2" t="n">
        <v>1</v>
      </c>
      <c r="E6657" s="2" t="n">
        <v>0</v>
      </c>
      <c r="F6657" s="2" t="n">
        <v>0</v>
      </c>
      <c r="G6657" s="2" t="n">
        <v>50</v>
      </c>
      <c r="H6657" s="2" t="n">
        <v>10</v>
      </c>
      <c r="I6657" s="2" t="s">
        <v>100</v>
      </c>
      <c r="J6657" s="2" t="s">
        <v>101</v>
      </c>
      <c r="K6657" s="2" t="s">
        <v>102</v>
      </c>
    </row>
    <row r="6658" customFormat="false" ht="15" hidden="false" customHeight="false" outlineLevel="0" collapsed="false">
      <c r="A6658" s="2" t="n">
        <v>7572</v>
      </c>
      <c r="B6658" s="2" t="s">
        <v>6084</v>
      </c>
      <c r="C6658" s="2" t="n">
        <v>18864047</v>
      </c>
      <c r="D6658" s="2" t="n">
        <v>1</v>
      </c>
      <c r="E6658" s="2" t="n">
        <v>0</v>
      </c>
      <c r="F6658" s="2" t="n">
        <v>0</v>
      </c>
      <c r="G6658" s="2" t="n">
        <v>32</v>
      </c>
      <c r="H6658" s="2" t="n">
        <v>0</v>
      </c>
      <c r="I6658" s="2" t="s">
        <v>47</v>
      </c>
      <c r="J6658" s="2" t="s">
        <v>48</v>
      </c>
      <c r="K6658" s="2" t="s">
        <v>49</v>
      </c>
    </row>
    <row r="6659" customFormat="false" ht="15" hidden="false" customHeight="false" outlineLevel="0" collapsed="false">
      <c r="A6659" s="2" t="n">
        <v>7573</v>
      </c>
      <c r="B6659" s="2" t="s">
        <v>6085</v>
      </c>
      <c r="C6659" s="2" t="n">
        <v>1735485</v>
      </c>
      <c r="D6659" s="2" t="n">
        <v>1</v>
      </c>
      <c r="E6659" s="2" t="n">
        <v>0</v>
      </c>
      <c r="F6659" s="2" t="n">
        <v>0</v>
      </c>
      <c r="G6659" s="2" t="n">
        <v>51</v>
      </c>
      <c r="H6659" s="2" t="n">
        <v>-1</v>
      </c>
      <c r="I6659" s="2" t="s">
        <v>12</v>
      </c>
      <c r="J6659" s="2" t="s">
        <v>13</v>
      </c>
      <c r="K6659" s="2" t="s">
        <v>14</v>
      </c>
    </row>
    <row r="6660" customFormat="false" ht="15" hidden="false" customHeight="false" outlineLevel="0" collapsed="false">
      <c r="A6660" s="2" t="n">
        <v>7574</v>
      </c>
      <c r="B6660" s="2" t="s">
        <v>6086</v>
      </c>
      <c r="C6660" s="2" t="n">
        <v>18084757</v>
      </c>
      <c r="D6660" s="2" t="n">
        <v>1</v>
      </c>
      <c r="E6660" s="2" t="n">
        <v>0</v>
      </c>
      <c r="F6660" s="2" t="n">
        <v>0</v>
      </c>
      <c r="G6660" s="2" t="n">
        <v>51</v>
      </c>
      <c r="H6660" s="2" t="n">
        <v>53</v>
      </c>
      <c r="I6660" s="2" t="s">
        <v>289</v>
      </c>
      <c r="J6660" s="2" t="s">
        <v>290</v>
      </c>
      <c r="K6660" s="2" t="s">
        <v>291</v>
      </c>
    </row>
    <row r="6661" customFormat="false" ht="15" hidden="false" customHeight="false" outlineLevel="0" collapsed="false">
      <c r="A6661" s="2" t="n">
        <v>7575</v>
      </c>
      <c r="B6661" s="2" t="s">
        <v>6087</v>
      </c>
      <c r="C6661" s="2" t="n">
        <v>4585763</v>
      </c>
      <c r="D6661" s="2" t="n">
        <v>1</v>
      </c>
      <c r="E6661" s="2" t="n">
        <v>0</v>
      </c>
      <c r="F6661" s="2" t="n">
        <v>0</v>
      </c>
      <c r="G6661" s="2" t="n">
        <v>65</v>
      </c>
      <c r="H6661" s="2" t="n">
        <v>-1</v>
      </c>
      <c r="I6661" s="2" t="s">
        <v>12</v>
      </c>
      <c r="J6661" s="2" t="s">
        <v>13</v>
      </c>
      <c r="K6661" s="2" t="s">
        <v>14</v>
      </c>
    </row>
    <row r="6662" customFormat="false" ht="15" hidden="false" customHeight="false" outlineLevel="0" collapsed="false">
      <c r="A6662" s="2" t="n">
        <v>7576</v>
      </c>
      <c r="B6662" s="2" t="s">
        <v>6088</v>
      </c>
      <c r="C6662" s="2" t="n">
        <v>19101573</v>
      </c>
      <c r="D6662" s="2" t="n">
        <v>1</v>
      </c>
      <c r="E6662" s="2" t="n">
        <v>0</v>
      </c>
      <c r="F6662" s="2" t="n">
        <v>0</v>
      </c>
      <c r="G6662" s="2" t="n">
        <v>16</v>
      </c>
      <c r="H6662" s="2" t="n">
        <v>-1</v>
      </c>
      <c r="I6662" s="2" t="s">
        <v>12</v>
      </c>
      <c r="J6662" s="2" t="s">
        <v>13</v>
      </c>
      <c r="K6662" s="2" t="s">
        <v>14</v>
      </c>
    </row>
    <row r="6663" customFormat="false" ht="15" hidden="false" customHeight="false" outlineLevel="0" collapsed="false">
      <c r="A6663" s="2" t="n">
        <v>7577</v>
      </c>
      <c r="B6663" s="2" t="s">
        <v>3527</v>
      </c>
      <c r="C6663" s="2" t="n">
        <v>6097576</v>
      </c>
      <c r="D6663" s="2" t="n">
        <v>1</v>
      </c>
      <c r="E6663" s="2" t="n">
        <v>1</v>
      </c>
      <c r="F6663" s="2" t="n">
        <v>1</v>
      </c>
      <c r="G6663" s="2" t="n">
        <v>3</v>
      </c>
      <c r="H6663" s="2" t="n">
        <v>6</v>
      </c>
      <c r="I6663" s="2" t="s">
        <v>138</v>
      </c>
      <c r="J6663" s="2" t="s">
        <v>139</v>
      </c>
      <c r="K6663" s="2" t="s">
        <v>140</v>
      </c>
    </row>
    <row r="6664" customFormat="false" ht="15" hidden="false" customHeight="false" outlineLevel="0" collapsed="false">
      <c r="A6664" s="2" t="n">
        <v>7578</v>
      </c>
      <c r="B6664" s="2" t="s">
        <v>1285</v>
      </c>
      <c r="C6664" s="2" t="n">
        <v>20521087</v>
      </c>
      <c r="D6664" s="2" t="n">
        <v>1</v>
      </c>
      <c r="E6664" s="2" t="n">
        <v>0</v>
      </c>
      <c r="F6664" s="2" t="n">
        <v>0</v>
      </c>
      <c r="G6664" s="2" t="n">
        <v>9</v>
      </c>
      <c r="H6664" s="2" t="n">
        <v>16</v>
      </c>
      <c r="I6664" s="2" t="s">
        <v>55</v>
      </c>
      <c r="J6664" s="2" t="s">
        <v>56</v>
      </c>
      <c r="K6664" s="2" t="s">
        <v>57</v>
      </c>
    </row>
    <row r="6665" customFormat="false" ht="15" hidden="false" customHeight="false" outlineLevel="0" collapsed="false">
      <c r="A6665" s="2" t="n">
        <v>7579</v>
      </c>
      <c r="B6665" s="2" t="s">
        <v>6089</v>
      </c>
      <c r="C6665" s="2" t="n">
        <v>17276852</v>
      </c>
      <c r="D6665" s="2" t="n">
        <v>1</v>
      </c>
      <c r="E6665" s="2" t="n">
        <v>0</v>
      </c>
      <c r="F6665" s="2" t="n">
        <v>0</v>
      </c>
      <c r="G6665" s="2" t="n">
        <v>46</v>
      </c>
      <c r="H6665" s="2" t="n">
        <v>-1</v>
      </c>
      <c r="I6665" s="2" t="s">
        <v>12</v>
      </c>
      <c r="J6665" s="2" t="s">
        <v>13</v>
      </c>
      <c r="K6665" s="2" t="s">
        <v>14</v>
      </c>
    </row>
    <row r="6666" customFormat="false" ht="15" hidden="false" customHeight="false" outlineLevel="0" collapsed="false">
      <c r="A6666" s="2" t="n">
        <v>7581</v>
      </c>
      <c r="B6666" s="2" t="s">
        <v>6090</v>
      </c>
      <c r="C6666" s="2" t="n">
        <v>1657828</v>
      </c>
      <c r="D6666" s="2" t="n">
        <v>1</v>
      </c>
      <c r="E6666" s="2" t="n">
        <v>0</v>
      </c>
      <c r="F6666" s="2" t="n">
        <v>0</v>
      </c>
      <c r="G6666" s="2" t="n">
        <v>11</v>
      </c>
      <c r="H6666" s="2" t="n">
        <v>2</v>
      </c>
      <c r="I6666" s="2" t="s">
        <v>17</v>
      </c>
      <c r="J6666" s="2" t="s">
        <v>18</v>
      </c>
      <c r="K6666" s="2" t="s">
        <v>19</v>
      </c>
    </row>
    <row r="6667" customFormat="false" ht="15" hidden="false" customHeight="false" outlineLevel="0" collapsed="false">
      <c r="A6667" s="2" t="n">
        <v>7582</v>
      </c>
      <c r="B6667" s="2" t="s">
        <v>6091</v>
      </c>
      <c r="C6667" s="2" t="n">
        <v>18152359</v>
      </c>
      <c r="D6667" s="2" t="n">
        <v>1</v>
      </c>
      <c r="E6667" s="2" t="n">
        <v>0</v>
      </c>
      <c r="F6667" s="2" t="n">
        <v>0</v>
      </c>
      <c r="G6667" s="2" t="n">
        <v>38</v>
      </c>
      <c r="H6667" s="2" t="n">
        <v>-1</v>
      </c>
      <c r="I6667" s="2" t="s">
        <v>12</v>
      </c>
      <c r="J6667" s="2" t="s">
        <v>13</v>
      </c>
      <c r="K6667" s="2" t="s">
        <v>14</v>
      </c>
    </row>
    <row r="6668" customFormat="false" ht="15" hidden="false" customHeight="false" outlineLevel="0" collapsed="false">
      <c r="A6668" s="2" t="n">
        <v>7583</v>
      </c>
      <c r="B6668" s="2" t="s">
        <v>6092</v>
      </c>
      <c r="C6668" s="2" t="n">
        <v>6779995</v>
      </c>
      <c r="D6668" s="2" t="n">
        <v>1</v>
      </c>
      <c r="E6668" s="2" t="n">
        <v>0</v>
      </c>
      <c r="F6668" s="2" t="n">
        <v>0</v>
      </c>
      <c r="G6668" s="2" t="n">
        <v>9</v>
      </c>
      <c r="H6668" s="2" t="n">
        <v>1</v>
      </c>
      <c r="I6668" s="2" t="s">
        <v>59</v>
      </c>
      <c r="J6668" s="2" t="s">
        <v>60</v>
      </c>
      <c r="K6668" s="2" t="s">
        <v>61</v>
      </c>
    </row>
    <row r="6669" customFormat="false" ht="15" hidden="false" customHeight="false" outlineLevel="0" collapsed="false">
      <c r="A6669" s="2" t="n">
        <v>7584</v>
      </c>
      <c r="B6669" s="2" t="s">
        <v>6093</v>
      </c>
      <c r="C6669" s="2" t="n">
        <v>4602562</v>
      </c>
      <c r="D6669" s="2" t="n">
        <v>1</v>
      </c>
      <c r="E6669" s="2" t="n">
        <v>0</v>
      </c>
      <c r="F6669" s="2" t="n">
        <v>0</v>
      </c>
      <c r="G6669" s="2" t="n">
        <v>34</v>
      </c>
      <c r="H6669" s="2" t="n">
        <v>10</v>
      </c>
      <c r="I6669" s="2" t="s">
        <v>100</v>
      </c>
      <c r="J6669" s="2" t="s">
        <v>101</v>
      </c>
      <c r="K6669" s="2" t="s">
        <v>102</v>
      </c>
    </row>
    <row r="6670" customFormat="false" ht="15" hidden="false" customHeight="false" outlineLevel="0" collapsed="false">
      <c r="A6670" s="2" t="n">
        <v>7586</v>
      </c>
      <c r="B6670" s="2" t="s">
        <v>388</v>
      </c>
      <c r="C6670" s="2" t="n">
        <v>6106630</v>
      </c>
      <c r="D6670" s="2" t="n">
        <v>1</v>
      </c>
      <c r="E6670" s="2" t="n">
        <v>1</v>
      </c>
      <c r="F6670" s="2" t="n">
        <v>1</v>
      </c>
      <c r="G6670" s="2" t="n">
        <v>1</v>
      </c>
      <c r="H6670" s="2" t="n">
        <v>27</v>
      </c>
      <c r="I6670" s="2" t="s">
        <v>161</v>
      </c>
      <c r="J6670" s="2" t="s">
        <v>162</v>
      </c>
      <c r="K6670" s="2" t="s">
        <v>163</v>
      </c>
    </row>
    <row r="6671" customFormat="false" ht="15" hidden="false" customHeight="false" outlineLevel="0" collapsed="false">
      <c r="A6671" s="2" t="n">
        <v>7587</v>
      </c>
      <c r="B6671" s="2" t="s">
        <v>6094</v>
      </c>
      <c r="C6671" s="2" t="n">
        <v>19051466</v>
      </c>
      <c r="D6671" s="2" t="n">
        <v>1</v>
      </c>
      <c r="E6671" s="2" t="n">
        <v>0</v>
      </c>
      <c r="F6671" s="2" t="n">
        <v>0</v>
      </c>
      <c r="G6671" s="2" t="n">
        <v>9</v>
      </c>
      <c r="H6671" s="2" t="n">
        <v>19</v>
      </c>
      <c r="I6671" s="2" t="s">
        <v>29</v>
      </c>
      <c r="J6671" s="2" t="s">
        <v>30</v>
      </c>
      <c r="K6671" s="2" t="s">
        <v>31</v>
      </c>
    </row>
    <row r="6672" customFormat="false" ht="15" hidden="false" customHeight="false" outlineLevel="0" collapsed="false">
      <c r="A6672" s="2" t="n">
        <v>7588</v>
      </c>
      <c r="B6672" s="2" t="s">
        <v>6095</v>
      </c>
      <c r="C6672" s="2" t="n">
        <v>395273</v>
      </c>
      <c r="D6672" s="2" t="n">
        <v>1</v>
      </c>
      <c r="E6672" s="2" t="n">
        <v>1</v>
      </c>
      <c r="F6672" s="2" t="n">
        <v>1</v>
      </c>
      <c r="G6672" s="2" t="n">
        <v>3</v>
      </c>
      <c r="H6672" s="2" t="n">
        <v>22</v>
      </c>
      <c r="I6672" s="2" t="s">
        <v>282</v>
      </c>
      <c r="J6672" s="2" t="s">
        <v>283</v>
      </c>
      <c r="K6672" s="2" t="s">
        <v>284</v>
      </c>
    </row>
    <row r="6673" customFormat="false" ht="15" hidden="false" customHeight="false" outlineLevel="0" collapsed="false">
      <c r="A6673" s="2" t="n">
        <v>7589</v>
      </c>
      <c r="B6673" s="2" t="s">
        <v>6096</v>
      </c>
      <c r="C6673" s="2" t="n">
        <v>20598800</v>
      </c>
      <c r="D6673" s="2" t="n">
        <v>1</v>
      </c>
      <c r="E6673" s="2" t="n">
        <v>0</v>
      </c>
      <c r="F6673" s="2" t="n">
        <v>0</v>
      </c>
      <c r="G6673" s="2" t="n">
        <v>37</v>
      </c>
      <c r="H6673" s="2" t="n">
        <v>5</v>
      </c>
      <c r="I6673" s="2" t="s">
        <v>240</v>
      </c>
      <c r="J6673" s="2" t="s">
        <v>241</v>
      </c>
      <c r="K6673" s="2" t="s">
        <v>242</v>
      </c>
    </row>
    <row r="6674" customFormat="false" ht="15" hidden="false" customHeight="false" outlineLevel="0" collapsed="false">
      <c r="A6674" s="2" t="n">
        <v>7590</v>
      </c>
      <c r="B6674" s="2" t="s">
        <v>6097</v>
      </c>
      <c r="C6674" s="2" t="n">
        <v>9405766</v>
      </c>
      <c r="D6674" s="2" t="n">
        <v>1</v>
      </c>
      <c r="E6674" s="2" t="n">
        <v>0</v>
      </c>
      <c r="F6674" s="2" t="n">
        <v>0</v>
      </c>
      <c r="G6674" s="2" t="n">
        <v>111</v>
      </c>
      <c r="H6674" s="2" t="n">
        <v>45</v>
      </c>
      <c r="I6674" s="2" t="s">
        <v>184</v>
      </c>
      <c r="J6674" s="2" t="s">
        <v>185</v>
      </c>
      <c r="K6674" s="2" t="s">
        <v>186</v>
      </c>
    </row>
    <row r="6675" customFormat="false" ht="15" hidden="false" customHeight="false" outlineLevel="0" collapsed="false">
      <c r="A6675" s="2" t="n">
        <v>7591</v>
      </c>
      <c r="B6675" s="2" t="s">
        <v>6098</v>
      </c>
      <c r="C6675" s="2" t="n">
        <v>12104441</v>
      </c>
      <c r="D6675" s="2" t="n">
        <v>1</v>
      </c>
      <c r="E6675" s="2" t="n">
        <v>0</v>
      </c>
      <c r="F6675" s="2" t="n">
        <v>0</v>
      </c>
      <c r="G6675" s="2" t="n">
        <v>18</v>
      </c>
      <c r="H6675" s="2" t="n">
        <v>2</v>
      </c>
      <c r="I6675" s="2" t="s">
        <v>17</v>
      </c>
      <c r="J6675" s="2" t="s">
        <v>18</v>
      </c>
      <c r="K6675" s="2" t="s">
        <v>19</v>
      </c>
    </row>
    <row r="6676" customFormat="false" ht="15" hidden="false" customHeight="false" outlineLevel="0" collapsed="false">
      <c r="A6676" s="2" t="n">
        <v>7592</v>
      </c>
      <c r="B6676" s="2" t="s">
        <v>6099</v>
      </c>
      <c r="C6676" s="2" t="n">
        <v>20921421</v>
      </c>
      <c r="D6676" s="2" t="n">
        <v>1</v>
      </c>
      <c r="E6676" s="2" t="n">
        <v>0</v>
      </c>
      <c r="F6676" s="2" t="n">
        <v>0</v>
      </c>
      <c r="G6676" s="2" t="n">
        <v>41</v>
      </c>
      <c r="H6676" s="2" t="n">
        <v>13</v>
      </c>
      <c r="I6676" s="2" t="s">
        <v>21</v>
      </c>
      <c r="J6676" s="2" t="s">
        <v>22</v>
      </c>
      <c r="K6676" s="2" t="s">
        <v>23</v>
      </c>
    </row>
    <row r="6677" customFormat="false" ht="15" hidden="false" customHeight="false" outlineLevel="0" collapsed="false">
      <c r="A6677" s="2" t="n">
        <v>7593</v>
      </c>
      <c r="B6677" s="2" t="s">
        <v>6100</v>
      </c>
      <c r="C6677" s="2" t="n">
        <v>4605651</v>
      </c>
      <c r="D6677" s="2" t="n">
        <v>1</v>
      </c>
      <c r="E6677" s="2" t="n">
        <v>0</v>
      </c>
      <c r="F6677" s="2" t="n">
        <v>0</v>
      </c>
      <c r="G6677" s="2" t="n">
        <v>45</v>
      </c>
      <c r="H6677" s="2" t="n">
        <v>13</v>
      </c>
      <c r="I6677" s="2" t="s">
        <v>21</v>
      </c>
      <c r="J6677" s="2" t="s">
        <v>22</v>
      </c>
      <c r="K6677" s="2" t="s">
        <v>23</v>
      </c>
    </row>
    <row r="6678" customFormat="false" ht="15" hidden="false" customHeight="false" outlineLevel="0" collapsed="false">
      <c r="A6678" s="2" t="n">
        <v>7594</v>
      </c>
      <c r="B6678" s="2" t="s">
        <v>6101</v>
      </c>
      <c r="C6678" s="2" t="n">
        <v>11543526</v>
      </c>
      <c r="D6678" s="2" t="n">
        <v>1</v>
      </c>
      <c r="E6678" s="2" t="n">
        <v>0</v>
      </c>
      <c r="F6678" s="2" t="n">
        <v>0</v>
      </c>
      <c r="G6678" s="2" t="n">
        <v>3</v>
      </c>
      <c r="H6678" s="2" t="n">
        <v>7</v>
      </c>
      <c r="I6678" s="2" t="s">
        <v>33</v>
      </c>
      <c r="J6678" s="2" t="s">
        <v>34</v>
      </c>
      <c r="K6678" s="2" t="s">
        <v>35</v>
      </c>
    </row>
    <row r="6679" customFormat="false" ht="15" hidden="false" customHeight="false" outlineLevel="0" collapsed="false">
      <c r="A6679" s="2" t="n">
        <v>7595</v>
      </c>
      <c r="B6679" s="2" t="s">
        <v>6102</v>
      </c>
      <c r="C6679" s="2" t="n">
        <v>12268211</v>
      </c>
      <c r="D6679" s="2" t="n">
        <v>1</v>
      </c>
      <c r="E6679" s="2" t="n">
        <v>0</v>
      </c>
      <c r="F6679" s="2" t="n">
        <v>0</v>
      </c>
      <c r="G6679" s="2" t="n">
        <v>21</v>
      </c>
      <c r="H6679" s="2" t="n">
        <v>-1</v>
      </c>
      <c r="I6679" s="2" t="s">
        <v>12</v>
      </c>
      <c r="J6679" s="2" t="s">
        <v>13</v>
      </c>
      <c r="K6679" s="2" t="s">
        <v>14</v>
      </c>
    </row>
    <row r="6680" customFormat="false" ht="15" hidden="false" customHeight="false" outlineLevel="0" collapsed="false">
      <c r="A6680" s="2" t="n">
        <v>7596</v>
      </c>
      <c r="B6680" s="2" t="s">
        <v>6103</v>
      </c>
      <c r="C6680" s="2" t="n">
        <v>3457610</v>
      </c>
      <c r="D6680" s="2" t="n">
        <v>1</v>
      </c>
      <c r="E6680" s="2" t="n">
        <v>1</v>
      </c>
      <c r="F6680" s="2" t="n">
        <v>1</v>
      </c>
      <c r="G6680" s="2" t="n">
        <v>4</v>
      </c>
      <c r="H6680" s="2" t="n">
        <v>-1</v>
      </c>
      <c r="I6680" s="2" t="s">
        <v>12</v>
      </c>
      <c r="J6680" s="2" t="s">
        <v>13</v>
      </c>
      <c r="K6680" s="2" t="s">
        <v>14</v>
      </c>
    </row>
    <row r="6681" customFormat="false" ht="15" hidden="false" customHeight="false" outlineLevel="0" collapsed="false">
      <c r="A6681" s="2" t="n">
        <v>7597</v>
      </c>
      <c r="B6681" s="2" t="s">
        <v>6104</v>
      </c>
      <c r="C6681" s="2" t="n">
        <v>20682910</v>
      </c>
      <c r="D6681" s="2" t="n">
        <v>1</v>
      </c>
      <c r="E6681" s="2" t="n">
        <v>0</v>
      </c>
      <c r="F6681" s="2" t="n">
        <v>0</v>
      </c>
      <c r="G6681" s="2" t="n">
        <v>16</v>
      </c>
      <c r="H6681" s="2" t="n">
        <v>-1</v>
      </c>
      <c r="I6681" s="2" t="s">
        <v>12</v>
      </c>
      <c r="J6681" s="2" t="s">
        <v>13</v>
      </c>
      <c r="K6681" s="2" t="s">
        <v>14</v>
      </c>
    </row>
    <row r="6682" customFormat="false" ht="15" hidden="false" customHeight="false" outlineLevel="0" collapsed="false">
      <c r="A6682" s="2" t="n">
        <v>7600</v>
      </c>
      <c r="B6682" s="2" t="s">
        <v>6105</v>
      </c>
      <c r="C6682" s="2" t="n">
        <v>17888070</v>
      </c>
      <c r="D6682" s="2" t="n">
        <v>1</v>
      </c>
      <c r="E6682" s="2" t="n">
        <v>0</v>
      </c>
      <c r="F6682" s="2" t="n">
        <v>0</v>
      </c>
      <c r="G6682" s="2" t="n">
        <v>19</v>
      </c>
      <c r="H6682" s="2" t="n">
        <v>-1</v>
      </c>
      <c r="I6682" s="2" t="s">
        <v>12</v>
      </c>
      <c r="J6682" s="2" t="s">
        <v>13</v>
      </c>
      <c r="K6682" s="2" t="s">
        <v>14</v>
      </c>
    </row>
    <row r="6683" customFormat="false" ht="15" hidden="false" customHeight="false" outlineLevel="0" collapsed="false">
      <c r="A6683" s="2" t="n">
        <v>7601</v>
      </c>
      <c r="B6683" s="2" t="s">
        <v>6106</v>
      </c>
      <c r="C6683" s="2" t="n">
        <v>2588755</v>
      </c>
      <c r="D6683" s="2" t="n">
        <v>1</v>
      </c>
      <c r="E6683" s="2" t="n">
        <v>0</v>
      </c>
      <c r="F6683" s="2" t="n">
        <v>0</v>
      </c>
      <c r="G6683" s="2" t="n">
        <v>9</v>
      </c>
      <c r="H6683" s="2" t="n">
        <v>9</v>
      </c>
      <c r="I6683" s="2" t="s">
        <v>244</v>
      </c>
      <c r="J6683" s="2" t="s">
        <v>245</v>
      </c>
      <c r="K6683" s="2" t="s">
        <v>246</v>
      </c>
    </row>
    <row r="6684" customFormat="false" ht="15" hidden="false" customHeight="false" outlineLevel="0" collapsed="false">
      <c r="A6684" s="2" t="n">
        <v>7602</v>
      </c>
      <c r="B6684" s="2" t="s">
        <v>6107</v>
      </c>
      <c r="C6684" s="2" t="n">
        <v>2319660</v>
      </c>
      <c r="D6684" s="2" t="n">
        <v>1</v>
      </c>
      <c r="E6684" s="2" t="n">
        <v>0</v>
      </c>
      <c r="F6684" s="2" t="n">
        <v>0</v>
      </c>
      <c r="G6684" s="2" t="n">
        <v>41</v>
      </c>
      <c r="H6684" s="2" t="n">
        <v>40</v>
      </c>
      <c r="I6684" s="2" t="s">
        <v>107</v>
      </c>
      <c r="J6684" s="2" t="s">
        <v>108</v>
      </c>
      <c r="K6684" s="2" t="s">
        <v>109</v>
      </c>
    </row>
    <row r="6685" customFormat="false" ht="15" hidden="false" customHeight="false" outlineLevel="0" collapsed="false">
      <c r="A6685" s="2" t="n">
        <v>7603</v>
      </c>
      <c r="B6685" s="2" t="s">
        <v>6108</v>
      </c>
      <c r="C6685" s="2" t="n">
        <v>5409562</v>
      </c>
      <c r="D6685" s="2" t="n">
        <v>1</v>
      </c>
      <c r="E6685" s="2" t="n">
        <v>0</v>
      </c>
      <c r="F6685" s="2" t="n">
        <v>0</v>
      </c>
      <c r="G6685" s="2" t="n">
        <v>30</v>
      </c>
      <c r="H6685" s="2" t="n">
        <v>13</v>
      </c>
      <c r="I6685" s="2" t="s">
        <v>21</v>
      </c>
      <c r="J6685" s="2" t="s">
        <v>22</v>
      </c>
      <c r="K6685" s="2" t="s">
        <v>23</v>
      </c>
    </row>
    <row r="6686" customFormat="false" ht="15" hidden="false" customHeight="false" outlineLevel="0" collapsed="false">
      <c r="A6686" s="2" t="n">
        <v>7604</v>
      </c>
      <c r="B6686" s="2" t="s">
        <v>6109</v>
      </c>
      <c r="C6686" s="2" t="n">
        <v>19301506</v>
      </c>
      <c r="D6686" s="2" t="n">
        <v>1</v>
      </c>
      <c r="E6686" s="2" t="n">
        <v>0</v>
      </c>
      <c r="F6686" s="2" t="n">
        <v>0</v>
      </c>
      <c r="G6686" s="2" t="n">
        <v>10</v>
      </c>
      <c r="H6686" s="2" t="n">
        <v>9</v>
      </c>
      <c r="I6686" s="2" t="s">
        <v>244</v>
      </c>
      <c r="J6686" s="2" t="s">
        <v>245</v>
      </c>
      <c r="K6686" s="2" t="s">
        <v>246</v>
      </c>
    </row>
    <row r="6687" customFormat="false" ht="15" hidden="false" customHeight="false" outlineLevel="0" collapsed="false">
      <c r="A6687" s="2" t="n">
        <v>7605</v>
      </c>
      <c r="B6687" s="2" t="s">
        <v>6110</v>
      </c>
      <c r="C6687" s="2" t="n">
        <v>4445046</v>
      </c>
      <c r="D6687" s="2" t="n">
        <v>1</v>
      </c>
      <c r="E6687" s="2" t="n">
        <v>0</v>
      </c>
      <c r="F6687" s="2" t="n">
        <v>0</v>
      </c>
      <c r="G6687" s="2" t="n">
        <v>29</v>
      </c>
      <c r="H6687" s="2" t="n">
        <v>12</v>
      </c>
      <c r="I6687" s="2" t="s">
        <v>143</v>
      </c>
      <c r="J6687" s="2" t="s">
        <v>144</v>
      </c>
      <c r="K6687" s="2" t="s">
        <v>145</v>
      </c>
    </row>
    <row r="6688" customFormat="false" ht="15" hidden="false" customHeight="false" outlineLevel="0" collapsed="false">
      <c r="A6688" s="2" t="n">
        <v>7606</v>
      </c>
      <c r="B6688" s="2" t="s">
        <v>6111</v>
      </c>
      <c r="C6688" s="2" t="n">
        <v>4233952</v>
      </c>
      <c r="D6688" s="2" t="n">
        <v>1</v>
      </c>
      <c r="E6688" s="2" t="n">
        <v>1</v>
      </c>
      <c r="F6688" s="2" t="n">
        <v>0</v>
      </c>
      <c r="G6688" s="2" t="n">
        <v>9</v>
      </c>
      <c r="H6688" s="2" t="n">
        <v>-1</v>
      </c>
      <c r="I6688" s="2" t="s">
        <v>12</v>
      </c>
      <c r="J6688" s="2" t="s">
        <v>13</v>
      </c>
      <c r="K6688" s="2" t="s">
        <v>14</v>
      </c>
    </row>
    <row r="6689" customFormat="false" ht="15" hidden="false" customHeight="false" outlineLevel="0" collapsed="false">
      <c r="A6689" s="2" t="n">
        <v>7607</v>
      </c>
      <c r="B6689" s="2" t="s">
        <v>6112</v>
      </c>
      <c r="C6689" s="2" t="n">
        <v>143784</v>
      </c>
      <c r="D6689" s="2" t="n">
        <v>1</v>
      </c>
      <c r="E6689" s="2" t="n">
        <v>0</v>
      </c>
      <c r="F6689" s="2" t="n">
        <v>0</v>
      </c>
      <c r="G6689" s="2" t="n">
        <v>43</v>
      </c>
      <c r="H6689" s="2" t="n">
        <v>0</v>
      </c>
      <c r="I6689" s="2" t="s">
        <v>47</v>
      </c>
      <c r="J6689" s="2" t="s">
        <v>48</v>
      </c>
      <c r="K6689" s="2" t="s">
        <v>49</v>
      </c>
    </row>
    <row r="6690" customFormat="false" ht="15" hidden="false" customHeight="false" outlineLevel="0" collapsed="false">
      <c r="A6690" s="2" t="n">
        <v>7608</v>
      </c>
      <c r="B6690" s="2" t="s">
        <v>6113</v>
      </c>
      <c r="C6690" s="2" t="n">
        <v>5059932</v>
      </c>
      <c r="D6690" s="2" t="n">
        <v>1</v>
      </c>
      <c r="E6690" s="2" t="n">
        <v>0</v>
      </c>
      <c r="F6690" s="2" t="n">
        <v>0</v>
      </c>
      <c r="G6690" s="2" t="n">
        <v>2</v>
      </c>
      <c r="H6690" s="2" t="n">
        <v>7</v>
      </c>
      <c r="I6690" s="2" t="s">
        <v>33</v>
      </c>
      <c r="J6690" s="2" t="s">
        <v>34</v>
      </c>
      <c r="K6690" s="2" t="s">
        <v>35</v>
      </c>
    </row>
    <row r="6691" customFormat="false" ht="15" hidden="false" customHeight="false" outlineLevel="0" collapsed="false">
      <c r="A6691" s="2" t="n">
        <v>7609</v>
      </c>
      <c r="B6691" s="2" t="s">
        <v>6114</v>
      </c>
      <c r="C6691" s="2" t="n">
        <v>18829947</v>
      </c>
      <c r="D6691" s="2" t="n">
        <v>1</v>
      </c>
      <c r="E6691" s="2" t="n">
        <v>0</v>
      </c>
      <c r="F6691" s="2" t="n">
        <v>0</v>
      </c>
      <c r="G6691" s="2" t="n">
        <v>16</v>
      </c>
      <c r="H6691" s="2" t="n">
        <v>-1</v>
      </c>
      <c r="I6691" s="2" t="s">
        <v>12</v>
      </c>
      <c r="J6691" s="2" t="s">
        <v>13</v>
      </c>
      <c r="K6691" s="2" t="s">
        <v>14</v>
      </c>
    </row>
    <row r="6692" customFormat="false" ht="15" hidden="false" customHeight="false" outlineLevel="0" collapsed="false">
      <c r="A6692" s="2" t="n">
        <v>7610</v>
      </c>
      <c r="B6692" s="2" t="s">
        <v>6115</v>
      </c>
      <c r="C6692" s="2" t="n">
        <v>9806892</v>
      </c>
      <c r="D6692" s="2" t="n">
        <v>1</v>
      </c>
      <c r="E6692" s="2" t="n">
        <v>0</v>
      </c>
      <c r="F6692" s="2" t="n">
        <v>0</v>
      </c>
      <c r="G6692" s="2" t="n">
        <v>44</v>
      </c>
      <c r="H6692" s="2" t="n">
        <v>-1</v>
      </c>
      <c r="I6692" s="2" t="s">
        <v>12</v>
      </c>
      <c r="J6692" s="2" t="s">
        <v>13</v>
      </c>
      <c r="K6692" s="2" t="s">
        <v>14</v>
      </c>
    </row>
    <row r="6693" customFormat="false" ht="15" hidden="false" customHeight="false" outlineLevel="0" collapsed="false">
      <c r="A6693" s="2" t="n">
        <v>7611</v>
      </c>
      <c r="B6693" s="2" t="s">
        <v>6116</v>
      </c>
      <c r="C6693" s="2" t="n">
        <v>333751</v>
      </c>
      <c r="D6693" s="2" t="n">
        <v>1</v>
      </c>
      <c r="E6693" s="2" t="n">
        <v>0</v>
      </c>
      <c r="F6693" s="2" t="n">
        <v>0</v>
      </c>
      <c r="G6693" s="2" t="n">
        <v>9</v>
      </c>
      <c r="H6693" s="2" t="n">
        <v>1</v>
      </c>
      <c r="I6693" s="2" t="s">
        <v>59</v>
      </c>
      <c r="J6693" s="2" t="s">
        <v>60</v>
      </c>
      <c r="K6693" s="2" t="s">
        <v>61</v>
      </c>
    </row>
    <row r="6694" customFormat="false" ht="15" hidden="false" customHeight="false" outlineLevel="0" collapsed="false">
      <c r="A6694" s="2" t="n">
        <v>7612</v>
      </c>
      <c r="B6694" s="2" t="s">
        <v>6117</v>
      </c>
      <c r="C6694" s="2" t="n">
        <v>826443</v>
      </c>
      <c r="D6694" s="2" t="n">
        <v>1</v>
      </c>
      <c r="E6694" s="2" t="n">
        <v>0</v>
      </c>
      <c r="F6694" s="2" t="n">
        <v>0</v>
      </c>
      <c r="G6694" s="2" t="n">
        <v>17</v>
      </c>
      <c r="H6694" s="2" t="n">
        <v>5</v>
      </c>
      <c r="I6694" s="2" t="s">
        <v>240</v>
      </c>
      <c r="J6694" s="2" t="s">
        <v>241</v>
      </c>
      <c r="K6694" s="2" t="s">
        <v>242</v>
      </c>
    </row>
    <row r="6695" customFormat="false" ht="15" hidden="false" customHeight="false" outlineLevel="0" collapsed="false">
      <c r="A6695" s="2" t="n">
        <v>7613</v>
      </c>
      <c r="B6695" s="2" t="s">
        <v>6118</v>
      </c>
      <c r="C6695" s="2" t="n">
        <v>5816124</v>
      </c>
      <c r="D6695" s="2" t="n">
        <v>1</v>
      </c>
      <c r="E6695" s="2" t="n">
        <v>0</v>
      </c>
      <c r="F6695" s="2" t="n">
        <v>0</v>
      </c>
      <c r="G6695" s="2" t="n">
        <v>10</v>
      </c>
      <c r="H6695" s="2" t="n">
        <v>1</v>
      </c>
      <c r="I6695" s="2" t="s">
        <v>59</v>
      </c>
      <c r="J6695" s="2" t="s">
        <v>60</v>
      </c>
      <c r="K6695" s="2" t="s">
        <v>61</v>
      </c>
    </row>
    <row r="6696" customFormat="false" ht="15" hidden="false" customHeight="false" outlineLevel="0" collapsed="false">
      <c r="A6696" s="2" t="n">
        <v>7614</v>
      </c>
      <c r="B6696" s="2" t="s">
        <v>6119</v>
      </c>
      <c r="C6696" s="2" t="n">
        <v>3245352</v>
      </c>
      <c r="D6696" s="2" t="n">
        <v>1</v>
      </c>
      <c r="E6696" s="2" t="n">
        <v>0</v>
      </c>
      <c r="F6696" s="2" t="n">
        <v>0</v>
      </c>
      <c r="G6696" s="2" t="n">
        <v>38</v>
      </c>
      <c r="H6696" s="2" t="n">
        <v>-1</v>
      </c>
      <c r="I6696" s="2" t="s">
        <v>12</v>
      </c>
      <c r="J6696" s="2" t="s">
        <v>13</v>
      </c>
      <c r="K6696" s="2" t="s">
        <v>14</v>
      </c>
    </row>
    <row r="6697" customFormat="false" ht="15" hidden="false" customHeight="false" outlineLevel="0" collapsed="false">
      <c r="A6697" s="2" t="n">
        <v>7615</v>
      </c>
      <c r="B6697" s="2" t="s">
        <v>6120</v>
      </c>
      <c r="C6697" s="2" t="n">
        <v>334199</v>
      </c>
      <c r="D6697" s="2" t="n">
        <v>1</v>
      </c>
      <c r="E6697" s="2" t="n">
        <v>0</v>
      </c>
      <c r="F6697" s="2" t="n">
        <v>0</v>
      </c>
      <c r="G6697" s="2" t="n">
        <v>25</v>
      </c>
      <c r="H6697" s="2" t="n">
        <v>-1</v>
      </c>
      <c r="I6697" s="2" t="s">
        <v>12</v>
      </c>
      <c r="J6697" s="2" t="s">
        <v>13</v>
      </c>
      <c r="K6697" s="2" t="s">
        <v>14</v>
      </c>
    </row>
    <row r="6698" customFormat="false" ht="15" hidden="false" customHeight="false" outlineLevel="0" collapsed="false">
      <c r="A6698" s="2" t="n">
        <v>7616</v>
      </c>
      <c r="B6698" s="3" t="s">
        <v>6121</v>
      </c>
      <c r="C6698" s="2" t="n">
        <v>17493126</v>
      </c>
      <c r="D6698" s="2" t="n">
        <v>1</v>
      </c>
      <c r="E6698" s="2" t="n">
        <v>0</v>
      </c>
      <c r="F6698" s="2" t="n">
        <v>0</v>
      </c>
      <c r="G6698" s="2" t="n">
        <v>29</v>
      </c>
      <c r="H6698" s="2" t="n">
        <v>2</v>
      </c>
      <c r="I6698" s="2" t="s">
        <v>17</v>
      </c>
      <c r="J6698" s="2" t="s">
        <v>18</v>
      </c>
      <c r="K6698" s="2" t="s">
        <v>19</v>
      </c>
    </row>
    <row r="6699" customFormat="false" ht="15" hidden="false" customHeight="false" outlineLevel="0" collapsed="false">
      <c r="A6699" s="2" t="n">
        <v>7617</v>
      </c>
      <c r="B6699" s="2" t="s">
        <v>6122</v>
      </c>
      <c r="C6699" s="2" t="n">
        <v>1504121</v>
      </c>
      <c r="D6699" s="2" t="n">
        <v>1</v>
      </c>
      <c r="E6699" s="2" t="n">
        <v>1</v>
      </c>
      <c r="F6699" s="2" t="n">
        <v>1</v>
      </c>
      <c r="G6699" s="2" t="n">
        <v>11</v>
      </c>
      <c r="H6699" s="2" t="n">
        <v>63</v>
      </c>
      <c r="I6699" s="2" t="s">
        <v>1449</v>
      </c>
      <c r="J6699" s="2" t="s">
        <v>1450</v>
      </c>
      <c r="K6699" s="2" t="s">
        <v>1451</v>
      </c>
    </row>
    <row r="6700" customFormat="false" ht="15" hidden="false" customHeight="false" outlineLevel="0" collapsed="false">
      <c r="A6700" s="2" t="n">
        <v>7618</v>
      </c>
      <c r="B6700" s="2" t="s">
        <v>6123</v>
      </c>
      <c r="C6700" s="2" t="n">
        <v>555165</v>
      </c>
      <c r="D6700" s="2" t="n">
        <v>1</v>
      </c>
      <c r="E6700" s="2" t="n">
        <v>0</v>
      </c>
      <c r="F6700" s="2" t="n">
        <v>0</v>
      </c>
      <c r="G6700" s="2" t="n">
        <v>19</v>
      </c>
      <c r="H6700" s="2" t="n">
        <v>-1</v>
      </c>
      <c r="I6700" s="2" t="s">
        <v>12</v>
      </c>
      <c r="J6700" s="2" t="s">
        <v>13</v>
      </c>
      <c r="K6700" s="2" t="s">
        <v>14</v>
      </c>
    </row>
    <row r="6701" customFormat="false" ht="15" hidden="false" customHeight="false" outlineLevel="0" collapsed="false">
      <c r="A6701" s="2" t="n">
        <v>7621</v>
      </c>
      <c r="B6701" s="2" t="s">
        <v>3124</v>
      </c>
      <c r="C6701" s="2" t="n">
        <v>3049000</v>
      </c>
      <c r="D6701" s="2" t="n">
        <v>1</v>
      </c>
      <c r="E6701" s="2" t="n">
        <v>0</v>
      </c>
      <c r="F6701" s="2" t="n">
        <v>0</v>
      </c>
      <c r="G6701" s="2" t="n">
        <v>25</v>
      </c>
      <c r="H6701" s="2" t="n">
        <v>18</v>
      </c>
      <c r="I6701" s="2" t="s">
        <v>359</v>
      </c>
      <c r="J6701" s="2" t="s">
        <v>360</v>
      </c>
      <c r="K6701" s="2" t="s">
        <v>361</v>
      </c>
    </row>
    <row r="6702" customFormat="false" ht="15" hidden="false" customHeight="false" outlineLevel="0" collapsed="false">
      <c r="A6702" s="2" t="n">
        <v>7623</v>
      </c>
      <c r="B6702" s="2" t="s">
        <v>6124</v>
      </c>
      <c r="C6702" s="2" t="n">
        <v>1506019</v>
      </c>
      <c r="D6702" s="2" t="n">
        <v>1</v>
      </c>
      <c r="E6702" s="2" t="n">
        <v>0</v>
      </c>
      <c r="F6702" s="2" t="n">
        <v>0</v>
      </c>
      <c r="G6702" s="2" t="n">
        <v>15</v>
      </c>
      <c r="H6702" s="2" t="n">
        <v>-1</v>
      </c>
      <c r="I6702" s="2" t="s">
        <v>12</v>
      </c>
      <c r="J6702" s="2" t="s">
        <v>13</v>
      </c>
      <c r="K6702" s="2" t="s">
        <v>14</v>
      </c>
    </row>
    <row r="6703" customFormat="false" ht="15" hidden="false" customHeight="false" outlineLevel="0" collapsed="false">
      <c r="A6703" s="2" t="n">
        <v>7624</v>
      </c>
      <c r="B6703" s="2" t="s">
        <v>6125</v>
      </c>
      <c r="C6703" s="2" t="n">
        <v>18073740</v>
      </c>
      <c r="D6703" s="2" t="n">
        <v>1</v>
      </c>
      <c r="E6703" s="2" t="n">
        <v>0</v>
      </c>
      <c r="F6703" s="2" t="n">
        <v>0</v>
      </c>
      <c r="G6703" s="2" t="n">
        <v>14</v>
      </c>
      <c r="H6703" s="2" t="n">
        <v>-1</v>
      </c>
      <c r="I6703" s="2" t="s">
        <v>12</v>
      </c>
      <c r="J6703" s="2" t="s">
        <v>13</v>
      </c>
      <c r="K6703" s="2" t="s">
        <v>14</v>
      </c>
    </row>
    <row r="6704" customFormat="false" ht="15" hidden="false" customHeight="false" outlineLevel="0" collapsed="false">
      <c r="A6704" s="2" t="n">
        <v>7625</v>
      </c>
      <c r="B6704" s="2" t="s">
        <v>6126</v>
      </c>
      <c r="C6704" s="2" t="n">
        <v>11663989</v>
      </c>
      <c r="D6704" s="2" t="n">
        <v>1</v>
      </c>
      <c r="E6704" s="2" t="n">
        <v>0</v>
      </c>
      <c r="F6704" s="2" t="n">
        <v>0</v>
      </c>
      <c r="G6704" s="2" t="n">
        <v>37</v>
      </c>
      <c r="H6704" s="2" t="n">
        <v>3</v>
      </c>
      <c r="I6704" s="2" t="s">
        <v>116</v>
      </c>
      <c r="J6704" s="2" t="s">
        <v>117</v>
      </c>
      <c r="K6704" s="2" t="s">
        <v>118</v>
      </c>
    </row>
    <row r="6705" customFormat="false" ht="15" hidden="false" customHeight="false" outlineLevel="0" collapsed="false">
      <c r="A6705" s="2" t="n">
        <v>7626</v>
      </c>
      <c r="B6705" s="2" t="s">
        <v>94</v>
      </c>
      <c r="C6705" s="2" t="n">
        <v>2932738</v>
      </c>
      <c r="D6705" s="2" t="n">
        <v>1</v>
      </c>
      <c r="E6705" s="2" t="n">
        <v>1</v>
      </c>
      <c r="F6705" s="2" t="n">
        <v>1</v>
      </c>
      <c r="G6705" s="2" t="n">
        <v>1</v>
      </c>
      <c r="H6705" s="2" t="n">
        <v>4</v>
      </c>
      <c r="I6705" s="2" t="s">
        <v>95</v>
      </c>
      <c r="J6705" s="2" t="s">
        <v>96</v>
      </c>
      <c r="K6705" s="2" t="s">
        <v>97</v>
      </c>
    </row>
    <row r="6706" customFormat="false" ht="15" hidden="false" customHeight="false" outlineLevel="0" collapsed="false">
      <c r="A6706" s="2" t="n">
        <v>7627</v>
      </c>
      <c r="B6706" s="2" t="s">
        <v>6127</v>
      </c>
      <c r="C6706" s="2" t="n">
        <v>3589286</v>
      </c>
      <c r="D6706" s="2" t="n">
        <v>1</v>
      </c>
      <c r="E6706" s="2" t="n">
        <v>0</v>
      </c>
      <c r="F6706" s="2" t="n">
        <v>0</v>
      </c>
      <c r="G6706" s="2" t="n">
        <v>23</v>
      </c>
      <c r="H6706" s="2" t="n">
        <v>-1</v>
      </c>
      <c r="I6706" s="2" t="s">
        <v>12</v>
      </c>
      <c r="J6706" s="2" t="s">
        <v>13</v>
      </c>
      <c r="K6706" s="2" t="s">
        <v>14</v>
      </c>
    </row>
    <row r="6707" customFormat="false" ht="15" hidden="false" customHeight="false" outlineLevel="0" collapsed="false">
      <c r="A6707" s="2" t="n">
        <v>7628</v>
      </c>
      <c r="B6707" s="2" t="s">
        <v>6128</v>
      </c>
      <c r="C6707" s="2" t="n">
        <v>4545485</v>
      </c>
      <c r="D6707" s="2" t="n">
        <v>1</v>
      </c>
      <c r="E6707" s="2" t="n">
        <v>0</v>
      </c>
      <c r="F6707" s="2" t="n">
        <v>0</v>
      </c>
      <c r="G6707" s="2" t="n">
        <v>67</v>
      </c>
      <c r="H6707" s="2" t="n">
        <v>9</v>
      </c>
      <c r="I6707" s="2" t="s">
        <v>244</v>
      </c>
      <c r="J6707" s="2" t="s">
        <v>245</v>
      </c>
      <c r="K6707" s="2" t="s">
        <v>246</v>
      </c>
    </row>
    <row r="6708" customFormat="false" ht="15" hidden="false" customHeight="false" outlineLevel="0" collapsed="false">
      <c r="A6708" s="2" t="n">
        <v>7629</v>
      </c>
      <c r="B6708" s="2" t="s">
        <v>94</v>
      </c>
      <c r="C6708" s="2" t="n">
        <v>365948</v>
      </c>
      <c r="D6708" s="2" t="n">
        <v>1</v>
      </c>
      <c r="E6708" s="2" t="n">
        <v>1</v>
      </c>
      <c r="F6708" s="2" t="n">
        <v>1</v>
      </c>
      <c r="G6708" s="2" t="n">
        <v>1</v>
      </c>
      <c r="H6708" s="2" t="n">
        <v>4</v>
      </c>
      <c r="I6708" s="2" t="s">
        <v>95</v>
      </c>
      <c r="J6708" s="2" t="s">
        <v>96</v>
      </c>
      <c r="K6708" s="2" t="s">
        <v>97</v>
      </c>
    </row>
    <row r="6709" customFormat="false" ht="15" hidden="false" customHeight="false" outlineLevel="0" collapsed="false">
      <c r="A6709" s="2" t="n">
        <v>7631</v>
      </c>
      <c r="B6709" s="2" t="s">
        <v>6129</v>
      </c>
      <c r="C6709" s="2" t="n">
        <v>4914572</v>
      </c>
      <c r="D6709" s="2" t="n">
        <v>1</v>
      </c>
      <c r="E6709" s="2" t="n">
        <v>0</v>
      </c>
      <c r="F6709" s="2" t="n">
        <v>0</v>
      </c>
      <c r="G6709" s="2" t="n">
        <v>29</v>
      </c>
      <c r="H6709" s="2" t="n">
        <v>67</v>
      </c>
      <c r="I6709" s="2" t="s">
        <v>260</v>
      </c>
      <c r="J6709" s="2" t="s">
        <v>261</v>
      </c>
      <c r="K6709" s="2" t="s">
        <v>262</v>
      </c>
    </row>
    <row r="6710" customFormat="false" ht="15" hidden="false" customHeight="false" outlineLevel="0" collapsed="false">
      <c r="A6710" s="2" t="n">
        <v>7632</v>
      </c>
      <c r="B6710" s="3" t="s">
        <v>6130</v>
      </c>
      <c r="C6710" s="2" t="n">
        <v>5371578</v>
      </c>
      <c r="D6710" s="2" t="n">
        <v>1</v>
      </c>
      <c r="E6710" s="2" t="n">
        <v>0</v>
      </c>
      <c r="F6710" s="2" t="n">
        <v>0</v>
      </c>
      <c r="G6710" s="2" t="n">
        <v>65</v>
      </c>
      <c r="H6710" s="2" t="n">
        <v>0</v>
      </c>
      <c r="I6710" s="2" t="s">
        <v>47</v>
      </c>
      <c r="J6710" s="2" t="s">
        <v>48</v>
      </c>
      <c r="K6710" s="2" t="s">
        <v>49</v>
      </c>
    </row>
    <row r="6711" customFormat="false" ht="15" hidden="false" customHeight="false" outlineLevel="0" collapsed="false">
      <c r="A6711" s="2" t="n">
        <v>7633</v>
      </c>
      <c r="B6711" s="2" t="s">
        <v>6131</v>
      </c>
      <c r="C6711" s="2" t="n">
        <v>6220943</v>
      </c>
      <c r="D6711" s="2" t="n">
        <v>1</v>
      </c>
      <c r="E6711" s="2" t="n">
        <v>1</v>
      </c>
      <c r="F6711" s="2" t="n">
        <v>1</v>
      </c>
      <c r="G6711" s="2" t="n">
        <v>4</v>
      </c>
      <c r="H6711" s="2" t="n">
        <v>24</v>
      </c>
      <c r="I6711" s="2" t="s">
        <v>127</v>
      </c>
      <c r="J6711" s="2" t="s">
        <v>128</v>
      </c>
      <c r="K6711" s="2" t="s">
        <v>129</v>
      </c>
    </row>
    <row r="6712" customFormat="false" ht="15" hidden="false" customHeight="false" outlineLevel="0" collapsed="false">
      <c r="A6712" s="2" t="n">
        <v>7634</v>
      </c>
      <c r="B6712" s="2" t="s">
        <v>6132</v>
      </c>
      <c r="C6712" s="2" t="n">
        <v>6874346</v>
      </c>
      <c r="D6712" s="2" t="n">
        <v>1</v>
      </c>
      <c r="E6712" s="2" t="n">
        <v>0</v>
      </c>
      <c r="F6712" s="2" t="n">
        <v>0</v>
      </c>
      <c r="G6712" s="2" t="n">
        <v>11</v>
      </c>
      <c r="H6712" s="2" t="n">
        <v>-1</v>
      </c>
      <c r="I6712" s="2" t="s">
        <v>12</v>
      </c>
      <c r="J6712" s="2" t="s">
        <v>13</v>
      </c>
      <c r="K6712" s="2" t="s">
        <v>14</v>
      </c>
    </row>
    <row r="6713" customFormat="false" ht="15" hidden="false" customHeight="false" outlineLevel="0" collapsed="false">
      <c r="A6713" s="2" t="n">
        <v>7635</v>
      </c>
      <c r="B6713" s="2" t="s">
        <v>6133</v>
      </c>
      <c r="C6713" s="2" t="n">
        <v>18413984</v>
      </c>
      <c r="D6713" s="2" t="n">
        <v>1</v>
      </c>
      <c r="E6713" s="2" t="n">
        <v>0</v>
      </c>
      <c r="F6713" s="2" t="n">
        <v>0</v>
      </c>
      <c r="G6713" s="2" t="n">
        <v>25</v>
      </c>
      <c r="H6713" s="2" t="n">
        <v>0</v>
      </c>
      <c r="I6713" s="2" t="s">
        <v>47</v>
      </c>
      <c r="J6713" s="2" t="s">
        <v>48</v>
      </c>
      <c r="K6713" s="2" t="s">
        <v>49</v>
      </c>
    </row>
    <row r="6714" customFormat="false" ht="15" hidden="false" customHeight="false" outlineLevel="0" collapsed="false">
      <c r="A6714" s="2" t="n">
        <v>7636</v>
      </c>
      <c r="B6714" s="2" t="s">
        <v>6134</v>
      </c>
      <c r="C6714" s="2" t="n">
        <v>2799485</v>
      </c>
      <c r="D6714" s="2" t="n">
        <v>1</v>
      </c>
      <c r="E6714" s="2" t="n">
        <v>0</v>
      </c>
      <c r="F6714" s="2" t="n">
        <v>0</v>
      </c>
      <c r="G6714" s="2" t="n">
        <v>27</v>
      </c>
      <c r="H6714" s="2" t="n">
        <v>3</v>
      </c>
      <c r="I6714" s="2" t="s">
        <v>116</v>
      </c>
      <c r="J6714" s="2" t="s">
        <v>117</v>
      </c>
      <c r="K6714" s="2" t="s">
        <v>118</v>
      </c>
    </row>
    <row r="6715" customFormat="false" ht="15" hidden="false" customHeight="false" outlineLevel="0" collapsed="false">
      <c r="A6715" s="2" t="n">
        <v>7637</v>
      </c>
      <c r="B6715" s="2" t="s">
        <v>6135</v>
      </c>
      <c r="C6715" s="2" t="n">
        <v>2884337</v>
      </c>
      <c r="D6715" s="2" t="n">
        <v>1</v>
      </c>
      <c r="E6715" s="2" t="n">
        <v>0</v>
      </c>
      <c r="F6715" s="2" t="n">
        <v>0</v>
      </c>
      <c r="G6715" s="2" t="n">
        <v>63</v>
      </c>
      <c r="H6715" s="2" t="n">
        <v>-1</v>
      </c>
      <c r="I6715" s="2" t="s">
        <v>12</v>
      </c>
      <c r="J6715" s="2" t="s">
        <v>13</v>
      </c>
      <c r="K6715" s="2" t="s">
        <v>14</v>
      </c>
    </row>
    <row r="6716" customFormat="false" ht="15" hidden="false" customHeight="false" outlineLevel="0" collapsed="false">
      <c r="A6716" s="2" t="n">
        <v>7638</v>
      </c>
      <c r="B6716" s="2" t="s">
        <v>6136</v>
      </c>
      <c r="C6716" s="2" t="n">
        <v>407253</v>
      </c>
      <c r="D6716" s="2" t="n">
        <v>1</v>
      </c>
      <c r="E6716" s="2" t="n">
        <v>0</v>
      </c>
      <c r="F6716" s="2" t="n">
        <v>0</v>
      </c>
      <c r="G6716" s="2" t="n">
        <v>26</v>
      </c>
      <c r="H6716" s="2" t="n">
        <v>-1</v>
      </c>
      <c r="I6716" s="2" t="s">
        <v>12</v>
      </c>
      <c r="J6716" s="2" t="s">
        <v>13</v>
      </c>
      <c r="K6716" s="2" t="s">
        <v>14</v>
      </c>
    </row>
    <row r="6717" customFormat="false" ht="15" hidden="false" customHeight="false" outlineLevel="0" collapsed="false">
      <c r="A6717" s="2" t="n">
        <v>7639</v>
      </c>
      <c r="B6717" s="2" t="s">
        <v>6137</v>
      </c>
      <c r="C6717" s="2" t="n">
        <v>736587</v>
      </c>
      <c r="D6717" s="2" t="n">
        <v>1</v>
      </c>
      <c r="E6717" s="2" t="n">
        <v>1</v>
      </c>
      <c r="F6717" s="2" t="n">
        <v>1</v>
      </c>
      <c r="G6717" s="2" t="n">
        <v>3</v>
      </c>
      <c r="H6717" s="2" t="n">
        <v>1</v>
      </c>
      <c r="I6717" s="2" t="s">
        <v>59</v>
      </c>
      <c r="J6717" s="2" t="s">
        <v>60</v>
      </c>
      <c r="K6717" s="2" t="s">
        <v>61</v>
      </c>
    </row>
    <row r="6718" customFormat="false" ht="15" hidden="false" customHeight="false" outlineLevel="0" collapsed="false">
      <c r="A6718" s="2" t="n">
        <v>7640</v>
      </c>
      <c r="B6718" s="2" t="s">
        <v>6138</v>
      </c>
      <c r="C6718" s="2" t="n">
        <v>648163</v>
      </c>
      <c r="D6718" s="2" t="n">
        <v>1</v>
      </c>
      <c r="E6718" s="2" t="n">
        <v>0</v>
      </c>
      <c r="F6718" s="2" t="n">
        <v>0</v>
      </c>
      <c r="G6718" s="2" t="n">
        <v>12</v>
      </c>
      <c r="H6718" s="2" t="n">
        <v>23</v>
      </c>
      <c r="I6718" s="2" t="s">
        <v>122</v>
      </c>
      <c r="J6718" s="2" t="s">
        <v>123</v>
      </c>
      <c r="K6718" s="2" t="s">
        <v>124</v>
      </c>
    </row>
    <row r="6719" customFormat="false" ht="15" hidden="false" customHeight="false" outlineLevel="0" collapsed="false">
      <c r="A6719" s="2" t="n">
        <v>7642</v>
      </c>
      <c r="B6719" s="2" t="s">
        <v>6139</v>
      </c>
      <c r="C6719" s="2" t="n">
        <v>17378966</v>
      </c>
      <c r="D6719" s="2" t="n">
        <v>1</v>
      </c>
      <c r="E6719" s="2" t="n">
        <v>0</v>
      </c>
      <c r="F6719" s="2" t="n">
        <v>0</v>
      </c>
      <c r="G6719" s="2" t="n">
        <v>14</v>
      </c>
      <c r="H6719" s="2" t="n">
        <v>3</v>
      </c>
      <c r="I6719" s="2" t="s">
        <v>116</v>
      </c>
      <c r="J6719" s="2" t="s">
        <v>117</v>
      </c>
      <c r="K6719" s="2" t="s">
        <v>118</v>
      </c>
    </row>
    <row r="6720" customFormat="false" ht="15" hidden="false" customHeight="false" outlineLevel="0" collapsed="false">
      <c r="A6720" s="2" t="n">
        <v>7643</v>
      </c>
      <c r="B6720" s="2" t="s">
        <v>267</v>
      </c>
      <c r="C6720" s="2" t="n">
        <v>4276718</v>
      </c>
      <c r="D6720" s="2" t="n">
        <v>1</v>
      </c>
      <c r="E6720" s="2" t="n">
        <v>1</v>
      </c>
      <c r="F6720" s="2" t="n">
        <v>1</v>
      </c>
      <c r="G6720" s="2" t="n">
        <v>2</v>
      </c>
      <c r="H6720" s="2" t="n">
        <v>1</v>
      </c>
      <c r="I6720" s="2" t="s">
        <v>59</v>
      </c>
      <c r="J6720" s="2" t="s">
        <v>60</v>
      </c>
      <c r="K6720" s="2" t="s">
        <v>61</v>
      </c>
    </row>
    <row r="6721" customFormat="false" ht="15" hidden="false" customHeight="false" outlineLevel="0" collapsed="false">
      <c r="A6721" s="2" t="n">
        <v>7644</v>
      </c>
      <c r="B6721" s="2" t="s">
        <v>248</v>
      </c>
      <c r="C6721" s="2" t="n">
        <v>14383641</v>
      </c>
      <c r="D6721" s="2" t="n">
        <v>1</v>
      </c>
      <c r="E6721" s="2" t="n">
        <v>1</v>
      </c>
      <c r="F6721" s="2" t="n">
        <v>1</v>
      </c>
      <c r="G6721" s="2" t="n">
        <v>2</v>
      </c>
      <c r="H6721" s="2" t="n">
        <v>6</v>
      </c>
      <c r="I6721" s="2" t="s">
        <v>138</v>
      </c>
      <c r="J6721" s="2" t="s">
        <v>139</v>
      </c>
      <c r="K6721" s="2" t="s">
        <v>140</v>
      </c>
    </row>
    <row r="6722" customFormat="false" ht="15" hidden="false" customHeight="false" outlineLevel="0" collapsed="false">
      <c r="A6722" s="2" t="n">
        <v>7645</v>
      </c>
      <c r="B6722" s="2" t="s">
        <v>2203</v>
      </c>
      <c r="C6722" s="2" t="n">
        <v>1718176</v>
      </c>
      <c r="D6722" s="2" t="n">
        <v>1</v>
      </c>
      <c r="E6722" s="2" t="n">
        <v>1</v>
      </c>
      <c r="F6722" s="2" t="n">
        <v>1</v>
      </c>
      <c r="G6722" s="2" t="n">
        <v>3</v>
      </c>
      <c r="H6722" s="2" t="n">
        <v>17</v>
      </c>
      <c r="I6722" s="2" t="s">
        <v>25</v>
      </c>
      <c r="J6722" s="2" t="s">
        <v>26</v>
      </c>
      <c r="K6722" s="2" t="s">
        <v>27</v>
      </c>
    </row>
    <row r="6723" customFormat="false" ht="15" hidden="false" customHeight="false" outlineLevel="0" collapsed="false">
      <c r="A6723" s="2" t="n">
        <v>7646</v>
      </c>
      <c r="B6723" s="2" t="s">
        <v>6140</v>
      </c>
      <c r="C6723" s="2" t="n">
        <v>8633091</v>
      </c>
      <c r="D6723" s="2" t="n">
        <v>1</v>
      </c>
      <c r="E6723" s="2" t="n">
        <v>0</v>
      </c>
      <c r="F6723" s="2" t="n">
        <v>0</v>
      </c>
      <c r="G6723" s="2" t="n">
        <v>36</v>
      </c>
      <c r="H6723" s="2" t="n">
        <v>13</v>
      </c>
      <c r="I6723" s="2" t="s">
        <v>21</v>
      </c>
      <c r="J6723" s="2" t="s">
        <v>22</v>
      </c>
      <c r="K6723" s="2" t="s">
        <v>23</v>
      </c>
    </row>
    <row r="6724" customFormat="false" ht="15" hidden="false" customHeight="false" outlineLevel="0" collapsed="false">
      <c r="A6724" s="2" t="n">
        <v>7648</v>
      </c>
      <c r="B6724" s="2" t="s">
        <v>6141</v>
      </c>
      <c r="C6724" s="2" t="n">
        <v>416646</v>
      </c>
      <c r="D6724" s="2" t="n">
        <v>1</v>
      </c>
      <c r="E6724" s="2" t="n">
        <v>0</v>
      </c>
      <c r="F6724" s="2" t="n">
        <v>0</v>
      </c>
      <c r="G6724" s="2" t="n">
        <v>15</v>
      </c>
      <c r="H6724" s="2" t="n">
        <v>-1</v>
      </c>
      <c r="I6724" s="2" t="s">
        <v>12</v>
      </c>
      <c r="J6724" s="2" t="s">
        <v>13</v>
      </c>
      <c r="K6724" s="2" t="s">
        <v>14</v>
      </c>
    </row>
    <row r="6725" customFormat="false" ht="15" hidden="false" customHeight="false" outlineLevel="0" collapsed="false">
      <c r="A6725" s="2" t="n">
        <v>7649</v>
      </c>
      <c r="B6725" s="2" t="s">
        <v>6142</v>
      </c>
      <c r="C6725" s="2" t="n">
        <v>2870855</v>
      </c>
      <c r="D6725" s="2" t="n">
        <v>1</v>
      </c>
      <c r="E6725" s="2" t="n">
        <v>0</v>
      </c>
      <c r="F6725" s="2" t="n">
        <v>0</v>
      </c>
      <c r="G6725" s="2" t="n">
        <v>4</v>
      </c>
      <c r="H6725" s="2" t="n">
        <v>0</v>
      </c>
      <c r="I6725" s="2" t="s">
        <v>47</v>
      </c>
      <c r="J6725" s="2" t="s">
        <v>48</v>
      </c>
      <c r="K6725" s="2" t="s">
        <v>49</v>
      </c>
    </row>
    <row r="6726" customFormat="false" ht="15" hidden="false" customHeight="false" outlineLevel="0" collapsed="false">
      <c r="A6726" s="2" t="n">
        <v>7650</v>
      </c>
      <c r="B6726" s="3" t="s">
        <v>6143</v>
      </c>
      <c r="C6726" s="2" t="n">
        <v>19383789</v>
      </c>
      <c r="D6726" s="2" t="n">
        <v>1</v>
      </c>
      <c r="E6726" s="2" t="n">
        <v>0</v>
      </c>
      <c r="F6726" s="2" t="n">
        <v>0</v>
      </c>
      <c r="G6726" s="2" t="n">
        <v>32</v>
      </c>
      <c r="H6726" s="2" t="n">
        <v>-1</v>
      </c>
      <c r="I6726" s="2" t="s">
        <v>12</v>
      </c>
      <c r="J6726" s="2" t="s">
        <v>13</v>
      </c>
      <c r="K6726" s="2" t="s">
        <v>14</v>
      </c>
    </row>
    <row r="6727" customFormat="false" ht="15" hidden="false" customHeight="false" outlineLevel="0" collapsed="false">
      <c r="A6727" s="2" t="n">
        <v>7652</v>
      </c>
      <c r="B6727" s="2" t="s">
        <v>6144</v>
      </c>
      <c r="C6727" s="2" t="n">
        <v>4468924</v>
      </c>
      <c r="D6727" s="2" t="n">
        <v>1</v>
      </c>
      <c r="E6727" s="2" t="n">
        <v>0</v>
      </c>
      <c r="F6727" s="2" t="n">
        <v>0</v>
      </c>
      <c r="G6727" s="2" t="n">
        <v>75</v>
      </c>
      <c r="H6727" s="2" t="n">
        <v>-1</v>
      </c>
      <c r="I6727" s="2" t="s">
        <v>12</v>
      </c>
      <c r="J6727" s="2" t="s">
        <v>13</v>
      </c>
      <c r="K6727" s="2" t="s">
        <v>14</v>
      </c>
    </row>
    <row r="6728" customFormat="false" ht="15" hidden="false" customHeight="false" outlineLevel="0" collapsed="false">
      <c r="A6728" s="2" t="n">
        <v>7653</v>
      </c>
      <c r="B6728" s="2" t="s">
        <v>6145</v>
      </c>
      <c r="C6728" s="2" t="n">
        <v>3667766</v>
      </c>
      <c r="D6728" s="2" t="n">
        <v>1</v>
      </c>
      <c r="E6728" s="2" t="n">
        <v>0</v>
      </c>
      <c r="F6728" s="2" t="n">
        <v>0</v>
      </c>
      <c r="G6728" s="2" t="n">
        <v>24</v>
      </c>
      <c r="H6728" s="2" t="n">
        <v>-1</v>
      </c>
      <c r="I6728" s="2" t="s">
        <v>12</v>
      </c>
      <c r="J6728" s="2" t="s">
        <v>13</v>
      </c>
      <c r="K6728" s="2" t="s">
        <v>14</v>
      </c>
    </row>
    <row r="6729" customFormat="false" ht="15" hidden="false" customHeight="false" outlineLevel="0" collapsed="false">
      <c r="A6729" s="2" t="n">
        <v>7654</v>
      </c>
      <c r="B6729" s="2" t="s">
        <v>6146</v>
      </c>
      <c r="C6729" s="2" t="n">
        <v>12570113</v>
      </c>
      <c r="D6729" s="2" t="n">
        <v>1</v>
      </c>
      <c r="E6729" s="2" t="n">
        <v>0</v>
      </c>
      <c r="F6729" s="2" t="n">
        <v>0</v>
      </c>
      <c r="G6729" s="2" t="n">
        <v>52</v>
      </c>
      <c r="H6729" s="2" t="n">
        <v>3</v>
      </c>
      <c r="I6729" s="2" t="s">
        <v>116</v>
      </c>
      <c r="J6729" s="2" t="s">
        <v>117</v>
      </c>
      <c r="K6729" s="2" t="s">
        <v>118</v>
      </c>
    </row>
    <row r="6730" customFormat="false" ht="15" hidden="false" customHeight="false" outlineLevel="0" collapsed="false">
      <c r="A6730" s="2" t="n">
        <v>7657</v>
      </c>
      <c r="B6730" s="2" t="s">
        <v>6147</v>
      </c>
      <c r="C6730" s="2" t="n">
        <v>207291</v>
      </c>
      <c r="D6730" s="2" t="n">
        <v>1</v>
      </c>
      <c r="E6730" s="2" t="n">
        <v>0</v>
      </c>
      <c r="F6730" s="2" t="n">
        <v>0</v>
      </c>
      <c r="G6730" s="2" t="n">
        <v>93</v>
      </c>
      <c r="H6730" s="2" t="n">
        <v>25</v>
      </c>
      <c r="I6730" s="2" t="s">
        <v>75</v>
      </c>
      <c r="J6730" s="2" t="s">
        <v>76</v>
      </c>
      <c r="K6730" s="2" t="s">
        <v>77</v>
      </c>
    </row>
    <row r="6731" customFormat="false" ht="15" hidden="false" customHeight="false" outlineLevel="0" collapsed="false">
      <c r="A6731" s="2" t="n">
        <v>7658</v>
      </c>
      <c r="B6731" s="2" t="s">
        <v>6148</v>
      </c>
      <c r="C6731" s="2" t="n">
        <v>1677331</v>
      </c>
      <c r="D6731" s="2" t="n">
        <v>1</v>
      </c>
      <c r="E6731" s="2" t="n">
        <v>0</v>
      </c>
      <c r="F6731" s="2" t="n">
        <v>0</v>
      </c>
      <c r="G6731" s="2" t="n">
        <v>32</v>
      </c>
      <c r="H6731" s="2" t="n">
        <v>12</v>
      </c>
      <c r="I6731" s="2" t="s">
        <v>143</v>
      </c>
      <c r="J6731" s="2" t="s">
        <v>144</v>
      </c>
      <c r="K6731" s="2" t="s">
        <v>145</v>
      </c>
    </row>
    <row r="6732" customFormat="false" ht="15" hidden="false" customHeight="false" outlineLevel="0" collapsed="false">
      <c r="A6732" s="2" t="n">
        <v>7659</v>
      </c>
      <c r="B6732" s="2" t="s">
        <v>6149</v>
      </c>
      <c r="C6732" s="2" t="n">
        <v>15787996</v>
      </c>
      <c r="D6732" s="2" t="n">
        <v>1</v>
      </c>
      <c r="E6732" s="2" t="n">
        <v>0</v>
      </c>
      <c r="F6732" s="2" t="n">
        <v>0</v>
      </c>
      <c r="G6732" s="2" t="n">
        <v>16</v>
      </c>
      <c r="H6732" s="2" t="n">
        <v>9</v>
      </c>
      <c r="I6732" s="2" t="s">
        <v>244</v>
      </c>
      <c r="J6732" s="2" t="s">
        <v>245</v>
      </c>
      <c r="K6732" s="2" t="s">
        <v>246</v>
      </c>
    </row>
    <row r="6733" customFormat="false" ht="15" hidden="false" customHeight="false" outlineLevel="0" collapsed="false">
      <c r="A6733" s="2" t="n">
        <v>7660</v>
      </c>
      <c r="B6733" s="2" t="s">
        <v>6150</v>
      </c>
      <c r="C6733" s="2" t="n">
        <v>16890326</v>
      </c>
      <c r="D6733" s="2" t="n">
        <v>1</v>
      </c>
      <c r="E6733" s="2" t="n">
        <v>0</v>
      </c>
      <c r="F6733" s="2" t="n">
        <v>0</v>
      </c>
      <c r="G6733" s="2" t="n">
        <v>18</v>
      </c>
      <c r="H6733" s="2" t="n">
        <v>5</v>
      </c>
      <c r="I6733" s="2" t="s">
        <v>240</v>
      </c>
      <c r="J6733" s="2" t="s">
        <v>241</v>
      </c>
      <c r="K6733" s="2" t="s">
        <v>242</v>
      </c>
    </row>
    <row r="6734" customFormat="false" ht="15" hidden="false" customHeight="false" outlineLevel="0" collapsed="false">
      <c r="A6734" s="2" t="n">
        <v>7662</v>
      </c>
      <c r="B6734" s="2" t="s">
        <v>6151</v>
      </c>
      <c r="C6734" s="2" t="n">
        <v>5694420</v>
      </c>
      <c r="D6734" s="2" t="n">
        <v>1</v>
      </c>
      <c r="E6734" s="2" t="n">
        <v>0</v>
      </c>
      <c r="F6734" s="2" t="n">
        <v>0</v>
      </c>
      <c r="G6734" s="2" t="n">
        <v>7</v>
      </c>
      <c r="H6734" s="2" t="n">
        <v>23</v>
      </c>
      <c r="I6734" s="2" t="s">
        <v>122</v>
      </c>
      <c r="J6734" s="2" t="s">
        <v>123</v>
      </c>
      <c r="K6734" s="2" t="s">
        <v>124</v>
      </c>
    </row>
    <row r="6735" customFormat="false" ht="15" hidden="false" customHeight="false" outlineLevel="0" collapsed="false">
      <c r="A6735" s="2" t="n">
        <v>7663</v>
      </c>
      <c r="B6735" s="2" t="s">
        <v>155</v>
      </c>
      <c r="C6735" s="2" t="n">
        <v>434704</v>
      </c>
      <c r="D6735" s="2" t="n">
        <v>1</v>
      </c>
      <c r="E6735" s="2" t="n">
        <v>1</v>
      </c>
      <c r="F6735" s="2" t="n">
        <v>1</v>
      </c>
      <c r="G6735" s="2" t="n">
        <v>3</v>
      </c>
      <c r="H6735" s="2" t="n">
        <v>6</v>
      </c>
      <c r="I6735" s="2" t="s">
        <v>138</v>
      </c>
      <c r="J6735" s="2" t="s">
        <v>139</v>
      </c>
      <c r="K6735" s="2" t="s">
        <v>140</v>
      </c>
    </row>
    <row r="6736" customFormat="false" ht="15" hidden="false" customHeight="false" outlineLevel="0" collapsed="false">
      <c r="A6736" s="2" t="n">
        <v>7664</v>
      </c>
      <c r="B6736" s="2" t="s">
        <v>6152</v>
      </c>
      <c r="C6736" s="2" t="n">
        <v>4725135</v>
      </c>
      <c r="D6736" s="2" t="n">
        <v>1</v>
      </c>
      <c r="E6736" s="2" t="n">
        <v>0</v>
      </c>
      <c r="F6736" s="2" t="n">
        <v>0</v>
      </c>
      <c r="G6736" s="2" t="n">
        <v>28</v>
      </c>
      <c r="H6736" s="2" t="n">
        <v>3</v>
      </c>
      <c r="I6736" s="2" t="s">
        <v>116</v>
      </c>
      <c r="J6736" s="2" t="s">
        <v>117</v>
      </c>
      <c r="K6736" s="2" t="s">
        <v>118</v>
      </c>
    </row>
    <row r="6737" customFormat="false" ht="15" hidden="false" customHeight="false" outlineLevel="0" collapsed="false">
      <c r="A6737" s="2" t="n">
        <v>7666</v>
      </c>
      <c r="B6737" s="2" t="s">
        <v>6153</v>
      </c>
      <c r="C6737" s="2" t="n">
        <v>2234399</v>
      </c>
      <c r="D6737" s="2" t="n">
        <v>1</v>
      </c>
      <c r="E6737" s="2" t="n">
        <v>0</v>
      </c>
      <c r="F6737" s="2" t="n">
        <v>0</v>
      </c>
      <c r="G6737" s="2" t="n">
        <v>21</v>
      </c>
      <c r="H6737" s="2" t="n">
        <v>12</v>
      </c>
      <c r="I6737" s="2" t="s">
        <v>143</v>
      </c>
      <c r="J6737" s="2" t="s">
        <v>144</v>
      </c>
      <c r="K6737" s="2" t="s">
        <v>145</v>
      </c>
    </row>
    <row r="6738" customFormat="false" ht="15" hidden="false" customHeight="false" outlineLevel="0" collapsed="false">
      <c r="A6738" s="2" t="n">
        <v>7667</v>
      </c>
      <c r="B6738" s="2" t="s">
        <v>6154</v>
      </c>
      <c r="C6738" s="2" t="n">
        <v>2689405</v>
      </c>
      <c r="D6738" s="2" t="n">
        <v>1</v>
      </c>
      <c r="E6738" s="2" t="n">
        <v>0</v>
      </c>
      <c r="F6738" s="2" t="n">
        <v>0</v>
      </c>
      <c r="G6738" s="2" t="n">
        <v>2</v>
      </c>
      <c r="H6738" s="2" t="n">
        <v>1</v>
      </c>
      <c r="I6738" s="2" t="s">
        <v>59</v>
      </c>
      <c r="J6738" s="2" t="s">
        <v>60</v>
      </c>
      <c r="K6738" s="2" t="s">
        <v>61</v>
      </c>
    </row>
    <row r="6739" customFormat="false" ht="15" hidden="false" customHeight="false" outlineLevel="0" collapsed="false">
      <c r="A6739" s="2" t="n">
        <v>7668</v>
      </c>
      <c r="B6739" s="2" t="s">
        <v>6155</v>
      </c>
      <c r="C6739" s="2" t="n">
        <v>297768</v>
      </c>
      <c r="D6739" s="2" t="n">
        <v>1</v>
      </c>
      <c r="E6739" s="2" t="n">
        <v>0</v>
      </c>
      <c r="F6739" s="2" t="n">
        <v>0</v>
      </c>
      <c r="G6739" s="2" t="n">
        <v>45</v>
      </c>
      <c r="H6739" s="2" t="n">
        <v>8</v>
      </c>
      <c r="I6739" s="2" t="s">
        <v>111</v>
      </c>
      <c r="J6739" s="2" t="s">
        <v>112</v>
      </c>
      <c r="K6739" s="2" t="s">
        <v>113</v>
      </c>
    </row>
    <row r="6740" customFormat="false" ht="15" hidden="false" customHeight="false" outlineLevel="0" collapsed="false">
      <c r="A6740" s="2" t="n">
        <v>7669</v>
      </c>
      <c r="B6740" s="2" t="s">
        <v>6156</v>
      </c>
      <c r="C6740" s="2" t="n">
        <v>407253</v>
      </c>
      <c r="D6740" s="2" t="n">
        <v>1</v>
      </c>
      <c r="E6740" s="2" t="n">
        <v>0</v>
      </c>
      <c r="F6740" s="2" t="n">
        <v>0</v>
      </c>
      <c r="G6740" s="2" t="n">
        <v>19</v>
      </c>
      <c r="H6740" s="2" t="n">
        <v>-1</v>
      </c>
      <c r="I6740" s="2" t="s">
        <v>12</v>
      </c>
      <c r="J6740" s="2" t="s">
        <v>13</v>
      </c>
      <c r="K6740" s="2" t="s">
        <v>14</v>
      </c>
    </row>
    <row r="6741" customFormat="false" ht="15" hidden="false" customHeight="false" outlineLevel="0" collapsed="false">
      <c r="A6741" s="2" t="n">
        <v>7670</v>
      </c>
      <c r="B6741" s="2" t="s">
        <v>6157</v>
      </c>
      <c r="C6741" s="2" t="n">
        <v>3450299</v>
      </c>
      <c r="D6741" s="2" t="n">
        <v>1</v>
      </c>
      <c r="E6741" s="2" t="n">
        <v>0</v>
      </c>
      <c r="F6741" s="2" t="n">
        <v>0</v>
      </c>
      <c r="G6741" s="2" t="n">
        <v>25</v>
      </c>
      <c r="H6741" s="2" t="n">
        <v>-1</v>
      </c>
      <c r="I6741" s="2" t="s">
        <v>12</v>
      </c>
      <c r="J6741" s="2" t="s">
        <v>13</v>
      </c>
      <c r="K6741" s="2" t="s">
        <v>14</v>
      </c>
    </row>
    <row r="6742" customFormat="false" ht="15" hidden="false" customHeight="false" outlineLevel="0" collapsed="false">
      <c r="A6742" s="2" t="n">
        <v>7671</v>
      </c>
      <c r="B6742" s="3" t="s">
        <v>6158</v>
      </c>
      <c r="C6742" s="2" t="n">
        <v>2290688</v>
      </c>
      <c r="D6742" s="2" t="n">
        <v>1</v>
      </c>
      <c r="E6742" s="2" t="n">
        <v>0</v>
      </c>
      <c r="F6742" s="2" t="n">
        <v>0</v>
      </c>
      <c r="G6742" s="2" t="n">
        <v>31</v>
      </c>
      <c r="H6742" s="2" t="n">
        <v>22</v>
      </c>
      <c r="I6742" s="2" t="s">
        <v>282</v>
      </c>
      <c r="J6742" s="2" t="s">
        <v>283</v>
      </c>
      <c r="K6742" s="2" t="s">
        <v>284</v>
      </c>
    </row>
    <row r="6743" customFormat="false" ht="15" hidden="false" customHeight="false" outlineLevel="0" collapsed="false">
      <c r="A6743" s="2" t="n">
        <v>7672</v>
      </c>
      <c r="B6743" s="2" t="s">
        <v>6159</v>
      </c>
      <c r="C6743" s="2" t="n">
        <v>2474632</v>
      </c>
      <c r="D6743" s="2" t="n">
        <v>1</v>
      </c>
      <c r="E6743" s="2" t="n">
        <v>1</v>
      </c>
      <c r="F6743" s="2" t="n">
        <v>1</v>
      </c>
      <c r="G6743" s="2" t="n">
        <v>14</v>
      </c>
      <c r="H6743" s="2" t="n">
        <v>18</v>
      </c>
      <c r="I6743" s="2" t="s">
        <v>359</v>
      </c>
      <c r="J6743" s="2" t="s">
        <v>360</v>
      </c>
      <c r="K6743" s="2" t="s">
        <v>361</v>
      </c>
    </row>
    <row r="6744" customFormat="false" ht="15" hidden="false" customHeight="false" outlineLevel="0" collapsed="false">
      <c r="A6744" s="2" t="n">
        <v>7674</v>
      </c>
      <c r="B6744" s="2" t="s">
        <v>6160</v>
      </c>
      <c r="C6744" s="2" t="n">
        <v>2272780</v>
      </c>
      <c r="D6744" s="2" t="n">
        <v>1</v>
      </c>
      <c r="E6744" s="2" t="n">
        <v>0</v>
      </c>
      <c r="F6744" s="2" t="n">
        <v>0</v>
      </c>
      <c r="G6744" s="2" t="n">
        <v>67</v>
      </c>
      <c r="H6744" s="2" t="n">
        <v>0</v>
      </c>
      <c r="I6744" s="2" t="s">
        <v>47</v>
      </c>
      <c r="J6744" s="2" t="s">
        <v>48</v>
      </c>
      <c r="K6744" s="2" t="s">
        <v>49</v>
      </c>
    </row>
    <row r="6745" customFormat="false" ht="15" hidden="false" customHeight="false" outlineLevel="0" collapsed="false">
      <c r="A6745" s="2" t="n">
        <v>7675</v>
      </c>
      <c r="B6745" s="2" t="s">
        <v>6161</v>
      </c>
      <c r="C6745" s="2" t="n">
        <v>9367264</v>
      </c>
      <c r="D6745" s="2" t="n">
        <v>1</v>
      </c>
      <c r="E6745" s="2" t="n">
        <v>1</v>
      </c>
      <c r="F6745" s="2" t="n">
        <v>1</v>
      </c>
      <c r="G6745" s="2" t="n">
        <v>9</v>
      </c>
      <c r="H6745" s="2" t="n">
        <v>10</v>
      </c>
      <c r="I6745" s="2" t="s">
        <v>100</v>
      </c>
      <c r="J6745" s="2" t="s">
        <v>101</v>
      </c>
      <c r="K6745" s="2" t="s">
        <v>102</v>
      </c>
    </row>
    <row r="6746" customFormat="false" ht="15" hidden="false" customHeight="false" outlineLevel="0" collapsed="false">
      <c r="A6746" s="2" t="n">
        <v>7676</v>
      </c>
      <c r="B6746" s="2" t="s">
        <v>6162</v>
      </c>
      <c r="C6746" s="2" t="n">
        <v>15245402</v>
      </c>
      <c r="D6746" s="2" t="n">
        <v>1</v>
      </c>
      <c r="E6746" s="2" t="n">
        <v>0</v>
      </c>
      <c r="F6746" s="2" t="n">
        <v>0</v>
      </c>
      <c r="G6746" s="2" t="n">
        <v>16</v>
      </c>
      <c r="H6746" s="2" t="n">
        <v>-1</v>
      </c>
      <c r="I6746" s="2" t="s">
        <v>12</v>
      </c>
      <c r="J6746" s="2" t="s">
        <v>13</v>
      </c>
      <c r="K6746" s="2" t="s">
        <v>14</v>
      </c>
    </row>
    <row r="6747" customFormat="false" ht="15" hidden="false" customHeight="false" outlineLevel="0" collapsed="false">
      <c r="A6747" s="2" t="n">
        <v>7677</v>
      </c>
      <c r="B6747" s="2" t="s">
        <v>6163</v>
      </c>
      <c r="C6747" s="2" t="n">
        <v>8941276</v>
      </c>
      <c r="D6747" s="2" t="n">
        <v>1</v>
      </c>
      <c r="E6747" s="2" t="n">
        <v>0</v>
      </c>
      <c r="F6747" s="2" t="n">
        <v>0</v>
      </c>
      <c r="G6747" s="2" t="n">
        <v>35</v>
      </c>
      <c r="H6747" s="2" t="n">
        <v>-1</v>
      </c>
      <c r="I6747" s="2" t="s">
        <v>12</v>
      </c>
      <c r="J6747" s="2" t="s">
        <v>13</v>
      </c>
      <c r="K6747" s="2" t="s">
        <v>14</v>
      </c>
    </row>
    <row r="6748" customFormat="false" ht="15" hidden="false" customHeight="false" outlineLevel="0" collapsed="false">
      <c r="A6748" s="2" t="n">
        <v>7678</v>
      </c>
      <c r="B6748" s="2" t="s">
        <v>6164</v>
      </c>
      <c r="C6748" s="2" t="n">
        <v>18177293</v>
      </c>
      <c r="D6748" s="2" t="n">
        <v>1</v>
      </c>
      <c r="E6748" s="2" t="n">
        <v>0</v>
      </c>
      <c r="F6748" s="2" t="n">
        <v>0</v>
      </c>
      <c r="G6748" s="2" t="n">
        <v>7</v>
      </c>
      <c r="H6748" s="2" t="n">
        <v>4</v>
      </c>
      <c r="I6748" s="2" t="s">
        <v>95</v>
      </c>
      <c r="J6748" s="2" t="s">
        <v>96</v>
      </c>
      <c r="K6748" s="2" t="s">
        <v>97</v>
      </c>
    </row>
    <row r="6749" customFormat="false" ht="15" hidden="false" customHeight="false" outlineLevel="0" collapsed="false">
      <c r="A6749" s="2" t="n">
        <v>7679</v>
      </c>
      <c r="B6749" s="2" t="s">
        <v>6165</v>
      </c>
      <c r="C6749" s="2" t="n">
        <v>20882036</v>
      </c>
      <c r="D6749" s="2" t="n">
        <v>1</v>
      </c>
      <c r="E6749" s="2" t="n">
        <v>0</v>
      </c>
      <c r="F6749" s="2" t="n">
        <v>0</v>
      </c>
      <c r="G6749" s="2" t="n">
        <v>86</v>
      </c>
      <c r="H6749" s="2" t="n">
        <v>-1</v>
      </c>
      <c r="I6749" s="2" t="s">
        <v>12</v>
      </c>
      <c r="J6749" s="2" t="s">
        <v>13</v>
      </c>
      <c r="K6749" s="2" t="s">
        <v>14</v>
      </c>
    </row>
    <row r="6750" customFormat="false" ht="15" hidden="false" customHeight="false" outlineLevel="0" collapsed="false">
      <c r="A6750" s="2" t="n">
        <v>7680</v>
      </c>
      <c r="B6750" s="2" t="s">
        <v>6166</v>
      </c>
      <c r="C6750" s="2" t="n">
        <v>2023745</v>
      </c>
      <c r="D6750" s="2" t="n">
        <v>1</v>
      </c>
      <c r="E6750" s="2" t="n">
        <v>0</v>
      </c>
      <c r="F6750" s="2" t="n">
        <v>0</v>
      </c>
      <c r="G6750" s="2" t="n">
        <v>26</v>
      </c>
      <c r="H6750" s="2" t="n">
        <v>15</v>
      </c>
      <c r="I6750" s="2" t="s">
        <v>178</v>
      </c>
      <c r="J6750" s="2" t="s">
        <v>179</v>
      </c>
      <c r="K6750" s="2" t="s">
        <v>180</v>
      </c>
    </row>
    <row r="6751" customFormat="false" ht="15" hidden="false" customHeight="false" outlineLevel="0" collapsed="false">
      <c r="A6751" s="2" t="n">
        <v>7681</v>
      </c>
      <c r="B6751" s="2" t="s">
        <v>6167</v>
      </c>
      <c r="C6751" s="2" t="n">
        <v>3740696</v>
      </c>
      <c r="D6751" s="2" t="n">
        <v>1</v>
      </c>
      <c r="E6751" s="2" t="n">
        <v>0</v>
      </c>
      <c r="F6751" s="2" t="n">
        <v>0</v>
      </c>
      <c r="G6751" s="2" t="n">
        <v>20</v>
      </c>
      <c r="H6751" s="2" t="n">
        <v>-1</v>
      </c>
      <c r="I6751" s="2" t="s">
        <v>12</v>
      </c>
      <c r="J6751" s="2" t="s">
        <v>13</v>
      </c>
      <c r="K6751" s="2" t="s">
        <v>14</v>
      </c>
    </row>
    <row r="6752" customFormat="false" ht="15" hidden="false" customHeight="false" outlineLevel="0" collapsed="false">
      <c r="A6752" s="2" t="n">
        <v>7682</v>
      </c>
      <c r="B6752" s="2" t="s">
        <v>6168</v>
      </c>
      <c r="C6752" s="2" t="n">
        <v>8605743</v>
      </c>
      <c r="D6752" s="2" t="n">
        <v>1</v>
      </c>
      <c r="E6752" s="2" t="n">
        <v>0</v>
      </c>
      <c r="F6752" s="2" t="n">
        <v>0</v>
      </c>
      <c r="G6752" s="2" t="n">
        <v>32</v>
      </c>
      <c r="H6752" s="2" t="n">
        <v>-1</v>
      </c>
      <c r="I6752" s="2" t="s">
        <v>12</v>
      </c>
      <c r="J6752" s="2" t="s">
        <v>13</v>
      </c>
      <c r="K6752" s="2" t="s">
        <v>14</v>
      </c>
    </row>
    <row r="6753" customFormat="false" ht="15" hidden="false" customHeight="false" outlineLevel="0" collapsed="false">
      <c r="A6753" s="2" t="n">
        <v>7683</v>
      </c>
      <c r="B6753" s="2" t="s">
        <v>146</v>
      </c>
      <c r="C6753" s="2" t="n">
        <v>1515007</v>
      </c>
      <c r="D6753" s="2" t="n">
        <v>1</v>
      </c>
      <c r="E6753" s="2" t="n">
        <v>1</v>
      </c>
      <c r="F6753" s="2" t="n">
        <v>1</v>
      </c>
      <c r="G6753" s="2" t="n">
        <v>2</v>
      </c>
      <c r="H6753" s="2" t="n">
        <v>6</v>
      </c>
      <c r="I6753" s="2" t="s">
        <v>138</v>
      </c>
      <c r="J6753" s="2" t="s">
        <v>139</v>
      </c>
      <c r="K6753" s="2" t="s">
        <v>140</v>
      </c>
    </row>
    <row r="6754" customFormat="false" ht="15" hidden="false" customHeight="false" outlineLevel="0" collapsed="false">
      <c r="A6754" s="2" t="n">
        <v>7684</v>
      </c>
      <c r="B6754" s="2" t="s">
        <v>6169</v>
      </c>
      <c r="C6754" s="2" t="n">
        <v>18310547</v>
      </c>
      <c r="D6754" s="2" t="n">
        <v>1</v>
      </c>
      <c r="E6754" s="2" t="n">
        <v>0</v>
      </c>
      <c r="F6754" s="2" t="n">
        <v>0</v>
      </c>
      <c r="G6754" s="2" t="n">
        <v>13</v>
      </c>
      <c r="H6754" s="2" t="n">
        <v>-1</v>
      </c>
      <c r="I6754" s="2" t="s">
        <v>12</v>
      </c>
      <c r="J6754" s="2" t="s">
        <v>13</v>
      </c>
      <c r="K6754" s="2" t="s">
        <v>14</v>
      </c>
    </row>
    <row r="6755" customFormat="false" ht="15" hidden="false" customHeight="false" outlineLevel="0" collapsed="false">
      <c r="A6755" s="2" t="n">
        <v>7685</v>
      </c>
      <c r="B6755" s="2" t="s">
        <v>6170</v>
      </c>
      <c r="C6755" s="2" t="n">
        <v>6956468</v>
      </c>
      <c r="D6755" s="2" t="n">
        <v>1</v>
      </c>
      <c r="E6755" s="2" t="n">
        <v>0</v>
      </c>
      <c r="F6755" s="2" t="n">
        <v>0</v>
      </c>
      <c r="G6755" s="2" t="n">
        <v>43</v>
      </c>
      <c r="H6755" s="2" t="n">
        <v>12</v>
      </c>
      <c r="I6755" s="2" t="s">
        <v>143</v>
      </c>
      <c r="J6755" s="2" t="s">
        <v>144</v>
      </c>
      <c r="K6755" s="2" t="s">
        <v>145</v>
      </c>
    </row>
    <row r="6756" customFormat="false" ht="15" hidden="false" customHeight="false" outlineLevel="0" collapsed="false">
      <c r="A6756" s="2" t="n">
        <v>7686</v>
      </c>
      <c r="B6756" s="2" t="s">
        <v>6171</v>
      </c>
      <c r="C6756" s="2" t="n">
        <v>4353308</v>
      </c>
      <c r="D6756" s="2" t="n">
        <v>1</v>
      </c>
      <c r="E6756" s="2" t="n">
        <v>0</v>
      </c>
      <c r="F6756" s="2" t="n">
        <v>0</v>
      </c>
      <c r="G6756" s="2" t="n">
        <v>16</v>
      </c>
      <c r="H6756" s="2" t="n">
        <v>13</v>
      </c>
      <c r="I6756" s="2" t="s">
        <v>21</v>
      </c>
      <c r="J6756" s="2" t="s">
        <v>22</v>
      </c>
      <c r="K6756" s="2" t="s">
        <v>23</v>
      </c>
    </row>
    <row r="6757" customFormat="false" ht="15" hidden="false" customHeight="false" outlineLevel="0" collapsed="false">
      <c r="A6757" s="2" t="n">
        <v>7687</v>
      </c>
      <c r="B6757" s="2" t="s">
        <v>6172</v>
      </c>
      <c r="C6757" s="2" t="n">
        <v>3031233</v>
      </c>
      <c r="D6757" s="2" t="n">
        <v>1</v>
      </c>
      <c r="E6757" s="2" t="n">
        <v>0</v>
      </c>
      <c r="F6757" s="2" t="n">
        <v>0</v>
      </c>
      <c r="G6757" s="2" t="n">
        <v>19</v>
      </c>
      <c r="H6757" s="2" t="n">
        <v>2</v>
      </c>
      <c r="I6757" s="2" t="s">
        <v>17</v>
      </c>
      <c r="J6757" s="2" t="s">
        <v>18</v>
      </c>
      <c r="K6757" s="2" t="s">
        <v>19</v>
      </c>
    </row>
    <row r="6758" customFormat="false" ht="15" hidden="false" customHeight="false" outlineLevel="0" collapsed="false">
      <c r="A6758" s="2" t="n">
        <v>7688</v>
      </c>
      <c r="B6758" s="2" t="s">
        <v>6173</v>
      </c>
      <c r="C6758" s="2" t="n">
        <v>7170498</v>
      </c>
      <c r="D6758" s="2" t="n">
        <v>1</v>
      </c>
      <c r="E6758" s="2" t="n">
        <v>0</v>
      </c>
      <c r="F6758" s="2" t="n">
        <v>0</v>
      </c>
      <c r="G6758" s="2" t="n">
        <v>50</v>
      </c>
      <c r="H6758" s="2" t="n">
        <v>48</v>
      </c>
      <c r="I6758" s="2" t="s">
        <v>578</v>
      </c>
      <c r="J6758" s="2" t="s">
        <v>579</v>
      </c>
      <c r="K6758" s="2" t="s">
        <v>580</v>
      </c>
    </row>
    <row r="6759" customFormat="false" ht="15" hidden="false" customHeight="false" outlineLevel="0" collapsed="false">
      <c r="A6759" s="2" t="n">
        <v>7689</v>
      </c>
      <c r="B6759" s="2" t="s">
        <v>6174</v>
      </c>
      <c r="C6759" s="2" t="n">
        <v>7087303</v>
      </c>
      <c r="D6759" s="2" t="n">
        <v>1</v>
      </c>
      <c r="E6759" s="2" t="n">
        <v>0</v>
      </c>
      <c r="F6759" s="2" t="n">
        <v>0</v>
      </c>
      <c r="G6759" s="2" t="n">
        <v>26</v>
      </c>
      <c r="H6759" s="2" t="n">
        <v>-1</v>
      </c>
      <c r="I6759" s="2" t="s">
        <v>12</v>
      </c>
      <c r="J6759" s="2" t="s">
        <v>13</v>
      </c>
      <c r="K6759" s="2" t="s">
        <v>14</v>
      </c>
    </row>
    <row r="6760" customFormat="false" ht="15" hidden="false" customHeight="false" outlineLevel="0" collapsed="false">
      <c r="A6760" s="2" t="n">
        <v>7690</v>
      </c>
      <c r="B6760" s="2" t="s">
        <v>6175</v>
      </c>
      <c r="C6760" s="2" t="n">
        <v>16635117</v>
      </c>
      <c r="D6760" s="2" t="n">
        <v>1</v>
      </c>
      <c r="E6760" s="2" t="n">
        <v>1</v>
      </c>
      <c r="F6760" s="2" t="n">
        <v>1</v>
      </c>
      <c r="G6760" s="2" t="n">
        <v>4</v>
      </c>
      <c r="H6760" s="2" t="n">
        <v>-1</v>
      </c>
      <c r="I6760" s="2" t="s">
        <v>12</v>
      </c>
      <c r="J6760" s="2" t="s">
        <v>13</v>
      </c>
      <c r="K6760" s="2" t="s">
        <v>14</v>
      </c>
    </row>
    <row r="6761" customFormat="false" ht="15" hidden="false" customHeight="false" outlineLevel="0" collapsed="false">
      <c r="A6761" s="2" t="n">
        <v>7691</v>
      </c>
      <c r="B6761" s="2" t="s">
        <v>6176</v>
      </c>
      <c r="C6761" s="2" t="n">
        <v>9254002</v>
      </c>
      <c r="D6761" s="2" t="n">
        <v>1</v>
      </c>
      <c r="E6761" s="2" t="n">
        <v>0</v>
      </c>
      <c r="F6761" s="2" t="n">
        <v>0</v>
      </c>
      <c r="G6761" s="2" t="n">
        <v>5</v>
      </c>
      <c r="H6761" s="2" t="n">
        <v>-1</v>
      </c>
      <c r="I6761" s="2" t="s">
        <v>12</v>
      </c>
      <c r="J6761" s="2" t="s">
        <v>13</v>
      </c>
      <c r="K6761" s="2" t="s">
        <v>14</v>
      </c>
    </row>
    <row r="6762" customFormat="false" ht="15" hidden="false" customHeight="false" outlineLevel="0" collapsed="false">
      <c r="A6762" s="2" t="n">
        <v>7692</v>
      </c>
      <c r="B6762" s="2" t="s">
        <v>94</v>
      </c>
      <c r="C6762" s="2" t="n">
        <v>16106644</v>
      </c>
      <c r="D6762" s="2" t="n">
        <v>1</v>
      </c>
      <c r="E6762" s="2" t="n">
        <v>1</v>
      </c>
      <c r="F6762" s="2" t="n">
        <v>1</v>
      </c>
      <c r="G6762" s="2" t="n">
        <v>1</v>
      </c>
      <c r="H6762" s="2" t="n">
        <v>4</v>
      </c>
      <c r="I6762" s="2" t="s">
        <v>95</v>
      </c>
      <c r="J6762" s="2" t="s">
        <v>96</v>
      </c>
      <c r="K6762" s="2" t="s">
        <v>97</v>
      </c>
    </row>
    <row r="6763" customFormat="false" ht="15" hidden="false" customHeight="false" outlineLevel="0" collapsed="false">
      <c r="A6763" s="2" t="n">
        <v>7693</v>
      </c>
      <c r="B6763" s="2" t="s">
        <v>6177</v>
      </c>
      <c r="C6763" s="2" t="n">
        <v>6909705</v>
      </c>
      <c r="D6763" s="2" t="n">
        <v>1</v>
      </c>
      <c r="E6763" s="2" t="n">
        <v>0</v>
      </c>
      <c r="F6763" s="2" t="n">
        <v>0</v>
      </c>
      <c r="G6763" s="2" t="n">
        <v>14</v>
      </c>
      <c r="H6763" s="2" t="n">
        <v>-1</v>
      </c>
      <c r="I6763" s="2" t="s">
        <v>12</v>
      </c>
      <c r="J6763" s="2" t="s">
        <v>13</v>
      </c>
      <c r="K6763" s="2" t="s">
        <v>14</v>
      </c>
    </row>
    <row r="6764" customFormat="false" ht="15" hidden="false" customHeight="false" outlineLevel="0" collapsed="false">
      <c r="A6764" s="2" t="n">
        <v>7694</v>
      </c>
      <c r="B6764" s="2" t="s">
        <v>6178</v>
      </c>
      <c r="C6764" s="2" t="n">
        <v>20150687</v>
      </c>
      <c r="D6764" s="2" t="n">
        <v>1</v>
      </c>
      <c r="E6764" s="2" t="n">
        <v>1</v>
      </c>
      <c r="F6764" s="2" t="n">
        <v>1</v>
      </c>
      <c r="G6764" s="2" t="n">
        <v>2</v>
      </c>
      <c r="H6764" s="2" t="n">
        <v>7</v>
      </c>
      <c r="I6764" s="2" t="s">
        <v>33</v>
      </c>
      <c r="J6764" s="2" t="s">
        <v>34</v>
      </c>
      <c r="K6764" s="2" t="s">
        <v>35</v>
      </c>
    </row>
    <row r="6765" customFormat="false" ht="15" hidden="false" customHeight="false" outlineLevel="0" collapsed="false">
      <c r="A6765" s="2" t="n">
        <v>7695</v>
      </c>
      <c r="B6765" s="2" t="s">
        <v>6179</v>
      </c>
      <c r="C6765" s="2" t="n">
        <v>4163140</v>
      </c>
      <c r="D6765" s="2" t="n">
        <v>1</v>
      </c>
      <c r="E6765" s="2" t="n">
        <v>0</v>
      </c>
      <c r="F6765" s="2" t="n">
        <v>0</v>
      </c>
      <c r="G6765" s="2" t="n">
        <v>20</v>
      </c>
      <c r="H6765" s="2" t="n">
        <v>-1</v>
      </c>
      <c r="I6765" s="2" t="s">
        <v>12</v>
      </c>
      <c r="J6765" s="2" t="s">
        <v>13</v>
      </c>
      <c r="K6765" s="2" t="s">
        <v>14</v>
      </c>
    </row>
    <row r="6766" customFormat="false" ht="15" hidden="false" customHeight="false" outlineLevel="0" collapsed="false">
      <c r="A6766" s="2" t="n">
        <v>7696</v>
      </c>
      <c r="B6766" s="2" t="s">
        <v>6180</v>
      </c>
      <c r="C6766" s="2" t="n">
        <v>432312</v>
      </c>
      <c r="D6766" s="2" t="n">
        <v>1</v>
      </c>
      <c r="E6766" s="2" t="n">
        <v>0</v>
      </c>
      <c r="F6766" s="2" t="n">
        <v>0</v>
      </c>
      <c r="G6766" s="2" t="n">
        <v>22</v>
      </c>
      <c r="H6766" s="2" t="n">
        <v>8</v>
      </c>
      <c r="I6766" s="2" t="s">
        <v>111</v>
      </c>
      <c r="J6766" s="2" t="s">
        <v>112</v>
      </c>
      <c r="K6766" s="2" t="s">
        <v>113</v>
      </c>
    </row>
    <row r="6767" customFormat="false" ht="15" hidden="false" customHeight="false" outlineLevel="0" collapsed="false">
      <c r="A6767" s="2" t="n">
        <v>7697</v>
      </c>
      <c r="B6767" s="2" t="s">
        <v>6181</v>
      </c>
      <c r="C6767" s="2" t="n">
        <v>1823432</v>
      </c>
      <c r="D6767" s="2" t="n">
        <v>1</v>
      </c>
      <c r="E6767" s="2" t="n">
        <v>0</v>
      </c>
      <c r="F6767" s="2" t="n">
        <v>0</v>
      </c>
      <c r="G6767" s="2" t="n">
        <v>36</v>
      </c>
      <c r="H6767" s="2" t="n">
        <v>15</v>
      </c>
      <c r="I6767" s="2" t="s">
        <v>178</v>
      </c>
      <c r="J6767" s="2" t="s">
        <v>179</v>
      </c>
      <c r="K6767" s="2" t="s">
        <v>180</v>
      </c>
    </row>
    <row r="6768" customFormat="false" ht="15" hidden="false" customHeight="false" outlineLevel="0" collapsed="false">
      <c r="A6768" s="2" t="n">
        <v>7699</v>
      </c>
      <c r="B6768" s="2" t="s">
        <v>6182</v>
      </c>
      <c r="C6768" s="2" t="n">
        <v>5891321</v>
      </c>
      <c r="D6768" s="2" t="n">
        <v>1</v>
      </c>
      <c r="E6768" s="2" t="n">
        <v>0</v>
      </c>
      <c r="F6768" s="2" t="n">
        <v>0</v>
      </c>
      <c r="G6768" s="2" t="n">
        <v>21</v>
      </c>
      <c r="H6768" s="2" t="n">
        <v>-1</v>
      </c>
      <c r="I6768" s="2" t="s">
        <v>12</v>
      </c>
      <c r="J6768" s="2" t="s">
        <v>13</v>
      </c>
      <c r="K6768" s="2" t="s">
        <v>14</v>
      </c>
    </row>
    <row r="6769" customFormat="false" ht="15" hidden="false" customHeight="false" outlineLevel="0" collapsed="false">
      <c r="A6769" s="2" t="n">
        <v>7700</v>
      </c>
      <c r="B6769" s="2" t="s">
        <v>6183</v>
      </c>
      <c r="C6769" s="2" t="n">
        <v>9105708</v>
      </c>
      <c r="D6769" s="2" t="n">
        <v>1</v>
      </c>
      <c r="E6769" s="2" t="n">
        <v>0</v>
      </c>
      <c r="F6769" s="2" t="n">
        <v>0</v>
      </c>
      <c r="G6769" s="2" t="n">
        <v>21</v>
      </c>
      <c r="H6769" s="2" t="n">
        <v>15</v>
      </c>
      <c r="I6769" s="2" t="s">
        <v>178</v>
      </c>
      <c r="J6769" s="2" t="s">
        <v>179</v>
      </c>
      <c r="K6769" s="2" t="s">
        <v>180</v>
      </c>
    </row>
    <row r="6770" customFormat="false" ht="15" hidden="false" customHeight="false" outlineLevel="0" collapsed="false">
      <c r="A6770" s="2" t="n">
        <v>7701</v>
      </c>
      <c r="B6770" s="2" t="s">
        <v>6184</v>
      </c>
      <c r="C6770" s="2" t="n">
        <v>7165032</v>
      </c>
      <c r="D6770" s="2" t="n">
        <v>1</v>
      </c>
      <c r="E6770" s="2" t="n">
        <v>0</v>
      </c>
      <c r="F6770" s="2" t="n">
        <v>0</v>
      </c>
      <c r="G6770" s="2" t="n">
        <v>29</v>
      </c>
      <c r="H6770" s="2" t="n">
        <v>0</v>
      </c>
      <c r="I6770" s="2" t="s">
        <v>47</v>
      </c>
      <c r="J6770" s="2" t="s">
        <v>48</v>
      </c>
      <c r="K6770" s="2" t="s">
        <v>49</v>
      </c>
    </row>
    <row r="6771" customFormat="false" ht="15" hidden="false" customHeight="false" outlineLevel="0" collapsed="false">
      <c r="A6771" s="2" t="n">
        <v>7702</v>
      </c>
      <c r="B6771" s="2" t="s">
        <v>6185</v>
      </c>
      <c r="C6771" s="2" t="n">
        <v>2971077</v>
      </c>
      <c r="D6771" s="2" t="n">
        <v>1</v>
      </c>
      <c r="E6771" s="2" t="n">
        <v>0</v>
      </c>
      <c r="F6771" s="2" t="n">
        <v>0</v>
      </c>
      <c r="G6771" s="2" t="n">
        <v>33</v>
      </c>
      <c r="H6771" s="2" t="n">
        <v>2</v>
      </c>
      <c r="I6771" s="2" t="s">
        <v>17</v>
      </c>
      <c r="J6771" s="2" t="s">
        <v>18</v>
      </c>
      <c r="K6771" s="2" t="s">
        <v>19</v>
      </c>
    </row>
    <row r="6772" customFormat="false" ht="15" hidden="false" customHeight="false" outlineLevel="0" collapsed="false">
      <c r="A6772" s="2" t="n">
        <v>7703</v>
      </c>
      <c r="B6772" s="2" t="s">
        <v>6186</v>
      </c>
      <c r="C6772" s="2" t="n">
        <v>4508068</v>
      </c>
      <c r="D6772" s="2" t="n">
        <v>1</v>
      </c>
      <c r="E6772" s="2" t="n">
        <v>1</v>
      </c>
      <c r="F6772" s="2" t="n">
        <v>0</v>
      </c>
      <c r="G6772" s="2" t="n">
        <v>9</v>
      </c>
      <c r="H6772" s="2" t="n">
        <v>9</v>
      </c>
      <c r="I6772" s="2" t="s">
        <v>244</v>
      </c>
      <c r="J6772" s="2" t="s">
        <v>245</v>
      </c>
      <c r="K6772" s="2" t="s">
        <v>246</v>
      </c>
    </row>
    <row r="6773" customFormat="false" ht="15" hidden="false" customHeight="false" outlineLevel="0" collapsed="false">
      <c r="A6773" s="2" t="n">
        <v>7706</v>
      </c>
      <c r="B6773" s="2" t="s">
        <v>6187</v>
      </c>
      <c r="C6773" s="2" t="n">
        <v>6959876</v>
      </c>
      <c r="D6773" s="2" t="n">
        <v>1</v>
      </c>
      <c r="E6773" s="2" t="n">
        <v>0</v>
      </c>
      <c r="F6773" s="2" t="n">
        <v>0</v>
      </c>
      <c r="G6773" s="2" t="n">
        <v>27</v>
      </c>
      <c r="H6773" s="2" t="n">
        <v>8</v>
      </c>
      <c r="I6773" s="2" t="s">
        <v>111</v>
      </c>
      <c r="J6773" s="2" t="s">
        <v>112</v>
      </c>
      <c r="K6773" s="2" t="s">
        <v>113</v>
      </c>
    </row>
    <row r="6774" customFormat="false" ht="15" hidden="false" customHeight="false" outlineLevel="0" collapsed="false">
      <c r="A6774" s="2" t="n">
        <v>7707</v>
      </c>
      <c r="B6774" s="2" t="s">
        <v>6188</v>
      </c>
      <c r="C6774" s="2" t="n">
        <v>304178</v>
      </c>
      <c r="D6774" s="2" t="n">
        <v>1</v>
      </c>
      <c r="E6774" s="2" t="n">
        <v>0</v>
      </c>
      <c r="F6774" s="2" t="n">
        <v>0</v>
      </c>
      <c r="G6774" s="2" t="n">
        <v>45</v>
      </c>
      <c r="H6774" s="2" t="n">
        <v>32</v>
      </c>
      <c r="I6774" s="2" t="s">
        <v>446</v>
      </c>
      <c r="J6774" s="2" t="s">
        <v>447</v>
      </c>
      <c r="K6774" s="2" t="s">
        <v>448</v>
      </c>
    </row>
    <row r="6775" customFormat="false" ht="15" hidden="false" customHeight="false" outlineLevel="0" collapsed="false">
      <c r="A6775" s="2" t="n">
        <v>7708</v>
      </c>
      <c r="B6775" s="2" t="s">
        <v>6189</v>
      </c>
      <c r="C6775" s="2" t="n">
        <v>1583608</v>
      </c>
      <c r="D6775" s="2" t="n">
        <v>1</v>
      </c>
      <c r="E6775" s="2" t="n">
        <v>0</v>
      </c>
      <c r="F6775" s="2" t="n">
        <v>0</v>
      </c>
      <c r="G6775" s="2" t="n">
        <v>15</v>
      </c>
      <c r="H6775" s="2" t="n">
        <v>-1</v>
      </c>
      <c r="I6775" s="2" t="s">
        <v>12</v>
      </c>
      <c r="J6775" s="2" t="s">
        <v>13</v>
      </c>
      <c r="K6775" s="2" t="s">
        <v>14</v>
      </c>
    </row>
    <row r="6776" customFormat="false" ht="15" hidden="false" customHeight="false" outlineLevel="0" collapsed="false">
      <c r="A6776" s="2" t="n">
        <v>7709</v>
      </c>
      <c r="B6776" s="2" t="s">
        <v>6190</v>
      </c>
      <c r="C6776" s="2" t="n">
        <v>5835958</v>
      </c>
      <c r="D6776" s="2" t="n">
        <v>1</v>
      </c>
      <c r="E6776" s="2" t="n">
        <v>1</v>
      </c>
      <c r="F6776" s="2" t="n">
        <v>1</v>
      </c>
      <c r="G6776" s="2" t="n">
        <v>3</v>
      </c>
      <c r="H6776" s="2" t="n">
        <v>1</v>
      </c>
      <c r="I6776" s="2" t="s">
        <v>59</v>
      </c>
      <c r="J6776" s="2" t="s">
        <v>60</v>
      </c>
      <c r="K6776" s="2" t="s">
        <v>61</v>
      </c>
    </row>
    <row r="6777" customFormat="false" ht="15" hidden="false" customHeight="false" outlineLevel="0" collapsed="false">
      <c r="A6777" s="2" t="n">
        <v>7710</v>
      </c>
      <c r="B6777" s="2" t="s">
        <v>6191</v>
      </c>
      <c r="C6777" s="2" t="n">
        <v>16492712</v>
      </c>
      <c r="D6777" s="2" t="n">
        <v>1</v>
      </c>
      <c r="E6777" s="2" t="n">
        <v>0</v>
      </c>
      <c r="F6777" s="2" t="n">
        <v>0</v>
      </c>
      <c r="G6777" s="2" t="n">
        <v>13</v>
      </c>
      <c r="H6777" s="2" t="n">
        <v>18</v>
      </c>
      <c r="I6777" s="2" t="s">
        <v>359</v>
      </c>
      <c r="J6777" s="2" t="s">
        <v>360</v>
      </c>
      <c r="K6777" s="2" t="s">
        <v>361</v>
      </c>
    </row>
    <row r="6778" customFormat="false" ht="15" hidden="false" customHeight="false" outlineLevel="0" collapsed="false">
      <c r="A6778" s="2" t="n">
        <v>7711</v>
      </c>
      <c r="B6778" s="2" t="s">
        <v>6192</v>
      </c>
      <c r="C6778" s="2" t="n">
        <v>746854</v>
      </c>
      <c r="D6778" s="2" t="n">
        <v>1</v>
      </c>
      <c r="E6778" s="2" t="n">
        <v>0</v>
      </c>
      <c r="F6778" s="2" t="n">
        <v>0</v>
      </c>
      <c r="G6778" s="2" t="n">
        <v>56</v>
      </c>
      <c r="H6778" s="2" t="n">
        <v>10</v>
      </c>
      <c r="I6778" s="2" t="s">
        <v>100</v>
      </c>
      <c r="J6778" s="2" t="s">
        <v>101</v>
      </c>
      <c r="K6778" s="2" t="s">
        <v>102</v>
      </c>
    </row>
    <row r="6779" customFormat="false" ht="15" hidden="false" customHeight="false" outlineLevel="0" collapsed="false">
      <c r="A6779" s="2" t="n">
        <v>7712</v>
      </c>
      <c r="B6779" s="2" t="s">
        <v>6193</v>
      </c>
      <c r="C6779" s="2" t="n">
        <v>16314289</v>
      </c>
      <c r="D6779" s="2" t="n">
        <v>1</v>
      </c>
      <c r="E6779" s="2" t="n">
        <v>0</v>
      </c>
      <c r="F6779" s="2" t="n">
        <v>0</v>
      </c>
      <c r="G6779" s="2" t="n">
        <v>35</v>
      </c>
      <c r="H6779" s="2" t="n">
        <v>-1</v>
      </c>
      <c r="I6779" s="2" t="s">
        <v>12</v>
      </c>
      <c r="J6779" s="2" t="s">
        <v>13</v>
      </c>
      <c r="K6779" s="2" t="s">
        <v>14</v>
      </c>
    </row>
    <row r="6780" customFormat="false" ht="15" hidden="false" customHeight="false" outlineLevel="0" collapsed="false">
      <c r="A6780" s="2" t="n">
        <v>7713</v>
      </c>
      <c r="B6780" s="2" t="s">
        <v>6194</v>
      </c>
      <c r="C6780" s="2" t="n">
        <v>709835</v>
      </c>
      <c r="D6780" s="2" t="n">
        <v>1</v>
      </c>
      <c r="E6780" s="2" t="n">
        <v>0</v>
      </c>
      <c r="F6780" s="2" t="n">
        <v>0</v>
      </c>
      <c r="G6780" s="2" t="n">
        <v>14</v>
      </c>
      <c r="H6780" s="2" t="n">
        <v>-1</v>
      </c>
      <c r="I6780" s="2" t="s">
        <v>12</v>
      </c>
      <c r="J6780" s="2" t="s">
        <v>13</v>
      </c>
      <c r="K6780" s="2" t="s">
        <v>14</v>
      </c>
    </row>
    <row r="6781" customFormat="false" ht="15" hidden="false" customHeight="false" outlineLevel="0" collapsed="false">
      <c r="A6781" s="2" t="n">
        <v>7715</v>
      </c>
      <c r="B6781" s="2" t="s">
        <v>6195</v>
      </c>
      <c r="C6781" s="2" t="n">
        <v>18419744</v>
      </c>
      <c r="D6781" s="2" t="n">
        <v>1</v>
      </c>
      <c r="E6781" s="2" t="n">
        <v>0</v>
      </c>
      <c r="F6781" s="2" t="n">
        <v>0</v>
      </c>
      <c r="G6781" s="2" t="n">
        <v>12</v>
      </c>
      <c r="H6781" s="2" t="n">
        <v>0</v>
      </c>
      <c r="I6781" s="2" t="s">
        <v>47</v>
      </c>
      <c r="J6781" s="2" t="s">
        <v>48</v>
      </c>
      <c r="K6781" s="2" t="s">
        <v>49</v>
      </c>
    </row>
    <row r="6782" customFormat="false" ht="15" hidden="false" customHeight="false" outlineLevel="0" collapsed="false">
      <c r="A6782" s="2" t="n">
        <v>7716</v>
      </c>
      <c r="B6782" s="2" t="s">
        <v>1658</v>
      </c>
      <c r="C6782" s="2" t="n">
        <v>20437214</v>
      </c>
      <c r="D6782" s="2" t="n">
        <v>1</v>
      </c>
      <c r="E6782" s="2" t="n">
        <v>1</v>
      </c>
      <c r="F6782" s="2" t="n">
        <v>1</v>
      </c>
      <c r="G6782" s="2" t="n">
        <v>1</v>
      </c>
      <c r="H6782" s="2" t="n">
        <v>7</v>
      </c>
      <c r="I6782" s="2" t="s">
        <v>33</v>
      </c>
      <c r="J6782" s="2" t="s">
        <v>34</v>
      </c>
      <c r="K6782" s="2" t="s">
        <v>35</v>
      </c>
    </row>
    <row r="6783" customFormat="false" ht="15" hidden="false" customHeight="false" outlineLevel="0" collapsed="false">
      <c r="A6783" s="2" t="n">
        <v>7717</v>
      </c>
      <c r="B6783" s="2" t="s">
        <v>6196</v>
      </c>
      <c r="C6783" s="2" t="n">
        <v>19053266</v>
      </c>
      <c r="D6783" s="2" t="n">
        <v>1</v>
      </c>
      <c r="E6783" s="2" t="n">
        <v>0</v>
      </c>
      <c r="F6783" s="2" t="n">
        <v>0</v>
      </c>
      <c r="G6783" s="2" t="n">
        <v>17</v>
      </c>
      <c r="H6783" s="2" t="n">
        <v>-1</v>
      </c>
      <c r="I6783" s="2" t="s">
        <v>12</v>
      </c>
      <c r="J6783" s="2" t="s">
        <v>13</v>
      </c>
      <c r="K6783" s="2" t="s">
        <v>14</v>
      </c>
    </row>
    <row r="6784" customFormat="false" ht="15" hidden="false" customHeight="false" outlineLevel="0" collapsed="false">
      <c r="A6784" s="2" t="n">
        <v>7718</v>
      </c>
      <c r="B6784" s="2" t="s">
        <v>6197</v>
      </c>
      <c r="C6784" s="2" t="n">
        <v>13503895</v>
      </c>
      <c r="D6784" s="2" t="n">
        <v>1</v>
      </c>
      <c r="E6784" s="2" t="n">
        <v>0</v>
      </c>
      <c r="F6784" s="2" t="n">
        <v>0</v>
      </c>
      <c r="G6784" s="2" t="n">
        <v>27</v>
      </c>
      <c r="H6784" s="2" t="n">
        <v>13</v>
      </c>
      <c r="I6784" s="2" t="s">
        <v>21</v>
      </c>
      <c r="J6784" s="2" t="s">
        <v>22</v>
      </c>
      <c r="K6784" s="2" t="s">
        <v>23</v>
      </c>
    </row>
    <row r="6785" customFormat="false" ht="15" hidden="false" customHeight="false" outlineLevel="0" collapsed="false">
      <c r="A6785" s="2" t="n">
        <v>7719</v>
      </c>
      <c r="B6785" s="2" t="s">
        <v>223</v>
      </c>
      <c r="C6785" s="2" t="n">
        <v>2739742</v>
      </c>
      <c r="D6785" s="2" t="n">
        <v>1</v>
      </c>
      <c r="E6785" s="2" t="n">
        <v>1</v>
      </c>
      <c r="F6785" s="2" t="n">
        <v>1</v>
      </c>
      <c r="G6785" s="2" t="n">
        <v>2</v>
      </c>
      <c r="H6785" s="2" t="n">
        <v>6</v>
      </c>
      <c r="I6785" s="2" t="s">
        <v>138</v>
      </c>
      <c r="J6785" s="2" t="s">
        <v>139</v>
      </c>
      <c r="K6785" s="2" t="s">
        <v>140</v>
      </c>
    </row>
    <row r="6786" customFormat="false" ht="15" hidden="false" customHeight="false" outlineLevel="0" collapsed="false">
      <c r="A6786" s="2" t="n">
        <v>7720</v>
      </c>
      <c r="B6786" s="2" t="s">
        <v>6198</v>
      </c>
      <c r="C6786" s="2" t="n">
        <v>3073796</v>
      </c>
      <c r="D6786" s="2" t="n">
        <v>1</v>
      </c>
      <c r="E6786" s="2" t="n">
        <v>0</v>
      </c>
      <c r="F6786" s="2" t="n">
        <v>0</v>
      </c>
      <c r="G6786" s="2" t="n">
        <v>9</v>
      </c>
      <c r="H6786" s="2" t="n">
        <v>37</v>
      </c>
      <c r="I6786" s="2" t="s">
        <v>235</v>
      </c>
      <c r="J6786" s="2" t="s">
        <v>236</v>
      </c>
      <c r="K6786" s="2" t="s">
        <v>237</v>
      </c>
    </row>
    <row r="6787" customFormat="false" ht="15" hidden="false" customHeight="false" outlineLevel="0" collapsed="false">
      <c r="A6787" s="2" t="n">
        <v>7721</v>
      </c>
      <c r="B6787" s="2" t="s">
        <v>267</v>
      </c>
      <c r="C6787" s="2" t="n">
        <v>736041</v>
      </c>
      <c r="D6787" s="2" t="n">
        <v>1</v>
      </c>
      <c r="E6787" s="2" t="n">
        <v>1</v>
      </c>
      <c r="F6787" s="2" t="n">
        <v>1</v>
      </c>
      <c r="G6787" s="2" t="n">
        <v>2</v>
      </c>
      <c r="H6787" s="2" t="n">
        <v>1</v>
      </c>
      <c r="I6787" s="2" t="s">
        <v>59</v>
      </c>
      <c r="J6787" s="2" t="s">
        <v>60</v>
      </c>
      <c r="K6787" s="2" t="s">
        <v>61</v>
      </c>
    </row>
    <row r="6788" customFormat="false" ht="15" hidden="false" customHeight="false" outlineLevel="0" collapsed="false">
      <c r="A6788" s="2" t="n">
        <v>7722</v>
      </c>
      <c r="B6788" s="2" t="s">
        <v>6199</v>
      </c>
      <c r="C6788" s="2" t="n">
        <v>448182</v>
      </c>
      <c r="D6788" s="2" t="n">
        <v>1</v>
      </c>
      <c r="E6788" s="2" t="n">
        <v>0</v>
      </c>
      <c r="F6788" s="2" t="n">
        <v>0</v>
      </c>
      <c r="G6788" s="2" t="n">
        <v>7</v>
      </c>
      <c r="H6788" s="2" t="n">
        <v>20</v>
      </c>
      <c r="I6788" s="2" t="s">
        <v>204</v>
      </c>
      <c r="J6788" s="2" t="s">
        <v>205</v>
      </c>
      <c r="K6788" s="2" t="s">
        <v>206</v>
      </c>
    </row>
    <row r="6789" customFormat="false" ht="15" hidden="false" customHeight="false" outlineLevel="0" collapsed="false">
      <c r="A6789" s="2" t="n">
        <v>7723</v>
      </c>
      <c r="B6789" s="2" t="s">
        <v>6200</v>
      </c>
      <c r="C6789" s="2" t="n">
        <v>3744694</v>
      </c>
      <c r="D6789" s="2" t="n">
        <v>1</v>
      </c>
      <c r="E6789" s="2" t="n">
        <v>0</v>
      </c>
      <c r="F6789" s="2" t="n">
        <v>0</v>
      </c>
      <c r="G6789" s="2" t="n">
        <v>51</v>
      </c>
      <c r="H6789" s="2" t="n">
        <v>-1</v>
      </c>
      <c r="I6789" s="2" t="s">
        <v>12</v>
      </c>
      <c r="J6789" s="2" t="s">
        <v>13</v>
      </c>
      <c r="K6789" s="2" t="s">
        <v>14</v>
      </c>
    </row>
    <row r="6790" customFormat="false" ht="15" hidden="false" customHeight="false" outlineLevel="0" collapsed="false">
      <c r="A6790" s="2" t="n">
        <v>7724</v>
      </c>
      <c r="B6790" s="2" t="s">
        <v>6201</v>
      </c>
      <c r="C6790" s="2" t="n">
        <v>2262073</v>
      </c>
      <c r="D6790" s="2" t="n">
        <v>1</v>
      </c>
      <c r="E6790" s="2" t="n">
        <v>0</v>
      </c>
      <c r="F6790" s="2" t="n">
        <v>0</v>
      </c>
      <c r="G6790" s="2" t="n">
        <v>27</v>
      </c>
      <c r="H6790" s="2" t="n">
        <v>-1</v>
      </c>
      <c r="I6790" s="2" t="s">
        <v>12</v>
      </c>
      <c r="J6790" s="2" t="s">
        <v>13</v>
      </c>
      <c r="K6790" s="2" t="s">
        <v>14</v>
      </c>
    </row>
    <row r="6791" customFormat="false" ht="15" hidden="false" customHeight="false" outlineLevel="0" collapsed="false">
      <c r="A6791" s="2" t="n">
        <v>7725</v>
      </c>
      <c r="B6791" s="2" t="s">
        <v>6202</v>
      </c>
      <c r="C6791" s="2" t="n">
        <v>17281425</v>
      </c>
      <c r="D6791" s="2" t="n">
        <v>1</v>
      </c>
      <c r="E6791" s="2" t="n">
        <v>1</v>
      </c>
      <c r="F6791" s="2" t="n">
        <v>1</v>
      </c>
      <c r="G6791" s="2" t="n">
        <v>2</v>
      </c>
      <c r="H6791" s="2" t="n">
        <v>4</v>
      </c>
      <c r="I6791" s="2" t="s">
        <v>95</v>
      </c>
      <c r="J6791" s="2" t="s">
        <v>96</v>
      </c>
      <c r="K6791" s="2" t="s">
        <v>97</v>
      </c>
    </row>
    <row r="6792" customFormat="false" ht="15" hidden="false" customHeight="false" outlineLevel="0" collapsed="false">
      <c r="A6792" s="2" t="n">
        <v>7726</v>
      </c>
      <c r="B6792" s="2" t="s">
        <v>146</v>
      </c>
      <c r="C6792" s="2" t="n">
        <v>948390</v>
      </c>
      <c r="D6792" s="2" t="n">
        <v>1</v>
      </c>
      <c r="E6792" s="2" t="n">
        <v>1</v>
      </c>
      <c r="F6792" s="2" t="n">
        <v>1</v>
      </c>
      <c r="G6792" s="2" t="n">
        <v>2</v>
      </c>
      <c r="H6792" s="2" t="n">
        <v>6</v>
      </c>
      <c r="I6792" s="2" t="s">
        <v>138</v>
      </c>
      <c r="J6792" s="2" t="s">
        <v>139</v>
      </c>
      <c r="K6792" s="2" t="s">
        <v>140</v>
      </c>
    </row>
    <row r="6793" customFormat="false" ht="15" hidden="false" customHeight="false" outlineLevel="0" collapsed="false">
      <c r="A6793" s="2" t="n">
        <v>7727</v>
      </c>
      <c r="B6793" s="2" t="s">
        <v>156</v>
      </c>
      <c r="C6793" s="2" t="n">
        <v>20978639</v>
      </c>
      <c r="D6793" s="2" t="n">
        <v>1</v>
      </c>
      <c r="E6793" s="2" t="n">
        <v>1</v>
      </c>
      <c r="F6793" s="2" t="n">
        <v>1</v>
      </c>
      <c r="G6793" s="2" t="n">
        <v>4</v>
      </c>
      <c r="H6793" s="2" t="n">
        <v>16</v>
      </c>
      <c r="I6793" s="2" t="s">
        <v>55</v>
      </c>
      <c r="J6793" s="2" t="s">
        <v>56</v>
      </c>
      <c r="K6793" s="2" t="s">
        <v>57</v>
      </c>
    </row>
    <row r="6794" customFormat="false" ht="15" hidden="false" customHeight="false" outlineLevel="0" collapsed="false">
      <c r="A6794" s="2" t="n">
        <v>7728</v>
      </c>
      <c r="B6794" s="2" t="s">
        <v>6203</v>
      </c>
      <c r="C6794" s="2" t="n">
        <v>14760278</v>
      </c>
      <c r="D6794" s="2" t="n">
        <v>1</v>
      </c>
      <c r="E6794" s="2" t="n">
        <v>0</v>
      </c>
      <c r="F6794" s="2" t="n">
        <v>0</v>
      </c>
      <c r="G6794" s="2" t="n">
        <v>30</v>
      </c>
      <c r="H6794" s="2" t="n">
        <v>-1</v>
      </c>
      <c r="I6794" s="2" t="s">
        <v>12</v>
      </c>
      <c r="J6794" s="2" t="s">
        <v>13</v>
      </c>
      <c r="K6794" s="2" t="s">
        <v>14</v>
      </c>
    </row>
    <row r="6795" customFormat="false" ht="15" hidden="false" customHeight="false" outlineLevel="0" collapsed="false">
      <c r="A6795" s="2" t="n">
        <v>7729</v>
      </c>
      <c r="B6795" s="2" t="s">
        <v>6204</v>
      </c>
      <c r="C6795" s="2" t="n">
        <v>596321</v>
      </c>
      <c r="D6795" s="2" t="n">
        <v>1</v>
      </c>
      <c r="E6795" s="2" t="n">
        <v>0</v>
      </c>
      <c r="F6795" s="2" t="n">
        <v>0</v>
      </c>
      <c r="G6795" s="2" t="n">
        <v>11</v>
      </c>
      <c r="H6795" s="2" t="n">
        <v>-1</v>
      </c>
      <c r="I6795" s="2" t="s">
        <v>12</v>
      </c>
      <c r="J6795" s="2" t="s">
        <v>13</v>
      </c>
      <c r="K6795" s="2" t="s">
        <v>14</v>
      </c>
    </row>
    <row r="6796" customFormat="false" ht="15" hidden="false" customHeight="false" outlineLevel="0" collapsed="false">
      <c r="A6796" s="2" t="n">
        <v>7730</v>
      </c>
      <c r="B6796" s="2" t="s">
        <v>6205</v>
      </c>
      <c r="C6796" s="2" t="n">
        <v>970749</v>
      </c>
      <c r="D6796" s="2" t="n">
        <v>1</v>
      </c>
      <c r="E6796" s="2" t="n">
        <v>1</v>
      </c>
      <c r="F6796" s="2" t="n">
        <v>1</v>
      </c>
      <c r="G6796" s="2" t="n">
        <v>13</v>
      </c>
      <c r="H6796" s="2" t="n">
        <v>2</v>
      </c>
      <c r="I6796" s="2" t="s">
        <v>17</v>
      </c>
      <c r="J6796" s="2" t="s">
        <v>18</v>
      </c>
      <c r="K6796" s="2" t="s">
        <v>19</v>
      </c>
    </row>
    <row r="6797" customFormat="false" ht="15" hidden="false" customHeight="false" outlineLevel="0" collapsed="false">
      <c r="A6797" s="2" t="n">
        <v>7731</v>
      </c>
      <c r="B6797" s="2" t="s">
        <v>6206</v>
      </c>
      <c r="C6797" s="2" t="n">
        <v>1707308</v>
      </c>
      <c r="D6797" s="2" t="n">
        <v>1</v>
      </c>
      <c r="E6797" s="2" t="n">
        <v>0</v>
      </c>
      <c r="F6797" s="2" t="n">
        <v>0</v>
      </c>
      <c r="G6797" s="2" t="n">
        <v>17</v>
      </c>
      <c r="H6797" s="2" t="n">
        <v>-1</v>
      </c>
      <c r="I6797" s="2" t="s">
        <v>12</v>
      </c>
      <c r="J6797" s="2" t="s">
        <v>13</v>
      </c>
      <c r="K6797" s="2" t="s">
        <v>14</v>
      </c>
    </row>
    <row r="6798" customFormat="false" ht="15" hidden="false" customHeight="false" outlineLevel="0" collapsed="false">
      <c r="A6798" s="2" t="n">
        <v>7732</v>
      </c>
      <c r="B6798" s="2" t="s">
        <v>6207</v>
      </c>
      <c r="C6798" s="2" t="n">
        <v>9217845</v>
      </c>
      <c r="D6798" s="2" t="n">
        <v>1</v>
      </c>
      <c r="E6798" s="2" t="n">
        <v>0</v>
      </c>
      <c r="F6798" s="2" t="n">
        <v>0</v>
      </c>
      <c r="G6798" s="2" t="n">
        <v>1</v>
      </c>
      <c r="H6798" s="2" t="n">
        <v>-1</v>
      </c>
      <c r="I6798" s="2" t="s">
        <v>12</v>
      </c>
      <c r="J6798" s="2" t="s">
        <v>13</v>
      </c>
      <c r="K6798" s="2" t="s">
        <v>14</v>
      </c>
    </row>
    <row r="6799" customFormat="false" ht="15" hidden="false" customHeight="false" outlineLevel="0" collapsed="false">
      <c r="A6799" s="2" t="n">
        <v>7735</v>
      </c>
      <c r="B6799" s="2" t="s">
        <v>6208</v>
      </c>
      <c r="C6799" s="2" t="n">
        <v>9988778</v>
      </c>
      <c r="D6799" s="2" t="n">
        <v>1</v>
      </c>
      <c r="E6799" s="2" t="n">
        <v>0</v>
      </c>
      <c r="F6799" s="2" t="n">
        <v>0</v>
      </c>
      <c r="G6799" s="2" t="n">
        <v>12</v>
      </c>
      <c r="H6799" s="2" t="n">
        <v>9</v>
      </c>
      <c r="I6799" s="2" t="s">
        <v>244</v>
      </c>
      <c r="J6799" s="2" t="s">
        <v>245</v>
      </c>
      <c r="K6799" s="2" t="s">
        <v>246</v>
      </c>
    </row>
    <row r="6800" customFormat="false" ht="15" hidden="false" customHeight="false" outlineLevel="0" collapsed="false">
      <c r="A6800" s="2" t="n">
        <v>7737</v>
      </c>
      <c r="B6800" s="2" t="s">
        <v>6209</v>
      </c>
      <c r="C6800" s="2" t="n">
        <v>12755755</v>
      </c>
      <c r="D6800" s="2" t="n">
        <v>1</v>
      </c>
      <c r="E6800" s="2" t="n">
        <v>0</v>
      </c>
      <c r="F6800" s="2" t="n">
        <v>0</v>
      </c>
      <c r="G6800" s="2" t="n">
        <v>28</v>
      </c>
      <c r="H6800" s="2" t="n">
        <v>-1</v>
      </c>
      <c r="I6800" s="2" t="s">
        <v>12</v>
      </c>
      <c r="J6800" s="2" t="s">
        <v>13</v>
      </c>
      <c r="K6800" s="2" t="s">
        <v>14</v>
      </c>
    </row>
    <row r="6801" customFormat="false" ht="15" hidden="false" customHeight="false" outlineLevel="0" collapsed="false">
      <c r="A6801" s="2" t="n">
        <v>7738</v>
      </c>
      <c r="B6801" s="2" t="s">
        <v>6210</v>
      </c>
      <c r="C6801" s="2" t="n">
        <v>12313962</v>
      </c>
      <c r="D6801" s="2" t="n">
        <v>1</v>
      </c>
      <c r="E6801" s="2" t="n">
        <v>0</v>
      </c>
      <c r="F6801" s="2" t="n">
        <v>0</v>
      </c>
      <c r="G6801" s="2" t="n">
        <v>36</v>
      </c>
      <c r="H6801" s="2" t="n">
        <v>-1</v>
      </c>
      <c r="I6801" s="2" t="s">
        <v>12</v>
      </c>
      <c r="J6801" s="2" t="s">
        <v>13</v>
      </c>
      <c r="K6801" s="2" t="s">
        <v>14</v>
      </c>
    </row>
    <row r="6802" customFormat="false" ht="15" hidden="false" customHeight="false" outlineLevel="0" collapsed="false">
      <c r="A6802" s="2" t="n">
        <v>7739</v>
      </c>
      <c r="B6802" s="2" t="s">
        <v>6211</v>
      </c>
      <c r="C6802" s="2" t="n">
        <v>823113</v>
      </c>
      <c r="D6802" s="2" t="n">
        <v>1</v>
      </c>
      <c r="E6802" s="2" t="n">
        <v>0</v>
      </c>
      <c r="F6802" s="2" t="n">
        <v>0</v>
      </c>
      <c r="G6802" s="2" t="n">
        <v>44</v>
      </c>
      <c r="H6802" s="2" t="n">
        <v>23</v>
      </c>
      <c r="I6802" s="2" t="s">
        <v>122</v>
      </c>
      <c r="J6802" s="2" t="s">
        <v>123</v>
      </c>
      <c r="K6802" s="2" t="s">
        <v>124</v>
      </c>
    </row>
    <row r="6803" customFormat="false" ht="15" hidden="false" customHeight="false" outlineLevel="0" collapsed="false">
      <c r="A6803" s="2" t="n">
        <v>7740</v>
      </c>
      <c r="B6803" s="2" t="s">
        <v>6212</v>
      </c>
      <c r="C6803" s="2" t="n">
        <v>170174</v>
      </c>
      <c r="D6803" s="2" t="n">
        <v>1</v>
      </c>
      <c r="E6803" s="2" t="n">
        <v>0</v>
      </c>
      <c r="F6803" s="2" t="n">
        <v>0</v>
      </c>
      <c r="G6803" s="2" t="n">
        <v>13</v>
      </c>
      <c r="H6803" s="2" t="n">
        <v>23</v>
      </c>
      <c r="I6803" s="2" t="s">
        <v>122</v>
      </c>
      <c r="J6803" s="2" t="s">
        <v>123</v>
      </c>
      <c r="K6803" s="2" t="s">
        <v>124</v>
      </c>
    </row>
    <row r="6804" customFormat="false" ht="15" hidden="false" customHeight="false" outlineLevel="0" collapsed="false">
      <c r="A6804" s="2" t="n">
        <v>7741</v>
      </c>
      <c r="B6804" s="2" t="s">
        <v>6213</v>
      </c>
      <c r="C6804" s="2" t="n">
        <v>792832</v>
      </c>
      <c r="D6804" s="2" t="n">
        <v>1</v>
      </c>
      <c r="E6804" s="2" t="n">
        <v>0</v>
      </c>
      <c r="F6804" s="2" t="n">
        <v>0</v>
      </c>
      <c r="G6804" s="2" t="n">
        <v>14</v>
      </c>
      <c r="H6804" s="2" t="n">
        <v>49</v>
      </c>
      <c r="I6804" s="2" t="s">
        <v>458</v>
      </c>
      <c r="J6804" s="2" t="s">
        <v>459</v>
      </c>
      <c r="K6804" s="2" t="s">
        <v>460</v>
      </c>
    </row>
    <row r="6805" customFormat="false" ht="15" hidden="false" customHeight="false" outlineLevel="0" collapsed="false">
      <c r="A6805" s="2" t="n">
        <v>7742</v>
      </c>
      <c r="B6805" s="2" t="s">
        <v>146</v>
      </c>
      <c r="C6805" s="2" t="n">
        <v>12740102</v>
      </c>
      <c r="D6805" s="2" t="n">
        <v>1</v>
      </c>
      <c r="E6805" s="2" t="n">
        <v>1</v>
      </c>
      <c r="F6805" s="2" t="n">
        <v>1</v>
      </c>
      <c r="G6805" s="2" t="n">
        <v>2</v>
      </c>
      <c r="H6805" s="2" t="n">
        <v>6</v>
      </c>
      <c r="I6805" s="2" t="s">
        <v>138</v>
      </c>
      <c r="J6805" s="2" t="s">
        <v>139</v>
      </c>
      <c r="K6805" s="2" t="s">
        <v>140</v>
      </c>
    </row>
    <row r="6806" customFormat="false" ht="15" hidden="false" customHeight="false" outlineLevel="0" collapsed="false">
      <c r="A6806" s="2" t="n">
        <v>7743</v>
      </c>
      <c r="B6806" s="2" t="s">
        <v>228</v>
      </c>
      <c r="C6806" s="2" t="n">
        <v>1990549</v>
      </c>
      <c r="D6806" s="2" t="n">
        <v>1</v>
      </c>
      <c r="E6806" s="2" t="n">
        <v>1</v>
      </c>
      <c r="F6806" s="2" t="n">
        <v>1</v>
      </c>
      <c r="G6806" s="2" t="n">
        <v>3</v>
      </c>
      <c r="H6806" s="2" t="n">
        <v>6</v>
      </c>
      <c r="I6806" s="2" t="s">
        <v>138</v>
      </c>
      <c r="J6806" s="2" t="s">
        <v>139</v>
      </c>
      <c r="K6806" s="2" t="s">
        <v>140</v>
      </c>
    </row>
    <row r="6807" customFormat="false" ht="15" hidden="false" customHeight="false" outlineLevel="0" collapsed="false">
      <c r="A6807" s="2" t="n">
        <v>7744</v>
      </c>
      <c r="B6807" s="2" t="s">
        <v>6214</v>
      </c>
      <c r="C6807" s="2" t="n">
        <v>20268290</v>
      </c>
      <c r="D6807" s="2" t="n">
        <v>1</v>
      </c>
      <c r="E6807" s="2" t="n">
        <v>0</v>
      </c>
      <c r="F6807" s="2" t="n">
        <v>0</v>
      </c>
      <c r="G6807" s="2" t="n">
        <v>44</v>
      </c>
      <c r="H6807" s="2" t="n">
        <v>3</v>
      </c>
      <c r="I6807" s="2" t="s">
        <v>116</v>
      </c>
      <c r="J6807" s="2" t="s">
        <v>117</v>
      </c>
      <c r="K6807" s="2" t="s">
        <v>118</v>
      </c>
    </row>
    <row r="6808" customFormat="false" ht="15" hidden="false" customHeight="false" outlineLevel="0" collapsed="false">
      <c r="A6808" s="2" t="n">
        <v>7745</v>
      </c>
      <c r="B6808" s="2" t="s">
        <v>6215</v>
      </c>
      <c r="C6808" s="2" t="n">
        <v>5446787</v>
      </c>
      <c r="D6808" s="2" t="n">
        <v>1</v>
      </c>
      <c r="E6808" s="2" t="n">
        <v>0</v>
      </c>
      <c r="F6808" s="2" t="n">
        <v>0</v>
      </c>
      <c r="G6808" s="2" t="n">
        <v>36</v>
      </c>
      <c r="H6808" s="2" t="n">
        <v>-1</v>
      </c>
      <c r="I6808" s="2" t="s">
        <v>12</v>
      </c>
      <c r="J6808" s="2" t="s">
        <v>13</v>
      </c>
      <c r="K6808" s="2" t="s">
        <v>14</v>
      </c>
    </row>
    <row r="6809" customFormat="false" ht="15" hidden="false" customHeight="false" outlineLevel="0" collapsed="false">
      <c r="A6809" s="2" t="n">
        <v>7746</v>
      </c>
      <c r="B6809" s="2" t="s">
        <v>6216</v>
      </c>
      <c r="C6809" s="2" t="n">
        <v>20524439</v>
      </c>
      <c r="D6809" s="2" t="n">
        <v>1</v>
      </c>
      <c r="E6809" s="2" t="n">
        <v>0</v>
      </c>
      <c r="F6809" s="2" t="n">
        <v>0</v>
      </c>
      <c r="G6809" s="2" t="n">
        <v>54</v>
      </c>
      <c r="H6809" s="2" t="n">
        <v>-1</v>
      </c>
      <c r="I6809" s="2" t="s">
        <v>12</v>
      </c>
      <c r="J6809" s="2" t="s">
        <v>13</v>
      </c>
      <c r="K6809" s="2" t="s">
        <v>14</v>
      </c>
    </row>
    <row r="6810" customFormat="false" ht="15" hidden="false" customHeight="false" outlineLevel="0" collapsed="false">
      <c r="A6810" s="2" t="n">
        <v>7747</v>
      </c>
      <c r="B6810" s="2" t="s">
        <v>6217</v>
      </c>
      <c r="C6810" s="2" t="n">
        <v>18038224</v>
      </c>
      <c r="D6810" s="2" t="n">
        <v>1</v>
      </c>
      <c r="E6810" s="2" t="n">
        <v>0</v>
      </c>
      <c r="F6810" s="2" t="n">
        <v>0</v>
      </c>
      <c r="G6810" s="2" t="n">
        <v>17</v>
      </c>
      <c r="H6810" s="2" t="n">
        <v>2</v>
      </c>
      <c r="I6810" s="2" t="s">
        <v>17</v>
      </c>
      <c r="J6810" s="2" t="s">
        <v>18</v>
      </c>
      <c r="K6810" s="2" t="s">
        <v>19</v>
      </c>
    </row>
    <row r="6811" customFormat="false" ht="15" hidden="false" customHeight="false" outlineLevel="0" collapsed="false">
      <c r="A6811" s="2" t="n">
        <v>7748</v>
      </c>
      <c r="B6811" s="2" t="s">
        <v>6218</v>
      </c>
      <c r="C6811" s="2" t="n">
        <v>17952319</v>
      </c>
      <c r="D6811" s="2" t="n">
        <v>1</v>
      </c>
      <c r="E6811" s="2" t="n">
        <v>0</v>
      </c>
      <c r="F6811" s="2" t="n">
        <v>0</v>
      </c>
      <c r="G6811" s="2" t="n">
        <v>10</v>
      </c>
      <c r="H6811" s="2" t="n">
        <v>-1</v>
      </c>
      <c r="I6811" s="2" t="s">
        <v>12</v>
      </c>
      <c r="J6811" s="2" t="s">
        <v>13</v>
      </c>
      <c r="K6811" s="2" t="s">
        <v>14</v>
      </c>
    </row>
    <row r="6812" customFormat="false" ht="15" hidden="false" customHeight="false" outlineLevel="0" collapsed="false">
      <c r="A6812" s="2" t="n">
        <v>7749</v>
      </c>
      <c r="B6812" s="2" t="s">
        <v>6219</v>
      </c>
      <c r="C6812" s="2" t="n">
        <v>1651955</v>
      </c>
      <c r="D6812" s="2" t="n">
        <v>1</v>
      </c>
      <c r="E6812" s="2" t="n">
        <v>0</v>
      </c>
      <c r="F6812" s="2" t="n">
        <v>0</v>
      </c>
      <c r="G6812" s="2" t="n">
        <v>36</v>
      </c>
      <c r="H6812" s="2" t="n">
        <v>-1</v>
      </c>
      <c r="I6812" s="2" t="s">
        <v>12</v>
      </c>
      <c r="J6812" s="2" t="s">
        <v>13</v>
      </c>
      <c r="K6812" s="2" t="s">
        <v>14</v>
      </c>
    </row>
    <row r="6813" customFormat="false" ht="15" hidden="false" customHeight="false" outlineLevel="0" collapsed="false">
      <c r="A6813" s="2" t="n">
        <v>7750</v>
      </c>
      <c r="B6813" s="2" t="s">
        <v>6220</v>
      </c>
      <c r="C6813" s="2" t="n">
        <v>18166020</v>
      </c>
      <c r="D6813" s="2" t="n">
        <v>1</v>
      </c>
      <c r="E6813" s="2" t="n">
        <v>0</v>
      </c>
      <c r="F6813" s="2" t="n">
        <v>0</v>
      </c>
      <c r="G6813" s="2" t="n">
        <v>5</v>
      </c>
      <c r="H6813" s="2" t="n">
        <v>20</v>
      </c>
      <c r="I6813" s="2" t="s">
        <v>204</v>
      </c>
      <c r="J6813" s="2" t="s">
        <v>205</v>
      </c>
      <c r="K6813" s="2" t="s">
        <v>206</v>
      </c>
    </row>
    <row r="6814" customFormat="false" ht="15" hidden="false" customHeight="false" outlineLevel="0" collapsed="false">
      <c r="A6814" s="2" t="n">
        <v>7752</v>
      </c>
      <c r="B6814" s="2" t="s">
        <v>6221</v>
      </c>
      <c r="C6814" s="2" t="n">
        <v>311409</v>
      </c>
      <c r="D6814" s="2" t="n">
        <v>1</v>
      </c>
      <c r="E6814" s="2" t="n">
        <v>0</v>
      </c>
      <c r="F6814" s="2" t="n">
        <v>0</v>
      </c>
      <c r="G6814" s="2" t="n">
        <v>15</v>
      </c>
      <c r="H6814" s="2" t="n">
        <v>0</v>
      </c>
      <c r="I6814" s="2" t="s">
        <v>47</v>
      </c>
      <c r="J6814" s="2" t="s">
        <v>48</v>
      </c>
      <c r="K6814" s="2" t="s">
        <v>49</v>
      </c>
    </row>
    <row r="6815" customFormat="false" ht="15" hidden="false" customHeight="false" outlineLevel="0" collapsed="false">
      <c r="A6815" s="2" t="n">
        <v>7754</v>
      </c>
      <c r="B6815" s="2" t="s">
        <v>6222</v>
      </c>
      <c r="C6815" s="2" t="n">
        <v>18716926</v>
      </c>
      <c r="D6815" s="2" t="n">
        <v>1</v>
      </c>
      <c r="E6815" s="2" t="n">
        <v>1</v>
      </c>
      <c r="F6815" s="2" t="n">
        <v>1</v>
      </c>
      <c r="G6815" s="2" t="n">
        <v>2</v>
      </c>
      <c r="H6815" s="2" t="n">
        <v>27</v>
      </c>
      <c r="I6815" s="2" t="s">
        <v>161</v>
      </c>
      <c r="J6815" s="2" t="s">
        <v>162</v>
      </c>
      <c r="K6815" s="2" t="s">
        <v>163</v>
      </c>
    </row>
    <row r="6816" customFormat="false" ht="15" hidden="false" customHeight="false" outlineLevel="0" collapsed="false">
      <c r="A6816" s="2" t="n">
        <v>7755</v>
      </c>
      <c r="B6816" s="2" t="s">
        <v>6223</v>
      </c>
      <c r="C6816" s="2" t="n">
        <v>20921321</v>
      </c>
      <c r="D6816" s="2" t="n">
        <v>1</v>
      </c>
      <c r="E6816" s="2" t="n">
        <v>0</v>
      </c>
      <c r="F6816" s="2" t="n">
        <v>0</v>
      </c>
      <c r="G6816" s="2" t="n">
        <v>17</v>
      </c>
      <c r="H6816" s="2" t="n">
        <v>-1</v>
      </c>
      <c r="I6816" s="2" t="s">
        <v>12</v>
      </c>
      <c r="J6816" s="2" t="s">
        <v>13</v>
      </c>
      <c r="K6816" s="2" t="s">
        <v>14</v>
      </c>
    </row>
    <row r="6817" customFormat="false" ht="15" hidden="false" customHeight="false" outlineLevel="0" collapsed="false">
      <c r="A6817" s="2" t="n">
        <v>7756</v>
      </c>
      <c r="B6817" s="2" t="s">
        <v>6224</v>
      </c>
      <c r="C6817" s="2" t="n">
        <v>2451274</v>
      </c>
      <c r="D6817" s="2" t="n">
        <v>1</v>
      </c>
      <c r="E6817" s="2" t="n">
        <v>1</v>
      </c>
      <c r="F6817" s="2" t="n">
        <v>0</v>
      </c>
      <c r="G6817" s="2" t="n">
        <v>10</v>
      </c>
      <c r="H6817" s="2" t="n">
        <v>20</v>
      </c>
      <c r="I6817" s="2" t="s">
        <v>204</v>
      </c>
      <c r="J6817" s="2" t="s">
        <v>205</v>
      </c>
      <c r="K6817" s="2" t="s">
        <v>206</v>
      </c>
    </row>
    <row r="6818" customFormat="false" ht="15" hidden="false" customHeight="false" outlineLevel="0" collapsed="false">
      <c r="A6818" s="2" t="n">
        <v>7757</v>
      </c>
      <c r="B6818" s="2" t="s">
        <v>6225</v>
      </c>
      <c r="C6818" s="2" t="n">
        <v>4305197</v>
      </c>
      <c r="D6818" s="2" t="n">
        <v>1</v>
      </c>
      <c r="E6818" s="2" t="n">
        <v>0</v>
      </c>
      <c r="F6818" s="2" t="n">
        <v>0</v>
      </c>
      <c r="G6818" s="2" t="n">
        <v>9</v>
      </c>
      <c r="H6818" s="2" t="n">
        <v>1</v>
      </c>
      <c r="I6818" s="2" t="s">
        <v>59</v>
      </c>
      <c r="J6818" s="2" t="s">
        <v>60</v>
      </c>
      <c r="K6818" s="2" t="s">
        <v>61</v>
      </c>
    </row>
    <row r="6819" customFormat="false" ht="15" hidden="false" customHeight="false" outlineLevel="0" collapsed="false">
      <c r="A6819" s="2" t="n">
        <v>7758</v>
      </c>
      <c r="B6819" s="2" t="s">
        <v>6226</v>
      </c>
      <c r="C6819" s="2" t="n">
        <v>11842620</v>
      </c>
      <c r="D6819" s="2" t="n">
        <v>1</v>
      </c>
      <c r="E6819" s="2" t="n">
        <v>0</v>
      </c>
      <c r="F6819" s="2" t="n">
        <v>0</v>
      </c>
      <c r="G6819" s="2" t="n">
        <v>78</v>
      </c>
      <c r="H6819" s="2" t="n">
        <v>-1</v>
      </c>
      <c r="I6819" s="2" t="s">
        <v>12</v>
      </c>
      <c r="J6819" s="2" t="s">
        <v>13</v>
      </c>
      <c r="K6819" s="2" t="s">
        <v>14</v>
      </c>
    </row>
    <row r="6820" customFormat="false" ht="15" hidden="false" customHeight="false" outlineLevel="0" collapsed="false">
      <c r="A6820" s="2" t="n">
        <v>7759</v>
      </c>
      <c r="B6820" s="2" t="s">
        <v>6227</v>
      </c>
      <c r="C6820" s="2" t="n">
        <v>3828776</v>
      </c>
      <c r="D6820" s="2" t="n">
        <v>1</v>
      </c>
      <c r="E6820" s="2" t="n">
        <v>0</v>
      </c>
      <c r="F6820" s="2" t="n">
        <v>0</v>
      </c>
      <c r="G6820" s="2" t="n">
        <v>41</v>
      </c>
      <c r="H6820" s="2" t="n">
        <v>33</v>
      </c>
      <c r="I6820" s="2" t="s">
        <v>411</v>
      </c>
      <c r="J6820" s="2" t="s">
        <v>412</v>
      </c>
      <c r="K6820" s="2" t="s">
        <v>413</v>
      </c>
    </row>
    <row r="6821" customFormat="false" ht="15" hidden="false" customHeight="false" outlineLevel="0" collapsed="false">
      <c r="A6821" s="2" t="n">
        <v>7760</v>
      </c>
      <c r="B6821" s="2" t="s">
        <v>6228</v>
      </c>
      <c r="C6821" s="2" t="n">
        <v>20921421</v>
      </c>
      <c r="D6821" s="2" t="n">
        <v>1</v>
      </c>
      <c r="E6821" s="2" t="n">
        <v>0</v>
      </c>
      <c r="F6821" s="2" t="n">
        <v>0</v>
      </c>
      <c r="G6821" s="2" t="n">
        <v>42</v>
      </c>
      <c r="H6821" s="2" t="n">
        <v>11</v>
      </c>
      <c r="I6821" s="2" t="s">
        <v>37</v>
      </c>
      <c r="J6821" s="2" t="s">
        <v>38</v>
      </c>
      <c r="K6821" s="2" t="s">
        <v>39</v>
      </c>
    </row>
    <row r="6822" customFormat="false" ht="15" hidden="false" customHeight="false" outlineLevel="0" collapsed="false">
      <c r="A6822" s="2" t="n">
        <v>7761</v>
      </c>
      <c r="B6822" s="2" t="s">
        <v>6229</v>
      </c>
      <c r="C6822" s="2" t="n">
        <v>3777369</v>
      </c>
      <c r="D6822" s="2" t="n">
        <v>1</v>
      </c>
      <c r="E6822" s="2" t="n">
        <v>0</v>
      </c>
      <c r="F6822" s="2" t="n">
        <v>0</v>
      </c>
      <c r="G6822" s="2" t="n">
        <v>12</v>
      </c>
      <c r="H6822" s="2" t="n">
        <v>16</v>
      </c>
      <c r="I6822" s="2" t="s">
        <v>55</v>
      </c>
      <c r="J6822" s="2" t="s">
        <v>56</v>
      </c>
      <c r="K6822" s="2" t="s">
        <v>57</v>
      </c>
    </row>
    <row r="6823" customFormat="false" ht="15" hidden="false" customHeight="false" outlineLevel="0" collapsed="false">
      <c r="A6823" s="2" t="n">
        <v>7762</v>
      </c>
      <c r="B6823" s="2" t="s">
        <v>6230</v>
      </c>
      <c r="C6823" s="2" t="n">
        <v>5006934</v>
      </c>
      <c r="D6823" s="2" t="n">
        <v>1</v>
      </c>
      <c r="E6823" s="2" t="n">
        <v>0</v>
      </c>
      <c r="F6823" s="2" t="n">
        <v>0</v>
      </c>
      <c r="G6823" s="2" t="n">
        <v>26</v>
      </c>
      <c r="H6823" s="2" t="n">
        <v>25</v>
      </c>
      <c r="I6823" s="2" t="s">
        <v>75</v>
      </c>
      <c r="J6823" s="2" t="s">
        <v>76</v>
      </c>
      <c r="K6823" s="2" t="s">
        <v>77</v>
      </c>
    </row>
    <row r="6824" customFormat="false" ht="15" hidden="false" customHeight="false" outlineLevel="0" collapsed="false">
      <c r="A6824" s="2" t="n">
        <v>7763</v>
      </c>
      <c r="B6824" s="2" t="s">
        <v>6231</v>
      </c>
      <c r="C6824" s="2" t="n">
        <v>707499</v>
      </c>
      <c r="D6824" s="2" t="n">
        <v>1</v>
      </c>
      <c r="E6824" s="2" t="n">
        <v>0</v>
      </c>
      <c r="F6824" s="2" t="n">
        <v>0</v>
      </c>
      <c r="G6824" s="2" t="n">
        <v>15</v>
      </c>
      <c r="H6824" s="2" t="n">
        <v>0</v>
      </c>
      <c r="I6824" s="2" t="s">
        <v>47</v>
      </c>
      <c r="J6824" s="2" t="s">
        <v>48</v>
      </c>
      <c r="K6824" s="2" t="s">
        <v>49</v>
      </c>
    </row>
    <row r="6825" customFormat="false" ht="15" hidden="false" customHeight="false" outlineLevel="0" collapsed="false">
      <c r="A6825" s="2" t="n">
        <v>7764</v>
      </c>
      <c r="B6825" s="2" t="s">
        <v>6232</v>
      </c>
      <c r="C6825" s="2" t="n">
        <v>4189540</v>
      </c>
      <c r="D6825" s="2" t="n">
        <v>1</v>
      </c>
      <c r="E6825" s="2" t="n">
        <v>0</v>
      </c>
      <c r="F6825" s="2" t="n">
        <v>0</v>
      </c>
      <c r="G6825" s="2" t="n">
        <v>29</v>
      </c>
      <c r="H6825" s="2" t="n">
        <v>23</v>
      </c>
      <c r="I6825" s="2" t="s">
        <v>122</v>
      </c>
      <c r="J6825" s="2" t="s">
        <v>123</v>
      </c>
      <c r="K6825" s="2" t="s">
        <v>124</v>
      </c>
    </row>
    <row r="6826" customFormat="false" ht="15" hidden="false" customHeight="false" outlineLevel="0" collapsed="false">
      <c r="A6826" s="2" t="n">
        <v>7765</v>
      </c>
      <c r="B6826" s="2" t="s">
        <v>6233</v>
      </c>
      <c r="C6826" s="2" t="n">
        <v>9071900</v>
      </c>
      <c r="D6826" s="2" t="n">
        <v>1</v>
      </c>
      <c r="E6826" s="2" t="n">
        <v>0</v>
      </c>
      <c r="F6826" s="2" t="n">
        <v>0</v>
      </c>
      <c r="G6826" s="2" t="n">
        <v>9</v>
      </c>
      <c r="H6826" s="2" t="n">
        <v>21</v>
      </c>
      <c r="I6826" s="2" t="s">
        <v>41</v>
      </c>
      <c r="J6826" s="2" t="s">
        <v>42</v>
      </c>
      <c r="K6826" s="2" t="s">
        <v>43</v>
      </c>
    </row>
    <row r="6827" customFormat="false" ht="15" hidden="false" customHeight="false" outlineLevel="0" collapsed="false">
      <c r="A6827" s="2" t="n">
        <v>7766</v>
      </c>
      <c r="B6827" s="2" t="s">
        <v>6234</v>
      </c>
      <c r="C6827" s="2" t="n">
        <v>16907091</v>
      </c>
      <c r="D6827" s="2" t="n">
        <v>1</v>
      </c>
      <c r="E6827" s="2" t="n">
        <v>0</v>
      </c>
      <c r="F6827" s="2" t="n">
        <v>0</v>
      </c>
      <c r="G6827" s="2" t="n">
        <v>11</v>
      </c>
      <c r="H6827" s="2" t="n">
        <v>22</v>
      </c>
      <c r="I6827" s="2" t="s">
        <v>282</v>
      </c>
      <c r="J6827" s="2" t="s">
        <v>283</v>
      </c>
      <c r="K6827" s="2" t="s">
        <v>284</v>
      </c>
    </row>
    <row r="6828" customFormat="false" ht="15" hidden="false" customHeight="false" outlineLevel="0" collapsed="false">
      <c r="A6828" s="2" t="n">
        <v>7767</v>
      </c>
      <c r="B6828" s="2" t="s">
        <v>6235</v>
      </c>
      <c r="C6828" s="2" t="n">
        <v>1546332</v>
      </c>
      <c r="D6828" s="2" t="n">
        <v>1</v>
      </c>
      <c r="E6828" s="2" t="n">
        <v>0</v>
      </c>
      <c r="F6828" s="2" t="n">
        <v>0</v>
      </c>
      <c r="G6828" s="2" t="n">
        <v>23</v>
      </c>
      <c r="H6828" s="2" t="n">
        <v>48</v>
      </c>
      <c r="I6828" s="2" t="s">
        <v>578</v>
      </c>
      <c r="J6828" s="2" t="s">
        <v>579</v>
      </c>
      <c r="K6828" s="2" t="s">
        <v>580</v>
      </c>
    </row>
    <row r="6829" customFormat="false" ht="15" hidden="false" customHeight="false" outlineLevel="0" collapsed="false">
      <c r="A6829" s="2" t="n">
        <v>7768</v>
      </c>
      <c r="B6829" s="2" t="s">
        <v>6236</v>
      </c>
      <c r="C6829" s="2" t="n">
        <v>13489472</v>
      </c>
      <c r="D6829" s="2" t="n">
        <v>1</v>
      </c>
      <c r="E6829" s="2" t="n">
        <v>0</v>
      </c>
      <c r="F6829" s="2" t="n">
        <v>0</v>
      </c>
      <c r="G6829" s="2" t="n">
        <v>50</v>
      </c>
      <c r="H6829" s="2" t="n">
        <v>11</v>
      </c>
      <c r="I6829" s="2" t="s">
        <v>37</v>
      </c>
      <c r="J6829" s="2" t="s">
        <v>38</v>
      </c>
      <c r="K6829" s="2" t="s">
        <v>39</v>
      </c>
    </row>
    <row r="6830" customFormat="false" ht="15" hidden="false" customHeight="false" outlineLevel="0" collapsed="false">
      <c r="A6830" s="2" t="n">
        <v>7769</v>
      </c>
      <c r="B6830" s="2" t="s">
        <v>6237</v>
      </c>
      <c r="C6830" s="2" t="n">
        <v>5253699</v>
      </c>
      <c r="D6830" s="2" t="n">
        <v>1</v>
      </c>
      <c r="E6830" s="2" t="n">
        <v>0</v>
      </c>
      <c r="F6830" s="2" t="n">
        <v>0</v>
      </c>
      <c r="G6830" s="2" t="n">
        <v>30</v>
      </c>
      <c r="H6830" s="2" t="n">
        <v>65</v>
      </c>
      <c r="I6830" s="2" t="s">
        <v>801</v>
      </c>
      <c r="J6830" s="2" t="s">
        <v>802</v>
      </c>
      <c r="K6830" s="2" t="s">
        <v>803</v>
      </c>
    </row>
    <row r="6831" customFormat="false" ht="15" hidden="false" customHeight="false" outlineLevel="0" collapsed="false">
      <c r="A6831" s="2" t="n">
        <v>7770</v>
      </c>
      <c r="B6831" s="2" t="s">
        <v>6238</v>
      </c>
      <c r="C6831" s="2" t="n">
        <v>19353801</v>
      </c>
      <c r="D6831" s="2" t="n">
        <v>1</v>
      </c>
      <c r="E6831" s="2" t="n">
        <v>0</v>
      </c>
      <c r="F6831" s="2" t="n">
        <v>0</v>
      </c>
      <c r="G6831" s="2" t="n">
        <v>36</v>
      </c>
      <c r="H6831" s="2" t="n">
        <v>5</v>
      </c>
      <c r="I6831" s="2" t="s">
        <v>240</v>
      </c>
      <c r="J6831" s="2" t="s">
        <v>241</v>
      </c>
      <c r="K6831" s="2" t="s">
        <v>242</v>
      </c>
    </row>
    <row r="6832" customFormat="false" ht="15" hidden="false" customHeight="false" outlineLevel="0" collapsed="false">
      <c r="A6832" s="2" t="n">
        <v>7771</v>
      </c>
      <c r="B6832" s="2" t="s">
        <v>6239</v>
      </c>
      <c r="C6832" s="2" t="n">
        <v>3262616</v>
      </c>
      <c r="D6832" s="2" t="n">
        <v>1</v>
      </c>
      <c r="E6832" s="2" t="n">
        <v>0</v>
      </c>
      <c r="F6832" s="2" t="n">
        <v>0</v>
      </c>
      <c r="G6832" s="2" t="n">
        <v>13</v>
      </c>
      <c r="H6832" s="2" t="n">
        <v>38</v>
      </c>
      <c r="I6832" s="2" t="s">
        <v>301</v>
      </c>
      <c r="J6832" s="2" t="s">
        <v>302</v>
      </c>
      <c r="K6832" s="2" t="s">
        <v>303</v>
      </c>
    </row>
    <row r="6833" customFormat="false" ht="15" hidden="false" customHeight="false" outlineLevel="0" collapsed="false">
      <c r="A6833" s="2" t="n">
        <v>7772</v>
      </c>
      <c r="B6833" s="2" t="s">
        <v>6240</v>
      </c>
      <c r="C6833" s="2" t="n">
        <v>19481022</v>
      </c>
      <c r="D6833" s="2" t="n">
        <v>1</v>
      </c>
      <c r="E6833" s="2" t="n">
        <v>0</v>
      </c>
      <c r="F6833" s="2" t="n">
        <v>0</v>
      </c>
      <c r="G6833" s="2" t="n">
        <v>10</v>
      </c>
      <c r="H6833" s="2" t="n">
        <v>1</v>
      </c>
      <c r="I6833" s="2" t="s">
        <v>59</v>
      </c>
      <c r="J6833" s="2" t="s">
        <v>60</v>
      </c>
      <c r="K6833" s="2" t="s">
        <v>61</v>
      </c>
    </row>
    <row r="6834" customFormat="false" ht="15" hidden="false" customHeight="false" outlineLevel="0" collapsed="false">
      <c r="A6834" s="2" t="n">
        <v>7773</v>
      </c>
      <c r="B6834" s="2" t="s">
        <v>6241</v>
      </c>
      <c r="C6834" s="2" t="n">
        <v>328430</v>
      </c>
      <c r="D6834" s="2" t="n">
        <v>1</v>
      </c>
      <c r="E6834" s="2" t="n">
        <v>0</v>
      </c>
      <c r="F6834" s="2" t="n">
        <v>0</v>
      </c>
      <c r="G6834" s="2" t="n">
        <v>52</v>
      </c>
      <c r="H6834" s="2" t="n">
        <v>-1</v>
      </c>
      <c r="I6834" s="2" t="s">
        <v>12</v>
      </c>
      <c r="J6834" s="2" t="s">
        <v>13</v>
      </c>
      <c r="K6834" s="2" t="s">
        <v>14</v>
      </c>
    </row>
    <row r="6835" customFormat="false" ht="15" hidden="false" customHeight="false" outlineLevel="0" collapsed="false">
      <c r="A6835" s="2" t="n">
        <v>7774</v>
      </c>
      <c r="B6835" s="2" t="s">
        <v>2877</v>
      </c>
      <c r="C6835" s="2" t="n">
        <v>5892865</v>
      </c>
      <c r="D6835" s="2" t="n">
        <v>1</v>
      </c>
      <c r="E6835" s="2" t="n">
        <v>1</v>
      </c>
      <c r="F6835" s="2" t="n">
        <v>1</v>
      </c>
      <c r="G6835" s="2" t="n">
        <v>3</v>
      </c>
      <c r="H6835" s="2" t="n">
        <v>1</v>
      </c>
      <c r="I6835" s="2" t="s">
        <v>59</v>
      </c>
      <c r="J6835" s="2" t="s">
        <v>60</v>
      </c>
      <c r="K6835" s="2" t="s">
        <v>61</v>
      </c>
    </row>
    <row r="6836" customFormat="false" ht="15" hidden="false" customHeight="false" outlineLevel="0" collapsed="false">
      <c r="A6836" s="2" t="n">
        <v>7775</v>
      </c>
      <c r="B6836" s="2" t="s">
        <v>6242</v>
      </c>
      <c r="C6836" s="2" t="n">
        <v>20108104</v>
      </c>
      <c r="D6836" s="2" t="n">
        <v>1</v>
      </c>
      <c r="E6836" s="2" t="n">
        <v>0</v>
      </c>
      <c r="F6836" s="2" t="n">
        <v>0</v>
      </c>
      <c r="G6836" s="2" t="n">
        <v>29</v>
      </c>
      <c r="H6836" s="2" t="n">
        <v>2</v>
      </c>
      <c r="I6836" s="2" t="s">
        <v>17</v>
      </c>
      <c r="J6836" s="2" t="s">
        <v>18</v>
      </c>
      <c r="K6836" s="2" t="s">
        <v>19</v>
      </c>
    </row>
    <row r="6837" customFormat="false" ht="15" hidden="false" customHeight="false" outlineLevel="0" collapsed="false">
      <c r="A6837" s="2" t="n">
        <v>7776</v>
      </c>
      <c r="B6837" s="2" t="s">
        <v>6243</v>
      </c>
      <c r="C6837" s="2" t="n">
        <v>4572195</v>
      </c>
      <c r="D6837" s="2" t="n">
        <v>1</v>
      </c>
      <c r="E6837" s="2" t="n">
        <v>0</v>
      </c>
      <c r="F6837" s="2" t="n">
        <v>0</v>
      </c>
      <c r="G6837" s="2" t="n">
        <v>37</v>
      </c>
      <c r="H6837" s="2" t="n">
        <v>-1</v>
      </c>
      <c r="I6837" s="2" t="s">
        <v>12</v>
      </c>
      <c r="J6837" s="2" t="s">
        <v>13</v>
      </c>
      <c r="K6837" s="2" t="s">
        <v>14</v>
      </c>
    </row>
    <row r="6838" customFormat="false" ht="15" hidden="false" customHeight="false" outlineLevel="0" collapsed="false">
      <c r="A6838" s="2" t="n">
        <v>7777</v>
      </c>
      <c r="B6838" s="2" t="s">
        <v>6244</v>
      </c>
      <c r="C6838" s="2" t="n">
        <v>18291814</v>
      </c>
      <c r="D6838" s="2" t="n">
        <v>1</v>
      </c>
      <c r="E6838" s="2" t="n">
        <v>0</v>
      </c>
      <c r="F6838" s="2" t="n">
        <v>0</v>
      </c>
      <c r="G6838" s="2" t="n">
        <v>16</v>
      </c>
      <c r="H6838" s="2" t="n">
        <v>2</v>
      </c>
      <c r="I6838" s="2" t="s">
        <v>17</v>
      </c>
      <c r="J6838" s="2" t="s">
        <v>18</v>
      </c>
      <c r="K6838" s="2" t="s">
        <v>19</v>
      </c>
    </row>
    <row r="6839" customFormat="false" ht="15" hidden="false" customHeight="false" outlineLevel="0" collapsed="false">
      <c r="A6839" s="2" t="n">
        <v>7778</v>
      </c>
      <c r="B6839" s="2" t="s">
        <v>6245</v>
      </c>
      <c r="C6839" s="2" t="n">
        <v>1952716</v>
      </c>
      <c r="D6839" s="2" t="n">
        <v>1</v>
      </c>
      <c r="E6839" s="2" t="n">
        <v>0</v>
      </c>
      <c r="F6839" s="2" t="n">
        <v>0</v>
      </c>
      <c r="G6839" s="2" t="n">
        <v>13</v>
      </c>
      <c r="H6839" s="2" t="n">
        <v>22</v>
      </c>
      <c r="I6839" s="2" t="s">
        <v>282</v>
      </c>
      <c r="J6839" s="2" t="s">
        <v>283</v>
      </c>
      <c r="K6839" s="2" t="s">
        <v>284</v>
      </c>
    </row>
    <row r="6840" customFormat="false" ht="15" hidden="false" customHeight="false" outlineLevel="0" collapsed="false">
      <c r="A6840" s="2" t="n">
        <v>7779</v>
      </c>
      <c r="B6840" s="2" t="s">
        <v>6246</v>
      </c>
      <c r="C6840" s="2" t="n">
        <v>403401</v>
      </c>
      <c r="D6840" s="2" t="n">
        <v>1</v>
      </c>
      <c r="E6840" s="2" t="n">
        <v>0</v>
      </c>
      <c r="F6840" s="2" t="n">
        <v>0</v>
      </c>
      <c r="G6840" s="2" t="n">
        <v>14</v>
      </c>
      <c r="H6840" s="2" t="n">
        <v>-1</v>
      </c>
      <c r="I6840" s="2" t="s">
        <v>12</v>
      </c>
      <c r="J6840" s="2" t="s">
        <v>13</v>
      </c>
      <c r="K6840" s="2" t="s">
        <v>14</v>
      </c>
    </row>
    <row r="6841" customFormat="false" ht="15" hidden="false" customHeight="false" outlineLevel="0" collapsed="false">
      <c r="A6841" s="2" t="n">
        <v>7780</v>
      </c>
      <c r="B6841" s="2" t="s">
        <v>6247</v>
      </c>
      <c r="C6841" s="2" t="n">
        <v>5418128</v>
      </c>
      <c r="D6841" s="2" t="n">
        <v>1</v>
      </c>
      <c r="E6841" s="2" t="n">
        <v>0</v>
      </c>
      <c r="F6841" s="2" t="n">
        <v>0</v>
      </c>
      <c r="G6841" s="2" t="n">
        <v>31</v>
      </c>
      <c r="H6841" s="2" t="n">
        <v>-1</v>
      </c>
      <c r="I6841" s="2" t="s">
        <v>12</v>
      </c>
      <c r="J6841" s="2" t="s">
        <v>13</v>
      </c>
      <c r="K6841" s="2" t="s">
        <v>14</v>
      </c>
    </row>
    <row r="6842" customFormat="false" ht="15" hidden="false" customHeight="false" outlineLevel="0" collapsed="false">
      <c r="A6842" s="2" t="n">
        <v>7781</v>
      </c>
      <c r="B6842" s="2" t="s">
        <v>6248</v>
      </c>
      <c r="C6842" s="2" t="n">
        <v>4353614</v>
      </c>
      <c r="D6842" s="2" t="n">
        <v>1</v>
      </c>
      <c r="E6842" s="2" t="n">
        <v>0</v>
      </c>
      <c r="F6842" s="2" t="n">
        <v>0</v>
      </c>
      <c r="G6842" s="2" t="n">
        <v>13</v>
      </c>
      <c r="H6842" s="2" t="n">
        <v>10</v>
      </c>
      <c r="I6842" s="2" t="s">
        <v>100</v>
      </c>
      <c r="J6842" s="2" t="s">
        <v>101</v>
      </c>
      <c r="K6842" s="2" t="s">
        <v>102</v>
      </c>
    </row>
    <row r="6843" customFormat="false" ht="15" hidden="false" customHeight="false" outlineLevel="0" collapsed="false">
      <c r="A6843" s="2" t="n">
        <v>7782</v>
      </c>
      <c r="B6843" s="2" t="s">
        <v>6249</v>
      </c>
      <c r="C6843" s="2" t="n">
        <v>3570333</v>
      </c>
      <c r="D6843" s="2" t="n">
        <v>1</v>
      </c>
      <c r="E6843" s="2" t="n">
        <v>0</v>
      </c>
      <c r="F6843" s="2" t="n">
        <v>0</v>
      </c>
      <c r="G6843" s="2" t="n">
        <v>29</v>
      </c>
      <c r="H6843" s="2" t="n">
        <v>-1</v>
      </c>
      <c r="I6843" s="2" t="s">
        <v>12</v>
      </c>
      <c r="J6843" s="2" t="s">
        <v>13</v>
      </c>
      <c r="K6843" s="2" t="s">
        <v>14</v>
      </c>
    </row>
    <row r="6844" customFormat="false" ht="15" hidden="false" customHeight="false" outlineLevel="0" collapsed="false">
      <c r="A6844" s="2" t="n">
        <v>7783</v>
      </c>
      <c r="B6844" s="2" t="s">
        <v>94</v>
      </c>
      <c r="C6844" s="2" t="n">
        <v>3100654</v>
      </c>
      <c r="D6844" s="2" t="n">
        <v>1</v>
      </c>
      <c r="E6844" s="2" t="n">
        <v>1</v>
      </c>
      <c r="F6844" s="2" t="n">
        <v>1</v>
      </c>
      <c r="G6844" s="2" t="n">
        <v>1</v>
      </c>
      <c r="H6844" s="2" t="n">
        <v>4</v>
      </c>
      <c r="I6844" s="2" t="s">
        <v>95</v>
      </c>
      <c r="J6844" s="2" t="s">
        <v>96</v>
      </c>
      <c r="K6844" s="2" t="s">
        <v>97</v>
      </c>
    </row>
    <row r="6845" customFormat="false" ht="15" hidden="false" customHeight="false" outlineLevel="0" collapsed="false">
      <c r="A6845" s="2" t="n">
        <v>7784</v>
      </c>
      <c r="B6845" s="2" t="s">
        <v>6250</v>
      </c>
      <c r="C6845" s="2" t="n">
        <v>602009</v>
      </c>
      <c r="D6845" s="2" t="n">
        <v>1</v>
      </c>
      <c r="E6845" s="2" t="n">
        <v>0</v>
      </c>
      <c r="F6845" s="2" t="n">
        <v>0</v>
      </c>
      <c r="G6845" s="2" t="n">
        <v>25</v>
      </c>
      <c r="H6845" s="2" t="n">
        <v>17</v>
      </c>
      <c r="I6845" s="2" t="s">
        <v>25</v>
      </c>
      <c r="J6845" s="2" t="s">
        <v>26</v>
      </c>
      <c r="K6845" s="2" t="s">
        <v>27</v>
      </c>
    </row>
    <row r="6846" customFormat="false" ht="15" hidden="false" customHeight="false" outlineLevel="0" collapsed="false">
      <c r="A6846" s="2" t="n">
        <v>7785</v>
      </c>
      <c r="B6846" s="2" t="s">
        <v>6251</v>
      </c>
      <c r="C6846" s="2" t="n">
        <v>1846796</v>
      </c>
      <c r="D6846" s="2" t="n">
        <v>1</v>
      </c>
      <c r="E6846" s="2" t="n">
        <v>0</v>
      </c>
      <c r="F6846" s="2" t="n">
        <v>0</v>
      </c>
      <c r="G6846" s="2" t="n">
        <v>57</v>
      </c>
      <c r="H6846" s="2" t="n">
        <v>-1</v>
      </c>
      <c r="I6846" s="2" t="s">
        <v>12</v>
      </c>
      <c r="J6846" s="2" t="s">
        <v>13</v>
      </c>
      <c r="K6846" s="2" t="s">
        <v>14</v>
      </c>
    </row>
    <row r="6847" customFormat="false" ht="15" hidden="false" customHeight="false" outlineLevel="0" collapsed="false">
      <c r="A6847" s="2" t="n">
        <v>7786</v>
      </c>
      <c r="B6847" s="2" t="s">
        <v>6252</v>
      </c>
      <c r="C6847" s="2" t="n">
        <v>1568631</v>
      </c>
      <c r="D6847" s="2" t="n">
        <v>1</v>
      </c>
      <c r="E6847" s="2" t="n">
        <v>0</v>
      </c>
      <c r="F6847" s="2" t="n">
        <v>0</v>
      </c>
      <c r="G6847" s="2" t="n">
        <v>21</v>
      </c>
      <c r="H6847" s="2" t="n">
        <v>-1</v>
      </c>
      <c r="I6847" s="2" t="s">
        <v>12</v>
      </c>
      <c r="J6847" s="2" t="s">
        <v>13</v>
      </c>
      <c r="K6847" s="2" t="s">
        <v>14</v>
      </c>
    </row>
    <row r="6848" customFormat="false" ht="15" hidden="false" customHeight="false" outlineLevel="0" collapsed="false">
      <c r="A6848" s="2" t="n">
        <v>7787</v>
      </c>
      <c r="B6848" s="2" t="s">
        <v>156</v>
      </c>
      <c r="C6848" s="2" t="n">
        <v>9804604</v>
      </c>
      <c r="D6848" s="2" t="n">
        <v>1</v>
      </c>
      <c r="E6848" s="2" t="n">
        <v>1</v>
      </c>
      <c r="F6848" s="2" t="n">
        <v>1</v>
      </c>
      <c r="G6848" s="2" t="n">
        <v>4</v>
      </c>
      <c r="H6848" s="2" t="n">
        <v>16</v>
      </c>
      <c r="I6848" s="2" t="s">
        <v>55</v>
      </c>
      <c r="J6848" s="2" t="s">
        <v>56</v>
      </c>
      <c r="K6848" s="2" t="s">
        <v>57</v>
      </c>
    </row>
    <row r="6849" customFormat="false" ht="15" hidden="false" customHeight="false" outlineLevel="0" collapsed="false">
      <c r="A6849" s="2" t="n">
        <v>7788</v>
      </c>
      <c r="B6849" s="2" t="s">
        <v>6253</v>
      </c>
      <c r="C6849" s="2" t="n">
        <v>1663209</v>
      </c>
      <c r="D6849" s="2" t="n">
        <v>1</v>
      </c>
      <c r="E6849" s="2" t="n">
        <v>0</v>
      </c>
      <c r="F6849" s="2" t="n">
        <v>0</v>
      </c>
      <c r="G6849" s="2" t="n">
        <v>21</v>
      </c>
      <c r="H6849" s="2" t="n">
        <v>27</v>
      </c>
      <c r="I6849" s="2" t="s">
        <v>161</v>
      </c>
      <c r="J6849" s="2" t="s">
        <v>162</v>
      </c>
      <c r="K6849" s="2" t="s">
        <v>163</v>
      </c>
    </row>
    <row r="6850" customFormat="false" ht="15" hidden="false" customHeight="false" outlineLevel="0" collapsed="false">
      <c r="A6850" s="2" t="n">
        <v>7789</v>
      </c>
      <c r="B6850" s="2" t="s">
        <v>6254</v>
      </c>
      <c r="C6850" s="2" t="n">
        <v>282387</v>
      </c>
      <c r="D6850" s="2" t="n">
        <v>1</v>
      </c>
      <c r="E6850" s="2" t="n">
        <v>0</v>
      </c>
      <c r="F6850" s="2" t="n">
        <v>0</v>
      </c>
      <c r="G6850" s="2" t="n">
        <v>31</v>
      </c>
      <c r="H6850" s="2" t="n">
        <v>49</v>
      </c>
      <c r="I6850" s="2" t="s">
        <v>458</v>
      </c>
      <c r="J6850" s="2" t="s">
        <v>459</v>
      </c>
      <c r="K6850" s="2" t="s">
        <v>460</v>
      </c>
    </row>
    <row r="6851" customFormat="false" ht="15" hidden="false" customHeight="false" outlineLevel="0" collapsed="false">
      <c r="A6851" s="2" t="n">
        <v>7790</v>
      </c>
      <c r="B6851" s="2" t="s">
        <v>6255</v>
      </c>
      <c r="C6851" s="2" t="n">
        <v>20560275</v>
      </c>
      <c r="D6851" s="2" t="n">
        <v>1</v>
      </c>
      <c r="E6851" s="2" t="n">
        <v>1</v>
      </c>
      <c r="F6851" s="2" t="n">
        <v>1</v>
      </c>
      <c r="G6851" s="2" t="n">
        <v>4</v>
      </c>
      <c r="H6851" s="2" t="n">
        <v>-1</v>
      </c>
      <c r="I6851" s="2" t="s">
        <v>12</v>
      </c>
      <c r="J6851" s="2" t="s">
        <v>13</v>
      </c>
      <c r="K6851" s="2" t="s">
        <v>14</v>
      </c>
    </row>
    <row r="6852" customFormat="false" ht="15" hidden="false" customHeight="false" outlineLevel="0" collapsed="false">
      <c r="A6852" s="2" t="n">
        <v>7791</v>
      </c>
      <c r="B6852" s="2" t="s">
        <v>6256</v>
      </c>
      <c r="C6852" s="2" t="n">
        <v>6946613</v>
      </c>
      <c r="D6852" s="2" t="n">
        <v>1</v>
      </c>
      <c r="E6852" s="2" t="n">
        <v>0</v>
      </c>
      <c r="F6852" s="2" t="n">
        <v>0</v>
      </c>
      <c r="G6852" s="2" t="n">
        <v>10</v>
      </c>
      <c r="H6852" s="2" t="n">
        <v>-1</v>
      </c>
      <c r="I6852" s="2" t="s">
        <v>12</v>
      </c>
      <c r="J6852" s="2" t="s">
        <v>13</v>
      </c>
      <c r="K6852" s="2" t="s">
        <v>14</v>
      </c>
    </row>
    <row r="6853" customFormat="false" ht="15" hidden="false" customHeight="false" outlineLevel="0" collapsed="false">
      <c r="A6853" s="2" t="n">
        <v>7792</v>
      </c>
      <c r="B6853" s="2" t="s">
        <v>6257</v>
      </c>
      <c r="C6853" s="2" t="n">
        <v>17912555</v>
      </c>
      <c r="D6853" s="2" t="n">
        <v>1</v>
      </c>
      <c r="E6853" s="2" t="n">
        <v>0</v>
      </c>
      <c r="F6853" s="2" t="n">
        <v>0</v>
      </c>
      <c r="G6853" s="2" t="n">
        <v>17</v>
      </c>
      <c r="H6853" s="2" t="n">
        <v>8</v>
      </c>
      <c r="I6853" s="2" t="s">
        <v>111</v>
      </c>
      <c r="J6853" s="2" t="s">
        <v>112</v>
      </c>
      <c r="K6853" s="2" t="s">
        <v>113</v>
      </c>
    </row>
    <row r="6854" customFormat="false" ht="15" hidden="false" customHeight="false" outlineLevel="0" collapsed="false">
      <c r="A6854" s="2" t="n">
        <v>7793</v>
      </c>
      <c r="B6854" s="2" t="s">
        <v>6258</v>
      </c>
      <c r="C6854" s="2" t="n">
        <v>4228432</v>
      </c>
      <c r="D6854" s="2" t="n">
        <v>1</v>
      </c>
      <c r="E6854" s="2" t="n">
        <v>0</v>
      </c>
      <c r="F6854" s="2" t="n">
        <v>0</v>
      </c>
      <c r="G6854" s="2" t="n">
        <v>8</v>
      </c>
      <c r="H6854" s="2" t="n">
        <v>3</v>
      </c>
      <c r="I6854" s="2" t="s">
        <v>116</v>
      </c>
      <c r="J6854" s="2" t="s">
        <v>117</v>
      </c>
      <c r="K6854" s="2" t="s">
        <v>118</v>
      </c>
    </row>
    <row r="6855" customFormat="false" ht="15" hidden="false" customHeight="false" outlineLevel="0" collapsed="false">
      <c r="A6855" s="2" t="n">
        <v>7794</v>
      </c>
      <c r="B6855" s="2" t="s">
        <v>6259</v>
      </c>
      <c r="C6855" s="2" t="n">
        <v>253378</v>
      </c>
      <c r="D6855" s="2" t="n">
        <v>1</v>
      </c>
      <c r="E6855" s="2" t="n">
        <v>0</v>
      </c>
      <c r="F6855" s="2" t="n">
        <v>0</v>
      </c>
      <c r="G6855" s="2" t="n">
        <v>8</v>
      </c>
      <c r="H6855" s="2" t="n">
        <v>15</v>
      </c>
      <c r="I6855" s="2" t="s">
        <v>178</v>
      </c>
      <c r="J6855" s="2" t="s">
        <v>179</v>
      </c>
      <c r="K6855" s="2" t="s">
        <v>180</v>
      </c>
    </row>
    <row r="6856" customFormat="false" ht="15" hidden="false" customHeight="false" outlineLevel="0" collapsed="false">
      <c r="A6856" s="2" t="n">
        <v>7795</v>
      </c>
      <c r="B6856" s="2" t="s">
        <v>6260</v>
      </c>
      <c r="C6856" s="2" t="n">
        <v>16034855</v>
      </c>
      <c r="D6856" s="2" t="n">
        <v>1</v>
      </c>
      <c r="E6856" s="2" t="n">
        <v>0</v>
      </c>
      <c r="F6856" s="2" t="n">
        <v>0</v>
      </c>
      <c r="G6856" s="2" t="n">
        <v>7</v>
      </c>
      <c r="H6856" s="2" t="n">
        <v>31</v>
      </c>
      <c r="I6856" s="2" t="s">
        <v>89</v>
      </c>
      <c r="J6856" s="2" t="s">
        <v>90</v>
      </c>
      <c r="K6856" s="2" t="s">
        <v>91</v>
      </c>
    </row>
    <row r="6857" customFormat="false" ht="15" hidden="false" customHeight="false" outlineLevel="0" collapsed="false">
      <c r="A6857" s="2" t="n">
        <v>7796</v>
      </c>
      <c r="B6857" s="2" t="s">
        <v>6261</v>
      </c>
      <c r="C6857" s="2" t="n">
        <v>16099992</v>
      </c>
      <c r="D6857" s="2" t="n">
        <v>1</v>
      </c>
      <c r="E6857" s="2" t="n">
        <v>0</v>
      </c>
      <c r="F6857" s="2" t="n">
        <v>0</v>
      </c>
      <c r="G6857" s="2" t="n">
        <v>19</v>
      </c>
      <c r="H6857" s="2" t="n">
        <v>-1</v>
      </c>
      <c r="I6857" s="2" t="s">
        <v>12</v>
      </c>
      <c r="J6857" s="2" t="s">
        <v>13</v>
      </c>
      <c r="K6857" s="2" t="s">
        <v>14</v>
      </c>
    </row>
    <row r="6858" customFormat="false" ht="15" hidden="false" customHeight="false" outlineLevel="0" collapsed="false">
      <c r="A6858" s="2" t="n">
        <v>7797</v>
      </c>
      <c r="B6858" s="2" t="s">
        <v>6262</v>
      </c>
      <c r="C6858" s="2" t="n">
        <v>6773173</v>
      </c>
      <c r="D6858" s="2" t="n">
        <v>1</v>
      </c>
      <c r="E6858" s="2" t="n">
        <v>1</v>
      </c>
      <c r="F6858" s="2" t="n">
        <v>1</v>
      </c>
      <c r="G6858" s="2" t="n">
        <v>1</v>
      </c>
      <c r="H6858" s="2" t="n">
        <v>7</v>
      </c>
      <c r="I6858" s="2" t="s">
        <v>33</v>
      </c>
      <c r="J6858" s="2" t="s">
        <v>34</v>
      </c>
      <c r="K6858" s="2" t="s">
        <v>35</v>
      </c>
    </row>
    <row r="6859" customFormat="false" ht="15" hidden="false" customHeight="false" outlineLevel="0" collapsed="false">
      <c r="A6859" s="2" t="n">
        <v>7798</v>
      </c>
      <c r="B6859" s="2" t="s">
        <v>6263</v>
      </c>
      <c r="C6859" s="2" t="n">
        <v>20641505</v>
      </c>
      <c r="D6859" s="2" t="n">
        <v>1</v>
      </c>
      <c r="E6859" s="2" t="n">
        <v>0</v>
      </c>
      <c r="F6859" s="2" t="n">
        <v>0</v>
      </c>
      <c r="G6859" s="2" t="n">
        <v>41</v>
      </c>
      <c r="H6859" s="2" t="n">
        <v>-1</v>
      </c>
      <c r="I6859" s="2" t="s">
        <v>12</v>
      </c>
      <c r="J6859" s="2" t="s">
        <v>13</v>
      </c>
      <c r="K6859" s="2" t="s">
        <v>14</v>
      </c>
    </row>
    <row r="6860" customFormat="false" ht="15" hidden="false" customHeight="false" outlineLevel="0" collapsed="false">
      <c r="A6860" s="2" t="n">
        <v>7799</v>
      </c>
      <c r="B6860" s="2" t="s">
        <v>6264</v>
      </c>
      <c r="C6860" s="2" t="n">
        <v>20867276</v>
      </c>
      <c r="D6860" s="2" t="n">
        <v>1</v>
      </c>
      <c r="E6860" s="2" t="n">
        <v>0</v>
      </c>
      <c r="F6860" s="2" t="n">
        <v>0</v>
      </c>
      <c r="G6860" s="2" t="n">
        <v>11</v>
      </c>
      <c r="H6860" s="2" t="n">
        <v>0</v>
      </c>
      <c r="I6860" s="2" t="s">
        <v>47</v>
      </c>
      <c r="J6860" s="2" t="s">
        <v>48</v>
      </c>
      <c r="K6860" s="2" t="s">
        <v>49</v>
      </c>
    </row>
    <row r="6861" customFormat="false" ht="15" hidden="false" customHeight="false" outlineLevel="0" collapsed="false">
      <c r="A6861" s="2" t="n">
        <v>7800</v>
      </c>
      <c r="B6861" s="2" t="s">
        <v>6265</v>
      </c>
      <c r="C6861" s="2" t="n">
        <v>453264</v>
      </c>
      <c r="D6861" s="2" t="n">
        <v>1</v>
      </c>
      <c r="E6861" s="2" t="n">
        <v>0</v>
      </c>
      <c r="F6861" s="2" t="n">
        <v>0</v>
      </c>
      <c r="G6861" s="2" t="n">
        <v>36</v>
      </c>
      <c r="H6861" s="2" t="n">
        <v>-1</v>
      </c>
      <c r="I6861" s="2" t="s">
        <v>12</v>
      </c>
      <c r="J6861" s="2" t="s">
        <v>13</v>
      </c>
      <c r="K6861" s="2" t="s">
        <v>14</v>
      </c>
    </row>
    <row r="6862" customFormat="false" ht="15" hidden="false" customHeight="false" outlineLevel="0" collapsed="false">
      <c r="A6862" s="2" t="n">
        <v>7801</v>
      </c>
      <c r="B6862" s="2" t="s">
        <v>6266</v>
      </c>
      <c r="C6862" s="2" t="n">
        <v>8357768</v>
      </c>
      <c r="D6862" s="2" t="n">
        <v>1</v>
      </c>
      <c r="E6862" s="2" t="n">
        <v>0</v>
      </c>
      <c r="F6862" s="2" t="n">
        <v>0</v>
      </c>
      <c r="G6862" s="2" t="n">
        <v>10</v>
      </c>
      <c r="H6862" s="2" t="n">
        <v>17</v>
      </c>
      <c r="I6862" s="2" t="s">
        <v>25</v>
      </c>
      <c r="J6862" s="2" t="s">
        <v>26</v>
      </c>
      <c r="K6862" s="2" t="s">
        <v>27</v>
      </c>
    </row>
    <row r="6863" customFormat="false" ht="15" hidden="false" customHeight="false" outlineLevel="0" collapsed="false">
      <c r="A6863" s="2" t="n">
        <v>7802</v>
      </c>
      <c r="B6863" s="2" t="s">
        <v>6267</v>
      </c>
      <c r="C6863" s="2" t="n">
        <v>5717275</v>
      </c>
      <c r="D6863" s="2" t="n">
        <v>1</v>
      </c>
      <c r="E6863" s="2" t="n">
        <v>0</v>
      </c>
      <c r="F6863" s="2" t="n">
        <v>0</v>
      </c>
      <c r="G6863" s="2" t="n">
        <v>30</v>
      </c>
      <c r="H6863" s="2" t="n">
        <v>-1</v>
      </c>
      <c r="I6863" s="2" t="s">
        <v>12</v>
      </c>
      <c r="J6863" s="2" t="s">
        <v>13</v>
      </c>
      <c r="K6863" s="2" t="s">
        <v>14</v>
      </c>
    </row>
    <row r="6864" customFormat="false" ht="15" hidden="false" customHeight="false" outlineLevel="0" collapsed="false">
      <c r="A6864" s="2" t="n">
        <v>7803</v>
      </c>
      <c r="B6864" s="2" t="s">
        <v>6268</v>
      </c>
      <c r="C6864" s="2" t="n">
        <v>168885</v>
      </c>
      <c r="D6864" s="2" t="n">
        <v>1</v>
      </c>
      <c r="E6864" s="2" t="n">
        <v>0</v>
      </c>
      <c r="F6864" s="2" t="n">
        <v>0</v>
      </c>
      <c r="G6864" s="2" t="n">
        <v>10</v>
      </c>
      <c r="H6864" s="2" t="n">
        <v>4</v>
      </c>
      <c r="I6864" s="2" t="s">
        <v>95</v>
      </c>
      <c r="J6864" s="2" t="s">
        <v>96</v>
      </c>
      <c r="K6864" s="2" t="s">
        <v>97</v>
      </c>
    </row>
    <row r="6865" customFormat="false" ht="15" hidden="false" customHeight="false" outlineLevel="0" collapsed="false">
      <c r="A6865" s="2" t="n">
        <v>7805</v>
      </c>
      <c r="B6865" s="2" t="s">
        <v>6269</v>
      </c>
      <c r="C6865" s="2" t="n">
        <v>1646124</v>
      </c>
      <c r="D6865" s="2" t="n">
        <v>1</v>
      </c>
      <c r="E6865" s="2" t="n">
        <v>0</v>
      </c>
      <c r="F6865" s="2" t="n">
        <v>0</v>
      </c>
      <c r="G6865" s="2" t="n">
        <v>31</v>
      </c>
      <c r="H6865" s="2" t="n">
        <v>3</v>
      </c>
      <c r="I6865" s="2" t="s">
        <v>116</v>
      </c>
      <c r="J6865" s="2" t="s">
        <v>117</v>
      </c>
      <c r="K6865" s="2" t="s">
        <v>118</v>
      </c>
    </row>
    <row r="6866" customFormat="false" ht="15" hidden="false" customHeight="false" outlineLevel="0" collapsed="false">
      <c r="A6866" s="2" t="n">
        <v>7806</v>
      </c>
      <c r="B6866" s="2" t="s">
        <v>6270</v>
      </c>
      <c r="C6866" s="2" t="n">
        <v>1977186</v>
      </c>
      <c r="D6866" s="2" t="n">
        <v>1</v>
      </c>
      <c r="E6866" s="2" t="n">
        <v>0</v>
      </c>
      <c r="F6866" s="2" t="n">
        <v>0</v>
      </c>
      <c r="G6866" s="2" t="n">
        <v>45</v>
      </c>
      <c r="H6866" s="2" t="n">
        <v>23</v>
      </c>
      <c r="I6866" s="2" t="s">
        <v>122</v>
      </c>
      <c r="J6866" s="2" t="s">
        <v>123</v>
      </c>
      <c r="K6866" s="2" t="s">
        <v>124</v>
      </c>
    </row>
    <row r="6867" customFormat="false" ht="15" hidden="false" customHeight="false" outlineLevel="0" collapsed="false">
      <c r="A6867" s="2" t="n">
        <v>7807</v>
      </c>
      <c r="B6867" s="2" t="s">
        <v>6271</v>
      </c>
      <c r="C6867" s="2" t="n">
        <v>17867752</v>
      </c>
      <c r="D6867" s="2" t="n">
        <v>1</v>
      </c>
      <c r="E6867" s="2" t="n">
        <v>0</v>
      </c>
      <c r="F6867" s="2" t="n">
        <v>0</v>
      </c>
      <c r="G6867" s="2" t="n">
        <v>7</v>
      </c>
      <c r="H6867" s="2" t="n">
        <v>34</v>
      </c>
      <c r="I6867" s="2" t="s">
        <v>318</v>
      </c>
      <c r="J6867" s="2" t="s">
        <v>319</v>
      </c>
      <c r="K6867" s="2" t="s">
        <v>320</v>
      </c>
    </row>
    <row r="6868" customFormat="false" ht="15" hidden="false" customHeight="false" outlineLevel="0" collapsed="false">
      <c r="A6868" s="2" t="n">
        <v>7808</v>
      </c>
      <c r="B6868" s="3" t="s">
        <v>6272</v>
      </c>
      <c r="C6868" s="2" t="n">
        <v>1500735</v>
      </c>
      <c r="D6868" s="2" t="n">
        <v>1</v>
      </c>
      <c r="E6868" s="2" t="n">
        <v>0</v>
      </c>
      <c r="F6868" s="2" t="n">
        <v>0</v>
      </c>
      <c r="G6868" s="2" t="n">
        <v>88</v>
      </c>
      <c r="H6868" s="2" t="n">
        <v>-1</v>
      </c>
      <c r="I6868" s="2" t="s">
        <v>12</v>
      </c>
      <c r="J6868" s="2" t="s">
        <v>13</v>
      </c>
      <c r="K6868" s="2" t="s">
        <v>14</v>
      </c>
    </row>
    <row r="6869" customFormat="false" ht="15" hidden="false" customHeight="false" outlineLevel="0" collapsed="false">
      <c r="A6869" s="2" t="n">
        <v>7809</v>
      </c>
      <c r="B6869" s="2" t="s">
        <v>6273</v>
      </c>
      <c r="C6869" s="2" t="n">
        <v>20519435</v>
      </c>
      <c r="D6869" s="2" t="n">
        <v>1</v>
      </c>
      <c r="E6869" s="2" t="n">
        <v>1</v>
      </c>
      <c r="F6869" s="2" t="n">
        <v>0</v>
      </c>
      <c r="G6869" s="2" t="n">
        <v>14</v>
      </c>
      <c r="H6869" s="2" t="n">
        <v>33</v>
      </c>
      <c r="I6869" s="2" t="s">
        <v>411</v>
      </c>
      <c r="J6869" s="2" t="s">
        <v>412</v>
      </c>
      <c r="K6869" s="2" t="s">
        <v>413</v>
      </c>
    </row>
    <row r="6870" customFormat="false" ht="15" hidden="false" customHeight="false" outlineLevel="0" collapsed="false">
      <c r="A6870" s="2" t="n">
        <v>7810</v>
      </c>
      <c r="B6870" s="2" t="s">
        <v>6274</v>
      </c>
      <c r="C6870" s="2" t="n">
        <v>248212</v>
      </c>
      <c r="D6870" s="2" t="n">
        <v>1</v>
      </c>
      <c r="E6870" s="2" t="n">
        <v>0</v>
      </c>
      <c r="F6870" s="2" t="n">
        <v>0</v>
      </c>
      <c r="G6870" s="2" t="n">
        <v>7</v>
      </c>
      <c r="H6870" s="2" t="n">
        <v>-1</v>
      </c>
      <c r="I6870" s="2" t="s">
        <v>12</v>
      </c>
      <c r="J6870" s="2" t="s">
        <v>13</v>
      </c>
      <c r="K6870" s="2" t="s">
        <v>14</v>
      </c>
    </row>
    <row r="6871" customFormat="false" ht="15" hidden="false" customHeight="false" outlineLevel="0" collapsed="false">
      <c r="A6871" s="2" t="n">
        <v>7811</v>
      </c>
      <c r="B6871" s="2" t="s">
        <v>6275</v>
      </c>
      <c r="C6871" s="2" t="n">
        <v>20067687</v>
      </c>
      <c r="D6871" s="2" t="n">
        <v>1</v>
      </c>
      <c r="E6871" s="2" t="n">
        <v>0</v>
      </c>
      <c r="F6871" s="2" t="n">
        <v>0</v>
      </c>
      <c r="G6871" s="2" t="n">
        <v>36</v>
      </c>
      <c r="H6871" s="2" t="n">
        <v>3</v>
      </c>
      <c r="I6871" s="2" t="s">
        <v>116</v>
      </c>
      <c r="J6871" s="2" t="s">
        <v>117</v>
      </c>
      <c r="K6871" s="2" t="s">
        <v>118</v>
      </c>
    </row>
    <row r="6872" customFormat="false" ht="15" hidden="false" customHeight="false" outlineLevel="0" collapsed="false">
      <c r="A6872" s="2" t="n">
        <v>7812</v>
      </c>
      <c r="B6872" s="2" t="s">
        <v>6276</v>
      </c>
      <c r="C6872" s="2" t="n">
        <v>14193512</v>
      </c>
      <c r="D6872" s="2" t="n">
        <v>1</v>
      </c>
      <c r="E6872" s="2" t="n">
        <v>0</v>
      </c>
      <c r="F6872" s="2" t="n">
        <v>0</v>
      </c>
      <c r="G6872" s="2" t="n">
        <v>22</v>
      </c>
      <c r="H6872" s="2" t="n">
        <v>0</v>
      </c>
      <c r="I6872" s="2" t="s">
        <v>47</v>
      </c>
      <c r="J6872" s="2" t="s">
        <v>48</v>
      </c>
      <c r="K6872" s="2" t="s">
        <v>49</v>
      </c>
    </row>
    <row r="6873" customFormat="false" ht="15" hidden="false" customHeight="false" outlineLevel="0" collapsed="false">
      <c r="A6873" s="2" t="n">
        <v>7816</v>
      </c>
      <c r="B6873" s="2" t="s">
        <v>6277</v>
      </c>
      <c r="C6873" s="2" t="n">
        <v>1506019</v>
      </c>
      <c r="D6873" s="2" t="n">
        <v>1</v>
      </c>
      <c r="E6873" s="2" t="n">
        <v>0</v>
      </c>
      <c r="F6873" s="2" t="n">
        <v>0</v>
      </c>
      <c r="G6873" s="2" t="n">
        <v>6</v>
      </c>
      <c r="H6873" s="2" t="n">
        <v>-1</v>
      </c>
      <c r="I6873" s="2" t="s">
        <v>12</v>
      </c>
      <c r="J6873" s="2" t="s">
        <v>13</v>
      </c>
      <c r="K6873" s="2" t="s">
        <v>14</v>
      </c>
    </row>
    <row r="6874" customFormat="false" ht="15" hidden="false" customHeight="false" outlineLevel="0" collapsed="false">
      <c r="A6874" s="2" t="n">
        <v>7817</v>
      </c>
      <c r="B6874" s="2" t="s">
        <v>752</v>
      </c>
      <c r="C6874" s="2" t="n">
        <v>9800936</v>
      </c>
      <c r="D6874" s="2" t="n">
        <v>1</v>
      </c>
      <c r="E6874" s="2" t="n">
        <v>1</v>
      </c>
      <c r="F6874" s="2" t="n">
        <v>1</v>
      </c>
      <c r="G6874" s="2" t="n">
        <v>4</v>
      </c>
      <c r="H6874" s="2" t="n">
        <v>4</v>
      </c>
      <c r="I6874" s="2" t="s">
        <v>95</v>
      </c>
      <c r="J6874" s="2" t="s">
        <v>96</v>
      </c>
      <c r="K6874" s="2" t="s">
        <v>97</v>
      </c>
    </row>
    <row r="6875" customFormat="false" ht="15" hidden="false" customHeight="false" outlineLevel="0" collapsed="false">
      <c r="A6875" s="2" t="n">
        <v>7818</v>
      </c>
      <c r="B6875" s="2" t="s">
        <v>6278</v>
      </c>
      <c r="C6875" s="2" t="n">
        <v>8103486</v>
      </c>
      <c r="D6875" s="2" t="n">
        <v>1</v>
      </c>
      <c r="E6875" s="2" t="n">
        <v>0</v>
      </c>
      <c r="F6875" s="2" t="n">
        <v>0</v>
      </c>
      <c r="G6875" s="2" t="n">
        <v>7</v>
      </c>
      <c r="H6875" s="2" t="n">
        <v>-1</v>
      </c>
      <c r="I6875" s="2" t="s">
        <v>12</v>
      </c>
      <c r="J6875" s="2" t="s">
        <v>13</v>
      </c>
      <c r="K6875" s="2" t="s">
        <v>14</v>
      </c>
    </row>
    <row r="6876" customFormat="false" ht="15" hidden="false" customHeight="false" outlineLevel="0" collapsed="false">
      <c r="A6876" s="2" t="n">
        <v>7819</v>
      </c>
      <c r="B6876" s="2" t="s">
        <v>6279</v>
      </c>
      <c r="C6876" s="2" t="n">
        <v>525390</v>
      </c>
      <c r="D6876" s="2" t="n">
        <v>1</v>
      </c>
      <c r="E6876" s="2" t="n">
        <v>0</v>
      </c>
      <c r="F6876" s="2" t="n">
        <v>0</v>
      </c>
      <c r="G6876" s="2" t="n">
        <v>9</v>
      </c>
      <c r="H6876" s="2" t="n">
        <v>-1</v>
      </c>
      <c r="I6876" s="2" t="s">
        <v>12</v>
      </c>
      <c r="J6876" s="2" t="s">
        <v>13</v>
      </c>
      <c r="K6876" s="2" t="s">
        <v>14</v>
      </c>
    </row>
    <row r="6877" customFormat="false" ht="15" hidden="false" customHeight="false" outlineLevel="0" collapsed="false">
      <c r="A6877" s="2" t="n">
        <v>7820</v>
      </c>
      <c r="B6877" s="2" t="s">
        <v>6280</v>
      </c>
      <c r="C6877" s="2" t="n">
        <v>392282</v>
      </c>
      <c r="D6877" s="2" t="n">
        <v>1</v>
      </c>
      <c r="E6877" s="2" t="n">
        <v>0</v>
      </c>
      <c r="F6877" s="2" t="n">
        <v>0</v>
      </c>
      <c r="G6877" s="2" t="n">
        <v>15</v>
      </c>
      <c r="H6877" s="2" t="n">
        <v>21</v>
      </c>
      <c r="I6877" s="2" t="s">
        <v>41</v>
      </c>
      <c r="J6877" s="2" t="s">
        <v>42</v>
      </c>
      <c r="K6877" s="2" t="s">
        <v>43</v>
      </c>
    </row>
    <row r="6878" customFormat="false" ht="15" hidden="false" customHeight="false" outlineLevel="0" collapsed="false">
      <c r="A6878" s="2" t="n">
        <v>7821</v>
      </c>
      <c r="B6878" s="2" t="s">
        <v>6281</v>
      </c>
      <c r="C6878" s="2" t="n">
        <v>2025565</v>
      </c>
      <c r="D6878" s="2" t="n">
        <v>1</v>
      </c>
      <c r="E6878" s="2" t="n">
        <v>0</v>
      </c>
      <c r="F6878" s="2" t="n">
        <v>0</v>
      </c>
      <c r="G6878" s="2" t="n">
        <v>85</v>
      </c>
      <c r="H6878" s="2" t="n">
        <v>11</v>
      </c>
      <c r="I6878" s="2" t="s">
        <v>37</v>
      </c>
      <c r="J6878" s="2" t="s">
        <v>38</v>
      </c>
      <c r="K6878" s="2" t="s">
        <v>39</v>
      </c>
    </row>
    <row r="6879" customFormat="false" ht="15" hidden="false" customHeight="false" outlineLevel="0" collapsed="false">
      <c r="A6879" s="2" t="n">
        <v>7822</v>
      </c>
      <c r="B6879" s="2" t="s">
        <v>6282</v>
      </c>
      <c r="C6879" s="2" t="n">
        <v>10899032</v>
      </c>
      <c r="D6879" s="2" t="n">
        <v>1</v>
      </c>
      <c r="E6879" s="2" t="n">
        <v>0</v>
      </c>
      <c r="F6879" s="2" t="n">
        <v>0</v>
      </c>
      <c r="G6879" s="2" t="n">
        <v>12</v>
      </c>
      <c r="H6879" s="2" t="n">
        <v>14</v>
      </c>
      <c r="I6879" s="2" t="s">
        <v>66</v>
      </c>
      <c r="J6879" s="2" t="s">
        <v>67</v>
      </c>
      <c r="K6879" s="2" t="s">
        <v>68</v>
      </c>
    </row>
    <row r="6880" customFormat="false" ht="15" hidden="false" customHeight="false" outlineLevel="0" collapsed="false">
      <c r="A6880" s="2" t="n">
        <v>7823</v>
      </c>
      <c r="B6880" s="2" t="s">
        <v>6283</v>
      </c>
      <c r="C6880" s="2" t="n">
        <v>1760222</v>
      </c>
      <c r="D6880" s="2" t="n">
        <v>1</v>
      </c>
      <c r="E6880" s="2" t="n">
        <v>0</v>
      </c>
      <c r="F6880" s="2" t="n">
        <v>0</v>
      </c>
      <c r="G6880" s="2" t="n">
        <v>82</v>
      </c>
      <c r="H6880" s="2" t="n">
        <v>3</v>
      </c>
      <c r="I6880" s="2" t="s">
        <v>116</v>
      </c>
      <c r="J6880" s="2" t="s">
        <v>117</v>
      </c>
      <c r="K6880" s="2" t="s">
        <v>118</v>
      </c>
    </row>
    <row r="6881" customFormat="false" ht="15" hidden="false" customHeight="false" outlineLevel="0" collapsed="false">
      <c r="A6881" s="2" t="n">
        <v>7825</v>
      </c>
      <c r="B6881" s="2" t="s">
        <v>6284</v>
      </c>
      <c r="C6881" s="2" t="n">
        <v>3501783</v>
      </c>
      <c r="D6881" s="2" t="n">
        <v>1</v>
      </c>
      <c r="E6881" s="2" t="n">
        <v>0</v>
      </c>
      <c r="F6881" s="2" t="n">
        <v>0</v>
      </c>
      <c r="G6881" s="2" t="n">
        <v>46</v>
      </c>
      <c r="H6881" s="2" t="n">
        <v>-1</v>
      </c>
      <c r="I6881" s="2" t="s">
        <v>12</v>
      </c>
      <c r="J6881" s="2" t="s">
        <v>13</v>
      </c>
      <c r="K6881" s="2" t="s">
        <v>14</v>
      </c>
    </row>
    <row r="6882" customFormat="false" ht="15" hidden="false" customHeight="false" outlineLevel="0" collapsed="false">
      <c r="A6882" s="2" t="n">
        <v>7826</v>
      </c>
      <c r="B6882" s="2" t="s">
        <v>146</v>
      </c>
      <c r="C6882" s="2" t="n">
        <v>4189031</v>
      </c>
      <c r="D6882" s="2" t="n">
        <v>1</v>
      </c>
      <c r="E6882" s="2" t="n">
        <v>1</v>
      </c>
      <c r="F6882" s="2" t="n">
        <v>0</v>
      </c>
      <c r="G6882" s="2" t="n">
        <v>2</v>
      </c>
      <c r="H6882" s="2" t="n">
        <v>6</v>
      </c>
      <c r="I6882" s="2" t="s">
        <v>138</v>
      </c>
      <c r="J6882" s="2" t="s">
        <v>139</v>
      </c>
      <c r="K6882" s="2" t="s">
        <v>140</v>
      </c>
    </row>
    <row r="6883" customFormat="false" ht="15" hidden="false" customHeight="false" outlineLevel="0" collapsed="false">
      <c r="A6883" s="2" t="n">
        <v>7827</v>
      </c>
      <c r="B6883" s="2" t="s">
        <v>6285</v>
      </c>
      <c r="C6883" s="2" t="n">
        <v>15816183</v>
      </c>
      <c r="D6883" s="2" t="n">
        <v>1</v>
      </c>
      <c r="E6883" s="2" t="n">
        <v>0</v>
      </c>
      <c r="F6883" s="2" t="n">
        <v>0</v>
      </c>
      <c r="G6883" s="2" t="n">
        <v>23</v>
      </c>
      <c r="H6883" s="2" t="n">
        <v>2</v>
      </c>
      <c r="I6883" s="2" t="s">
        <v>17</v>
      </c>
      <c r="J6883" s="2" t="s">
        <v>18</v>
      </c>
      <c r="K6883" s="2" t="s">
        <v>19</v>
      </c>
    </row>
    <row r="6884" customFormat="false" ht="15" hidden="false" customHeight="false" outlineLevel="0" collapsed="false">
      <c r="A6884" s="2" t="n">
        <v>7828</v>
      </c>
      <c r="B6884" s="2" t="s">
        <v>6286</v>
      </c>
      <c r="C6884" s="2" t="n">
        <v>1943418</v>
      </c>
      <c r="D6884" s="2" t="n">
        <v>1</v>
      </c>
      <c r="E6884" s="2" t="n">
        <v>0</v>
      </c>
      <c r="F6884" s="2" t="n">
        <v>0</v>
      </c>
      <c r="G6884" s="2" t="n">
        <v>16</v>
      </c>
      <c r="H6884" s="2" t="n">
        <v>-1</v>
      </c>
      <c r="I6884" s="2" t="s">
        <v>12</v>
      </c>
      <c r="J6884" s="2" t="s">
        <v>13</v>
      </c>
      <c r="K6884" s="2" t="s">
        <v>14</v>
      </c>
    </row>
    <row r="6885" customFormat="false" ht="15" hidden="false" customHeight="false" outlineLevel="0" collapsed="false">
      <c r="A6885" s="2" t="n">
        <v>7829</v>
      </c>
      <c r="B6885" s="3" t="s">
        <v>6287</v>
      </c>
      <c r="C6885" s="2" t="n">
        <v>15775781</v>
      </c>
      <c r="D6885" s="2" t="n">
        <v>1</v>
      </c>
      <c r="E6885" s="2" t="n">
        <v>0</v>
      </c>
      <c r="F6885" s="2" t="n">
        <v>0</v>
      </c>
      <c r="G6885" s="2" t="n">
        <v>26</v>
      </c>
      <c r="H6885" s="2" t="n">
        <v>32</v>
      </c>
      <c r="I6885" s="2" t="s">
        <v>446</v>
      </c>
      <c r="J6885" s="2" t="s">
        <v>447</v>
      </c>
      <c r="K6885" s="2" t="s">
        <v>448</v>
      </c>
    </row>
    <row r="6886" customFormat="false" ht="15" hidden="false" customHeight="false" outlineLevel="0" collapsed="false">
      <c r="A6886" s="2" t="n">
        <v>7830</v>
      </c>
      <c r="B6886" s="2" t="s">
        <v>6288</v>
      </c>
      <c r="C6886" s="2" t="n">
        <v>476443</v>
      </c>
      <c r="D6886" s="2" t="n">
        <v>1</v>
      </c>
      <c r="E6886" s="2" t="n">
        <v>0</v>
      </c>
      <c r="F6886" s="2" t="n">
        <v>0</v>
      </c>
      <c r="G6886" s="2" t="n">
        <v>57</v>
      </c>
      <c r="H6886" s="2" t="n">
        <v>35</v>
      </c>
      <c r="I6886" s="2" t="s">
        <v>1105</v>
      </c>
      <c r="J6886" s="2" t="s">
        <v>1106</v>
      </c>
      <c r="K6886" s="2" t="s">
        <v>1107</v>
      </c>
    </row>
    <row r="6887" customFormat="false" ht="15" hidden="false" customHeight="false" outlineLevel="0" collapsed="false">
      <c r="A6887" s="2" t="n">
        <v>7831</v>
      </c>
      <c r="B6887" s="2" t="s">
        <v>6289</v>
      </c>
      <c r="C6887" s="2" t="n">
        <v>15993667</v>
      </c>
      <c r="D6887" s="2" t="n">
        <v>1</v>
      </c>
      <c r="E6887" s="2" t="n">
        <v>0</v>
      </c>
      <c r="F6887" s="2" t="n">
        <v>0</v>
      </c>
      <c r="G6887" s="2" t="n">
        <v>46</v>
      </c>
      <c r="H6887" s="2" t="n">
        <v>37</v>
      </c>
      <c r="I6887" s="2" t="s">
        <v>235</v>
      </c>
      <c r="J6887" s="2" t="s">
        <v>236</v>
      </c>
      <c r="K6887" s="2" t="s">
        <v>237</v>
      </c>
    </row>
    <row r="6888" customFormat="false" ht="15" hidden="false" customHeight="false" outlineLevel="0" collapsed="false">
      <c r="A6888" s="2" t="n">
        <v>7833</v>
      </c>
      <c r="B6888" s="2" t="s">
        <v>6290</v>
      </c>
      <c r="C6888" s="2" t="n">
        <v>11560161</v>
      </c>
      <c r="D6888" s="2" t="n">
        <v>1</v>
      </c>
      <c r="E6888" s="2" t="n">
        <v>0</v>
      </c>
      <c r="F6888" s="2" t="n">
        <v>0</v>
      </c>
      <c r="G6888" s="2" t="n">
        <v>90</v>
      </c>
      <c r="H6888" s="2" t="n">
        <v>0</v>
      </c>
      <c r="I6888" s="2" t="s">
        <v>47</v>
      </c>
      <c r="J6888" s="2" t="s">
        <v>48</v>
      </c>
      <c r="K6888" s="2" t="s">
        <v>49</v>
      </c>
    </row>
    <row r="6889" customFormat="false" ht="15" hidden="false" customHeight="false" outlineLevel="0" collapsed="false">
      <c r="A6889" s="2" t="n">
        <v>7834</v>
      </c>
      <c r="B6889" s="2" t="s">
        <v>6291</v>
      </c>
      <c r="C6889" s="2" t="n">
        <v>5127286</v>
      </c>
      <c r="D6889" s="2" t="n">
        <v>1</v>
      </c>
      <c r="E6889" s="2" t="n">
        <v>0</v>
      </c>
      <c r="F6889" s="2" t="n">
        <v>0</v>
      </c>
      <c r="G6889" s="2" t="n">
        <v>17</v>
      </c>
      <c r="H6889" s="2" t="n">
        <v>11</v>
      </c>
      <c r="I6889" s="2" t="s">
        <v>37</v>
      </c>
      <c r="J6889" s="2" t="s">
        <v>38</v>
      </c>
      <c r="K6889" s="2" t="s">
        <v>39</v>
      </c>
    </row>
    <row r="6890" customFormat="false" ht="15" hidden="false" customHeight="false" outlineLevel="0" collapsed="false">
      <c r="A6890" s="2" t="n">
        <v>7835</v>
      </c>
      <c r="B6890" s="2" t="s">
        <v>6292</v>
      </c>
      <c r="C6890" s="2" t="n">
        <v>711348</v>
      </c>
      <c r="D6890" s="2" t="n">
        <v>1</v>
      </c>
      <c r="E6890" s="2" t="n">
        <v>0</v>
      </c>
      <c r="F6890" s="2" t="n">
        <v>0</v>
      </c>
      <c r="G6890" s="2" t="n">
        <v>29</v>
      </c>
      <c r="H6890" s="2" t="n">
        <v>2</v>
      </c>
      <c r="I6890" s="2" t="s">
        <v>17</v>
      </c>
      <c r="J6890" s="2" t="s">
        <v>18</v>
      </c>
      <c r="K6890" s="2" t="s">
        <v>19</v>
      </c>
    </row>
    <row r="6891" customFormat="false" ht="15" hidden="false" customHeight="false" outlineLevel="0" collapsed="false">
      <c r="A6891" s="2" t="n">
        <v>7836</v>
      </c>
      <c r="B6891" s="2" t="s">
        <v>6293</v>
      </c>
      <c r="C6891" s="2" t="n">
        <v>13930577</v>
      </c>
      <c r="D6891" s="2" t="n">
        <v>1</v>
      </c>
      <c r="E6891" s="2" t="n">
        <v>0</v>
      </c>
      <c r="F6891" s="2" t="n">
        <v>0</v>
      </c>
      <c r="G6891" s="2" t="n">
        <v>36</v>
      </c>
      <c r="H6891" s="2" t="n">
        <v>2</v>
      </c>
      <c r="I6891" s="2" t="s">
        <v>17</v>
      </c>
      <c r="J6891" s="2" t="s">
        <v>18</v>
      </c>
      <c r="K6891" s="2" t="s">
        <v>19</v>
      </c>
    </row>
    <row r="6892" customFormat="false" ht="15" hidden="false" customHeight="false" outlineLevel="0" collapsed="false">
      <c r="A6892" s="2" t="n">
        <v>7837</v>
      </c>
      <c r="B6892" s="2" t="s">
        <v>6294</v>
      </c>
      <c r="C6892" s="2" t="n">
        <v>16866716</v>
      </c>
      <c r="D6892" s="2" t="n">
        <v>1</v>
      </c>
      <c r="E6892" s="2" t="n">
        <v>0</v>
      </c>
      <c r="F6892" s="2" t="n">
        <v>0</v>
      </c>
      <c r="G6892" s="2" t="n">
        <v>17</v>
      </c>
      <c r="H6892" s="2" t="n">
        <v>11</v>
      </c>
      <c r="I6892" s="2" t="s">
        <v>37</v>
      </c>
      <c r="J6892" s="2" t="s">
        <v>38</v>
      </c>
      <c r="K6892" s="2" t="s">
        <v>39</v>
      </c>
    </row>
    <row r="6893" customFormat="false" ht="15" hidden="false" customHeight="false" outlineLevel="0" collapsed="false">
      <c r="A6893" s="2" t="n">
        <v>7838</v>
      </c>
      <c r="B6893" s="2" t="s">
        <v>6295</v>
      </c>
      <c r="C6893" s="2" t="n">
        <v>475549</v>
      </c>
      <c r="D6893" s="2" t="n">
        <v>1</v>
      </c>
      <c r="E6893" s="2" t="n">
        <v>0</v>
      </c>
      <c r="F6893" s="2" t="n">
        <v>0</v>
      </c>
      <c r="G6893" s="2" t="n">
        <v>25</v>
      </c>
      <c r="H6893" s="2" t="n">
        <v>13</v>
      </c>
      <c r="I6893" s="2" t="s">
        <v>21</v>
      </c>
      <c r="J6893" s="2" t="s">
        <v>22</v>
      </c>
      <c r="K6893" s="2" t="s">
        <v>23</v>
      </c>
    </row>
    <row r="6894" customFormat="false" ht="15" hidden="false" customHeight="false" outlineLevel="0" collapsed="false">
      <c r="A6894" s="2" t="n">
        <v>7839</v>
      </c>
      <c r="B6894" s="2" t="s">
        <v>6296</v>
      </c>
      <c r="C6894" s="2" t="n">
        <v>2811700</v>
      </c>
      <c r="D6894" s="2" t="n">
        <v>1</v>
      </c>
      <c r="E6894" s="2" t="n">
        <v>0</v>
      </c>
      <c r="F6894" s="2" t="n">
        <v>0</v>
      </c>
      <c r="G6894" s="2" t="n">
        <v>20</v>
      </c>
      <c r="H6894" s="2" t="n">
        <v>9</v>
      </c>
      <c r="I6894" s="2" t="s">
        <v>244</v>
      </c>
      <c r="J6894" s="2" t="s">
        <v>245</v>
      </c>
      <c r="K6894" s="2" t="s">
        <v>246</v>
      </c>
    </row>
    <row r="6895" customFormat="false" ht="15" hidden="false" customHeight="false" outlineLevel="0" collapsed="false">
      <c r="A6895" s="2" t="n">
        <v>7840</v>
      </c>
      <c r="B6895" s="2" t="s">
        <v>6297</v>
      </c>
      <c r="C6895" s="2" t="n">
        <v>18413984</v>
      </c>
      <c r="D6895" s="2" t="n">
        <v>1</v>
      </c>
      <c r="E6895" s="2" t="n">
        <v>0</v>
      </c>
      <c r="F6895" s="2" t="n">
        <v>0</v>
      </c>
      <c r="G6895" s="2" t="n">
        <v>29</v>
      </c>
      <c r="H6895" s="2" t="n">
        <v>8</v>
      </c>
      <c r="I6895" s="2" t="s">
        <v>111</v>
      </c>
      <c r="J6895" s="2" t="s">
        <v>112</v>
      </c>
      <c r="K6895" s="2" t="s">
        <v>113</v>
      </c>
    </row>
    <row r="6896" customFormat="false" ht="15" hidden="false" customHeight="false" outlineLevel="0" collapsed="false">
      <c r="A6896" s="2" t="n">
        <v>7841</v>
      </c>
      <c r="B6896" s="2" t="s">
        <v>6298</v>
      </c>
      <c r="C6896" s="2" t="n">
        <v>232089</v>
      </c>
      <c r="D6896" s="2" t="n">
        <v>1</v>
      </c>
      <c r="E6896" s="2" t="n">
        <v>0</v>
      </c>
      <c r="F6896" s="2" t="n">
        <v>0</v>
      </c>
      <c r="G6896" s="2" t="n">
        <v>29</v>
      </c>
      <c r="H6896" s="2" t="n">
        <v>-1</v>
      </c>
      <c r="I6896" s="2" t="s">
        <v>12</v>
      </c>
      <c r="J6896" s="2" t="s">
        <v>13</v>
      </c>
      <c r="K6896" s="2" t="s">
        <v>14</v>
      </c>
    </row>
    <row r="6897" customFormat="false" ht="15" hidden="false" customHeight="false" outlineLevel="0" collapsed="false">
      <c r="A6897" s="2" t="n">
        <v>7842</v>
      </c>
      <c r="B6897" s="2" t="s">
        <v>6299</v>
      </c>
      <c r="C6897" s="2" t="n">
        <v>1541819</v>
      </c>
      <c r="D6897" s="2" t="n">
        <v>1</v>
      </c>
      <c r="E6897" s="2" t="n">
        <v>0</v>
      </c>
      <c r="F6897" s="2" t="n">
        <v>0</v>
      </c>
      <c r="G6897" s="2" t="n">
        <v>30</v>
      </c>
      <c r="H6897" s="2" t="n">
        <v>-1</v>
      </c>
      <c r="I6897" s="2" t="s">
        <v>12</v>
      </c>
      <c r="J6897" s="2" t="s">
        <v>13</v>
      </c>
      <c r="K6897" s="2" t="s">
        <v>14</v>
      </c>
    </row>
    <row r="6898" customFormat="false" ht="15" hidden="false" customHeight="false" outlineLevel="0" collapsed="false">
      <c r="A6898" s="2" t="n">
        <v>7843</v>
      </c>
      <c r="B6898" s="2" t="s">
        <v>3956</v>
      </c>
      <c r="C6898" s="2" t="n">
        <v>6010996</v>
      </c>
      <c r="D6898" s="2" t="n">
        <v>1</v>
      </c>
      <c r="E6898" s="2" t="n">
        <v>1</v>
      </c>
      <c r="F6898" s="2" t="n">
        <v>1</v>
      </c>
      <c r="G6898" s="2" t="n">
        <v>2</v>
      </c>
      <c r="H6898" s="2" t="n">
        <v>6</v>
      </c>
      <c r="I6898" s="2" t="s">
        <v>138</v>
      </c>
      <c r="J6898" s="2" t="s">
        <v>139</v>
      </c>
      <c r="K6898" s="2" t="s">
        <v>140</v>
      </c>
    </row>
    <row r="6899" customFormat="false" ht="15" hidden="false" customHeight="false" outlineLevel="0" collapsed="false">
      <c r="A6899" s="2" t="n">
        <v>7844</v>
      </c>
      <c r="B6899" s="2" t="s">
        <v>6300</v>
      </c>
      <c r="C6899" s="2" t="n">
        <v>18896888</v>
      </c>
      <c r="D6899" s="2" t="n">
        <v>1</v>
      </c>
      <c r="E6899" s="2" t="n">
        <v>0</v>
      </c>
      <c r="F6899" s="2" t="n">
        <v>0</v>
      </c>
      <c r="G6899" s="2" t="n">
        <v>19</v>
      </c>
      <c r="H6899" s="2" t="n">
        <v>28</v>
      </c>
      <c r="I6899" s="2" t="s">
        <v>483</v>
      </c>
      <c r="J6899" s="2" t="s">
        <v>484</v>
      </c>
      <c r="K6899" s="2" t="s">
        <v>485</v>
      </c>
    </row>
    <row r="6900" customFormat="false" ht="15" hidden="false" customHeight="false" outlineLevel="0" collapsed="false">
      <c r="A6900" s="2" t="n">
        <v>7845</v>
      </c>
      <c r="B6900" s="2" t="s">
        <v>6301</v>
      </c>
      <c r="C6900" s="2" t="n">
        <v>19672989</v>
      </c>
      <c r="D6900" s="2" t="n">
        <v>1</v>
      </c>
      <c r="E6900" s="2" t="n">
        <v>0</v>
      </c>
      <c r="F6900" s="2" t="n">
        <v>0</v>
      </c>
      <c r="G6900" s="2" t="n">
        <v>16</v>
      </c>
      <c r="H6900" s="2" t="n">
        <v>14</v>
      </c>
      <c r="I6900" s="2" t="s">
        <v>66</v>
      </c>
      <c r="J6900" s="2" t="s">
        <v>67</v>
      </c>
      <c r="K6900" s="2" t="s">
        <v>68</v>
      </c>
    </row>
    <row r="6901" customFormat="false" ht="15" hidden="false" customHeight="false" outlineLevel="0" collapsed="false">
      <c r="A6901" s="2" t="n">
        <v>7846</v>
      </c>
      <c r="B6901" s="2" t="s">
        <v>6302</v>
      </c>
      <c r="C6901" s="2" t="n">
        <v>9529243</v>
      </c>
      <c r="D6901" s="2" t="n">
        <v>1</v>
      </c>
      <c r="E6901" s="2" t="n">
        <v>0</v>
      </c>
      <c r="F6901" s="2" t="n">
        <v>0</v>
      </c>
      <c r="G6901" s="2" t="n">
        <v>17</v>
      </c>
      <c r="H6901" s="2" t="n">
        <v>48</v>
      </c>
      <c r="I6901" s="2" t="s">
        <v>578</v>
      </c>
      <c r="J6901" s="2" t="s">
        <v>579</v>
      </c>
      <c r="K6901" s="2" t="s">
        <v>580</v>
      </c>
    </row>
    <row r="6902" customFormat="false" ht="15" hidden="false" customHeight="false" outlineLevel="0" collapsed="false">
      <c r="A6902" s="2" t="n">
        <v>7847</v>
      </c>
      <c r="B6902" s="2" t="s">
        <v>6303</v>
      </c>
      <c r="C6902" s="2" t="n">
        <v>18177293</v>
      </c>
      <c r="D6902" s="2" t="n">
        <v>1</v>
      </c>
      <c r="E6902" s="2" t="n">
        <v>0</v>
      </c>
      <c r="F6902" s="2" t="n">
        <v>0</v>
      </c>
      <c r="G6902" s="2" t="n">
        <v>2</v>
      </c>
      <c r="H6902" s="2" t="n">
        <v>-1</v>
      </c>
      <c r="I6902" s="2" t="s">
        <v>12</v>
      </c>
      <c r="J6902" s="2" t="s">
        <v>13</v>
      </c>
      <c r="K6902" s="2" t="s">
        <v>14</v>
      </c>
    </row>
    <row r="6903" customFormat="false" ht="15" hidden="false" customHeight="false" outlineLevel="0" collapsed="false">
      <c r="A6903" s="2" t="n">
        <v>7848</v>
      </c>
      <c r="B6903" s="2" t="s">
        <v>223</v>
      </c>
      <c r="C6903" s="2" t="n">
        <v>18306267</v>
      </c>
      <c r="D6903" s="2" t="n">
        <v>1</v>
      </c>
      <c r="E6903" s="2" t="n">
        <v>1</v>
      </c>
      <c r="F6903" s="2" t="n">
        <v>1</v>
      </c>
      <c r="G6903" s="2" t="n">
        <v>2</v>
      </c>
      <c r="H6903" s="2" t="n">
        <v>6</v>
      </c>
      <c r="I6903" s="2" t="s">
        <v>138</v>
      </c>
      <c r="J6903" s="2" t="s">
        <v>139</v>
      </c>
      <c r="K6903" s="2" t="s">
        <v>140</v>
      </c>
    </row>
    <row r="6904" customFormat="false" ht="15" hidden="false" customHeight="false" outlineLevel="0" collapsed="false">
      <c r="A6904" s="2" t="n">
        <v>7849</v>
      </c>
      <c r="B6904" s="2" t="s">
        <v>223</v>
      </c>
      <c r="C6904" s="2" t="n">
        <v>11240024</v>
      </c>
      <c r="D6904" s="2" t="n">
        <v>1</v>
      </c>
      <c r="E6904" s="2" t="n">
        <v>1</v>
      </c>
      <c r="F6904" s="2" t="n">
        <v>1</v>
      </c>
      <c r="G6904" s="2" t="n">
        <v>2</v>
      </c>
      <c r="H6904" s="2" t="n">
        <v>6</v>
      </c>
      <c r="I6904" s="2" t="s">
        <v>138</v>
      </c>
      <c r="J6904" s="2" t="s">
        <v>139</v>
      </c>
      <c r="K6904" s="2" t="s">
        <v>140</v>
      </c>
    </row>
    <row r="6905" customFormat="false" ht="15" hidden="false" customHeight="false" outlineLevel="0" collapsed="false">
      <c r="A6905" s="2" t="n">
        <v>7850</v>
      </c>
      <c r="B6905" s="2" t="s">
        <v>6304</v>
      </c>
      <c r="C6905" s="2" t="n">
        <v>9047853</v>
      </c>
      <c r="D6905" s="2" t="n">
        <v>1</v>
      </c>
      <c r="E6905" s="2" t="n">
        <v>0</v>
      </c>
      <c r="F6905" s="2" t="n">
        <v>0</v>
      </c>
      <c r="G6905" s="2" t="n">
        <v>39</v>
      </c>
      <c r="H6905" s="2" t="n">
        <v>19</v>
      </c>
      <c r="I6905" s="2" t="s">
        <v>29</v>
      </c>
      <c r="J6905" s="2" t="s">
        <v>30</v>
      </c>
      <c r="K6905" s="2" t="s">
        <v>31</v>
      </c>
    </row>
    <row r="6906" customFormat="false" ht="15" hidden="false" customHeight="false" outlineLevel="0" collapsed="false">
      <c r="A6906" s="2" t="n">
        <v>7851</v>
      </c>
      <c r="B6906" s="3" t="s">
        <v>6305</v>
      </c>
      <c r="C6906" s="2" t="n">
        <v>20335389</v>
      </c>
      <c r="D6906" s="2" t="n">
        <v>1</v>
      </c>
      <c r="E6906" s="2" t="n">
        <v>0</v>
      </c>
      <c r="F6906" s="2" t="n">
        <v>0</v>
      </c>
      <c r="G6906" s="2" t="n">
        <v>61</v>
      </c>
      <c r="H6906" s="2" t="n">
        <v>-1</v>
      </c>
      <c r="I6906" s="2" t="s">
        <v>12</v>
      </c>
      <c r="J6906" s="2" t="s">
        <v>13</v>
      </c>
      <c r="K6906" s="2" t="s">
        <v>14</v>
      </c>
    </row>
    <row r="6907" customFormat="false" ht="15" hidden="false" customHeight="false" outlineLevel="0" collapsed="false">
      <c r="A6907" s="2" t="n">
        <v>7852</v>
      </c>
      <c r="B6907" s="2" t="s">
        <v>6306</v>
      </c>
      <c r="C6907" s="2" t="n">
        <v>18557682</v>
      </c>
      <c r="D6907" s="2" t="n">
        <v>1</v>
      </c>
      <c r="E6907" s="2" t="n">
        <v>0</v>
      </c>
      <c r="F6907" s="2" t="n">
        <v>0</v>
      </c>
      <c r="G6907" s="2" t="n">
        <v>21</v>
      </c>
      <c r="H6907" s="2" t="n">
        <v>12</v>
      </c>
      <c r="I6907" s="2" t="s">
        <v>143</v>
      </c>
      <c r="J6907" s="2" t="s">
        <v>144</v>
      </c>
      <c r="K6907" s="2" t="s">
        <v>145</v>
      </c>
    </row>
    <row r="6908" customFormat="false" ht="15" hidden="false" customHeight="false" outlineLevel="0" collapsed="false">
      <c r="A6908" s="2" t="n">
        <v>7853</v>
      </c>
      <c r="B6908" s="2" t="s">
        <v>6307</v>
      </c>
      <c r="C6908" s="2" t="n">
        <v>18934417</v>
      </c>
      <c r="D6908" s="2" t="n">
        <v>1</v>
      </c>
      <c r="E6908" s="2" t="n">
        <v>0</v>
      </c>
      <c r="F6908" s="2" t="n">
        <v>0</v>
      </c>
      <c r="G6908" s="2" t="n">
        <v>14</v>
      </c>
      <c r="H6908" s="2" t="n">
        <v>23</v>
      </c>
      <c r="I6908" s="2" t="s">
        <v>122</v>
      </c>
      <c r="J6908" s="2" t="s">
        <v>123</v>
      </c>
      <c r="K6908" s="2" t="s">
        <v>124</v>
      </c>
    </row>
    <row r="6909" customFormat="false" ht="15" hidden="false" customHeight="false" outlineLevel="0" collapsed="false">
      <c r="A6909" s="2" t="n">
        <v>7854</v>
      </c>
      <c r="B6909" s="2" t="s">
        <v>6308</v>
      </c>
      <c r="C6909" s="2" t="n">
        <v>11663989</v>
      </c>
      <c r="D6909" s="2" t="n">
        <v>1</v>
      </c>
      <c r="E6909" s="2" t="n">
        <v>0</v>
      </c>
      <c r="F6909" s="2" t="n">
        <v>0</v>
      </c>
      <c r="G6909" s="2" t="n">
        <v>22</v>
      </c>
      <c r="H6909" s="2" t="n">
        <v>0</v>
      </c>
      <c r="I6909" s="2" t="s">
        <v>47</v>
      </c>
      <c r="J6909" s="2" t="s">
        <v>48</v>
      </c>
      <c r="K6909" s="2" t="s">
        <v>49</v>
      </c>
    </row>
    <row r="6910" customFormat="false" ht="15" hidden="false" customHeight="false" outlineLevel="0" collapsed="false">
      <c r="A6910" s="2" t="n">
        <v>7855</v>
      </c>
      <c r="B6910" s="2" t="s">
        <v>6309</v>
      </c>
      <c r="C6910" s="2" t="n">
        <v>1831583</v>
      </c>
      <c r="D6910" s="2" t="n">
        <v>1</v>
      </c>
      <c r="E6910" s="2" t="n">
        <v>0</v>
      </c>
      <c r="F6910" s="2" t="n">
        <v>0</v>
      </c>
      <c r="G6910" s="2" t="n">
        <v>9</v>
      </c>
      <c r="H6910" s="2" t="n">
        <v>-1</v>
      </c>
      <c r="I6910" s="2" t="s">
        <v>12</v>
      </c>
      <c r="J6910" s="2" t="s">
        <v>13</v>
      </c>
      <c r="K6910" s="2" t="s">
        <v>14</v>
      </c>
    </row>
    <row r="6911" customFormat="false" ht="15" hidden="false" customHeight="false" outlineLevel="0" collapsed="false">
      <c r="A6911" s="2" t="n">
        <v>7856</v>
      </c>
      <c r="B6911" s="2" t="s">
        <v>6310</v>
      </c>
      <c r="C6911" s="2" t="n">
        <v>17024716</v>
      </c>
      <c r="D6911" s="2" t="n">
        <v>1</v>
      </c>
      <c r="E6911" s="2" t="n">
        <v>0</v>
      </c>
      <c r="F6911" s="2" t="n">
        <v>0</v>
      </c>
      <c r="G6911" s="2" t="n">
        <v>20</v>
      </c>
      <c r="H6911" s="2" t="n">
        <v>12</v>
      </c>
      <c r="I6911" s="2" t="s">
        <v>143</v>
      </c>
      <c r="J6911" s="2" t="s">
        <v>144</v>
      </c>
      <c r="K6911" s="2" t="s">
        <v>145</v>
      </c>
    </row>
    <row r="6912" customFormat="false" ht="15" hidden="false" customHeight="false" outlineLevel="0" collapsed="false">
      <c r="A6912" s="2" t="n">
        <v>7857</v>
      </c>
      <c r="B6912" s="2" t="s">
        <v>6311</v>
      </c>
      <c r="C6912" s="2" t="n">
        <v>17619103</v>
      </c>
      <c r="D6912" s="2" t="n">
        <v>1</v>
      </c>
      <c r="E6912" s="2" t="n">
        <v>0</v>
      </c>
      <c r="F6912" s="2" t="n">
        <v>0</v>
      </c>
      <c r="G6912" s="2" t="n">
        <v>18</v>
      </c>
      <c r="H6912" s="2" t="n">
        <v>-1</v>
      </c>
      <c r="I6912" s="2" t="s">
        <v>12</v>
      </c>
      <c r="J6912" s="2" t="s">
        <v>13</v>
      </c>
      <c r="K6912" s="2" t="s">
        <v>14</v>
      </c>
    </row>
    <row r="6913" customFormat="false" ht="15" hidden="false" customHeight="false" outlineLevel="0" collapsed="false">
      <c r="A6913" s="2" t="n">
        <v>7858</v>
      </c>
      <c r="B6913" s="2" t="s">
        <v>6312</v>
      </c>
      <c r="C6913" s="2" t="n">
        <v>316259</v>
      </c>
      <c r="D6913" s="2" t="n">
        <v>1</v>
      </c>
      <c r="E6913" s="2" t="n">
        <v>0</v>
      </c>
      <c r="F6913" s="2" t="n">
        <v>0</v>
      </c>
      <c r="G6913" s="2" t="n">
        <v>14</v>
      </c>
      <c r="H6913" s="2" t="n">
        <v>-1</v>
      </c>
      <c r="I6913" s="2" t="s">
        <v>12</v>
      </c>
      <c r="J6913" s="2" t="s">
        <v>13</v>
      </c>
      <c r="K6913" s="2" t="s">
        <v>14</v>
      </c>
    </row>
    <row r="6914" customFormat="false" ht="15" hidden="false" customHeight="false" outlineLevel="0" collapsed="false">
      <c r="A6914" s="2" t="n">
        <v>7859</v>
      </c>
      <c r="B6914" s="2" t="s">
        <v>223</v>
      </c>
      <c r="C6914" s="2" t="n">
        <v>19765137</v>
      </c>
      <c r="D6914" s="2" t="n">
        <v>1</v>
      </c>
      <c r="E6914" s="2" t="n">
        <v>1</v>
      </c>
      <c r="F6914" s="2" t="n">
        <v>1</v>
      </c>
      <c r="G6914" s="2" t="n">
        <v>2</v>
      </c>
      <c r="H6914" s="2" t="n">
        <v>6</v>
      </c>
      <c r="I6914" s="2" t="s">
        <v>138</v>
      </c>
      <c r="J6914" s="2" t="s">
        <v>139</v>
      </c>
      <c r="K6914" s="2" t="s">
        <v>140</v>
      </c>
    </row>
    <row r="6915" customFormat="false" ht="15" hidden="false" customHeight="false" outlineLevel="0" collapsed="false">
      <c r="A6915" s="2" t="n">
        <v>7860</v>
      </c>
      <c r="B6915" s="2" t="s">
        <v>6313</v>
      </c>
      <c r="C6915" s="2" t="n">
        <v>228507</v>
      </c>
      <c r="D6915" s="2" t="n">
        <v>1</v>
      </c>
      <c r="E6915" s="2" t="n">
        <v>0</v>
      </c>
      <c r="F6915" s="2" t="n">
        <v>0</v>
      </c>
      <c r="G6915" s="2" t="n">
        <v>29</v>
      </c>
      <c r="H6915" s="2" t="n">
        <v>-1</v>
      </c>
      <c r="I6915" s="2" t="s">
        <v>12</v>
      </c>
      <c r="J6915" s="2" t="s">
        <v>13</v>
      </c>
      <c r="K6915" s="2" t="s">
        <v>14</v>
      </c>
    </row>
    <row r="6916" customFormat="false" ht="15" hidden="false" customHeight="false" outlineLevel="0" collapsed="false">
      <c r="A6916" s="2" t="n">
        <v>7861</v>
      </c>
      <c r="B6916" s="2" t="s">
        <v>6314</v>
      </c>
      <c r="C6916" s="2" t="n">
        <v>17820625</v>
      </c>
      <c r="D6916" s="2" t="n">
        <v>1</v>
      </c>
      <c r="E6916" s="2" t="n">
        <v>0</v>
      </c>
      <c r="F6916" s="2" t="n">
        <v>0</v>
      </c>
      <c r="G6916" s="2" t="n">
        <v>20</v>
      </c>
      <c r="H6916" s="2" t="n">
        <v>5</v>
      </c>
      <c r="I6916" s="2" t="s">
        <v>240</v>
      </c>
      <c r="J6916" s="2" t="s">
        <v>241</v>
      </c>
      <c r="K6916" s="2" t="s">
        <v>242</v>
      </c>
    </row>
    <row r="6917" customFormat="false" ht="15" hidden="false" customHeight="false" outlineLevel="0" collapsed="false">
      <c r="A6917" s="2" t="n">
        <v>7862</v>
      </c>
      <c r="B6917" s="2" t="s">
        <v>6315</v>
      </c>
      <c r="C6917" s="2" t="n">
        <v>12843887</v>
      </c>
      <c r="D6917" s="2" t="n">
        <v>1</v>
      </c>
      <c r="E6917" s="2" t="n">
        <v>0</v>
      </c>
      <c r="F6917" s="2" t="n">
        <v>0</v>
      </c>
      <c r="G6917" s="2" t="n">
        <v>16</v>
      </c>
      <c r="H6917" s="2" t="n">
        <v>-1</v>
      </c>
      <c r="I6917" s="2" t="s">
        <v>12</v>
      </c>
      <c r="J6917" s="2" t="s">
        <v>13</v>
      </c>
      <c r="K6917" s="2" t="s">
        <v>14</v>
      </c>
    </row>
    <row r="6918" customFormat="false" ht="15" hidden="false" customHeight="false" outlineLevel="0" collapsed="false">
      <c r="A6918" s="2" t="n">
        <v>7863</v>
      </c>
      <c r="B6918" s="2" t="s">
        <v>6316</v>
      </c>
      <c r="C6918" s="2" t="n">
        <v>9325668</v>
      </c>
      <c r="D6918" s="2" t="n">
        <v>1</v>
      </c>
      <c r="E6918" s="2" t="n">
        <v>0</v>
      </c>
      <c r="F6918" s="2" t="n">
        <v>0</v>
      </c>
      <c r="G6918" s="2" t="n">
        <v>51</v>
      </c>
      <c r="H6918" s="2" t="n">
        <v>14</v>
      </c>
      <c r="I6918" s="2" t="s">
        <v>66</v>
      </c>
      <c r="J6918" s="2" t="s">
        <v>67</v>
      </c>
      <c r="K6918" s="2" t="s">
        <v>68</v>
      </c>
    </row>
    <row r="6919" customFormat="false" ht="15" hidden="false" customHeight="false" outlineLevel="0" collapsed="false">
      <c r="A6919" s="2" t="n">
        <v>7865</v>
      </c>
      <c r="B6919" s="2" t="s">
        <v>6317</v>
      </c>
      <c r="C6919" s="2" t="n">
        <v>3300106</v>
      </c>
      <c r="D6919" s="2" t="n">
        <v>1</v>
      </c>
      <c r="E6919" s="2" t="n">
        <v>0</v>
      </c>
      <c r="F6919" s="2" t="n">
        <v>0</v>
      </c>
      <c r="G6919" s="2" t="n">
        <v>20</v>
      </c>
      <c r="H6919" s="2" t="n">
        <v>-1</v>
      </c>
      <c r="I6919" s="2" t="s">
        <v>12</v>
      </c>
      <c r="J6919" s="2" t="s">
        <v>13</v>
      </c>
      <c r="K6919" s="2" t="s">
        <v>14</v>
      </c>
    </row>
    <row r="6920" customFormat="false" ht="15" hidden="false" customHeight="false" outlineLevel="0" collapsed="false">
      <c r="A6920" s="2" t="n">
        <v>7866</v>
      </c>
      <c r="B6920" s="2" t="s">
        <v>6318</v>
      </c>
      <c r="C6920" s="2" t="n">
        <v>5243972</v>
      </c>
      <c r="D6920" s="2" t="n">
        <v>1</v>
      </c>
      <c r="E6920" s="2" t="n">
        <v>0</v>
      </c>
      <c r="F6920" s="2" t="n">
        <v>0</v>
      </c>
      <c r="G6920" s="2" t="n">
        <v>17</v>
      </c>
      <c r="H6920" s="2" t="n">
        <v>-1</v>
      </c>
      <c r="I6920" s="2" t="s">
        <v>12</v>
      </c>
      <c r="J6920" s="2" t="s">
        <v>13</v>
      </c>
      <c r="K6920" s="2" t="s">
        <v>14</v>
      </c>
    </row>
    <row r="6921" customFormat="false" ht="15" hidden="false" customHeight="false" outlineLevel="0" collapsed="false">
      <c r="A6921" s="2" t="n">
        <v>7867</v>
      </c>
      <c r="B6921" s="2" t="s">
        <v>6319</v>
      </c>
      <c r="C6921" s="2" t="n">
        <v>18986184</v>
      </c>
      <c r="D6921" s="2" t="n">
        <v>1</v>
      </c>
      <c r="E6921" s="2" t="n">
        <v>0</v>
      </c>
      <c r="F6921" s="2" t="n">
        <v>0</v>
      </c>
      <c r="G6921" s="2" t="n">
        <v>15</v>
      </c>
      <c r="H6921" s="2" t="n">
        <v>2</v>
      </c>
      <c r="I6921" s="2" t="s">
        <v>17</v>
      </c>
      <c r="J6921" s="2" t="s">
        <v>18</v>
      </c>
      <c r="K6921" s="2" t="s">
        <v>19</v>
      </c>
    </row>
    <row r="6922" customFormat="false" ht="15" hidden="false" customHeight="false" outlineLevel="0" collapsed="false">
      <c r="A6922" s="2" t="n">
        <v>7870</v>
      </c>
      <c r="B6922" s="2" t="s">
        <v>6320</v>
      </c>
      <c r="C6922" s="2" t="n">
        <v>8235614</v>
      </c>
      <c r="D6922" s="2" t="n">
        <v>1</v>
      </c>
      <c r="E6922" s="2" t="n">
        <v>1</v>
      </c>
      <c r="F6922" s="2" t="n">
        <v>1</v>
      </c>
      <c r="G6922" s="2" t="n">
        <v>3</v>
      </c>
      <c r="H6922" s="2" t="n">
        <v>24</v>
      </c>
      <c r="I6922" s="2" t="s">
        <v>127</v>
      </c>
      <c r="J6922" s="2" t="s">
        <v>128</v>
      </c>
      <c r="K6922" s="2" t="s">
        <v>129</v>
      </c>
    </row>
    <row r="6923" customFormat="false" ht="15" hidden="false" customHeight="false" outlineLevel="0" collapsed="false">
      <c r="A6923" s="2" t="n">
        <v>7871</v>
      </c>
      <c r="B6923" s="2" t="s">
        <v>6321</v>
      </c>
      <c r="C6923" s="2" t="n">
        <v>4205352</v>
      </c>
      <c r="D6923" s="2" t="n">
        <v>1</v>
      </c>
      <c r="E6923" s="2" t="n">
        <v>0</v>
      </c>
      <c r="F6923" s="2" t="n">
        <v>0</v>
      </c>
      <c r="G6923" s="2" t="n">
        <v>5</v>
      </c>
      <c r="H6923" s="2" t="n">
        <v>55</v>
      </c>
      <c r="I6923" s="2" t="s">
        <v>692</v>
      </c>
      <c r="J6923" s="2" t="s">
        <v>693</v>
      </c>
      <c r="K6923" s="2" t="s">
        <v>694</v>
      </c>
    </row>
    <row r="6924" customFormat="false" ht="15" hidden="false" customHeight="false" outlineLevel="0" collapsed="false">
      <c r="A6924" s="2" t="n">
        <v>7872</v>
      </c>
      <c r="B6924" s="2" t="s">
        <v>6322</v>
      </c>
      <c r="C6924" s="2" t="n">
        <v>17559670</v>
      </c>
      <c r="D6924" s="2" t="n">
        <v>1</v>
      </c>
      <c r="E6924" s="2" t="n">
        <v>0</v>
      </c>
      <c r="F6924" s="2" t="n">
        <v>0</v>
      </c>
      <c r="G6924" s="2" t="n">
        <v>23</v>
      </c>
      <c r="H6924" s="2" t="n">
        <v>-1</v>
      </c>
      <c r="I6924" s="2" t="s">
        <v>12</v>
      </c>
      <c r="J6924" s="2" t="s">
        <v>13</v>
      </c>
      <c r="K6924" s="2" t="s">
        <v>14</v>
      </c>
    </row>
    <row r="6925" customFormat="false" ht="15" hidden="false" customHeight="false" outlineLevel="0" collapsed="false">
      <c r="A6925" s="2" t="n">
        <v>7873</v>
      </c>
      <c r="B6925" s="2" t="s">
        <v>6323</v>
      </c>
      <c r="C6925" s="2" t="n">
        <v>12581856</v>
      </c>
      <c r="D6925" s="2" t="n">
        <v>1</v>
      </c>
      <c r="E6925" s="2" t="n">
        <v>0</v>
      </c>
      <c r="F6925" s="2" t="n">
        <v>0</v>
      </c>
      <c r="G6925" s="2" t="n">
        <v>30</v>
      </c>
      <c r="H6925" s="2" t="n">
        <v>64</v>
      </c>
      <c r="I6925" s="2" t="s">
        <v>190</v>
      </c>
      <c r="J6925" s="2" t="s">
        <v>191</v>
      </c>
      <c r="K6925" s="2" t="s">
        <v>192</v>
      </c>
    </row>
    <row r="6926" customFormat="false" ht="15" hidden="false" customHeight="false" outlineLevel="0" collapsed="false">
      <c r="A6926" s="2" t="n">
        <v>7874</v>
      </c>
      <c r="B6926" s="2" t="s">
        <v>6324</v>
      </c>
      <c r="C6926" s="2" t="n">
        <v>17192229</v>
      </c>
      <c r="D6926" s="2" t="n">
        <v>1</v>
      </c>
      <c r="E6926" s="2" t="n">
        <v>0</v>
      </c>
      <c r="F6926" s="2" t="n">
        <v>0</v>
      </c>
      <c r="G6926" s="2" t="n">
        <v>77</v>
      </c>
      <c r="H6926" s="2" t="n">
        <v>2</v>
      </c>
      <c r="I6926" s="2" t="s">
        <v>17</v>
      </c>
      <c r="J6926" s="2" t="s">
        <v>18</v>
      </c>
      <c r="K6926" s="2" t="s">
        <v>19</v>
      </c>
    </row>
    <row r="6927" customFormat="false" ht="15" hidden="false" customHeight="false" outlineLevel="0" collapsed="false">
      <c r="A6927" s="2" t="n">
        <v>7875</v>
      </c>
      <c r="B6927" s="2" t="s">
        <v>6325</v>
      </c>
      <c r="C6927" s="2" t="n">
        <v>5539523</v>
      </c>
      <c r="D6927" s="2" t="n">
        <v>1</v>
      </c>
      <c r="E6927" s="2" t="n">
        <v>0</v>
      </c>
      <c r="F6927" s="2" t="n">
        <v>0</v>
      </c>
      <c r="G6927" s="2" t="n">
        <v>15</v>
      </c>
      <c r="H6927" s="2" t="n">
        <v>48</v>
      </c>
      <c r="I6927" s="2" t="s">
        <v>578</v>
      </c>
      <c r="J6927" s="2" t="s">
        <v>579</v>
      </c>
      <c r="K6927" s="2" t="s">
        <v>580</v>
      </c>
    </row>
    <row r="6928" customFormat="false" ht="15" hidden="false" customHeight="false" outlineLevel="0" collapsed="false">
      <c r="A6928" s="2" t="n">
        <v>7876</v>
      </c>
      <c r="B6928" s="2" t="s">
        <v>6326</v>
      </c>
      <c r="C6928" s="2" t="n">
        <v>20042919</v>
      </c>
      <c r="D6928" s="2" t="n">
        <v>1</v>
      </c>
      <c r="E6928" s="2" t="n">
        <v>0</v>
      </c>
      <c r="F6928" s="2" t="n">
        <v>0</v>
      </c>
      <c r="G6928" s="2" t="n">
        <v>7</v>
      </c>
      <c r="H6928" s="2" t="n">
        <v>28</v>
      </c>
      <c r="I6928" s="2" t="s">
        <v>483</v>
      </c>
      <c r="J6928" s="2" t="s">
        <v>484</v>
      </c>
      <c r="K6928" s="2" t="s">
        <v>485</v>
      </c>
    </row>
    <row r="6929" customFormat="false" ht="15" hidden="false" customHeight="false" outlineLevel="0" collapsed="false">
      <c r="A6929" s="2" t="n">
        <v>7877</v>
      </c>
      <c r="B6929" s="2" t="s">
        <v>6327</v>
      </c>
      <c r="C6929" s="2" t="n">
        <v>3775463</v>
      </c>
      <c r="D6929" s="2" t="n">
        <v>1</v>
      </c>
      <c r="E6929" s="2" t="n">
        <v>0</v>
      </c>
      <c r="F6929" s="2" t="n">
        <v>0</v>
      </c>
      <c r="G6929" s="2" t="n">
        <v>40</v>
      </c>
      <c r="H6929" s="2" t="n">
        <v>10</v>
      </c>
      <c r="I6929" s="2" t="s">
        <v>100</v>
      </c>
      <c r="J6929" s="2" t="s">
        <v>101</v>
      </c>
      <c r="K6929" s="2" t="s">
        <v>102</v>
      </c>
    </row>
    <row r="6930" customFormat="false" ht="15" hidden="false" customHeight="false" outlineLevel="0" collapsed="false">
      <c r="A6930" s="2" t="n">
        <v>7878</v>
      </c>
      <c r="B6930" s="2" t="s">
        <v>6328</v>
      </c>
      <c r="C6930" s="2" t="n">
        <v>2154175</v>
      </c>
      <c r="D6930" s="2" t="n">
        <v>1</v>
      </c>
      <c r="E6930" s="2" t="n">
        <v>0</v>
      </c>
      <c r="F6930" s="2" t="n">
        <v>0</v>
      </c>
      <c r="G6930" s="2" t="n">
        <v>8</v>
      </c>
      <c r="H6930" s="2" t="n">
        <v>19</v>
      </c>
      <c r="I6930" s="2" t="s">
        <v>29</v>
      </c>
      <c r="J6930" s="2" t="s">
        <v>30</v>
      </c>
      <c r="K6930" s="2" t="s">
        <v>31</v>
      </c>
    </row>
    <row r="6931" customFormat="false" ht="15" hidden="false" customHeight="false" outlineLevel="0" collapsed="false">
      <c r="A6931" s="2" t="n">
        <v>7879</v>
      </c>
      <c r="B6931" s="2" t="s">
        <v>155</v>
      </c>
      <c r="C6931" s="2" t="n">
        <v>19472464</v>
      </c>
      <c r="D6931" s="2" t="n">
        <v>1</v>
      </c>
      <c r="E6931" s="2" t="n">
        <v>1</v>
      </c>
      <c r="F6931" s="2" t="n">
        <v>1</v>
      </c>
      <c r="G6931" s="2" t="n">
        <v>3</v>
      </c>
      <c r="H6931" s="2" t="n">
        <v>6</v>
      </c>
      <c r="I6931" s="2" t="s">
        <v>138</v>
      </c>
      <c r="J6931" s="2" t="s">
        <v>139</v>
      </c>
      <c r="K6931" s="2" t="s">
        <v>140</v>
      </c>
    </row>
    <row r="6932" customFormat="false" ht="15" hidden="false" customHeight="false" outlineLevel="0" collapsed="false">
      <c r="A6932" s="2" t="n">
        <v>7880</v>
      </c>
      <c r="B6932" s="2" t="s">
        <v>6329</v>
      </c>
      <c r="C6932" s="2" t="n">
        <v>20447790</v>
      </c>
      <c r="D6932" s="2" t="n">
        <v>1</v>
      </c>
      <c r="E6932" s="2" t="n">
        <v>0</v>
      </c>
      <c r="F6932" s="2" t="n">
        <v>0</v>
      </c>
      <c r="G6932" s="2" t="n">
        <v>72</v>
      </c>
      <c r="H6932" s="2" t="n">
        <v>-1</v>
      </c>
      <c r="I6932" s="2" t="s">
        <v>12</v>
      </c>
      <c r="J6932" s="2" t="s">
        <v>13</v>
      </c>
      <c r="K6932" s="2" t="s">
        <v>14</v>
      </c>
    </row>
    <row r="6933" customFormat="false" ht="15" hidden="false" customHeight="false" outlineLevel="0" collapsed="false">
      <c r="A6933" s="2" t="n">
        <v>7881</v>
      </c>
      <c r="B6933" s="2" t="s">
        <v>6330</v>
      </c>
      <c r="C6933" s="2" t="n">
        <v>17079401</v>
      </c>
      <c r="D6933" s="2" t="n">
        <v>1</v>
      </c>
      <c r="E6933" s="2" t="n">
        <v>0</v>
      </c>
      <c r="F6933" s="2" t="n">
        <v>0</v>
      </c>
      <c r="G6933" s="2" t="n">
        <v>22</v>
      </c>
      <c r="H6933" s="2" t="n">
        <v>-1</v>
      </c>
      <c r="I6933" s="2" t="s">
        <v>12</v>
      </c>
      <c r="J6933" s="2" t="s">
        <v>13</v>
      </c>
      <c r="K6933" s="2" t="s">
        <v>14</v>
      </c>
    </row>
    <row r="6934" customFormat="false" ht="15" hidden="false" customHeight="false" outlineLevel="0" collapsed="false">
      <c r="A6934" s="2" t="n">
        <v>7882</v>
      </c>
      <c r="B6934" s="2" t="s">
        <v>6331</v>
      </c>
      <c r="C6934" s="2" t="n">
        <v>9714987</v>
      </c>
      <c r="D6934" s="2" t="n">
        <v>1</v>
      </c>
      <c r="E6934" s="2" t="n">
        <v>0</v>
      </c>
      <c r="F6934" s="2" t="n">
        <v>0</v>
      </c>
      <c r="G6934" s="2" t="n">
        <v>16</v>
      </c>
      <c r="H6934" s="2" t="n">
        <v>-1</v>
      </c>
      <c r="I6934" s="2" t="s">
        <v>12</v>
      </c>
      <c r="J6934" s="2" t="s">
        <v>13</v>
      </c>
      <c r="K6934" s="2" t="s">
        <v>14</v>
      </c>
    </row>
    <row r="6935" customFormat="false" ht="15" hidden="false" customHeight="false" outlineLevel="0" collapsed="false">
      <c r="A6935" s="2" t="n">
        <v>7883</v>
      </c>
      <c r="B6935" s="2" t="s">
        <v>6332</v>
      </c>
      <c r="C6935" s="2" t="n">
        <v>9607443</v>
      </c>
      <c r="D6935" s="2" t="n">
        <v>1</v>
      </c>
      <c r="E6935" s="2" t="n">
        <v>0</v>
      </c>
      <c r="F6935" s="2" t="n">
        <v>0</v>
      </c>
      <c r="G6935" s="2" t="n">
        <v>7</v>
      </c>
      <c r="H6935" s="2" t="n">
        <v>14</v>
      </c>
      <c r="I6935" s="2" t="s">
        <v>66</v>
      </c>
      <c r="J6935" s="2" t="s">
        <v>67</v>
      </c>
      <c r="K6935" s="2" t="s">
        <v>68</v>
      </c>
    </row>
    <row r="6936" customFormat="false" ht="15" hidden="false" customHeight="false" outlineLevel="0" collapsed="false">
      <c r="A6936" s="2" t="n">
        <v>7884</v>
      </c>
      <c r="B6936" s="2" t="s">
        <v>6333</v>
      </c>
      <c r="C6936" s="2" t="n">
        <v>114640</v>
      </c>
      <c r="D6936" s="2" t="n">
        <v>1</v>
      </c>
      <c r="E6936" s="2" t="n">
        <v>0</v>
      </c>
      <c r="F6936" s="2" t="n">
        <v>0</v>
      </c>
      <c r="G6936" s="2" t="n">
        <v>68</v>
      </c>
      <c r="H6936" s="2" t="n">
        <v>3</v>
      </c>
      <c r="I6936" s="2" t="s">
        <v>116</v>
      </c>
      <c r="J6936" s="2" t="s">
        <v>117</v>
      </c>
      <c r="K6936" s="2" t="s">
        <v>118</v>
      </c>
    </row>
    <row r="6937" customFormat="false" ht="15" hidden="false" customHeight="false" outlineLevel="0" collapsed="false">
      <c r="A6937" s="2" t="n">
        <v>7885</v>
      </c>
      <c r="B6937" s="2" t="s">
        <v>6334</v>
      </c>
      <c r="C6937" s="2" t="n">
        <v>4482981</v>
      </c>
      <c r="D6937" s="2" t="n">
        <v>1</v>
      </c>
      <c r="E6937" s="2" t="n">
        <v>0</v>
      </c>
      <c r="F6937" s="2" t="n">
        <v>0</v>
      </c>
      <c r="G6937" s="2" t="n">
        <v>30</v>
      </c>
      <c r="H6937" s="2" t="n">
        <v>-1</v>
      </c>
      <c r="I6937" s="2" t="s">
        <v>12</v>
      </c>
      <c r="J6937" s="2" t="s">
        <v>13</v>
      </c>
      <c r="K6937" s="2" t="s">
        <v>14</v>
      </c>
    </row>
    <row r="6938" customFormat="false" ht="15" hidden="false" customHeight="false" outlineLevel="0" collapsed="false">
      <c r="A6938" s="2" t="n">
        <v>7886</v>
      </c>
      <c r="B6938" s="2" t="s">
        <v>6335</v>
      </c>
      <c r="C6938" s="2" t="n">
        <v>18166020</v>
      </c>
      <c r="D6938" s="2" t="n">
        <v>1</v>
      </c>
      <c r="E6938" s="2" t="n">
        <v>0</v>
      </c>
      <c r="F6938" s="2" t="n">
        <v>0</v>
      </c>
      <c r="G6938" s="2" t="n">
        <v>4</v>
      </c>
      <c r="H6938" s="2" t="n">
        <v>4</v>
      </c>
      <c r="I6938" s="2" t="s">
        <v>95</v>
      </c>
      <c r="J6938" s="2" t="s">
        <v>96</v>
      </c>
      <c r="K6938" s="2" t="s">
        <v>97</v>
      </c>
    </row>
    <row r="6939" customFormat="false" ht="15" hidden="false" customHeight="false" outlineLevel="0" collapsed="false">
      <c r="A6939" s="2" t="n">
        <v>7887</v>
      </c>
      <c r="B6939" s="2" t="s">
        <v>6336</v>
      </c>
      <c r="C6939" s="2" t="n">
        <v>2784967</v>
      </c>
      <c r="D6939" s="2" t="n">
        <v>1</v>
      </c>
      <c r="E6939" s="2" t="n">
        <v>0</v>
      </c>
      <c r="F6939" s="2" t="n">
        <v>0</v>
      </c>
      <c r="G6939" s="2" t="n">
        <v>32</v>
      </c>
      <c r="H6939" s="2" t="n">
        <v>0</v>
      </c>
      <c r="I6939" s="2" t="s">
        <v>47</v>
      </c>
      <c r="J6939" s="2" t="s">
        <v>48</v>
      </c>
      <c r="K6939" s="2" t="s">
        <v>49</v>
      </c>
    </row>
    <row r="6940" customFormat="false" ht="15" hidden="false" customHeight="false" outlineLevel="0" collapsed="false">
      <c r="A6940" s="2" t="n">
        <v>7888</v>
      </c>
      <c r="B6940" s="2" t="s">
        <v>6337</v>
      </c>
      <c r="C6940" s="2" t="n">
        <v>1652993</v>
      </c>
      <c r="D6940" s="2" t="n">
        <v>1</v>
      </c>
      <c r="E6940" s="2" t="n">
        <v>0</v>
      </c>
      <c r="F6940" s="2" t="n">
        <v>0</v>
      </c>
      <c r="G6940" s="2" t="n">
        <v>70</v>
      </c>
      <c r="H6940" s="2" t="n">
        <v>-1</v>
      </c>
      <c r="I6940" s="2" t="s">
        <v>12</v>
      </c>
      <c r="J6940" s="2" t="s">
        <v>13</v>
      </c>
      <c r="K6940" s="2" t="s">
        <v>14</v>
      </c>
    </row>
    <row r="6941" customFormat="false" ht="15" hidden="false" customHeight="false" outlineLevel="0" collapsed="false">
      <c r="A6941" s="2" t="n">
        <v>7889</v>
      </c>
      <c r="B6941" s="2" t="s">
        <v>6338</v>
      </c>
      <c r="C6941" s="2" t="n">
        <v>4696148</v>
      </c>
      <c r="D6941" s="2" t="n">
        <v>1</v>
      </c>
      <c r="E6941" s="2" t="n">
        <v>0</v>
      </c>
      <c r="F6941" s="2" t="n">
        <v>0</v>
      </c>
      <c r="G6941" s="2" t="n">
        <v>24</v>
      </c>
      <c r="H6941" s="2" t="n">
        <v>40</v>
      </c>
      <c r="I6941" s="2" t="s">
        <v>107</v>
      </c>
      <c r="J6941" s="2" t="s">
        <v>108</v>
      </c>
      <c r="K6941" s="2" t="s">
        <v>109</v>
      </c>
    </row>
    <row r="6942" customFormat="false" ht="15" hidden="false" customHeight="false" outlineLevel="0" collapsed="false">
      <c r="A6942" s="2" t="n">
        <v>7891</v>
      </c>
      <c r="B6942" s="2" t="s">
        <v>6339</v>
      </c>
      <c r="C6942" s="2" t="n">
        <v>2975150</v>
      </c>
      <c r="D6942" s="2" t="n">
        <v>1</v>
      </c>
      <c r="E6942" s="2" t="n">
        <v>0</v>
      </c>
      <c r="F6942" s="2" t="n">
        <v>0</v>
      </c>
      <c r="G6942" s="2" t="n">
        <v>15</v>
      </c>
      <c r="H6942" s="2" t="n">
        <v>3</v>
      </c>
      <c r="I6942" s="2" t="s">
        <v>116</v>
      </c>
      <c r="J6942" s="2" t="s">
        <v>117</v>
      </c>
      <c r="K6942" s="2" t="s">
        <v>118</v>
      </c>
    </row>
    <row r="6943" customFormat="false" ht="15" hidden="false" customHeight="false" outlineLevel="0" collapsed="false">
      <c r="A6943" s="2" t="n">
        <v>7892</v>
      </c>
      <c r="B6943" s="2" t="s">
        <v>6340</v>
      </c>
      <c r="C6943" s="2" t="n">
        <v>18310547</v>
      </c>
      <c r="D6943" s="2" t="n">
        <v>1</v>
      </c>
      <c r="E6943" s="2" t="n">
        <v>0</v>
      </c>
      <c r="F6943" s="2" t="n">
        <v>0</v>
      </c>
      <c r="G6943" s="2" t="n">
        <v>30</v>
      </c>
      <c r="H6943" s="2" t="n">
        <v>11</v>
      </c>
      <c r="I6943" s="2" t="s">
        <v>37</v>
      </c>
      <c r="J6943" s="2" t="s">
        <v>38</v>
      </c>
      <c r="K6943" s="2" t="s">
        <v>39</v>
      </c>
    </row>
    <row r="6944" customFormat="false" ht="15" hidden="false" customHeight="false" outlineLevel="0" collapsed="false">
      <c r="A6944" s="2" t="n">
        <v>7893</v>
      </c>
      <c r="B6944" s="2" t="s">
        <v>6341</v>
      </c>
      <c r="C6944" s="2" t="n">
        <v>6295648</v>
      </c>
      <c r="D6944" s="2" t="n">
        <v>1</v>
      </c>
      <c r="E6944" s="2" t="n">
        <v>1</v>
      </c>
      <c r="F6944" s="2" t="n">
        <v>1</v>
      </c>
      <c r="G6944" s="2" t="n">
        <v>2</v>
      </c>
      <c r="H6944" s="2" t="n">
        <v>27</v>
      </c>
      <c r="I6944" s="2" t="s">
        <v>161</v>
      </c>
      <c r="J6944" s="2" t="s">
        <v>162</v>
      </c>
      <c r="K6944" s="2" t="s">
        <v>163</v>
      </c>
    </row>
    <row r="6945" customFormat="false" ht="15" hidden="false" customHeight="false" outlineLevel="0" collapsed="false">
      <c r="A6945" s="2" t="n">
        <v>7894</v>
      </c>
      <c r="B6945" s="2" t="s">
        <v>6342</v>
      </c>
      <c r="C6945" s="2" t="n">
        <v>5268986</v>
      </c>
      <c r="D6945" s="2" t="n">
        <v>1</v>
      </c>
      <c r="E6945" s="2" t="n">
        <v>0</v>
      </c>
      <c r="F6945" s="2" t="n">
        <v>0</v>
      </c>
      <c r="G6945" s="2" t="n">
        <v>43</v>
      </c>
      <c r="H6945" s="2" t="n">
        <v>-1</v>
      </c>
      <c r="I6945" s="2" t="s">
        <v>12</v>
      </c>
      <c r="J6945" s="2" t="s">
        <v>13</v>
      </c>
      <c r="K6945" s="2" t="s">
        <v>14</v>
      </c>
    </row>
    <row r="6946" customFormat="false" ht="15" hidden="false" customHeight="false" outlineLevel="0" collapsed="false">
      <c r="A6946" s="2" t="n">
        <v>7895</v>
      </c>
      <c r="B6946" s="2" t="s">
        <v>6343</v>
      </c>
      <c r="C6946" s="2" t="n">
        <v>3050119</v>
      </c>
      <c r="D6946" s="2" t="n">
        <v>1</v>
      </c>
      <c r="E6946" s="2" t="n">
        <v>0</v>
      </c>
      <c r="F6946" s="2" t="n">
        <v>0</v>
      </c>
      <c r="G6946" s="2" t="n">
        <v>12</v>
      </c>
      <c r="H6946" s="2" t="n">
        <v>3</v>
      </c>
      <c r="I6946" s="2" t="s">
        <v>116</v>
      </c>
      <c r="J6946" s="2" t="s">
        <v>117</v>
      </c>
      <c r="K6946" s="2" t="s">
        <v>118</v>
      </c>
    </row>
    <row r="6947" customFormat="false" ht="15" hidden="false" customHeight="false" outlineLevel="0" collapsed="false">
      <c r="A6947" s="2" t="n">
        <v>7896</v>
      </c>
      <c r="B6947" s="2" t="s">
        <v>94</v>
      </c>
      <c r="C6947" s="2" t="n">
        <v>6804260</v>
      </c>
      <c r="D6947" s="2" t="n">
        <v>1</v>
      </c>
      <c r="E6947" s="2" t="n">
        <v>1</v>
      </c>
      <c r="F6947" s="2" t="n">
        <v>1</v>
      </c>
      <c r="G6947" s="2" t="n">
        <v>1</v>
      </c>
      <c r="H6947" s="2" t="n">
        <v>4</v>
      </c>
      <c r="I6947" s="2" t="s">
        <v>95</v>
      </c>
      <c r="J6947" s="2" t="s">
        <v>96</v>
      </c>
      <c r="K6947" s="2" t="s">
        <v>97</v>
      </c>
    </row>
    <row r="6948" customFormat="false" ht="15" hidden="false" customHeight="false" outlineLevel="0" collapsed="false">
      <c r="A6948" s="2" t="n">
        <v>7897</v>
      </c>
      <c r="B6948" s="2" t="s">
        <v>6344</v>
      </c>
      <c r="C6948" s="2" t="n">
        <v>9243184</v>
      </c>
      <c r="D6948" s="2" t="n">
        <v>1</v>
      </c>
      <c r="E6948" s="2" t="n">
        <v>0</v>
      </c>
      <c r="F6948" s="2" t="n">
        <v>0</v>
      </c>
      <c r="G6948" s="2" t="n">
        <v>15</v>
      </c>
      <c r="H6948" s="2" t="n">
        <v>8</v>
      </c>
      <c r="I6948" s="2" t="s">
        <v>111</v>
      </c>
      <c r="J6948" s="2" t="s">
        <v>112</v>
      </c>
      <c r="K6948" s="2" t="s">
        <v>113</v>
      </c>
    </row>
    <row r="6949" customFormat="false" ht="15" hidden="false" customHeight="false" outlineLevel="0" collapsed="false">
      <c r="A6949" s="2" t="n">
        <v>7898</v>
      </c>
      <c r="B6949" s="2" t="s">
        <v>6345</v>
      </c>
      <c r="C6949" s="2" t="n">
        <v>5547893</v>
      </c>
      <c r="D6949" s="2" t="n">
        <v>1</v>
      </c>
      <c r="E6949" s="2" t="n">
        <v>0</v>
      </c>
      <c r="F6949" s="2" t="n">
        <v>0</v>
      </c>
      <c r="G6949" s="2" t="n">
        <v>21</v>
      </c>
      <c r="H6949" s="2" t="n">
        <v>8</v>
      </c>
      <c r="I6949" s="2" t="s">
        <v>111</v>
      </c>
      <c r="J6949" s="2" t="s">
        <v>112</v>
      </c>
      <c r="K6949" s="2" t="s">
        <v>113</v>
      </c>
    </row>
    <row r="6950" customFormat="false" ht="15" hidden="false" customHeight="false" outlineLevel="0" collapsed="false">
      <c r="A6950" s="2" t="n">
        <v>7899</v>
      </c>
      <c r="B6950" s="2" t="s">
        <v>6346</v>
      </c>
      <c r="C6950" s="2" t="n">
        <v>3414080</v>
      </c>
      <c r="D6950" s="2" t="n">
        <v>1</v>
      </c>
      <c r="E6950" s="2" t="n">
        <v>0</v>
      </c>
      <c r="F6950" s="2" t="n">
        <v>0</v>
      </c>
      <c r="G6950" s="2" t="n">
        <v>7</v>
      </c>
      <c r="H6950" s="2" t="n">
        <v>-1</v>
      </c>
      <c r="I6950" s="2" t="s">
        <v>12</v>
      </c>
      <c r="J6950" s="2" t="s">
        <v>13</v>
      </c>
      <c r="K6950" s="2" t="s">
        <v>14</v>
      </c>
    </row>
    <row r="6951" customFormat="false" ht="15" hidden="false" customHeight="false" outlineLevel="0" collapsed="false">
      <c r="A6951" s="2" t="n">
        <v>7900</v>
      </c>
      <c r="B6951" s="2" t="s">
        <v>6347</v>
      </c>
      <c r="C6951" s="2" t="n">
        <v>18610405</v>
      </c>
      <c r="D6951" s="2" t="n">
        <v>1</v>
      </c>
      <c r="E6951" s="2" t="n">
        <v>0</v>
      </c>
      <c r="F6951" s="2" t="n">
        <v>0</v>
      </c>
      <c r="G6951" s="2" t="n">
        <v>20</v>
      </c>
      <c r="H6951" s="2" t="n">
        <v>-1</v>
      </c>
      <c r="I6951" s="2" t="s">
        <v>12</v>
      </c>
      <c r="J6951" s="2" t="s">
        <v>13</v>
      </c>
      <c r="K6951" s="2" t="s">
        <v>14</v>
      </c>
    </row>
    <row r="6952" customFormat="false" ht="15" hidden="false" customHeight="false" outlineLevel="0" collapsed="false">
      <c r="A6952" s="2" t="n">
        <v>7902</v>
      </c>
      <c r="B6952" s="2" t="s">
        <v>6348</v>
      </c>
      <c r="C6952" s="2" t="n">
        <v>1614093</v>
      </c>
      <c r="D6952" s="2" t="n">
        <v>1</v>
      </c>
      <c r="E6952" s="2" t="n">
        <v>1</v>
      </c>
      <c r="F6952" s="2" t="n">
        <v>0</v>
      </c>
      <c r="G6952" s="2" t="n">
        <v>4</v>
      </c>
      <c r="H6952" s="2" t="n">
        <v>7</v>
      </c>
      <c r="I6952" s="2" t="s">
        <v>33</v>
      </c>
      <c r="J6952" s="2" t="s">
        <v>34</v>
      </c>
      <c r="K6952" s="2" t="s">
        <v>35</v>
      </c>
    </row>
    <row r="6953" customFormat="false" ht="15" hidden="false" customHeight="false" outlineLevel="0" collapsed="false">
      <c r="A6953" s="2" t="n">
        <v>7903</v>
      </c>
      <c r="B6953" s="3" t="s">
        <v>6349</v>
      </c>
      <c r="C6953" s="2" t="n">
        <v>20222569</v>
      </c>
      <c r="D6953" s="2" t="n">
        <v>1</v>
      </c>
      <c r="E6953" s="2" t="n">
        <v>0</v>
      </c>
      <c r="F6953" s="2" t="n">
        <v>0</v>
      </c>
      <c r="G6953" s="2" t="n">
        <v>50</v>
      </c>
      <c r="H6953" s="2" t="n">
        <v>8</v>
      </c>
      <c r="I6953" s="2" t="s">
        <v>111</v>
      </c>
      <c r="J6953" s="2" t="s">
        <v>112</v>
      </c>
      <c r="K6953" s="2" t="s">
        <v>113</v>
      </c>
    </row>
    <row r="6954" customFormat="false" ht="15" hidden="false" customHeight="false" outlineLevel="0" collapsed="false">
      <c r="A6954" s="2" t="n">
        <v>7904</v>
      </c>
      <c r="B6954" s="2" t="s">
        <v>6350</v>
      </c>
      <c r="C6954" s="2" t="n">
        <v>867179</v>
      </c>
      <c r="D6954" s="2" t="n">
        <v>1</v>
      </c>
      <c r="E6954" s="2" t="n">
        <v>0</v>
      </c>
      <c r="F6954" s="2" t="n">
        <v>0</v>
      </c>
      <c r="G6954" s="2" t="n">
        <v>10</v>
      </c>
      <c r="H6954" s="2" t="n">
        <v>-1</v>
      </c>
      <c r="I6954" s="2" t="s">
        <v>12</v>
      </c>
      <c r="J6954" s="2" t="s">
        <v>13</v>
      </c>
      <c r="K6954" s="2" t="s">
        <v>14</v>
      </c>
    </row>
    <row r="6955" customFormat="false" ht="15" hidden="false" customHeight="false" outlineLevel="0" collapsed="false">
      <c r="A6955" s="2" t="n">
        <v>7905</v>
      </c>
      <c r="B6955" s="2" t="s">
        <v>6351</v>
      </c>
      <c r="C6955" s="2" t="n">
        <v>277832</v>
      </c>
      <c r="D6955" s="2" t="n">
        <v>1</v>
      </c>
      <c r="E6955" s="2" t="n">
        <v>0</v>
      </c>
      <c r="F6955" s="2" t="n">
        <v>0</v>
      </c>
      <c r="G6955" s="2" t="n">
        <v>48</v>
      </c>
      <c r="H6955" s="2" t="n">
        <v>-1</v>
      </c>
      <c r="I6955" s="2" t="s">
        <v>12</v>
      </c>
      <c r="J6955" s="2" t="s">
        <v>13</v>
      </c>
      <c r="K6955" s="2" t="s">
        <v>14</v>
      </c>
    </row>
    <row r="6956" customFormat="false" ht="15" hidden="false" customHeight="false" outlineLevel="0" collapsed="false">
      <c r="A6956" s="2" t="n">
        <v>7906</v>
      </c>
      <c r="B6956" s="2" t="s">
        <v>6352</v>
      </c>
      <c r="C6956" s="2" t="n">
        <v>14685665</v>
      </c>
      <c r="D6956" s="2" t="n">
        <v>1</v>
      </c>
      <c r="E6956" s="2" t="n">
        <v>0</v>
      </c>
      <c r="F6956" s="2" t="n">
        <v>0</v>
      </c>
      <c r="G6956" s="2" t="n">
        <v>27</v>
      </c>
      <c r="H6956" s="2" t="n">
        <v>-1</v>
      </c>
      <c r="I6956" s="2" t="s">
        <v>12</v>
      </c>
      <c r="J6956" s="2" t="s">
        <v>13</v>
      </c>
      <c r="K6956" s="2" t="s">
        <v>14</v>
      </c>
    </row>
    <row r="6957" customFormat="false" ht="15" hidden="false" customHeight="false" outlineLevel="0" collapsed="false">
      <c r="A6957" s="2" t="n">
        <v>7907</v>
      </c>
      <c r="B6957" s="2" t="s">
        <v>6353</v>
      </c>
      <c r="C6957" s="2" t="n">
        <v>7887648</v>
      </c>
      <c r="D6957" s="2" t="n">
        <v>1</v>
      </c>
      <c r="E6957" s="2" t="n">
        <v>0</v>
      </c>
      <c r="F6957" s="2" t="n">
        <v>0</v>
      </c>
      <c r="G6957" s="2" t="n">
        <v>4</v>
      </c>
      <c r="H6957" s="2" t="n">
        <v>0</v>
      </c>
      <c r="I6957" s="2" t="s">
        <v>47</v>
      </c>
      <c r="J6957" s="2" t="s">
        <v>48</v>
      </c>
      <c r="K6957" s="2" t="s">
        <v>49</v>
      </c>
    </row>
    <row r="6958" customFormat="false" ht="15" hidden="false" customHeight="false" outlineLevel="0" collapsed="false">
      <c r="A6958" s="2" t="n">
        <v>7909</v>
      </c>
      <c r="B6958" s="2" t="s">
        <v>6354</v>
      </c>
      <c r="C6958" s="2" t="n">
        <v>19383789</v>
      </c>
      <c r="D6958" s="2" t="n">
        <v>1</v>
      </c>
      <c r="E6958" s="2" t="n">
        <v>0</v>
      </c>
      <c r="F6958" s="2" t="n">
        <v>0</v>
      </c>
      <c r="G6958" s="2" t="n">
        <v>14</v>
      </c>
      <c r="H6958" s="2" t="n">
        <v>43</v>
      </c>
      <c r="I6958" s="2" t="s">
        <v>892</v>
      </c>
      <c r="J6958" s="2" t="s">
        <v>893</v>
      </c>
      <c r="K6958" s="2" t="s">
        <v>894</v>
      </c>
    </row>
    <row r="6959" customFormat="false" ht="15" hidden="false" customHeight="false" outlineLevel="0" collapsed="false">
      <c r="A6959" s="2" t="n">
        <v>7910</v>
      </c>
      <c r="B6959" s="2" t="s">
        <v>6355</v>
      </c>
      <c r="C6959" s="2" t="n">
        <v>5774444</v>
      </c>
      <c r="D6959" s="2" t="n">
        <v>1</v>
      </c>
      <c r="E6959" s="2" t="n">
        <v>0</v>
      </c>
      <c r="F6959" s="2" t="n">
        <v>0</v>
      </c>
      <c r="G6959" s="2" t="n">
        <v>45</v>
      </c>
      <c r="H6959" s="2" t="n">
        <v>2</v>
      </c>
      <c r="I6959" s="2" t="s">
        <v>17</v>
      </c>
      <c r="J6959" s="2" t="s">
        <v>18</v>
      </c>
      <c r="K6959" s="2" t="s">
        <v>19</v>
      </c>
    </row>
    <row r="6960" customFormat="false" ht="15" hidden="false" customHeight="false" outlineLevel="0" collapsed="false">
      <c r="A6960" s="2" t="n">
        <v>7911</v>
      </c>
      <c r="B6960" s="2" t="s">
        <v>6356</v>
      </c>
      <c r="C6960" s="2" t="n">
        <v>3729518</v>
      </c>
      <c r="D6960" s="2" t="n">
        <v>1</v>
      </c>
      <c r="E6960" s="2" t="n">
        <v>0</v>
      </c>
      <c r="F6960" s="2" t="n">
        <v>0</v>
      </c>
      <c r="G6960" s="2" t="n">
        <v>37</v>
      </c>
      <c r="H6960" s="2" t="n">
        <v>2</v>
      </c>
      <c r="I6960" s="2" t="s">
        <v>17</v>
      </c>
      <c r="J6960" s="2" t="s">
        <v>18</v>
      </c>
      <c r="K6960" s="2" t="s">
        <v>19</v>
      </c>
    </row>
    <row r="6961" customFormat="false" ht="15" hidden="false" customHeight="false" outlineLevel="0" collapsed="false">
      <c r="A6961" s="2" t="n">
        <v>7912</v>
      </c>
      <c r="B6961" s="2" t="s">
        <v>6357</v>
      </c>
      <c r="C6961" s="2" t="n">
        <v>17597873</v>
      </c>
      <c r="D6961" s="2" t="n">
        <v>1</v>
      </c>
      <c r="E6961" s="2" t="n">
        <v>0</v>
      </c>
      <c r="F6961" s="2" t="n">
        <v>0</v>
      </c>
      <c r="G6961" s="2" t="n">
        <v>16</v>
      </c>
      <c r="H6961" s="2" t="n">
        <v>34</v>
      </c>
      <c r="I6961" s="2" t="s">
        <v>318</v>
      </c>
      <c r="J6961" s="2" t="s">
        <v>319</v>
      </c>
      <c r="K6961" s="2" t="s">
        <v>320</v>
      </c>
    </row>
    <row r="6962" customFormat="false" ht="15" hidden="false" customHeight="false" outlineLevel="0" collapsed="false">
      <c r="A6962" s="2" t="n">
        <v>7913</v>
      </c>
      <c r="B6962" s="2" t="s">
        <v>6358</v>
      </c>
      <c r="C6962" s="2" t="n">
        <v>3098300</v>
      </c>
      <c r="D6962" s="2" t="n">
        <v>1</v>
      </c>
      <c r="E6962" s="2" t="n">
        <v>0</v>
      </c>
      <c r="F6962" s="2" t="n">
        <v>0</v>
      </c>
      <c r="G6962" s="2" t="n">
        <v>14</v>
      </c>
      <c r="H6962" s="2" t="n">
        <v>32</v>
      </c>
      <c r="I6962" s="2" t="s">
        <v>446</v>
      </c>
      <c r="J6962" s="2" t="s">
        <v>447</v>
      </c>
      <c r="K6962" s="2" t="s">
        <v>448</v>
      </c>
    </row>
    <row r="6963" customFormat="false" ht="15" hidden="false" customHeight="false" outlineLevel="0" collapsed="false">
      <c r="A6963" s="2" t="n">
        <v>7914</v>
      </c>
      <c r="B6963" s="2" t="s">
        <v>6359</v>
      </c>
      <c r="C6963" s="2" t="n">
        <v>5371578</v>
      </c>
      <c r="D6963" s="2" t="n">
        <v>1</v>
      </c>
      <c r="E6963" s="2" t="n">
        <v>0</v>
      </c>
      <c r="F6963" s="2" t="n">
        <v>0</v>
      </c>
      <c r="G6963" s="2" t="n">
        <v>52</v>
      </c>
      <c r="H6963" s="2" t="n">
        <v>0</v>
      </c>
      <c r="I6963" s="2" t="s">
        <v>47</v>
      </c>
      <c r="J6963" s="2" t="s">
        <v>48</v>
      </c>
      <c r="K6963" s="2" t="s">
        <v>49</v>
      </c>
    </row>
    <row r="6964" customFormat="false" ht="15" hidden="false" customHeight="false" outlineLevel="0" collapsed="false">
      <c r="A6964" s="2" t="n">
        <v>7915</v>
      </c>
      <c r="B6964" s="2" t="s">
        <v>6360</v>
      </c>
      <c r="C6964" s="2" t="n">
        <v>17998944</v>
      </c>
      <c r="D6964" s="2" t="n">
        <v>1</v>
      </c>
      <c r="E6964" s="2" t="n">
        <v>0</v>
      </c>
      <c r="F6964" s="2" t="n">
        <v>0</v>
      </c>
      <c r="G6964" s="2" t="n">
        <v>23</v>
      </c>
      <c r="H6964" s="2" t="n">
        <v>-1</v>
      </c>
      <c r="I6964" s="2" t="s">
        <v>12</v>
      </c>
      <c r="J6964" s="2" t="s">
        <v>13</v>
      </c>
      <c r="K6964" s="2" t="s">
        <v>14</v>
      </c>
    </row>
    <row r="6965" customFormat="false" ht="15" hidden="false" customHeight="false" outlineLevel="0" collapsed="false">
      <c r="A6965" s="2" t="n">
        <v>7916</v>
      </c>
      <c r="B6965" s="2" t="s">
        <v>6361</v>
      </c>
      <c r="C6965" s="2" t="n">
        <v>19383789</v>
      </c>
      <c r="D6965" s="2" t="n">
        <v>1</v>
      </c>
      <c r="E6965" s="2" t="n">
        <v>0</v>
      </c>
      <c r="F6965" s="2" t="n">
        <v>0</v>
      </c>
      <c r="G6965" s="2" t="n">
        <v>6</v>
      </c>
      <c r="H6965" s="2" t="n">
        <v>7</v>
      </c>
      <c r="I6965" s="2" t="s">
        <v>33</v>
      </c>
      <c r="J6965" s="2" t="s">
        <v>34</v>
      </c>
      <c r="K6965" s="2" t="s">
        <v>35</v>
      </c>
    </row>
    <row r="6966" customFormat="false" ht="15" hidden="false" customHeight="false" outlineLevel="0" collapsed="false">
      <c r="A6966" s="2" t="n">
        <v>7918</v>
      </c>
      <c r="B6966" s="2" t="s">
        <v>6362</v>
      </c>
      <c r="C6966" s="2" t="n">
        <v>1581693</v>
      </c>
      <c r="D6966" s="2" t="n">
        <v>1</v>
      </c>
      <c r="E6966" s="2" t="n">
        <v>1</v>
      </c>
      <c r="F6966" s="2" t="n">
        <v>1</v>
      </c>
      <c r="G6966" s="2" t="n">
        <v>8</v>
      </c>
      <c r="H6966" s="2" t="n">
        <v>19</v>
      </c>
      <c r="I6966" s="2" t="s">
        <v>29</v>
      </c>
      <c r="J6966" s="2" t="s">
        <v>30</v>
      </c>
      <c r="K6966" s="2" t="s">
        <v>31</v>
      </c>
    </row>
    <row r="6967" customFormat="false" ht="15" hidden="false" customHeight="false" outlineLevel="0" collapsed="false">
      <c r="A6967" s="2" t="n">
        <v>7919</v>
      </c>
      <c r="B6967" s="2" t="s">
        <v>504</v>
      </c>
      <c r="C6967" s="2" t="n">
        <v>18380945</v>
      </c>
      <c r="D6967" s="2" t="n">
        <v>1</v>
      </c>
      <c r="E6967" s="2" t="n">
        <v>1</v>
      </c>
      <c r="F6967" s="2" t="n">
        <v>1</v>
      </c>
      <c r="G6967" s="2" t="n">
        <v>3</v>
      </c>
      <c r="H6967" s="2" t="n">
        <v>4</v>
      </c>
      <c r="I6967" s="2" t="s">
        <v>95</v>
      </c>
      <c r="J6967" s="2" t="s">
        <v>96</v>
      </c>
      <c r="K6967" s="2" t="s">
        <v>97</v>
      </c>
    </row>
    <row r="6968" customFormat="false" ht="15" hidden="false" customHeight="false" outlineLevel="0" collapsed="false">
      <c r="A6968" s="2" t="n">
        <v>7920</v>
      </c>
      <c r="B6968" s="2" t="s">
        <v>6363</v>
      </c>
      <c r="C6968" s="2" t="n">
        <v>6103832</v>
      </c>
      <c r="D6968" s="2" t="n">
        <v>1</v>
      </c>
      <c r="E6968" s="2" t="n">
        <v>0</v>
      </c>
      <c r="F6968" s="2" t="n">
        <v>0</v>
      </c>
      <c r="G6968" s="2" t="n">
        <v>16</v>
      </c>
      <c r="H6968" s="2" t="n">
        <v>-1</v>
      </c>
      <c r="I6968" s="2" t="s">
        <v>12</v>
      </c>
      <c r="J6968" s="2" t="s">
        <v>13</v>
      </c>
      <c r="K6968" s="2" t="s">
        <v>14</v>
      </c>
    </row>
    <row r="6969" customFormat="false" ht="15" hidden="false" customHeight="false" outlineLevel="0" collapsed="false">
      <c r="A6969" s="2" t="n">
        <v>7921</v>
      </c>
      <c r="B6969" s="2" t="s">
        <v>6364</v>
      </c>
      <c r="C6969" s="2" t="n">
        <v>763765</v>
      </c>
      <c r="D6969" s="2" t="n">
        <v>1</v>
      </c>
      <c r="E6969" s="2" t="n">
        <v>0</v>
      </c>
      <c r="F6969" s="2" t="n">
        <v>0</v>
      </c>
      <c r="G6969" s="2" t="n">
        <v>22</v>
      </c>
      <c r="H6969" s="2" t="n">
        <v>28</v>
      </c>
      <c r="I6969" s="2" t="s">
        <v>483</v>
      </c>
      <c r="J6969" s="2" t="s">
        <v>484</v>
      </c>
      <c r="K6969" s="2" t="s">
        <v>485</v>
      </c>
    </row>
    <row r="6970" customFormat="false" ht="15" hidden="false" customHeight="false" outlineLevel="0" collapsed="false">
      <c r="A6970" s="2" t="n">
        <v>7922</v>
      </c>
      <c r="B6970" s="2" t="s">
        <v>146</v>
      </c>
      <c r="C6970" s="2" t="n">
        <v>2341986</v>
      </c>
      <c r="D6970" s="2" t="n">
        <v>1</v>
      </c>
      <c r="E6970" s="2" t="n">
        <v>1</v>
      </c>
      <c r="F6970" s="2" t="n">
        <v>1</v>
      </c>
      <c r="G6970" s="2" t="n">
        <v>2</v>
      </c>
      <c r="H6970" s="2" t="n">
        <v>6</v>
      </c>
      <c r="I6970" s="2" t="s">
        <v>138</v>
      </c>
      <c r="J6970" s="2" t="s">
        <v>139</v>
      </c>
      <c r="K6970" s="2" t="s">
        <v>140</v>
      </c>
    </row>
    <row r="6971" customFormat="false" ht="15" hidden="false" customHeight="false" outlineLevel="0" collapsed="false">
      <c r="A6971" s="2" t="n">
        <v>7923</v>
      </c>
      <c r="B6971" s="2" t="s">
        <v>6365</v>
      </c>
      <c r="C6971" s="2" t="n">
        <v>1649337</v>
      </c>
      <c r="D6971" s="2" t="n">
        <v>1</v>
      </c>
      <c r="E6971" s="2" t="n">
        <v>0</v>
      </c>
      <c r="F6971" s="2" t="n">
        <v>0</v>
      </c>
      <c r="G6971" s="2" t="n">
        <v>34</v>
      </c>
      <c r="H6971" s="2" t="n">
        <v>-1</v>
      </c>
      <c r="I6971" s="2" t="s">
        <v>12</v>
      </c>
      <c r="J6971" s="2" t="s">
        <v>13</v>
      </c>
      <c r="K6971" s="2" t="s">
        <v>14</v>
      </c>
    </row>
    <row r="6972" customFormat="false" ht="15" hidden="false" customHeight="false" outlineLevel="0" collapsed="false">
      <c r="A6972" s="2" t="n">
        <v>7924</v>
      </c>
      <c r="B6972" s="2" t="s">
        <v>6353</v>
      </c>
      <c r="C6972" s="2" t="n">
        <v>18110508</v>
      </c>
      <c r="D6972" s="2" t="n">
        <v>1</v>
      </c>
      <c r="E6972" s="2" t="n">
        <v>0</v>
      </c>
      <c r="F6972" s="2" t="n">
        <v>0</v>
      </c>
      <c r="G6972" s="2" t="n">
        <v>4</v>
      </c>
      <c r="H6972" s="2" t="n">
        <v>0</v>
      </c>
      <c r="I6972" s="2" t="s">
        <v>47</v>
      </c>
      <c r="J6972" s="2" t="s">
        <v>48</v>
      </c>
      <c r="K6972" s="2" t="s">
        <v>49</v>
      </c>
    </row>
    <row r="6973" customFormat="false" ht="15" hidden="false" customHeight="false" outlineLevel="0" collapsed="false">
      <c r="A6973" s="2" t="n">
        <v>7925</v>
      </c>
      <c r="B6973" s="2" t="s">
        <v>6366</v>
      </c>
      <c r="C6973" s="2" t="n">
        <v>730105</v>
      </c>
      <c r="D6973" s="2" t="n">
        <v>1</v>
      </c>
      <c r="E6973" s="2" t="n">
        <v>0</v>
      </c>
      <c r="F6973" s="2" t="n">
        <v>0</v>
      </c>
      <c r="G6973" s="2" t="n">
        <v>52</v>
      </c>
      <c r="H6973" s="2" t="n">
        <v>-1</v>
      </c>
      <c r="I6973" s="2" t="s">
        <v>12</v>
      </c>
      <c r="J6973" s="2" t="s">
        <v>13</v>
      </c>
      <c r="K6973" s="2" t="s">
        <v>14</v>
      </c>
    </row>
    <row r="6974" customFormat="false" ht="15" hidden="false" customHeight="false" outlineLevel="0" collapsed="false">
      <c r="A6974" s="2" t="n">
        <v>7926</v>
      </c>
      <c r="B6974" s="2" t="s">
        <v>6367</v>
      </c>
      <c r="C6974" s="2" t="n">
        <v>6422833</v>
      </c>
      <c r="D6974" s="2" t="n">
        <v>1</v>
      </c>
      <c r="E6974" s="2" t="n">
        <v>1</v>
      </c>
      <c r="F6974" s="2" t="n">
        <v>1</v>
      </c>
      <c r="G6974" s="2" t="n">
        <v>4</v>
      </c>
      <c r="H6974" s="2" t="n">
        <v>4</v>
      </c>
      <c r="I6974" s="2" t="s">
        <v>95</v>
      </c>
      <c r="J6974" s="2" t="s">
        <v>96</v>
      </c>
      <c r="K6974" s="2" t="s">
        <v>97</v>
      </c>
    </row>
    <row r="6975" customFormat="false" ht="15" hidden="false" customHeight="false" outlineLevel="0" collapsed="false">
      <c r="A6975" s="2" t="n">
        <v>7927</v>
      </c>
      <c r="B6975" s="2" t="s">
        <v>6368</v>
      </c>
      <c r="C6975" s="2" t="n">
        <v>792832</v>
      </c>
      <c r="D6975" s="2" t="n">
        <v>1</v>
      </c>
      <c r="E6975" s="2" t="n">
        <v>0</v>
      </c>
      <c r="F6975" s="2" t="n">
        <v>0</v>
      </c>
      <c r="G6975" s="2" t="n">
        <v>35</v>
      </c>
      <c r="H6975" s="2" t="n">
        <v>49</v>
      </c>
      <c r="I6975" s="2" t="s">
        <v>458</v>
      </c>
      <c r="J6975" s="2" t="s">
        <v>459</v>
      </c>
      <c r="K6975" s="2" t="s">
        <v>460</v>
      </c>
    </row>
    <row r="6976" customFormat="false" ht="15" hidden="false" customHeight="false" outlineLevel="0" collapsed="false">
      <c r="A6976" s="2" t="n">
        <v>7930</v>
      </c>
      <c r="B6976" s="3" t="s">
        <v>6369</v>
      </c>
      <c r="C6976" s="2" t="n">
        <v>18070330</v>
      </c>
      <c r="D6976" s="2" t="n">
        <v>1</v>
      </c>
      <c r="E6976" s="2" t="n">
        <v>0</v>
      </c>
      <c r="F6976" s="2" t="n">
        <v>0</v>
      </c>
      <c r="G6976" s="2" t="n">
        <v>52</v>
      </c>
      <c r="H6976" s="2" t="n">
        <v>-1</v>
      </c>
      <c r="I6976" s="2" t="s">
        <v>12</v>
      </c>
      <c r="J6976" s="2" t="s">
        <v>13</v>
      </c>
      <c r="K6976" s="2" t="s">
        <v>14</v>
      </c>
    </row>
    <row r="6977" customFormat="false" ht="15" hidden="false" customHeight="false" outlineLevel="0" collapsed="false">
      <c r="A6977" s="2" t="n">
        <v>7931</v>
      </c>
      <c r="B6977" s="2" t="s">
        <v>6370</v>
      </c>
      <c r="C6977" s="2" t="n">
        <v>902953</v>
      </c>
      <c r="D6977" s="2" t="n">
        <v>1</v>
      </c>
      <c r="E6977" s="2" t="n">
        <v>0</v>
      </c>
      <c r="F6977" s="2" t="n">
        <v>0</v>
      </c>
      <c r="G6977" s="2" t="n">
        <v>19</v>
      </c>
      <c r="H6977" s="2" t="n">
        <v>-1</v>
      </c>
      <c r="I6977" s="2" t="s">
        <v>12</v>
      </c>
      <c r="J6977" s="2" t="s">
        <v>13</v>
      </c>
      <c r="K6977" s="2" t="s">
        <v>14</v>
      </c>
    </row>
    <row r="6978" customFormat="false" ht="15" hidden="false" customHeight="false" outlineLevel="0" collapsed="false">
      <c r="A6978" s="2" t="n">
        <v>7932</v>
      </c>
      <c r="B6978" s="2" t="s">
        <v>6371</v>
      </c>
      <c r="C6978" s="2" t="n">
        <v>5625309</v>
      </c>
      <c r="D6978" s="2" t="n">
        <v>1</v>
      </c>
      <c r="E6978" s="2" t="n">
        <v>0</v>
      </c>
      <c r="F6978" s="2" t="n">
        <v>0</v>
      </c>
      <c r="G6978" s="2" t="n">
        <v>33</v>
      </c>
      <c r="H6978" s="2" t="n">
        <v>3</v>
      </c>
      <c r="I6978" s="2" t="s">
        <v>116</v>
      </c>
      <c r="J6978" s="2" t="s">
        <v>117</v>
      </c>
      <c r="K6978" s="2" t="s">
        <v>118</v>
      </c>
    </row>
    <row r="6979" customFormat="false" ht="15" hidden="false" customHeight="false" outlineLevel="0" collapsed="false">
      <c r="A6979" s="2" t="n">
        <v>7933</v>
      </c>
      <c r="B6979" s="2" t="s">
        <v>6372</v>
      </c>
      <c r="C6979" s="2" t="n">
        <v>679866</v>
      </c>
      <c r="D6979" s="2" t="n">
        <v>1</v>
      </c>
      <c r="E6979" s="2" t="n">
        <v>0</v>
      </c>
      <c r="F6979" s="2" t="n">
        <v>0</v>
      </c>
      <c r="G6979" s="2" t="n">
        <v>66</v>
      </c>
      <c r="H6979" s="2" t="n">
        <v>-1</v>
      </c>
      <c r="I6979" s="2" t="s">
        <v>12</v>
      </c>
      <c r="J6979" s="2" t="s">
        <v>13</v>
      </c>
      <c r="K6979" s="2" t="s">
        <v>14</v>
      </c>
    </row>
    <row r="6980" customFormat="false" ht="15" hidden="false" customHeight="false" outlineLevel="0" collapsed="false">
      <c r="A6980" s="2" t="n">
        <v>7934</v>
      </c>
      <c r="B6980" s="2" t="s">
        <v>6373</v>
      </c>
      <c r="C6980" s="2" t="n">
        <v>20443198</v>
      </c>
      <c r="D6980" s="2" t="n">
        <v>1</v>
      </c>
      <c r="E6980" s="2" t="n">
        <v>0</v>
      </c>
      <c r="F6980" s="2" t="n">
        <v>0</v>
      </c>
      <c r="G6980" s="2" t="n">
        <v>24</v>
      </c>
      <c r="H6980" s="2" t="n">
        <v>22</v>
      </c>
      <c r="I6980" s="2" t="s">
        <v>282</v>
      </c>
      <c r="J6980" s="2" t="s">
        <v>283</v>
      </c>
      <c r="K6980" s="2" t="s">
        <v>284</v>
      </c>
    </row>
    <row r="6981" customFormat="false" ht="15" hidden="false" customHeight="false" outlineLevel="0" collapsed="false">
      <c r="A6981" s="2" t="n">
        <v>7935</v>
      </c>
      <c r="B6981" s="2" t="s">
        <v>6374</v>
      </c>
      <c r="C6981" s="2" t="n">
        <v>2666670</v>
      </c>
      <c r="D6981" s="2" t="n">
        <v>1</v>
      </c>
      <c r="E6981" s="2" t="n">
        <v>0</v>
      </c>
      <c r="F6981" s="2" t="n">
        <v>0</v>
      </c>
      <c r="G6981" s="2" t="n">
        <v>64</v>
      </c>
      <c r="H6981" s="2" t="n">
        <v>20</v>
      </c>
      <c r="I6981" s="2" t="s">
        <v>204</v>
      </c>
      <c r="J6981" s="2" t="s">
        <v>205</v>
      </c>
      <c r="K6981" s="2" t="s">
        <v>206</v>
      </c>
    </row>
    <row r="6982" customFormat="false" ht="15" hidden="false" customHeight="false" outlineLevel="0" collapsed="false">
      <c r="A6982" s="2" t="n">
        <v>7936</v>
      </c>
      <c r="B6982" s="2" t="s">
        <v>6375</v>
      </c>
      <c r="C6982" s="2" t="n">
        <v>3381812</v>
      </c>
      <c r="D6982" s="2" t="n">
        <v>1</v>
      </c>
      <c r="E6982" s="2" t="n">
        <v>0</v>
      </c>
      <c r="F6982" s="2" t="n">
        <v>0</v>
      </c>
      <c r="G6982" s="2" t="n">
        <v>25</v>
      </c>
      <c r="H6982" s="2" t="n">
        <v>12</v>
      </c>
      <c r="I6982" s="2" t="s">
        <v>143</v>
      </c>
      <c r="J6982" s="2" t="s">
        <v>144</v>
      </c>
      <c r="K6982" s="2" t="s">
        <v>145</v>
      </c>
    </row>
    <row r="6983" customFormat="false" ht="15" hidden="false" customHeight="false" outlineLevel="0" collapsed="false">
      <c r="A6983" s="2" t="n">
        <v>7937</v>
      </c>
      <c r="B6983" s="2" t="s">
        <v>6376</v>
      </c>
      <c r="C6983" s="2" t="n">
        <v>809677</v>
      </c>
      <c r="D6983" s="2" t="n">
        <v>1</v>
      </c>
      <c r="E6983" s="2" t="n">
        <v>0</v>
      </c>
      <c r="F6983" s="2" t="n">
        <v>0</v>
      </c>
      <c r="G6983" s="2" t="n">
        <v>35</v>
      </c>
      <c r="H6983" s="2" t="n">
        <v>-1</v>
      </c>
      <c r="I6983" s="2" t="s">
        <v>12</v>
      </c>
      <c r="J6983" s="2" t="s">
        <v>13</v>
      </c>
      <c r="K6983" s="2" t="s">
        <v>14</v>
      </c>
    </row>
    <row r="6984" customFormat="false" ht="15" hidden="false" customHeight="false" outlineLevel="0" collapsed="false">
      <c r="A6984" s="2" t="n">
        <v>7939</v>
      </c>
      <c r="B6984" s="2" t="s">
        <v>6377</v>
      </c>
      <c r="C6984" s="2" t="n">
        <v>120706</v>
      </c>
      <c r="D6984" s="2" t="n">
        <v>1</v>
      </c>
      <c r="E6984" s="2" t="n">
        <v>0</v>
      </c>
      <c r="F6984" s="2" t="n">
        <v>0</v>
      </c>
      <c r="G6984" s="2" t="n">
        <v>23</v>
      </c>
      <c r="H6984" s="2" t="n">
        <v>0</v>
      </c>
      <c r="I6984" s="2" t="s">
        <v>47</v>
      </c>
      <c r="J6984" s="2" t="s">
        <v>48</v>
      </c>
      <c r="K6984" s="2" t="s">
        <v>49</v>
      </c>
    </row>
    <row r="6985" customFormat="false" ht="15" hidden="false" customHeight="false" outlineLevel="0" collapsed="false">
      <c r="A6985" s="2" t="n">
        <v>7941</v>
      </c>
      <c r="B6985" s="2" t="s">
        <v>6378</v>
      </c>
      <c r="C6985" s="2" t="n">
        <v>18683373</v>
      </c>
      <c r="D6985" s="2" t="n">
        <v>1</v>
      </c>
      <c r="E6985" s="2" t="n">
        <v>0</v>
      </c>
      <c r="F6985" s="2" t="n">
        <v>0</v>
      </c>
      <c r="G6985" s="2" t="n">
        <v>16</v>
      </c>
      <c r="H6985" s="2" t="n">
        <v>23</v>
      </c>
      <c r="I6985" s="2" t="s">
        <v>122</v>
      </c>
      <c r="J6985" s="2" t="s">
        <v>123</v>
      </c>
      <c r="K6985" s="2" t="s">
        <v>124</v>
      </c>
    </row>
    <row r="6986" customFormat="false" ht="15" hidden="false" customHeight="false" outlineLevel="0" collapsed="false">
      <c r="A6986" s="2" t="n">
        <v>7942</v>
      </c>
      <c r="B6986" s="2" t="s">
        <v>6379</v>
      </c>
      <c r="C6986" s="2" t="n">
        <v>5938100</v>
      </c>
      <c r="D6986" s="2" t="n">
        <v>1</v>
      </c>
      <c r="E6986" s="2" t="n">
        <v>0</v>
      </c>
      <c r="F6986" s="2" t="n">
        <v>0</v>
      </c>
      <c r="G6986" s="2" t="n">
        <v>25</v>
      </c>
      <c r="H6986" s="2" t="n">
        <v>0</v>
      </c>
      <c r="I6986" s="2" t="s">
        <v>47</v>
      </c>
      <c r="J6986" s="2" t="s">
        <v>48</v>
      </c>
      <c r="K6986" s="2" t="s">
        <v>49</v>
      </c>
    </row>
    <row r="6987" customFormat="false" ht="15" hidden="false" customHeight="false" outlineLevel="0" collapsed="false">
      <c r="A6987" s="2" t="n">
        <v>7944</v>
      </c>
      <c r="B6987" s="2" t="s">
        <v>6380</v>
      </c>
      <c r="C6987" s="2" t="n">
        <v>172709</v>
      </c>
      <c r="D6987" s="2" t="n">
        <v>1</v>
      </c>
      <c r="E6987" s="2" t="n">
        <v>0</v>
      </c>
      <c r="F6987" s="2" t="n">
        <v>0</v>
      </c>
      <c r="G6987" s="2" t="n">
        <v>10</v>
      </c>
      <c r="H6987" s="2" t="n">
        <v>-1</v>
      </c>
      <c r="I6987" s="2" t="s">
        <v>12</v>
      </c>
      <c r="J6987" s="2" t="s">
        <v>13</v>
      </c>
      <c r="K6987" s="2" t="s">
        <v>14</v>
      </c>
    </row>
    <row r="6988" customFormat="false" ht="15" hidden="false" customHeight="false" outlineLevel="0" collapsed="false">
      <c r="A6988" s="2" t="n">
        <v>7946</v>
      </c>
      <c r="B6988" s="2" t="s">
        <v>6381</v>
      </c>
      <c r="C6988" s="2" t="n">
        <v>792832</v>
      </c>
      <c r="D6988" s="2" t="n">
        <v>1</v>
      </c>
      <c r="E6988" s="2" t="n">
        <v>0</v>
      </c>
      <c r="F6988" s="2" t="n">
        <v>0</v>
      </c>
      <c r="G6988" s="2" t="n">
        <v>3</v>
      </c>
      <c r="H6988" s="2" t="n">
        <v>47</v>
      </c>
      <c r="I6988" s="2" t="s">
        <v>707</v>
      </c>
      <c r="J6988" s="2" t="s">
        <v>708</v>
      </c>
      <c r="K6988" s="2" t="s">
        <v>709</v>
      </c>
    </row>
    <row r="6989" customFormat="false" ht="15" hidden="false" customHeight="false" outlineLevel="0" collapsed="false">
      <c r="A6989" s="2" t="n">
        <v>7949</v>
      </c>
      <c r="B6989" s="2" t="s">
        <v>6382</v>
      </c>
      <c r="C6989" s="2" t="n">
        <v>2159770</v>
      </c>
      <c r="D6989" s="2" t="n">
        <v>1</v>
      </c>
      <c r="E6989" s="2" t="n">
        <v>0</v>
      </c>
      <c r="F6989" s="2" t="n">
        <v>0</v>
      </c>
      <c r="G6989" s="2" t="n">
        <v>12</v>
      </c>
      <c r="H6989" s="2" t="n">
        <v>14</v>
      </c>
      <c r="I6989" s="2" t="s">
        <v>66</v>
      </c>
      <c r="J6989" s="2" t="s">
        <v>67</v>
      </c>
      <c r="K6989" s="2" t="s">
        <v>68</v>
      </c>
    </row>
    <row r="6990" customFormat="false" ht="15" hidden="false" customHeight="false" outlineLevel="0" collapsed="false">
      <c r="A6990" s="2" t="n">
        <v>7950</v>
      </c>
      <c r="B6990" s="2" t="s">
        <v>6383</v>
      </c>
      <c r="C6990" s="2" t="n">
        <v>7006111</v>
      </c>
      <c r="D6990" s="2" t="n">
        <v>1</v>
      </c>
      <c r="E6990" s="2" t="n">
        <v>0</v>
      </c>
      <c r="F6990" s="2" t="n">
        <v>0</v>
      </c>
      <c r="G6990" s="2" t="n">
        <v>18</v>
      </c>
      <c r="H6990" s="2" t="n">
        <v>23</v>
      </c>
      <c r="I6990" s="2" t="s">
        <v>122</v>
      </c>
      <c r="J6990" s="2" t="s">
        <v>123</v>
      </c>
      <c r="K6990" s="2" t="s">
        <v>124</v>
      </c>
    </row>
    <row r="6991" customFormat="false" ht="15" hidden="false" customHeight="false" outlineLevel="0" collapsed="false">
      <c r="A6991" s="2" t="n">
        <v>7951</v>
      </c>
      <c r="B6991" s="2" t="s">
        <v>6384</v>
      </c>
      <c r="C6991" s="2" t="n">
        <v>564378</v>
      </c>
      <c r="D6991" s="2" t="n">
        <v>1</v>
      </c>
      <c r="E6991" s="2" t="n">
        <v>0</v>
      </c>
      <c r="F6991" s="2" t="n">
        <v>0</v>
      </c>
      <c r="G6991" s="2" t="n">
        <v>30</v>
      </c>
      <c r="H6991" s="2" t="n">
        <v>-1</v>
      </c>
      <c r="I6991" s="2" t="s">
        <v>12</v>
      </c>
      <c r="J6991" s="2" t="s">
        <v>13</v>
      </c>
      <c r="K6991" s="2" t="s">
        <v>14</v>
      </c>
    </row>
    <row r="6992" customFormat="false" ht="15" hidden="false" customHeight="false" outlineLevel="0" collapsed="false">
      <c r="A6992" s="2" t="n">
        <v>7952</v>
      </c>
      <c r="B6992" s="3" t="s">
        <v>6385</v>
      </c>
      <c r="C6992" s="2" t="n">
        <v>6483544</v>
      </c>
      <c r="D6992" s="2" t="n">
        <v>1</v>
      </c>
      <c r="E6992" s="2" t="n">
        <v>0</v>
      </c>
      <c r="F6992" s="2" t="n">
        <v>0</v>
      </c>
      <c r="G6992" s="2" t="n">
        <v>24</v>
      </c>
      <c r="H6992" s="2" t="n">
        <v>-1</v>
      </c>
      <c r="I6992" s="2" t="s">
        <v>12</v>
      </c>
      <c r="J6992" s="2" t="s">
        <v>13</v>
      </c>
      <c r="K6992" s="2" t="s">
        <v>14</v>
      </c>
    </row>
    <row r="6993" customFormat="false" ht="15" hidden="false" customHeight="false" outlineLevel="0" collapsed="false">
      <c r="A6993" s="2" t="n">
        <v>7954</v>
      </c>
      <c r="B6993" s="2" t="s">
        <v>6386</v>
      </c>
      <c r="C6993" s="2" t="n">
        <v>1697338</v>
      </c>
      <c r="D6993" s="2" t="n">
        <v>1</v>
      </c>
      <c r="E6993" s="2" t="n">
        <v>0</v>
      </c>
      <c r="F6993" s="2" t="n">
        <v>0</v>
      </c>
      <c r="G6993" s="2" t="n">
        <v>11</v>
      </c>
      <c r="H6993" s="2" t="n">
        <v>38</v>
      </c>
      <c r="I6993" s="2" t="s">
        <v>301</v>
      </c>
      <c r="J6993" s="2" t="s">
        <v>302</v>
      </c>
      <c r="K6993" s="2" t="s">
        <v>303</v>
      </c>
    </row>
    <row r="6994" customFormat="false" ht="15" hidden="false" customHeight="false" outlineLevel="0" collapsed="false">
      <c r="A6994" s="2" t="n">
        <v>7955</v>
      </c>
      <c r="B6994" s="2" t="s">
        <v>6387</v>
      </c>
      <c r="C6994" s="2" t="n">
        <v>312165</v>
      </c>
      <c r="D6994" s="2" t="n">
        <v>1</v>
      </c>
      <c r="E6994" s="2" t="n">
        <v>0</v>
      </c>
      <c r="F6994" s="2" t="n">
        <v>0</v>
      </c>
      <c r="G6994" s="2" t="n">
        <v>11</v>
      </c>
      <c r="H6994" s="2" t="n">
        <v>11</v>
      </c>
      <c r="I6994" s="2" t="s">
        <v>37</v>
      </c>
      <c r="J6994" s="2" t="s">
        <v>38</v>
      </c>
      <c r="K6994" s="2" t="s">
        <v>39</v>
      </c>
    </row>
    <row r="6995" customFormat="false" ht="15" hidden="false" customHeight="false" outlineLevel="0" collapsed="false">
      <c r="A6995" s="2" t="n">
        <v>7957</v>
      </c>
      <c r="B6995" s="2" t="s">
        <v>6388</v>
      </c>
      <c r="C6995" s="2" t="n">
        <v>2030682</v>
      </c>
      <c r="D6995" s="2" t="n">
        <v>1</v>
      </c>
      <c r="E6995" s="2" t="n">
        <v>1</v>
      </c>
      <c r="F6995" s="2" t="n">
        <v>1</v>
      </c>
      <c r="G6995" s="2" t="n">
        <v>10</v>
      </c>
      <c r="H6995" s="2" t="n">
        <v>14</v>
      </c>
      <c r="I6995" s="2" t="s">
        <v>66</v>
      </c>
      <c r="J6995" s="2" t="s">
        <v>67</v>
      </c>
      <c r="K6995" s="2" t="s">
        <v>68</v>
      </c>
    </row>
    <row r="6996" customFormat="false" ht="15" hidden="false" customHeight="false" outlineLevel="0" collapsed="false">
      <c r="A6996" s="2" t="n">
        <v>7959</v>
      </c>
      <c r="B6996" s="2" t="s">
        <v>6389</v>
      </c>
      <c r="C6996" s="2" t="n">
        <v>20521243</v>
      </c>
      <c r="D6996" s="2" t="n">
        <v>1</v>
      </c>
      <c r="E6996" s="2" t="n">
        <v>0</v>
      </c>
      <c r="F6996" s="2" t="n">
        <v>0</v>
      </c>
      <c r="G6996" s="2" t="n">
        <v>4</v>
      </c>
      <c r="H6996" s="2" t="n">
        <v>-1</v>
      </c>
      <c r="I6996" s="2" t="s">
        <v>12</v>
      </c>
      <c r="J6996" s="2" t="s">
        <v>13</v>
      </c>
      <c r="K6996" s="2" t="s">
        <v>14</v>
      </c>
    </row>
    <row r="6997" customFormat="false" ht="15" hidden="false" customHeight="false" outlineLevel="0" collapsed="false">
      <c r="A6997" s="2" t="n">
        <v>7960</v>
      </c>
      <c r="B6997" s="2" t="s">
        <v>6390</v>
      </c>
      <c r="C6997" s="2" t="n">
        <v>1761107</v>
      </c>
      <c r="D6997" s="2" t="n">
        <v>1</v>
      </c>
      <c r="E6997" s="2" t="n">
        <v>0</v>
      </c>
      <c r="F6997" s="2" t="n">
        <v>0</v>
      </c>
      <c r="G6997" s="2" t="n">
        <v>28</v>
      </c>
      <c r="H6997" s="2" t="n">
        <v>-1</v>
      </c>
      <c r="I6997" s="2" t="s">
        <v>12</v>
      </c>
      <c r="J6997" s="2" t="s">
        <v>13</v>
      </c>
      <c r="K6997" s="2" t="s">
        <v>14</v>
      </c>
    </row>
    <row r="6998" customFormat="false" ht="15" hidden="false" customHeight="false" outlineLevel="0" collapsed="false">
      <c r="A6998" s="2" t="n">
        <v>7961</v>
      </c>
      <c r="B6998" s="2" t="s">
        <v>6391</v>
      </c>
      <c r="C6998" s="2" t="n">
        <v>19097823</v>
      </c>
      <c r="D6998" s="2" t="n">
        <v>1</v>
      </c>
      <c r="E6998" s="2" t="n">
        <v>0</v>
      </c>
      <c r="F6998" s="2" t="n">
        <v>0</v>
      </c>
      <c r="G6998" s="2" t="n">
        <v>11</v>
      </c>
      <c r="H6998" s="2" t="n">
        <v>-1</v>
      </c>
      <c r="I6998" s="2" t="s">
        <v>12</v>
      </c>
      <c r="J6998" s="2" t="s">
        <v>13</v>
      </c>
      <c r="K6998" s="2" t="s">
        <v>14</v>
      </c>
    </row>
    <row r="6999" customFormat="false" ht="15" hidden="false" customHeight="false" outlineLevel="0" collapsed="false">
      <c r="A6999" s="2" t="n">
        <v>7962</v>
      </c>
      <c r="B6999" s="2" t="s">
        <v>6392</v>
      </c>
      <c r="C6999" s="2" t="n">
        <v>2709453</v>
      </c>
      <c r="D6999" s="2" t="n">
        <v>1</v>
      </c>
      <c r="E6999" s="2" t="n">
        <v>0</v>
      </c>
      <c r="F6999" s="2" t="n">
        <v>0</v>
      </c>
      <c r="G6999" s="2" t="n">
        <v>21</v>
      </c>
      <c r="H6999" s="2" t="n">
        <v>21</v>
      </c>
      <c r="I6999" s="2" t="s">
        <v>41</v>
      </c>
      <c r="J6999" s="2" t="s">
        <v>42</v>
      </c>
      <c r="K6999" s="2" t="s">
        <v>43</v>
      </c>
    </row>
    <row r="7000" customFormat="false" ht="15" hidden="false" customHeight="false" outlineLevel="0" collapsed="false">
      <c r="A7000" s="2" t="n">
        <v>7963</v>
      </c>
      <c r="B7000" s="2" t="s">
        <v>6393</v>
      </c>
      <c r="C7000" s="2" t="n">
        <v>10715509</v>
      </c>
      <c r="D7000" s="2" t="n">
        <v>1</v>
      </c>
      <c r="E7000" s="2" t="n">
        <v>0</v>
      </c>
      <c r="F7000" s="2" t="n">
        <v>0</v>
      </c>
      <c r="G7000" s="2" t="n">
        <v>21</v>
      </c>
      <c r="H7000" s="2" t="n">
        <v>-1</v>
      </c>
      <c r="I7000" s="2" t="s">
        <v>12</v>
      </c>
      <c r="J7000" s="2" t="s">
        <v>13</v>
      </c>
      <c r="K7000" s="2" t="s">
        <v>14</v>
      </c>
    </row>
    <row r="7001" customFormat="false" ht="15" hidden="false" customHeight="false" outlineLevel="0" collapsed="false">
      <c r="A7001" s="2" t="n">
        <v>7964</v>
      </c>
      <c r="B7001" s="3" t="s">
        <v>6394</v>
      </c>
      <c r="C7001" s="2" t="n">
        <v>420621</v>
      </c>
      <c r="D7001" s="2" t="n">
        <v>1</v>
      </c>
      <c r="E7001" s="2" t="n">
        <v>0</v>
      </c>
      <c r="F7001" s="2" t="n">
        <v>0</v>
      </c>
      <c r="G7001" s="2" t="n">
        <v>27</v>
      </c>
      <c r="H7001" s="2" t="n">
        <v>23</v>
      </c>
      <c r="I7001" s="2" t="s">
        <v>122</v>
      </c>
      <c r="J7001" s="2" t="s">
        <v>123</v>
      </c>
      <c r="K7001" s="2" t="s">
        <v>124</v>
      </c>
    </row>
    <row r="7002" customFormat="false" ht="15" hidden="false" customHeight="false" outlineLevel="0" collapsed="false">
      <c r="A7002" s="2" t="n">
        <v>7965</v>
      </c>
      <c r="B7002" s="2" t="s">
        <v>6395</v>
      </c>
      <c r="C7002" s="2" t="n">
        <v>19230200</v>
      </c>
      <c r="D7002" s="2" t="n">
        <v>1</v>
      </c>
      <c r="E7002" s="2" t="n">
        <v>1</v>
      </c>
      <c r="F7002" s="2" t="n">
        <v>1</v>
      </c>
      <c r="G7002" s="2" t="n">
        <v>6</v>
      </c>
      <c r="H7002" s="2" t="n">
        <v>-1</v>
      </c>
      <c r="I7002" s="2" t="s">
        <v>12</v>
      </c>
      <c r="J7002" s="2" t="s">
        <v>13</v>
      </c>
      <c r="K7002" s="2" t="s">
        <v>14</v>
      </c>
    </row>
    <row r="7003" customFormat="false" ht="15" hidden="false" customHeight="false" outlineLevel="0" collapsed="false">
      <c r="A7003" s="2" t="n">
        <v>7966</v>
      </c>
      <c r="B7003" s="2" t="s">
        <v>6396</v>
      </c>
      <c r="C7003" s="2" t="n">
        <v>348755</v>
      </c>
      <c r="D7003" s="2" t="n">
        <v>1</v>
      </c>
      <c r="E7003" s="2" t="n">
        <v>0</v>
      </c>
      <c r="F7003" s="2" t="n">
        <v>0</v>
      </c>
      <c r="G7003" s="2" t="n">
        <v>18</v>
      </c>
      <c r="H7003" s="2" t="n">
        <v>8</v>
      </c>
      <c r="I7003" s="2" t="s">
        <v>111</v>
      </c>
      <c r="J7003" s="2" t="s">
        <v>112</v>
      </c>
      <c r="K7003" s="2" t="s">
        <v>113</v>
      </c>
    </row>
    <row r="7004" customFormat="false" ht="15" hidden="false" customHeight="false" outlineLevel="0" collapsed="false">
      <c r="A7004" s="2" t="n">
        <v>7967</v>
      </c>
      <c r="B7004" s="2" t="s">
        <v>6397</v>
      </c>
      <c r="C7004" s="2" t="n">
        <v>604536</v>
      </c>
      <c r="D7004" s="2" t="n">
        <v>1</v>
      </c>
      <c r="E7004" s="2" t="n">
        <v>0</v>
      </c>
      <c r="F7004" s="2" t="n">
        <v>0</v>
      </c>
      <c r="G7004" s="2" t="n">
        <v>9</v>
      </c>
      <c r="H7004" s="2" t="n">
        <v>26</v>
      </c>
      <c r="I7004" s="2" t="s">
        <v>496</v>
      </c>
      <c r="J7004" s="2" t="s">
        <v>497</v>
      </c>
      <c r="K7004" s="2" t="s">
        <v>498</v>
      </c>
    </row>
    <row r="7005" customFormat="false" ht="15" hidden="false" customHeight="false" outlineLevel="0" collapsed="false">
      <c r="A7005" s="2" t="n">
        <v>7968</v>
      </c>
      <c r="B7005" s="2" t="s">
        <v>6398</v>
      </c>
      <c r="C7005" s="2" t="n">
        <v>20132703</v>
      </c>
      <c r="D7005" s="2" t="n">
        <v>1</v>
      </c>
      <c r="E7005" s="2" t="n">
        <v>0</v>
      </c>
      <c r="F7005" s="2" t="n">
        <v>0</v>
      </c>
      <c r="G7005" s="2" t="n">
        <v>31</v>
      </c>
      <c r="H7005" s="2" t="n">
        <v>-1</v>
      </c>
      <c r="I7005" s="2" t="s">
        <v>12</v>
      </c>
      <c r="J7005" s="2" t="s">
        <v>13</v>
      </c>
      <c r="K7005" s="2" t="s">
        <v>14</v>
      </c>
    </row>
    <row r="7006" customFormat="false" ht="15" hidden="false" customHeight="false" outlineLevel="0" collapsed="false">
      <c r="A7006" s="2" t="n">
        <v>7969</v>
      </c>
      <c r="B7006" s="2" t="s">
        <v>6399</v>
      </c>
      <c r="C7006" s="2" t="n">
        <v>20575304</v>
      </c>
      <c r="D7006" s="2" t="n">
        <v>1</v>
      </c>
      <c r="E7006" s="2" t="n">
        <v>0</v>
      </c>
      <c r="F7006" s="2" t="n">
        <v>0</v>
      </c>
      <c r="G7006" s="2" t="n">
        <v>6</v>
      </c>
      <c r="H7006" s="2" t="n">
        <v>25</v>
      </c>
      <c r="I7006" s="2" t="s">
        <v>75</v>
      </c>
      <c r="J7006" s="2" t="s">
        <v>76</v>
      </c>
      <c r="K7006" s="2" t="s">
        <v>77</v>
      </c>
    </row>
    <row r="7007" customFormat="false" ht="15" hidden="false" customHeight="false" outlineLevel="0" collapsed="false">
      <c r="A7007" s="2" t="n">
        <v>7971</v>
      </c>
      <c r="B7007" s="2" t="s">
        <v>6400</v>
      </c>
      <c r="C7007" s="2" t="n">
        <v>17406215</v>
      </c>
      <c r="D7007" s="2" t="n">
        <v>1</v>
      </c>
      <c r="E7007" s="2" t="n">
        <v>0</v>
      </c>
      <c r="F7007" s="2" t="n">
        <v>0</v>
      </c>
      <c r="G7007" s="2" t="n">
        <v>31</v>
      </c>
      <c r="H7007" s="2" t="n">
        <v>-1</v>
      </c>
      <c r="I7007" s="2" t="s">
        <v>12</v>
      </c>
      <c r="J7007" s="2" t="s">
        <v>13</v>
      </c>
      <c r="K7007" s="2" t="s">
        <v>14</v>
      </c>
    </row>
    <row r="7008" customFormat="false" ht="15" hidden="false" customHeight="false" outlineLevel="0" collapsed="false">
      <c r="A7008" s="2" t="n">
        <v>7972</v>
      </c>
      <c r="B7008" s="2" t="s">
        <v>6401</v>
      </c>
      <c r="C7008" s="2" t="n">
        <v>20506981</v>
      </c>
      <c r="D7008" s="2" t="n">
        <v>1</v>
      </c>
      <c r="E7008" s="2" t="n">
        <v>0</v>
      </c>
      <c r="F7008" s="2" t="n">
        <v>0</v>
      </c>
      <c r="G7008" s="2" t="n">
        <v>27</v>
      </c>
      <c r="H7008" s="2" t="n">
        <v>16</v>
      </c>
      <c r="I7008" s="2" t="s">
        <v>55</v>
      </c>
      <c r="J7008" s="2" t="s">
        <v>56</v>
      </c>
      <c r="K7008" s="2" t="s">
        <v>57</v>
      </c>
    </row>
    <row r="7009" customFormat="false" ht="15" hidden="false" customHeight="false" outlineLevel="0" collapsed="false">
      <c r="A7009" s="2" t="n">
        <v>7974</v>
      </c>
      <c r="B7009" s="2" t="s">
        <v>6402</v>
      </c>
      <c r="C7009" s="2" t="n">
        <v>797312</v>
      </c>
      <c r="D7009" s="2" t="n">
        <v>1</v>
      </c>
      <c r="E7009" s="2" t="n">
        <v>0</v>
      </c>
      <c r="F7009" s="2" t="n">
        <v>0</v>
      </c>
      <c r="G7009" s="2" t="n">
        <v>15</v>
      </c>
      <c r="H7009" s="2" t="n">
        <v>-1</v>
      </c>
      <c r="I7009" s="2" t="s">
        <v>12</v>
      </c>
      <c r="J7009" s="2" t="s">
        <v>13</v>
      </c>
      <c r="K7009" s="2" t="s">
        <v>14</v>
      </c>
    </row>
    <row r="7010" customFormat="false" ht="15" hidden="false" customHeight="false" outlineLevel="0" collapsed="false">
      <c r="A7010" s="2" t="n">
        <v>7975</v>
      </c>
      <c r="B7010" s="2" t="s">
        <v>6403</v>
      </c>
      <c r="C7010" s="2" t="n">
        <v>7648482</v>
      </c>
      <c r="D7010" s="2" t="n">
        <v>1</v>
      </c>
      <c r="E7010" s="2" t="n">
        <v>0</v>
      </c>
      <c r="F7010" s="2" t="n">
        <v>0</v>
      </c>
      <c r="G7010" s="2" t="n">
        <v>68</v>
      </c>
      <c r="H7010" s="2" t="n">
        <v>-1</v>
      </c>
      <c r="I7010" s="2" t="s">
        <v>12</v>
      </c>
      <c r="J7010" s="2" t="s">
        <v>13</v>
      </c>
      <c r="K7010" s="2" t="s">
        <v>14</v>
      </c>
    </row>
    <row r="7011" customFormat="false" ht="15" hidden="false" customHeight="false" outlineLevel="0" collapsed="false">
      <c r="A7011" s="2" t="n">
        <v>7976</v>
      </c>
      <c r="B7011" s="3" t="s">
        <v>6404</v>
      </c>
      <c r="C7011" s="2" t="n">
        <v>658285</v>
      </c>
      <c r="D7011" s="2" t="n">
        <v>1</v>
      </c>
      <c r="E7011" s="2" t="n">
        <v>0</v>
      </c>
      <c r="F7011" s="2" t="n">
        <v>0</v>
      </c>
      <c r="G7011" s="2" t="n">
        <v>55</v>
      </c>
      <c r="H7011" s="2" t="n">
        <v>9</v>
      </c>
      <c r="I7011" s="2" t="s">
        <v>244</v>
      </c>
      <c r="J7011" s="2" t="s">
        <v>245</v>
      </c>
      <c r="K7011" s="2" t="s">
        <v>246</v>
      </c>
    </row>
    <row r="7012" customFormat="false" ht="15" hidden="false" customHeight="false" outlineLevel="0" collapsed="false">
      <c r="A7012" s="2" t="n">
        <v>7977</v>
      </c>
      <c r="B7012" s="2" t="s">
        <v>6405</v>
      </c>
      <c r="C7012" s="2" t="n">
        <v>4397972</v>
      </c>
      <c r="D7012" s="2" t="n">
        <v>1</v>
      </c>
      <c r="E7012" s="2" t="n">
        <v>0</v>
      </c>
      <c r="F7012" s="2" t="n">
        <v>0</v>
      </c>
      <c r="G7012" s="2" t="n">
        <v>33</v>
      </c>
      <c r="H7012" s="2" t="n">
        <v>8</v>
      </c>
      <c r="I7012" s="2" t="s">
        <v>111</v>
      </c>
      <c r="J7012" s="2" t="s">
        <v>112</v>
      </c>
      <c r="K7012" s="2" t="s">
        <v>113</v>
      </c>
    </row>
    <row r="7013" customFormat="false" ht="15" hidden="false" customHeight="false" outlineLevel="0" collapsed="false">
      <c r="A7013" s="2" t="n">
        <v>7978</v>
      </c>
      <c r="B7013" s="2" t="s">
        <v>6406</v>
      </c>
      <c r="C7013" s="2" t="n">
        <v>4047544</v>
      </c>
      <c r="D7013" s="2" t="n">
        <v>1</v>
      </c>
      <c r="E7013" s="2" t="n">
        <v>0</v>
      </c>
      <c r="F7013" s="2" t="n">
        <v>0</v>
      </c>
      <c r="G7013" s="2" t="n">
        <v>7</v>
      </c>
      <c r="H7013" s="2" t="n">
        <v>-1</v>
      </c>
      <c r="I7013" s="2" t="s">
        <v>12</v>
      </c>
      <c r="J7013" s="2" t="s">
        <v>13</v>
      </c>
      <c r="K7013" s="2" t="s">
        <v>14</v>
      </c>
    </row>
    <row r="7014" customFormat="false" ht="15" hidden="false" customHeight="false" outlineLevel="0" collapsed="false">
      <c r="A7014" s="2" t="n">
        <v>7979</v>
      </c>
      <c r="B7014" s="2" t="s">
        <v>6407</v>
      </c>
      <c r="C7014" s="2" t="n">
        <v>18771974</v>
      </c>
      <c r="D7014" s="2" t="n">
        <v>1</v>
      </c>
      <c r="E7014" s="2" t="n">
        <v>0</v>
      </c>
      <c r="F7014" s="2" t="n">
        <v>0</v>
      </c>
      <c r="G7014" s="2" t="n">
        <v>41</v>
      </c>
      <c r="H7014" s="2" t="n">
        <v>13</v>
      </c>
      <c r="I7014" s="2" t="s">
        <v>21</v>
      </c>
      <c r="J7014" s="2" t="s">
        <v>22</v>
      </c>
      <c r="K7014" s="2" t="s">
        <v>23</v>
      </c>
    </row>
    <row r="7015" customFormat="false" ht="15" hidden="false" customHeight="false" outlineLevel="0" collapsed="false">
      <c r="A7015" s="2" t="n">
        <v>7980</v>
      </c>
      <c r="B7015" s="2" t="s">
        <v>6408</v>
      </c>
      <c r="C7015" s="2" t="n">
        <v>5641651</v>
      </c>
      <c r="D7015" s="2" t="n">
        <v>1</v>
      </c>
      <c r="E7015" s="2" t="n">
        <v>0</v>
      </c>
      <c r="F7015" s="2" t="n">
        <v>0</v>
      </c>
      <c r="G7015" s="2" t="n">
        <v>20</v>
      </c>
      <c r="H7015" s="2" t="n">
        <v>2</v>
      </c>
      <c r="I7015" s="2" t="s">
        <v>17</v>
      </c>
      <c r="J7015" s="2" t="s">
        <v>18</v>
      </c>
      <c r="K7015" s="2" t="s">
        <v>19</v>
      </c>
    </row>
    <row r="7016" customFormat="false" ht="15" hidden="false" customHeight="false" outlineLevel="0" collapsed="false">
      <c r="A7016" s="2" t="n">
        <v>7981</v>
      </c>
      <c r="B7016" s="2" t="s">
        <v>1972</v>
      </c>
      <c r="C7016" s="2" t="n">
        <v>7693767</v>
      </c>
      <c r="D7016" s="2" t="n">
        <v>1</v>
      </c>
      <c r="E7016" s="2" t="n">
        <v>0</v>
      </c>
      <c r="F7016" s="2" t="n">
        <v>0</v>
      </c>
      <c r="G7016" s="2" t="n">
        <v>3</v>
      </c>
      <c r="H7016" s="2" t="n">
        <v>1</v>
      </c>
      <c r="I7016" s="2" t="s">
        <v>59</v>
      </c>
      <c r="J7016" s="2" t="s">
        <v>60</v>
      </c>
      <c r="K7016" s="2" t="s">
        <v>61</v>
      </c>
    </row>
    <row r="7017" customFormat="false" ht="15" hidden="false" customHeight="false" outlineLevel="0" collapsed="false">
      <c r="A7017" s="2" t="n">
        <v>7984</v>
      </c>
      <c r="B7017" s="2" t="s">
        <v>6409</v>
      </c>
      <c r="C7017" s="2" t="n">
        <v>18009238</v>
      </c>
      <c r="D7017" s="2" t="n">
        <v>1</v>
      </c>
      <c r="E7017" s="2" t="n">
        <v>1</v>
      </c>
      <c r="F7017" s="2" t="n">
        <v>0</v>
      </c>
      <c r="G7017" s="2" t="n">
        <v>7</v>
      </c>
      <c r="H7017" s="2" t="n">
        <v>-1</v>
      </c>
      <c r="I7017" s="2" t="s">
        <v>12</v>
      </c>
      <c r="J7017" s="2" t="s">
        <v>13</v>
      </c>
      <c r="K7017" s="2" t="s">
        <v>14</v>
      </c>
    </row>
    <row r="7018" customFormat="false" ht="15" hidden="false" customHeight="false" outlineLevel="0" collapsed="false">
      <c r="A7018" s="2" t="n">
        <v>7986</v>
      </c>
      <c r="B7018" s="2" t="s">
        <v>6410</v>
      </c>
      <c r="C7018" s="2" t="n">
        <v>6715401</v>
      </c>
      <c r="D7018" s="2" t="n">
        <v>1</v>
      </c>
      <c r="E7018" s="2" t="n">
        <v>0</v>
      </c>
      <c r="F7018" s="2" t="n">
        <v>0</v>
      </c>
      <c r="G7018" s="2" t="n">
        <v>12</v>
      </c>
      <c r="H7018" s="2" t="n">
        <v>-1</v>
      </c>
      <c r="I7018" s="2" t="s">
        <v>12</v>
      </c>
      <c r="J7018" s="2" t="s">
        <v>13</v>
      </c>
      <c r="K7018" s="2" t="s">
        <v>14</v>
      </c>
    </row>
    <row r="7019" customFormat="false" ht="15" hidden="false" customHeight="false" outlineLevel="0" collapsed="false">
      <c r="A7019" s="2" t="n">
        <v>7987</v>
      </c>
      <c r="B7019" s="2" t="s">
        <v>6411</v>
      </c>
      <c r="C7019" s="2" t="n">
        <v>10847836</v>
      </c>
      <c r="D7019" s="2" t="n">
        <v>1</v>
      </c>
      <c r="E7019" s="2" t="n">
        <v>0</v>
      </c>
      <c r="F7019" s="2" t="n">
        <v>0</v>
      </c>
      <c r="G7019" s="2" t="n">
        <v>42</v>
      </c>
      <c r="H7019" s="2" t="n">
        <v>-1</v>
      </c>
      <c r="I7019" s="2" t="s">
        <v>12</v>
      </c>
      <c r="J7019" s="2" t="s">
        <v>13</v>
      </c>
      <c r="K7019" s="2" t="s">
        <v>14</v>
      </c>
    </row>
    <row r="7020" customFormat="false" ht="15" hidden="false" customHeight="false" outlineLevel="0" collapsed="false">
      <c r="A7020" s="2" t="n">
        <v>7988</v>
      </c>
      <c r="B7020" s="2" t="s">
        <v>6412</v>
      </c>
      <c r="C7020" s="2" t="n">
        <v>3814827</v>
      </c>
      <c r="D7020" s="2" t="n">
        <v>1</v>
      </c>
      <c r="E7020" s="2" t="n">
        <v>1</v>
      </c>
      <c r="F7020" s="2" t="n">
        <v>1</v>
      </c>
      <c r="G7020" s="2" t="n">
        <v>2</v>
      </c>
      <c r="H7020" s="2" t="n">
        <v>17</v>
      </c>
      <c r="I7020" s="2" t="s">
        <v>25</v>
      </c>
      <c r="J7020" s="2" t="s">
        <v>26</v>
      </c>
      <c r="K7020" s="2" t="s">
        <v>27</v>
      </c>
    </row>
    <row r="7021" customFormat="false" ht="15" hidden="false" customHeight="false" outlineLevel="0" collapsed="false">
      <c r="A7021" s="2" t="n">
        <v>7989</v>
      </c>
      <c r="B7021" s="2" t="s">
        <v>6413</v>
      </c>
      <c r="C7021" s="2" t="n">
        <v>19124642</v>
      </c>
      <c r="D7021" s="2" t="n">
        <v>1</v>
      </c>
      <c r="E7021" s="2" t="n">
        <v>0</v>
      </c>
      <c r="F7021" s="2" t="n">
        <v>0</v>
      </c>
      <c r="G7021" s="2" t="n">
        <v>26</v>
      </c>
      <c r="H7021" s="2" t="n">
        <v>29</v>
      </c>
      <c r="I7021" s="2" t="s">
        <v>340</v>
      </c>
      <c r="J7021" s="2" t="s">
        <v>341</v>
      </c>
      <c r="K7021" s="2" t="s">
        <v>342</v>
      </c>
    </row>
    <row r="7022" customFormat="false" ht="15" hidden="false" customHeight="false" outlineLevel="0" collapsed="false">
      <c r="A7022" s="2" t="n">
        <v>7990</v>
      </c>
      <c r="B7022" s="2" t="s">
        <v>6414</v>
      </c>
      <c r="C7022" s="2" t="n">
        <v>5988243</v>
      </c>
      <c r="D7022" s="2" t="n">
        <v>1</v>
      </c>
      <c r="E7022" s="2" t="n">
        <v>0</v>
      </c>
      <c r="F7022" s="2" t="n">
        <v>0</v>
      </c>
      <c r="G7022" s="2" t="n">
        <v>18</v>
      </c>
      <c r="H7022" s="2" t="n">
        <v>33</v>
      </c>
      <c r="I7022" s="2" t="s">
        <v>411</v>
      </c>
      <c r="J7022" s="2" t="s">
        <v>412</v>
      </c>
      <c r="K7022" s="2" t="s">
        <v>413</v>
      </c>
    </row>
    <row r="7023" customFormat="false" ht="15" hidden="false" customHeight="false" outlineLevel="0" collapsed="false">
      <c r="A7023" s="2" t="n">
        <v>7991</v>
      </c>
      <c r="B7023" s="2" t="s">
        <v>6415</v>
      </c>
      <c r="C7023" s="2" t="n">
        <v>5914000</v>
      </c>
      <c r="D7023" s="2" t="n">
        <v>1</v>
      </c>
      <c r="E7023" s="2" t="n">
        <v>0</v>
      </c>
      <c r="F7023" s="2" t="n">
        <v>0</v>
      </c>
      <c r="G7023" s="2" t="n">
        <v>13</v>
      </c>
      <c r="H7023" s="2" t="n">
        <v>12</v>
      </c>
      <c r="I7023" s="2" t="s">
        <v>143</v>
      </c>
      <c r="J7023" s="2" t="s">
        <v>144</v>
      </c>
      <c r="K7023" s="2" t="s">
        <v>145</v>
      </c>
    </row>
    <row r="7024" customFormat="false" ht="15" hidden="false" customHeight="false" outlineLevel="0" collapsed="false">
      <c r="A7024" s="2" t="n">
        <v>7992</v>
      </c>
      <c r="B7024" s="2" t="s">
        <v>94</v>
      </c>
      <c r="C7024" s="2" t="n">
        <v>3829636</v>
      </c>
      <c r="D7024" s="2" t="n">
        <v>1</v>
      </c>
      <c r="E7024" s="2" t="n">
        <v>1</v>
      </c>
      <c r="F7024" s="2" t="n">
        <v>1</v>
      </c>
      <c r="G7024" s="2" t="n">
        <v>1</v>
      </c>
      <c r="H7024" s="2" t="n">
        <v>4</v>
      </c>
      <c r="I7024" s="2" t="s">
        <v>95</v>
      </c>
      <c r="J7024" s="2" t="s">
        <v>96</v>
      </c>
      <c r="K7024" s="2" t="s">
        <v>97</v>
      </c>
    </row>
    <row r="7025" customFormat="false" ht="15" hidden="false" customHeight="false" outlineLevel="0" collapsed="false">
      <c r="A7025" s="2" t="n">
        <v>7993</v>
      </c>
      <c r="B7025" s="2" t="s">
        <v>6416</v>
      </c>
      <c r="C7025" s="2" t="n">
        <v>374231</v>
      </c>
      <c r="D7025" s="2" t="n">
        <v>1</v>
      </c>
      <c r="E7025" s="2" t="n">
        <v>0</v>
      </c>
      <c r="F7025" s="2" t="n">
        <v>0</v>
      </c>
      <c r="G7025" s="2" t="n">
        <v>35</v>
      </c>
      <c r="H7025" s="2" t="n">
        <v>12</v>
      </c>
      <c r="I7025" s="2" t="s">
        <v>143</v>
      </c>
      <c r="J7025" s="2" t="s">
        <v>144</v>
      </c>
      <c r="K7025" s="2" t="s">
        <v>145</v>
      </c>
    </row>
    <row r="7026" customFormat="false" ht="15" hidden="false" customHeight="false" outlineLevel="0" collapsed="false">
      <c r="A7026" s="2" t="n">
        <v>7994</v>
      </c>
      <c r="B7026" s="2" t="s">
        <v>6417</v>
      </c>
      <c r="C7026" s="2" t="n">
        <v>17139037</v>
      </c>
      <c r="D7026" s="2" t="n">
        <v>1</v>
      </c>
      <c r="E7026" s="2" t="n">
        <v>0</v>
      </c>
      <c r="F7026" s="2" t="n">
        <v>0</v>
      </c>
      <c r="G7026" s="2" t="n">
        <v>21</v>
      </c>
      <c r="H7026" s="2" t="n">
        <v>-1</v>
      </c>
      <c r="I7026" s="2" t="s">
        <v>12</v>
      </c>
      <c r="J7026" s="2" t="s">
        <v>13</v>
      </c>
      <c r="K7026" s="2" t="s">
        <v>14</v>
      </c>
    </row>
    <row r="7027" customFormat="false" ht="15" hidden="false" customHeight="false" outlineLevel="0" collapsed="false">
      <c r="A7027" s="2" t="n">
        <v>7995</v>
      </c>
      <c r="B7027" s="2" t="s">
        <v>6418</v>
      </c>
      <c r="C7027" s="2" t="n">
        <v>2280616</v>
      </c>
      <c r="D7027" s="2" t="n">
        <v>1</v>
      </c>
      <c r="E7027" s="2" t="n">
        <v>0</v>
      </c>
      <c r="F7027" s="2" t="n">
        <v>0</v>
      </c>
      <c r="G7027" s="2" t="n">
        <v>17</v>
      </c>
      <c r="H7027" s="2" t="n">
        <v>8</v>
      </c>
      <c r="I7027" s="2" t="s">
        <v>111</v>
      </c>
      <c r="J7027" s="2" t="s">
        <v>112</v>
      </c>
      <c r="K7027" s="2" t="s">
        <v>113</v>
      </c>
    </row>
    <row r="7028" customFormat="false" ht="15" hidden="false" customHeight="false" outlineLevel="0" collapsed="false">
      <c r="A7028" s="2" t="n">
        <v>7996</v>
      </c>
      <c r="B7028" s="2" t="s">
        <v>6419</v>
      </c>
      <c r="C7028" s="2" t="n">
        <v>17369702</v>
      </c>
      <c r="D7028" s="2" t="n">
        <v>1</v>
      </c>
      <c r="E7028" s="2" t="n">
        <v>0</v>
      </c>
      <c r="F7028" s="2" t="n">
        <v>0</v>
      </c>
      <c r="G7028" s="2" t="n">
        <v>9</v>
      </c>
      <c r="H7028" s="2" t="n">
        <v>5</v>
      </c>
      <c r="I7028" s="2" t="s">
        <v>240</v>
      </c>
      <c r="J7028" s="2" t="s">
        <v>241</v>
      </c>
      <c r="K7028" s="2" t="s">
        <v>242</v>
      </c>
    </row>
    <row r="7029" customFormat="false" ht="15" hidden="false" customHeight="false" outlineLevel="0" collapsed="false">
      <c r="A7029" s="2" t="n">
        <v>7997</v>
      </c>
      <c r="B7029" s="2" t="s">
        <v>6420</v>
      </c>
      <c r="C7029" s="2" t="n">
        <v>3085531</v>
      </c>
      <c r="D7029" s="2" t="n">
        <v>1</v>
      </c>
      <c r="E7029" s="2" t="n">
        <v>0</v>
      </c>
      <c r="F7029" s="2" t="n">
        <v>0</v>
      </c>
      <c r="G7029" s="2" t="n">
        <v>18</v>
      </c>
      <c r="H7029" s="2" t="n">
        <v>44</v>
      </c>
      <c r="I7029" s="2" t="s">
        <v>398</v>
      </c>
      <c r="J7029" s="2" t="s">
        <v>399</v>
      </c>
      <c r="K7029" s="2" t="s">
        <v>400</v>
      </c>
    </row>
    <row r="7030" customFormat="false" ht="15" hidden="false" customHeight="false" outlineLevel="0" collapsed="false">
      <c r="A7030" s="2" t="n">
        <v>7999</v>
      </c>
      <c r="B7030" s="2" t="s">
        <v>589</v>
      </c>
      <c r="C7030" s="2" t="n">
        <v>413790</v>
      </c>
      <c r="D7030" s="2" t="n">
        <v>1</v>
      </c>
      <c r="E7030" s="2" t="n">
        <v>1</v>
      </c>
      <c r="F7030" s="2" t="n">
        <v>1</v>
      </c>
      <c r="G7030" s="2" t="n">
        <v>1</v>
      </c>
      <c r="H7030" s="2" t="n">
        <v>7</v>
      </c>
      <c r="I7030" s="2" t="s">
        <v>33</v>
      </c>
      <c r="J7030" s="2" t="s">
        <v>34</v>
      </c>
      <c r="K7030" s="2" t="s">
        <v>35</v>
      </c>
    </row>
    <row r="7031" customFormat="false" ht="15" hidden="false" customHeight="false" outlineLevel="0" collapsed="false">
      <c r="A7031" s="2" t="n">
        <v>8000</v>
      </c>
      <c r="B7031" s="2" t="s">
        <v>6421</v>
      </c>
      <c r="C7031" s="2" t="n">
        <v>86502</v>
      </c>
      <c r="D7031" s="2" t="n">
        <v>1</v>
      </c>
      <c r="E7031" s="2" t="n">
        <v>0</v>
      </c>
      <c r="F7031" s="2" t="n">
        <v>0</v>
      </c>
      <c r="G7031" s="2" t="n">
        <v>29</v>
      </c>
      <c r="H7031" s="2" t="n">
        <v>-1</v>
      </c>
      <c r="I7031" s="2" t="s">
        <v>12</v>
      </c>
      <c r="J7031" s="2" t="s">
        <v>13</v>
      </c>
      <c r="K7031" s="2" t="s">
        <v>14</v>
      </c>
    </row>
    <row r="7032" customFormat="false" ht="15" hidden="false" customHeight="false" outlineLevel="0" collapsed="false">
      <c r="A7032" s="2" t="n">
        <v>8001</v>
      </c>
      <c r="B7032" s="2" t="s">
        <v>6422</v>
      </c>
      <c r="C7032" s="2" t="n">
        <v>12333047</v>
      </c>
      <c r="D7032" s="2" t="n">
        <v>1</v>
      </c>
      <c r="E7032" s="2" t="n">
        <v>0</v>
      </c>
      <c r="F7032" s="2" t="n">
        <v>0</v>
      </c>
      <c r="G7032" s="2" t="n">
        <v>43</v>
      </c>
      <c r="H7032" s="2" t="n">
        <v>40</v>
      </c>
      <c r="I7032" s="2" t="s">
        <v>107</v>
      </c>
      <c r="J7032" s="2" t="s">
        <v>108</v>
      </c>
      <c r="K7032" s="2" t="s">
        <v>109</v>
      </c>
    </row>
    <row r="7033" customFormat="false" ht="15" hidden="false" customHeight="false" outlineLevel="0" collapsed="false">
      <c r="A7033" s="2" t="n">
        <v>8002</v>
      </c>
      <c r="B7033" s="2" t="s">
        <v>6423</v>
      </c>
      <c r="C7033" s="2" t="n">
        <v>9318274</v>
      </c>
      <c r="D7033" s="2" t="n">
        <v>1</v>
      </c>
      <c r="E7033" s="2" t="n">
        <v>0</v>
      </c>
      <c r="F7033" s="2" t="n">
        <v>0</v>
      </c>
      <c r="G7033" s="2" t="n">
        <v>18</v>
      </c>
      <c r="H7033" s="2" t="n">
        <v>-1</v>
      </c>
      <c r="I7033" s="2" t="s">
        <v>12</v>
      </c>
      <c r="J7033" s="2" t="s">
        <v>13</v>
      </c>
      <c r="K7033" s="2" t="s">
        <v>14</v>
      </c>
    </row>
    <row r="7034" customFormat="false" ht="15" hidden="false" customHeight="false" outlineLevel="0" collapsed="false">
      <c r="A7034" s="2" t="n">
        <v>8003</v>
      </c>
      <c r="B7034" s="2" t="s">
        <v>6424</v>
      </c>
      <c r="C7034" s="2" t="n">
        <v>1710914</v>
      </c>
      <c r="D7034" s="2" t="n">
        <v>1</v>
      </c>
      <c r="E7034" s="2" t="n">
        <v>0</v>
      </c>
      <c r="F7034" s="2" t="n">
        <v>0</v>
      </c>
      <c r="G7034" s="2" t="n">
        <v>53</v>
      </c>
      <c r="H7034" s="2" t="n">
        <v>2</v>
      </c>
      <c r="I7034" s="2" t="s">
        <v>17</v>
      </c>
      <c r="J7034" s="2" t="s">
        <v>18</v>
      </c>
      <c r="K7034" s="2" t="s">
        <v>19</v>
      </c>
    </row>
    <row r="7035" customFormat="false" ht="15" hidden="false" customHeight="false" outlineLevel="0" collapsed="false">
      <c r="A7035" s="2" t="n">
        <v>8004</v>
      </c>
      <c r="B7035" s="2" t="s">
        <v>6425</v>
      </c>
      <c r="C7035" s="2" t="n">
        <v>16751386</v>
      </c>
      <c r="D7035" s="2" t="n">
        <v>1</v>
      </c>
      <c r="E7035" s="2" t="n">
        <v>0</v>
      </c>
      <c r="F7035" s="2" t="n">
        <v>0</v>
      </c>
      <c r="G7035" s="2" t="n">
        <v>30</v>
      </c>
      <c r="H7035" s="2" t="n">
        <v>12</v>
      </c>
      <c r="I7035" s="2" t="s">
        <v>143</v>
      </c>
      <c r="J7035" s="2" t="s">
        <v>144</v>
      </c>
      <c r="K7035" s="2" t="s">
        <v>145</v>
      </c>
    </row>
    <row r="7036" customFormat="false" ht="15" hidden="false" customHeight="false" outlineLevel="0" collapsed="false">
      <c r="A7036" s="2" t="n">
        <v>8005</v>
      </c>
      <c r="B7036" s="2" t="s">
        <v>6426</v>
      </c>
      <c r="C7036" s="2" t="n">
        <v>2023158</v>
      </c>
      <c r="D7036" s="2" t="n">
        <v>1</v>
      </c>
      <c r="E7036" s="2" t="n">
        <v>0</v>
      </c>
      <c r="F7036" s="2" t="n">
        <v>0</v>
      </c>
      <c r="G7036" s="2" t="n">
        <v>18</v>
      </c>
      <c r="H7036" s="2" t="n">
        <v>3</v>
      </c>
      <c r="I7036" s="2" t="s">
        <v>116</v>
      </c>
      <c r="J7036" s="2" t="s">
        <v>117</v>
      </c>
      <c r="K7036" s="2" t="s">
        <v>118</v>
      </c>
    </row>
    <row r="7037" customFormat="false" ht="15" hidden="false" customHeight="false" outlineLevel="0" collapsed="false">
      <c r="A7037" s="2" t="n">
        <v>8006</v>
      </c>
      <c r="B7037" s="2" t="s">
        <v>6427</v>
      </c>
      <c r="C7037" s="2" t="n">
        <v>15870861</v>
      </c>
      <c r="D7037" s="2" t="n">
        <v>1</v>
      </c>
      <c r="E7037" s="2" t="n">
        <v>0</v>
      </c>
      <c r="F7037" s="2" t="n">
        <v>0</v>
      </c>
      <c r="G7037" s="2" t="n">
        <v>6</v>
      </c>
      <c r="H7037" s="2" t="n">
        <v>26</v>
      </c>
      <c r="I7037" s="2" t="s">
        <v>496</v>
      </c>
      <c r="J7037" s="2" t="s">
        <v>497</v>
      </c>
      <c r="K7037" s="2" t="s">
        <v>498</v>
      </c>
    </row>
    <row r="7038" customFormat="false" ht="15" hidden="false" customHeight="false" outlineLevel="0" collapsed="false">
      <c r="A7038" s="2" t="n">
        <v>8007</v>
      </c>
      <c r="B7038" s="2" t="s">
        <v>6428</v>
      </c>
      <c r="C7038" s="2" t="n">
        <v>9217321</v>
      </c>
      <c r="D7038" s="2" t="n">
        <v>1</v>
      </c>
      <c r="E7038" s="2" t="n">
        <v>0</v>
      </c>
      <c r="F7038" s="2" t="n">
        <v>0</v>
      </c>
      <c r="G7038" s="2" t="n">
        <v>68</v>
      </c>
      <c r="H7038" s="2" t="n">
        <v>-1</v>
      </c>
      <c r="I7038" s="2" t="s">
        <v>12</v>
      </c>
      <c r="J7038" s="2" t="s">
        <v>13</v>
      </c>
      <c r="K7038" s="2" t="s">
        <v>14</v>
      </c>
    </row>
    <row r="7039" customFormat="false" ht="15" hidden="false" customHeight="false" outlineLevel="0" collapsed="false">
      <c r="A7039" s="2" t="n">
        <v>8008</v>
      </c>
      <c r="B7039" s="2" t="s">
        <v>6429</v>
      </c>
      <c r="C7039" s="2" t="n">
        <v>13172396</v>
      </c>
      <c r="D7039" s="2" t="n">
        <v>1</v>
      </c>
      <c r="E7039" s="2" t="n">
        <v>0</v>
      </c>
      <c r="F7039" s="2" t="n">
        <v>0</v>
      </c>
      <c r="G7039" s="2" t="n">
        <v>54</v>
      </c>
      <c r="H7039" s="2" t="n">
        <v>-1</v>
      </c>
      <c r="I7039" s="2" t="s">
        <v>12</v>
      </c>
      <c r="J7039" s="2" t="s">
        <v>13</v>
      </c>
      <c r="K7039" s="2" t="s">
        <v>14</v>
      </c>
    </row>
    <row r="7040" customFormat="false" ht="15" hidden="false" customHeight="false" outlineLevel="0" collapsed="false">
      <c r="A7040" s="2" t="n">
        <v>8009</v>
      </c>
      <c r="B7040" s="2" t="s">
        <v>94</v>
      </c>
      <c r="C7040" s="2" t="n">
        <v>20979291</v>
      </c>
      <c r="D7040" s="2" t="n">
        <v>1</v>
      </c>
      <c r="E7040" s="2" t="n">
        <v>1</v>
      </c>
      <c r="F7040" s="2" t="n">
        <v>1</v>
      </c>
      <c r="G7040" s="2" t="n">
        <v>1</v>
      </c>
      <c r="H7040" s="2" t="n">
        <v>4</v>
      </c>
      <c r="I7040" s="2" t="s">
        <v>95</v>
      </c>
      <c r="J7040" s="2" t="s">
        <v>96</v>
      </c>
      <c r="K7040" s="2" t="s">
        <v>97</v>
      </c>
    </row>
    <row r="7041" customFormat="false" ht="15" hidden="false" customHeight="false" outlineLevel="0" collapsed="false">
      <c r="A7041" s="2" t="n">
        <v>8011</v>
      </c>
      <c r="B7041" s="2" t="s">
        <v>6430</v>
      </c>
      <c r="C7041" s="2" t="n">
        <v>20951405</v>
      </c>
      <c r="D7041" s="2" t="n">
        <v>1</v>
      </c>
      <c r="E7041" s="2" t="n">
        <v>1</v>
      </c>
      <c r="F7041" s="2" t="n">
        <v>1</v>
      </c>
      <c r="G7041" s="2" t="n">
        <v>3</v>
      </c>
      <c r="H7041" s="2" t="n">
        <v>6</v>
      </c>
      <c r="I7041" s="2" t="s">
        <v>138</v>
      </c>
      <c r="J7041" s="2" t="s">
        <v>139</v>
      </c>
      <c r="K7041" s="2" t="s">
        <v>140</v>
      </c>
    </row>
    <row r="7042" customFormat="false" ht="15" hidden="false" customHeight="false" outlineLevel="0" collapsed="false">
      <c r="A7042" s="2" t="n">
        <v>8012</v>
      </c>
      <c r="B7042" s="2" t="s">
        <v>6431</v>
      </c>
      <c r="C7042" s="2" t="n">
        <v>9019042</v>
      </c>
      <c r="D7042" s="2" t="n">
        <v>1</v>
      </c>
      <c r="E7042" s="2" t="n">
        <v>0</v>
      </c>
      <c r="F7042" s="2" t="n">
        <v>0</v>
      </c>
      <c r="G7042" s="2" t="n">
        <v>21</v>
      </c>
      <c r="H7042" s="2" t="n">
        <v>8</v>
      </c>
      <c r="I7042" s="2" t="s">
        <v>111</v>
      </c>
      <c r="J7042" s="2" t="s">
        <v>112</v>
      </c>
      <c r="K7042" s="2" t="s">
        <v>113</v>
      </c>
    </row>
    <row r="7043" customFormat="false" ht="15" hidden="false" customHeight="false" outlineLevel="0" collapsed="false">
      <c r="A7043" s="2" t="n">
        <v>8013</v>
      </c>
      <c r="B7043" s="2" t="s">
        <v>6432</v>
      </c>
      <c r="C7043" s="2" t="n">
        <v>8694492</v>
      </c>
      <c r="D7043" s="2" t="n">
        <v>1</v>
      </c>
      <c r="E7043" s="2" t="n">
        <v>0</v>
      </c>
      <c r="F7043" s="2" t="n">
        <v>0</v>
      </c>
      <c r="G7043" s="2" t="n">
        <v>19</v>
      </c>
      <c r="H7043" s="2" t="n">
        <v>-1</v>
      </c>
      <c r="I7043" s="2" t="s">
        <v>12</v>
      </c>
      <c r="J7043" s="2" t="s">
        <v>13</v>
      </c>
      <c r="K7043" s="2" t="s">
        <v>14</v>
      </c>
    </row>
    <row r="7044" customFormat="false" ht="15" hidden="false" customHeight="false" outlineLevel="0" collapsed="false">
      <c r="A7044" s="2" t="n">
        <v>8014</v>
      </c>
      <c r="B7044" s="2" t="s">
        <v>6433</v>
      </c>
      <c r="C7044" s="2" t="n">
        <v>16281847</v>
      </c>
      <c r="D7044" s="2" t="n">
        <v>1</v>
      </c>
      <c r="E7044" s="2" t="n">
        <v>0</v>
      </c>
      <c r="F7044" s="2" t="n">
        <v>0</v>
      </c>
      <c r="G7044" s="2" t="n">
        <v>38</v>
      </c>
      <c r="H7044" s="2" t="n">
        <v>12</v>
      </c>
      <c r="I7044" s="2" t="s">
        <v>143</v>
      </c>
      <c r="J7044" s="2" t="s">
        <v>144</v>
      </c>
      <c r="K7044" s="2" t="s">
        <v>145</v>
      </c>
    </row>
    <row r="7045" customFormat="false" ht="15" hidden="false" customHeight="false" outlineLevel="0" collapsed="false">
      <c r="A7045" s="2" t="n">
        <v>8015</v>
      </c>
      <c r="B7045" s="2" t="s">
        <v>6434</v>
      </c>
      <c r="C7045" s="2" t="n">
        <v>20935177</v>
      </c>
      <c r="D7045" s="2" t="n">
        <v>1</v>
      </c>
      <c r="E7045" s="2" t="n">
        <v>0</v>
      </c>
      <c r="F7045" s="2" t="n">
        <v>0</v>
      </c>
      <c r="G7045" s="2" t="n">
        <v>10</v>
      </c>
      <c r="H7045" s="2" t="n">
        <v>-1</v>
      </c>
      <c r="I7045" s="2" t="s">
        <v>12</v>
      </c>
      <c r="J7045" s="2" t="s">
        <v>13</v>
      </c>
      <c r="K7045" s="2" t="s">
        <v>14</v>
      </c>
    </row>
    <row r="7046" customFormat="false" ht="15" hidden="false" customHeight="false" outlineLevel="0" collapsed="false">
      <c r="A7046" s="2" t="n">
        <v>8016</v>
      </c>
      <c r="B7046" s="2" t="s">
        <v>6435</v>
      </c>
      <c r="C7046" s="2" t="n">
        <v>983169</v>
      </c>
      <c r="D7046" s="2" t="n">
        <v>1</v>
      </c>
      <c r="E7046" s="2" t="n">
        <v>1</v>
      </c>
      <c r="F7046" s="2" t="n">
        <v>0</v>
      </c>
      <c r="G7046" s="2" t="n">
        <v>13</v>
      </c>
      <c r="H7046" s="2" t="n">
        <v>2</v>
      </c>
      <c r="I7046" s="2" t="s">
        <v>17</v>
      </c>
      <c r="J7046" s="2" t="s">
        <v>18</v>
      </c>
      <c r="K7046" s="2" t="s">
        <v>19</v>
      </c>
    </row>
    <row r="7047" customFormat="false" ht="15" hidden="false" customHeight="false" outlineLevel="0" collapsed="false">
      <c r="A7047" s="2" t="n">
        <v>8017</v>
      </c>
      <c r="B7047" s="2" t="s">
        <v>6436</v>
      </c>
      <c r="C7047" s="2" t="n">
        <v>19167405</v>
      </c>
      <c r="D7047" s="2" t="n">
        <v>1</v>
      </c>
      <c r="E7047" s="2" t="n">
        <v>1</v>
      </c>
      <c r="F7047" s="2" t="n">
        <v>1</v>
      </c>
      <c r="G7047" s="2" t="n">
        <v>7</v>
      </c>
      <c r="H7047" s="2" t="n">
        <v>16</v>
      </c>
      <c r="I7047" s="2" t="s">
        <v>55</v>
      </c>
      <c r="J7047" s="2" t="s">
        <v>56</v>
      </c>
      <c r="K7047" s="2" t="s">
        <v>57</v>
      </c>
    </row>
    <row r="7048" customFormat="false" ht="15" hidden="false" customHeight="false" outlineLevel="0" collapsed="false">
      <c r="A7048" s="2" t="n">
        <v>8018</v>
      </c>
      <c r="B7048" s="2" t="s">
        <v>6437</v>
      </c>
      <c r="C7048" s="2" t="n">
        <v>20959777</v>
      </c>
      <c r="D7048" s="2" t="n">
        <v>1</v>
      </c>
      <c r="E7048" s="2" t="n">
        <v>0</v>
      </c>
      <c r="F7048" s="2" t="n">
        <v>0</v>
      </c>
      <c r="G7048" s="2" t="n">
        <v>20</v>
      </c>
      <c r="H7048" s="2" t="n">
        <v>-1</v>
      </c>
      <c r="I7048" s="2" t="s">
        <v>12</v>
      </c>
      <c r="J7048" s="2" t="s">
        <v>13</v>
      </c>
      <c r="K7048" s="2" t="s">
        <v>14</v>
      </c>
    </row>
    <row r="7049" customFormat="false" ht="15" hidden="false" customHeight="false" outlineLevel="0" collapsed="false">
      <c r="A7049" s="2" t="n">
        <v>8019</v>
      </c>
      <c r="B7049" s="2" t="s">
        <v>6438</v>
      </c>
      <c r="C7049" s="2" t="n">
        <v>3135748</v>
      </c>
      <c r="D7049" s="2" t="n">
        <v>1</v>
      </c>
      <c r="E7049" s="2" t="n">
        <v>1</v>
      </c>
      <c r="F7049" s="2" t="n">
        <v>1</v>
      </c>
      <c r="G7049" s="2" t="n">
        <v>5</v>
      </c>
      <c r="H7049" s="2" t="n">
        <v>1</v>
      </c>
      <c r="I7049" s="2" t="s">
        <v>59</v>
      </c>
      <c r="J7049" s="2" t="s">
        <v>60</v>
      </c>
      <c r="K7049" s="2" t="s">
        <v>61</v>
      </c>
    </row>
    <row r="7050" customFormat="false" ht="15" hidden="false" customHeight="false" outlineLevel="0" collapsed="false">
      <c r="A7050" s="2" t="n">
        <v>8020</v>
      </c>
      <c r="B7050" s="2" t="s">
        <v>6439</v>
      </c>
      <c r="C7050" s="2" t="n">
        <v>5583811</v>
      </c>
      <c r="D7050" s="2" t="n">
        <v>1</v>
      </c>
      <c r="E7050" s="2" t="n">
        <v>0</v>
      </c>
      <c r="F7050" s="2" t="n">
        <v>0</v>
      </c>
      <c r="G7050" s="2" t="n">
        <v>50</v>
      </c>
      <c r="H7050" s="2" t="n">
        <v>3</v>
      </c>
      <c r="I7050" s="2" t="s">
        <v>116</v>
      </c>
      <c r="J7050" s="2" t="s">
        <v>117</v>
      </c>
      <c r="K7050" s="2" t="s">
        <v>118</v>
      </c>
    </row>
    <row r="7051" customFormat="false" ht="15" hidden="false" customHeight="false" outlineLevel="0" collapsed="false">
      <c r="A7051" s="2" t="n">
        <v>8022</v>
      </c>
      <c r="B7051" s="2" t="s">
        <v>6440</v>
      </c>
      <c r="C7051" s="2" t="n">
        <v>1903879</v>
      </c>
      <c r="D7051" s="2" t="n">
        <v>1</v>
      </c>
      <c r="E7051" s="2" t="n">
        <v>0</v>
      </c>
      <c r="F7051" s="2" t="n">
        <v>0</v>
      </c>
      <c r="G7051" s="2" t="n">
        <v>12</v>
      </c>
      <c r="H7051" s="2" t="n">
        <v>-1</v>
      </c>
      <c r="I7051" s="2" t="s">
        <v>12</v>
      </c>
      <c r="J7051" s="2" t="s">
        <v>13</v>
      </c>
      <c r="K7051" s="2" t="s">
        <v>14</v>
      </c>
    </row>
    <row r="7052" customFormat="false" ht="15" hidden="false" customHeight="false" outlineLevel="0" collapsed="false">
      <c r="A7052" s="2" t="n">
        <v>8023</v>
      </c>
      <c r="B7052" s="2" t="s">
        <v>6441</v>
      </c>
      <c r="C7052" s="2" t="n">
        <v>912067</v>
      </c>
      <c r="D7052" s="2" t="n">
        <v>1</v>
      </c>
      <c r="E7052" s="2" t="n">
        <v>0</v>
      </c>
      <c r="F7052" s="2" t="n">
        <v>0</v>
      </c>
      <c r="G7052" s="2" t="n">
        <v>32</v>
      </c>
      <c r="H7052" s="2" t="n">
        <v>15</v>
      </c>
      <c r="I7052" s="2" t="s">
        <v>178</v>
      </c>
      <c r="J7052" s="2" t="s">
        <v>179</v>
      </c>
      <c r="K7052" s="2" t="s">
        <v>180</v>
      </c>
    </row>
    <row r="7053" customFormat="false" ht="15" hidden="false" customHeight="false" outlineLevel="0" collapsed="false">
      <c r="A7053" s="2" t="n">
        <v>8024</v>
      </c>
      <c r="B7053" s="2" t="s">
        <v>6442</v>
      </c>
      <c r="C7053" s="2" t="n">
        <v>11239316</v>
      </c>
      <c r="D7053" s="2" t="n">
        <v>1</v>
      </c>
      <c r="E7053" s="2" t="n">
        <v>1</v>
      </c>
      <c r="F7053" s="2" t="n">
        <v>1</v>
      </c>
      <c r="G7053" s="2" t="n">
        <v>2</v>
      </c>
      <c r="H7053" s="2" t="n">
        <v>17</v>
      </c>
      <c r="I7053" s="2" t="s">
        <v>25</v>
      </c>
      <c r="J7053" s="2" t="s">
        <v>26</v>
      </c>
      <c r="K7053" s="2" t="s">
        <v>27</v>
      </c>
    </row>
    <row r="7054" customFormat="false" ht="15" hidden="false" customHeight="false" outlineLevel="0" collapsed="false">
      <c r="A7054" s="2" t="n">
        <v>8026</v>
      </c>
      <c r="B7054" s="2" t="s">
        <v>6443</v>
      </c>
      <c r="C7054" s="2" t="n">
        <v>2258109</v>
      </c>
      <c r="D7054" s="2" t="n">
        <v>1</v>
      </c>
      <c r="E7054" s="2" t="n">
        <v>0</v>
      </c>
      <c r="F7054" s="2" t="n">
        <v>0</v>
      </c>
      <c r="G7054" s="2" t="n">
        <v>41</v>
      </c>
      <c r="H7054" s="2" t="n">
        <v>40</v>
      </c>
      <c r="I7054" s="2" t="s">
        <v>107</v>
      </c>
      <c r="J7054" s="2" t="s">
        <v>108</v>
      </c>
      <c r="K7054" s="2" t="s">
        <v>109</v>
      </c>
    </row>
    <row r="7055" customFormat="false" ht="15" hidden="false" customHeight="false" outlineLevel="0" collapsed="false">
      <c r="A7055" s="2" t="n">
        <v>8027</v>
      </c>
      <c r="B7055" s="3" t="s">
        <v>6444</v>
      </c>
      <c r="C7055" s="2" t="n">
        <v>784743</v>
      </c>
      <c r="D7055" s="2" t="n">
        <v>1</v>
      </c>
      <c r="E7055" s="2" t="n">
        <v>0</v>
      </c>
      <c r="F7055" s="2" t="n">
        <v>0</v>
      </c>
      <c r="G7055" s="2" t="n">
        <v>24</v>
      </c>
      <c r="H7055" s="2" t="n">
        <v>-1</v>
      </c>
      <c r="I7055" s="2" t="s">
        <v>12</v>
      </c>
      <c r="J7055" s="2" t="s">
        <v>13</v>
      </c>
      <c r="K7055" s="2" t="s">
        <v>14</v>
      </c>
    </row>
    <row r="7056" customFormat="false" ht="15" hidden="false" customHeight="false" outlineLevel="0" collapsed="false">
      <c r="A7056" s="2" t="n">
        <v>8028</v>
      </c>
      <c r="B7056" s="2" t="s">
        <v>6445</v>
      </c>
      <c r="C7056" s="2" t="n">
        <v>9367264</v>
      </c>
      <c r="D7056" s="2" t="n">
        <v>1</v>
      </c>
      <c r="E7056" s="2" t="n">
        <v>0</v>
      </c>
      <c r="F7056" s="2" t="n">
        <v>0</v>
      </c>
      <c r="G7056" s="2" t="n">
        <v>18</v>
      </c>
      <c r="H7056" s="2" t="n">
        <v>-1</v>
      </c>
      <c r="I7056" s="2" t="s">
        <v>12</v>
      </c>
      <c r="J7056" s="2" t="s">
        <v>13</v>
      </c>
      <c r="K7056" s="2" t="s">
        <v>14</v>
      </c>
    </row>
    <row r="7057" customFormat="false" ht="15" hidden="false" customHeight="false" outlineLevel="0" collapsed="false">
      <c r="A7057" s="2" t="n">
        <v>8029</v>
      </c>
      <c r="B7057" s="2" t="s">
        <v>6446</v>
      </c>
      <c r="C7057" s="2" t="n">
        <v>496725</v>
      </c>
      <c r="D7057" s="2" t="n">
        <v>1</v>
      </c>
      <c r="E7057" s="2" t="n">
        <v>0</v>
      </c>
      <c r="F7057" s="2" t="n">
        <v>0</v>
      </c>
      <c r="G7057" s="2" t="n">
        <v>54</v>
      </c>
      <c r="H7057" s="2" t="n">
        <v>14</v>
      </c>
      <c r="I7057" s="2" t="s">
        <v>66</v>
      </c>
      <c r="J7057" s="2" t="s">
        <v>67</v>
      </c>
      <c r="K7057" s="2" t="s">
        <v>68</v>
      </c>
    </row>
    <row r="7058" customFormat="false" ht="15" hidden="false" customHeight="false" outlineLevel="0" collapsed="false">
      <c r="A7058" s="2" t="n">
        <v>8031</v>
      </c>
      <c r="B7058" s="2" t="s">
        <v>6447</v>
      </c>
      <c r="C7058" s="2" t="n">
        <v>4344571</v>
      </c>
      <c r="D7058" s="2" t="n">
        <v>1</v>
      </c>
      <c r="E7058" s="2" t="n">
        <v>0</v>
      </c>
      <c r="F7058" s="2" t="n">
        <v>0</v>
      </c>
      <c r="G7058" s="2" t="n">
        <v>18</v>
      </c>
      <c r="H7058" s="2" t="n">
        <v>14</v>
      </c>
      <c r="I7058" s="2" t="s">
        <v>66</v>
      </c>
      <c r="J7058" s="2" t="s">
        <v>67</v>
      </c>
      <c r="K7058" s="2" t="s">
        <v>68</v>
      </c>
    </row>
    <row r="7059" customFormat="false" ht="15" hidden="false" customHeight="false" outlineLevel="0" collapsed="false">
      <c r="A7059" s="2" t="n">
        <v>8032</v>
      </c>
      <c r="B7059" s="2" t="s">
        <v>6448</v>
      </c>
      <c r="C7059" s="2" t="n">
        <v>5910399</v>
      </c>
      <c r="D7059" s="2" t="n">
        <v>1</v>
      </c>
      <c r="E7059" s="2" t="n">
        <v>0</v>
      </c>
      <c r="F7059" s="2" t="n">
        <v>0</v>
      </c>
      <c r="G7059" s="2" t="n">
        <v>26</v>
      </c>
      <c r="H7059" s="2" t="n">
        <v>3</v>
      </c>
      <c r="I7059" s="2" t="s">
        <v>116</v>
      </c>
      <c r="J7059" s="2" t="s">
        <v>117</v>
      </c>
      <c r="K7059" s="2" t="s">
        <v>118</v>
      </c>
    </row>
    <row r="7060" customFormat="false" ht="15" hidden="false" customHeight="false" outlineLevel="0" collapsed="false">
      <c r="A7060" s="2" t="n">
        <v>8033</v>
      </c>
      <c r="B7060" s="2" t="s">
        <v>6449</v>
      </c>
      <c r="C7060" s="2" t="n">
        <v>629626</v>
      </c>
      <c r="D7060" s="2" t="n">
        <v>1</v>
      </c>
      <c r="E7060" s="2" t="n">
        <v>0</v>
      </c>
      <c r="F7060" s="2" t="n">
        <v>0</v>
      </c>
      <c r="G7060" s="2" t="n">
        <v>34</v>
      </c>
      <c r="H7060" s="2" t="n">
        <v>2</v>
      </c>
      <c r="I7060" s="2" t="s">
        <v>17</v>
      </c>
      <c r="J7060" s="2" t="s">
        <v>18</v>
      </c>
      <c r="K7060" s="2" t="s">
        <v>19</v>
      </c>
    </row>
    <row r="7061" customFormat="false" ht="15" hidden="false" customHeight="false" outlineLevel="0" collapsed="false">
      <c r="A7061" s="2" t="n">
        <v>8034</v>
      </c>
      <c r="B7061" s="2" t="s">
        <v>6450</v>
      </c>
      <c r="C7061" s="2" t="n">
        <v>18009238</v>
      </c>
      <c r="D7061" s="2" t="n">
        <v>1</v>
      </c>
      <c r="E7061" s="2" t="n">
        <v>0</v>
      </c>
      <c r="F7061" s="2" t="n">
        <v>0</v>
      </c>
      <c r="G7061" s="2" t="n">
        <v>5</v>
      </c>
      <c r="H7061" s="2" t="n">
        <v>32</v>
      </c>
      <c r="I7061" s="2" t="s">
        <v>446</v>
      </c>
      <c r="J7061" s="2" t="s">
        <v>447</v>
      </c>
      <c r="K7061" s="2" t="s">
        <v>448</v>
      </c>
    </row>
    <row r="7062" customFormat="false" ht="15" hidden="false" customHeight="false" outlineLevel="0" collapsed="false">
      <c r="A7062" s="2" t="n">
        <v>8035</v>
      </c>
      <c r="B7062" s="2" t="s">
        <v>6451</v>
      </c>
      <c r="C7062" s="2" t="n">
        <v>20615014</v>
      </c>
      <c r="D7062" s="2" t="n">
        <v>1</v>
      </c>
      <c r="E7062" s="2" t="n">
        <v>0</v>
      </c>
      <c r="F7062" s="2" t="n">
        <v>0</v>
      </c>
      <c r="G7062" s="2" t="n">
        <v>38</v>
      </c>
      <c r="H7062" s="2" t="n">
        <v>-1</v>
      </c>
      <c r="I7062" s="2" t="s">
        <v>12</v>
      </c>
      <c r="J7062" s="2" t="s">
        <v>13</v>
      </c>
      <c r="K7062" s="2" t="s">
        <v>14</v>
      </c>
    </row>
    <row r="7063" customFormat="false" ht="15" hidden="false" customHeight="false" outlineLevel="0" collapsed="false">
      <c r="A7063" s="2" t="n">
        <v>8038</v>
      </c>
      <c r="B7063" s="2" t="s">
        <v>6452</v>
      </c>
      <c r="C7063" s="2" t="n">
        <v>3805426</v>
      </c>
      <c r="D7063" s="2" t="n">
        <v>1</v>
      </c>
      <c r="E7063" s="2" t="n">
        <v>1</v>
      </c>
      <c r="F7063" s="2" t="n">
        <v>0</v>
      </c>
      <c r="G7063" s="2" t="n">
        <v>6</v>
      </c>
      <c r="H7063" s="2" t="n">
        <v>-1</v>
      </c>
      <c r="I7063" s="2" t="s">
        <v>12</v>
      </c>
      <c r="J7063" s="2" t="s">
        <v>13</v>
      </c>
      <c r="K7063" s="2" t="s">
        <v>14</v>
      </c>
    </row>
    <row r="7064" customFormat="false" ht="15" hidden="false" customHeight="false" outlineLevel="0" collapsed="false">
      <c r="A7064" s="2" t="n">
        <v>8039</v>
      </c>
      <c r="B7064" s="2" t="s">
        <v>267</v>
      </c>
      <c r="C7064" s="2" t="n">
        <v>949067</v>
      </c>
      <c r="D7064" s="2" t="n">
        <v>1</v>
      </c>
      <c r="E7064" s="2" t="n">
        <v>1</v>
      </c>
      <c r="F7064" s="2" t="n">
        <v>1</v>
      </c>
      <c r="G7064" s="2" t="n">
        <v>2</v>
      </c>
      <c r="H7064" s="2" t="n">
        <v>1</v>
      </c>
      <c r="I7064" s="2" t="s">
        <v>59</v>
      </c>
      <c r="J7064" s="2" t="s">
        <v>60</v>
      </c>
      <c r="K7064" s="2" t="s">
        <v>61</v>
      </c>
    </row>
    <row r="7065" customFormat="false" ht="15" hidden="false" customHeight="false" outlineLevel="0" collapsed="false">
      <c r="A7065" s="2" t="n">
        <v>8040</v>
      </c>
      <c r="B7065" s="2" t="s">
        <v>6453</v>
      </c>
      <c r="C7065" s="2" t="n">
        <v>10148662</v>
      </c>
      <c r="D7065" s="2" t="n">
        <v>1</v>
      </c>
      <c r="E7065" s="2" t="n">
        <v>0</v>
      </c>
      <c r="F7065" s="2" t="n">
        <v>0</v>
      </c>
      <c r="G7065" s="2" t="n">
        <v>9</v>
      </c>
      <c r="H7065" s="2" t="n">
        <v>3</v>
      </c>
      <c r="I7065" s="2" t="s">
        <v>116</v>
      </c>
      <c r="J7065" s="2" t="s">
        <v>117</v>
      </c>
      <c r="K7065" s="2" t="s">
        <v>118</v>
      </c>
    </row>
    <row r="7066" customFormat="false" ht="15" hidden="false" customHeight="false" outlineLevel="0" collapsed="false">
      <c r="A7066" s="2" t="n">
        <v>8041</v>
      </c>
      <c r="B7066" s="2" t="s">
        <v>1972</v>
      </c>
      <c r="C7066" s="2" t="n">
        <v>20576657</v>
      </c>
      <c r="D7066" s="2" t="n">
        <v>1</v>
      </c>
      <c r="E7066" s="2" t="n">
        <v>0</v>
      </c>
      <c r="F7066" s="2" t="n">
        <v>0</v>
      </c>
      <c r="G7066" s="2" t="n">
        <v>3</v>
      </c>
      <c r="H7066" s="2" t="n">
        <v>1</v>
      </c>
      <c r="I7066" s="2" t="s">
        <v>59</v>
      </c>
      <c r="J7066" s="2" t="s">
        <v>60</v>
      </c>
      <c r="K7066" s="2" t="s">
        <v>61</v>
      </c>
    </row>
    <row r="7067" customFormat="false" ht="15" hidden="false" customHeight="false" outlineLevel="0" collapsed="false">
      <c r="A7067" s="2" t="n">
        <v>8042</v>
      </c>
      <c r="B7067" s="2" t="s">
        <v>6454</v>
      </c>
      <c r="C7067" s="2" t="n">
        <v>669695</v>
      </c>
      <c r="D7067" s="2" t="n">
        <v>1</v>
      </c>
      <c r="E7067" s="2" t="n">
        <v>0</v>
      </c>
      <c r="F7067" s="2" t="n">
        <v>0</v>
      </c>
      <c r="G7067" s="2" t="n">
        <v>16</v>
      </c>
      <c r="H7067" s="2" t="n">
        <v>-1</v>
      </c>
      <c r="I7067" s="2" t="s">
        <v>12</v>
      </c>
      <c r="J7067" s="2" t="s">
        <v>13</v>
      </c>
      <c r="K7067" s="2" t="s">
        <v>14</v>
      </c>
    </row>
    <row r="7068" customFormat="false" ht="15" hidden="false" customHeight="false" outlineLevel="0" collapsed="false">
      <c r="A7068" s="2" t="n">
        <v>8043</v>
      </c>
      <c r="B7068" s="2" t="s">
        <v>6455</v>
      </c>
      <c r="C7068" s="2" t="n">
        <v>5332463</v>
      </c>
      <c r="D7068" s="2" t="n">
        <v>1</v>
      </c>
      <c r="E7068" s="2" t="n">
        <v>0</v>
      </c>
      <c r="F7068" s="2" t="n">
        <v>0</v>
      </c>
      <c r="G7068" s="2" t="n">
        <v>89</v>
      </c>
      <c r="H7068" s="2" t="n">
        <v>3</v>
      </c>
      <c r="I7068" s="2" t="s">
        <v>116</v>
      </c>
      <c r="J7068" s="2" t="s">
        <v>117</v>
      </c>
      <c r="K7068" s="2" t="s">
        <v>118</v>
      </c>
    </row>
    <row r="7069" customFormat="false" ht="15" hidden="false" customHeight="false" outlineLevel="0" collapsed="false">
      <c r="A7069" s="2" t="n">
        <v>8044</v>
      </c>
      <c r="B7069" s="2" t="s">
        <v>6456</v>
      </c>
      <c r="C7069" s="2" t="n">
        <v>19100582</v>
      </c>
      <c r="D7069" s="2" t="n">
        <v>1</v>
      </c>
      <c r="E7069" s="2" t="n">
        <v>0</v>
      </c>
      <c r="F7069" s="2" t="n">
        <v>0</v>
      </c>
      <c r="G7069" s="2" t="n">
        <v>23</v>
      </c>
      <c r="H7069" s="2" t="n">
        <v>-1</v>
      </c>
      <c r="I7069" s="2" t="s">
        <v>12</v>
      </c>
      <c r="J7069" s="2" t="s">
        <v>13</v>
      </c>
      <c r="K7069" s="2" t="s">
        <v>14</v>
      </c>
    </row>
    <row r="7070" customFormat="false" ht="15" hidden="false" customHeight="false" outlineLevel="0" collapsed="false">
      <c r="A7070" s="2" t="n">
        <v>8045</v>
      </c>
      <c r="B7070" s="2" t="s">
        <v>3527</v>
      </c>
      <c r="C7070" s="2" t="n">
        <v>5134874</v>
      </c>
      <c r="D7070" s="2" t="n">
        <v>1</v>
      </c>
      <c r="E7070" s="2" t="n">
        <v>1</v>
      </c>
      <c r="F7070" s="2" t="n">
        <v>1</v>
      </c>
      <c r="G7070" s="2" t="n">
        <v>3</v>
      </c>
      <c r="H7070" s="2" t="n">
        <v>6</v>
      </c>
      <c r="I7070" s="2" t="s">
        <v>138</v>
      </c>
      <c r="J7070" s="2" t="s">
        <v>139</v>
      </c>
      <c r="K7070" s="2" t="s">
        <v>140</v>
      </c>
    </row>
    <row r="7071" customFormat="false" ht="15" hidden="false" customHeight="false" outlineLevel="0" collapsed="false">
      <c r="A7071" s="2" t="n">
        <v>8046</v>
      </c>
      <c r="B7071" s="2" t="s">
        <v>6457</v>
      </c>
      <c r="C7071" s="2" t="n">
        <v>20566149</v>
      </c>
      <c r="D7071" s="2" t="n">
        <v>1</v>
      </c>
      <c r="E7071" s="2" t="n">
        <v>0</v>
      </c>
      <c r="F7071" s="2" t="n">
        <v>0</v>
      </c>
      <c r="G7071" s="2" t="n">
        <v>20</v>
      </c>
      <c r="H7071" s="2" t="n">
        <v>-1</v>
      </c>
      <c r="I7071" s="2" t="s">
        <v>12</v>
      </c>
      <c r="J7071" s="2" t="s">
        <v>13</v>
      </c>
      <c r="K7071" s="2" t="s">
        <v>14</v>
      </c>
    </row>
    <row r="7072" customFormat="false" ht="15" hidden="false" customHeight="false" outlineLevel="0" collapsed="false">
      <c r="A7072" s="2" t="n">
        <v>8047</v>
      </c>
      <c r="B7072" s="2" t="s">
        <v>6458</v>
      </c>
      <c r="C7072" s="2" t="n">
        <v>7165032</v>
      </c>
      <c r="D7072" s="2" t="n">
        <v>1</v>
      </c>
      <c r="E7072" s="2" t="n">
        <v>0</v>
      </c>
      <c r="F7072" s="2" t="n">
        <v>0</v>
      </c>
      <c r="G7072" s="2" t="n">
        <v>70</v>
      </c>
      <c r="H7072" s="2" t="n">
        <v>-1</v>
      </c>
      <c r="I7072" s="2" t="s">
        <v>12</v>
      </c>
      <c r="J7072" s="2" t="s">
        <v>13</v>
      </c>
      <c r="K7072" s="2" t="s">
        <v>14</v>
      </c>
    </row>
    <row r="7073" customFormat="false" ht="15" hidden="false" customHeight="false" outlineLevel="0" collapsed="false">
      <c r="A7073" s="2" t="n">
        <v>8048</v>
      </c>
      <c r="B7073" s="2" t="s">
        <v>6459</v>
      </c>
      <c r="C7073" s="2" t="n">
        <v>7814348</v>
      </c>
      <c r="D7073" s="2" t="n">
        <v>1</v>
      </c>
      <c r="E7073" s="2" t="n">
        <v>0</v>
      </c>
      <c r="F7073" s="2" t="n">
        <v>0</v>
      </c>
      <c r="G7073" s="2" t="n">
        <v>17</v>
      </c>
      <c r="H7073" s="2" t="n">
        <v>-1</v>
      </c>
      <c r="I7073" s="2" t="s">
        <v>12</v>
      </c>
      <c r="J7073" s="2" t="s">
        <v>13</v>
      </c>
      <c r="K7073" s="2" t="s">
        <v>14</v>
      </c>
    </row>
    <row r="7074" customFormat="false" ht="15" hidden="false" customHeight="false" outlineLevel="0" collapsed="false">
      <c r="A7074" s="2" t="n">
        <v>8049</v>
      </c>
      <c r="B7074" s="3" t="s">
        <v>6460</v>
      </c>
      <c r="C7074" s="2" t="n">
        <v>16938765</v>
      </c>
      <c r="D7074" s="2" t="n">
        <v>1</v>
      </c>
      <c r="E7074" s="2" t="n">
        <v>0</v>
      </c>
      <c r="F7074" s="2" t="n">
        <v>0</v>
      </c>
      <c r="G7074" s="2" t="n">
        <v>104</v>
      </c>
      <c r="H7074" s="2" t="n">
        <v>0</v>
      </c>
      <c r="I7074" s="2" t="s">
        <v>47</v>
      </c>
      <c r="J7074" s="2" t="s">
        <v>48</v>
      </c>
      <c r="K7074" s="2" t="s">
        <v>49</v>
      </c>
    </row>
    <row r="7075" customFormat="false" ht="15" hidden="false" customHeight="false" outlineLevel="0" collapsed="false">
      <c r="A7075" s="2" t="n">
        <v>8050</v>
      </c>
      <c r="B7075" s="2" t="s">
        <v>6461</v>
      </c>
      <c r="C7075" s="2" t="n">
        <v>20576657</v>
      </c>
      <c r="D7075" s="2" t="n">
        <v>1</v>
      </c>
      <c r="E7075" s="2" t="n">
        <v>0</v>
      </c>
      <c r="F7075" s="2" t="n">
        <v>0</v>
      </c>
      <c r="G7075" s="2" t="n">
        <v>4</v>
      </c>
      <c r="H7075" s="2" t="n">
        <v>6</v>
      </c>
      <c r="I7075" s="2" t="s">
        <v>138</v>
      </c>
      <c r="J7075" s="2" t="s">
        <v>139</v>
      </c>
      <c r="K7075" s="2" t="s">
        <v>140</v>
      </c>
    </row>
    <row r="7076" customFormat="false" ht="15" hidden="false" customHeight="false" outlineLevel="0" collapsed="false">
      <c r="A7076" s="2" t="n">
        <v>8051</v>
      </c>
      <c r="B7076" s="2" t="s">
        <v>6462</v>
      </c>
      <c r="C7076" s="2" t="n">
        <v>218803</v>
      </c>
      <c r="D7076" s="2" t="n">
        <v>1</v>
      </c>
      <c r="E7076" s="2" t="n">
        <v>0</v>
      </c>
      <c r="F7076" s="2" t="n">
        <v>0</v>
      </c>
      <c r="G7076" s="2" t="n">
        <v>55</v>
      </c>
      <c r="H7076" s="2" t="n">
        <v>0</v>
      </c>
      <c r="I7076" s="2" t="s">
        <v>47</v>
      </c>
      <c r="J7076" s="2" t="s">
        <v>48</v>
      </c>
      <c r="K7076" s="2" t="s">
        <v>49</v>
      </c>
    </row>
    <row r="7077" customFormat="false" ht="15" hidden="false" customHeight="false" outlineLevel="0" collapsed="false">
      <c r="A7077" s="2" t="n">
        <v>8052</v>
      </c>
      <c r="B7077" s="2" t="s">
        <v>6463</v>
      </c>
      <c r="C7077" s="2" t="n">
        <v>939051</v>
      </c>
      <c r="D7077" s="2" t="n">
        <v>1</v>
      </c>
      <c r="E7077" s="2" t="n">
        <v>0</v>
      </c>
      <c r="F7077" s="2" t="n">
        <v>0</v>
      </c>
      <c r="G7077" s="2" t="n">
        <v>44</v>
      </c>
      <c r="H7077" s="2" t="n">
        <v>28</v>
      </c>
      <c r="I7077" s="2" t="s">
        <v>483</v>
      </c>
      <c r="J7077" s="2" t="s">
        <v>484</v>
      </c>
      <c r="K7077" s="2" t="s">
        <v>485</v>
      </c>
    </row>
    <row r="7078" customFormat="false" ht="15" hidden="false" customHeight="false" outlineLevel="0" collapsed="false">
      <c r="A7078" s="2" t="n">
        <v>8053</v>
      </c>
      <c r="B7078" s="2" t="s">
        <v>6464</v>
      </c>
      <c r="C7078" s="2" t="n">
        <v>20525799</v>
      </c>
      <c r="D7078" s="2" t="n">
        <v>1</v>
      </c>
      <c r="E7078" s="2" t="n">
        <v>0</v>
      </c>
      <c r="F7078" s="2" t="n">
        <v>0</v>
      </c>
      <c r="G7078" s="2" t="n">
        <v>19</v>
      </c>
      <c r="H7078" s="2" t="n">
        <v>-1</v>
      </c>
      <c r="I7078" s="2" t="s">
        <v>12</v>
      </c>
      <c r="J7078" s="2" t="s">
        <v>13</v>
      </c>
      <c r="K7078" s="2" t="s">
        <v>14</v>
      </c>
    </row>
    <row r="7079" customFormat="false" ht="15" hidden="false" customHeight="false" outlineLevel="0" collapsed="false">
      <c r="A7079" s="2" t="n">
        <v>8054</v>
      </c>
      <c r="B7079" s="2" t="s">
        <v>6465</v>
      </c>
      <c r="C7079" s="2" t="n">
        <v>5253699</v>
      </c>
      <c r="D7079" s="2" t="n">
        <v>1</v>
      </c>
      <c r="E7079" s="2" t="n">
        <v>0</v>
      </c>
      <c r="F7079" s="2" t="n">
        <v>0</v>
      </c>
      <c r="G7079" s="2" t="n">
        <v>46</v>
      </c>
      <c r="H7079" s="2" t="n">
        <v>65</v>
      </c>
      <c r="I7079" s="2" t="s">
        <v>801</v>
      </c>
      <c r="J7079" s="2" t="s">
        <v>802</v>
      </c>
      <c r="K7079" s="2" t="s">
        <v>803</v>
      </c>
    </row>
    <row r="7080" customFormat="false" ht="15" hidden="false" customHeight="false" outlineLevel="0" collapsed="false">
      <c r="A7080" s="2" t="n">
        <v>8055</v>
      </c>
      <c r="B7080" s="2" t="s">
        <v>6466</v>
      </c>
      <c r="C7080" s="2" t="n">
        <v>4169573</v>
      </c>
      <c r="D7080" s="2" t="n">
        <v>1</v>
      </c>
      <c r="E7080" s="2" t="n">
        <v>0</v>
      </c>
      <c r="F7080" s="2" t="n">
        <v>0</v>
      </c>
      <c r="G7080" s="2" t="n">
        <v>29</v>
      </c>
      <c r="H7080" s="2" t="n">
        <v>50</v>
      </c>
      <c r="I7080" s="2" t="s">
        <v>517</v>
      </c>
      <c r="J7080" s="2" t="s">
        <v>518</v>
      </c>
      <c r="K7080" s="2" t="s">
        <v>519</v>
      </c>
    </row>
    <row r="7081" customFormat="false" ht="15" hidden="false" customHeight="false" outlineLevel="0" collapsed="false">
      <c r="A7081" s="2" t="n">
        <v>8058</v>
      </c>
      <c r="B7081" s="2" t="s">
        <v>6467</v>
      </c>
      <c r="C7081" s="2" t="n">
        <v>5651953</v>
      </c>
      <c r="D7081" s="2" t="n">
        <v>1</v>
      </c>
      <c r="E7081" s="2" t="n">
        <v>0</v>
      </c>
      <c r="F7081" s="2" t="n">
        <v>0</v>
      </c>
      <c r="G7081" s="2" t="n">
        <v>17</v>
      </c>
      <c r="H7081" s="2" t="n">
        <v>-1</v>
      </c>
      <c r="I7081" s="2" t="s">
        <v>12</v>
      </c>
      <c r="J7081" s="2" t="s">
        <v>13</v>
      </c>
      <c r="K7081" s="2" t="s">
        <v>14</v>
      </c>
    </row>
    <row r="7082" customFormat="false" ht="15" hidden="false" customHeight="false" outlineLevel="0" collapsed="false">
      <c r="A7082" s="2" t="n">
        <v>8059</v>
      </c>
      <c r="B7082" s="2" t="s">
        <v>6468</v>
      </c>
      <c r="C7082" s="2" t="n">
        <v>286685</v>
      </c>
      <c r="D7082" s="2" t="n">
        <v>1</v>
      </c>
      <c r="E7082" s="2" t="n">
        <v>1</v>
      </c>
      <c r="F7082" s="2" t="n">
        <v>1</v>
      </c>
      <c r="G7082" s="2" t="n">
        <v>7</v>
      </c>
      <c r="H7082" s="2" t="n">
        <v>20</v>
      </c>
      <c r="I7082" s="2" t="s">
        <v>204</v>
      </c>
      <c r="J7082" s="2" t="s">
        <v>205</v>
      </c>
      <c r="K7082" s="2" t="s">
        <v>206</v>
      </c>
    </row>
    <row r="7083" customFormat="false" ht="15" hidden="false" customHeight="false" outlineLevel="0" collapsed="false">
      <c r="A7083" s="2" t="n">
        <v>8060</v>
      </c>
      <c r="B7083" s="2" t="s">
        <v>6469</v>
      </c>
      <c r="C7083" s="2" t="n">
        <v>3450299</v>
      </c>
      <c r="D7083" s="2" t="n">
        <v>1</v>
      </c>
      <c r="E7083" s="2" t="n">
        <v>0</v>
      </c>
      <c r="F7083" s="2" t="n">
        <v>0</v>
      </c>
      <c r="G7083" s="2" t="n">
        <v>39</v>
      </c>
      <c r="H7083" s="2" t="n">
        <v>-1</v>
      </c>
      <c r="I7083" s="2" t="s">
        <v>12</v>
      </c>
      <c r="J7083" s="2" t="s">
        <v>13</v>
      </c>
      <c r="K7083" s="2" t="s">
        <v>14</v>
      </c>
    </row>
    <row r="7084" customFormat="false" ht="15" hidden="false" customHeight="false" outlineLevel="0" collapsed="false">
      <c r="A7084" s="2" t="n">
        <v>8061</v>
      </c>
      <c r="B7084" s="2" t="s">
        <v>6470</v>
      </c>
      <c r="C7084" s="2" t="n">
        <v>2093664</v>
      </c>
      <c r="D7084" s="2" t="n">
        <v>1</v>
      </c>
      <c r="E7084" s="2" t="n">
        <v>0</v>
      </c>
      <c r="F7084" s="2" t="n">
        <v>0</v>
      </c>
      <c r="G7084" s="2" t="n">
        <v>62</v>
      </c>
      <c r="H7084" s="2" t="n">
        <v>12</v>
      </c>
      <c r="I7084" s="2" t="s">
        <v>143</v>
      </c>
      <c r="J7084" s="2" t="s">
        <v>144</v>
      </c>
      <c r="K7084" s="2" t="s">
        <v>145</v>
      </c>
    </row>
    <row r="7085" customFormat="false" ht="15" hidden="false" customHeight="false" outlineLevel="0" collapsed="false">
      <c r="A7085" s="2" t="n">
        <v>8062</v>
      </c>
      <c r="B7085" s="2" t="s">
        <v>6471</v>
      </c>
      <c r="C7085" s="2" t="n">
        <v>11591764</v>
      </c>
      <c r="D7085" s="2" t="n">
        <v>1</v>
      </c>
      <c r="E7085" s="2" t="n">
        <v>0</v>
      </c>
      <c r="F7085" s="2" t="n">
        <v>0</v>
      </c>
      <c r="G7085" s="2" t="n">
        <v>11</v>
      </c>
      <c r="H7085" s="2" t="n">
        <v>-1</v>
      </c>
      <c r="I7085" s="2" t="s">
        <v>12</v>
      </c>
      <c r="J7085" s="2" t="s">
        <v>13</v>
      </c>
      <c r="K7085" s="2" t="s">
        <v>14</v>
      </c>
    </row>
    <row r="7086" customFormat="false" ht="15" hidden="false" customHeight="false" outlineLevel="0" collapsed="false">
      <c r="A7086" s="2" t="n">
        <v>8063</v>
      </c>
      <c r="B7086" s="2" t="s">
        <v>6472</v>
      </c>
      <c r="C7086" s="2" t="n">
        <v>5293844</v>
      </c>
      <c r="D7086" s="2" t="n">
        <v>1</v>
      </c>
      <c r="E7086" s="2" t="n">
        <v>0</v>
      </c>
      <c r="F7086" s="2" t="n">
        <v>0</v>
      </c>
      <c r="G7086" s="2" t="n">
        <v>25</v>
      </c>
      <c r="H7086" s="2" t="n">
        <v>22</v>
      </c>
      <c r="I7086" s="2" t="s">
        <v>282</v>
      </c>
      <c r="J7086" s="2" t="s">
        <v>283</v>
      </c>
      <c r="K7086" s="2" t="s">
        <v>284</v>
      </c>
    </row>
    <row r="7087" customFormat="false" ht="15" hidden="false" customHeight="false" outlineLevel="0" collapsed="false">
      <c r="A7087" s="2" t="n">
        <v>8064</v>
      </c>
      <c r="B7087" s="2" t="s">
        <v>6473</v>
      </c>
      <c r="C7087" s="2" t="n">
        <v>2507314</v>
      </c>
      <c r="D7087" s="2" t="n">
        <v>1</v>
      </c>
      <c r="E7087" s="2" t="n">
        <v>0</v>
      </c>
      <c r="F7087" s="2" t="n">
        <v>0</v>
      </c>
      <c r="G7087" s="2" t="n">
        <v>38</v>
      </c>
      <c r="H7087" s="2" t="n">
        <v>0</v>
      </c>
      <c r="I7087" s="2" t="s">
        <v>47</v>
      </c>
      <c r="J7087" s="2" t="s">
        <v>48</v>
      </c>
      <c r="K7087" s="2" t="s">
        <v>49</v>
      </c>
    </row>
    <row r="7088" customFormat="false" ht="15" hidden="false" customHeight="false" outlineLevel="0" collapsed="false">
      <c r="A7088" s="2" t="n">
        <v>8065</v>
      </c>
      <c r="B7088" s="2" t="s">
        <v>6474</v>
      </c>
      <c r="C7088" s="2" t="n">
        <v>202106</v>
      </c>
      <c r="D7088" s="2" t="n">
        <v>1</v>
      </c>
      <c r="E7088" s="2" t="n">
        <v>0</v>
      </c>
      <c r="F7088" s="2" t="n">
        <v>0</v>
      </c>
      <c r="G7088" s="2" t="n">
        <v>30</v>
      </c>
      <c r="H7088" s="2" t="n">
        <v>-1</v>
      </c>
      <c r="I7088" s="2" t="s">
        <v>12</v>
      </c>
      <c r="J7088" s="2" t="s">
        <v>13</v>
      </c>
      <c r="K7088" s="2" t="s">
        <v>14</v>
      </c>
    </row>
    <row r="7089" customFormat="false" ht="15" hidden="false" customHeight="false" outlineLevel="0" collapsed="false">
      <c r="A7089" s="2" t="n">
        <v>8066</v>
      </c>
      <c r="B7089" s="3" t="s">
        <v>6475</v>
      </c>
      <c r="C7089" s="2" t="n">
        <v>7034125</v>
      </c>
      <c r="D7089" s="2" t="n">
        <v>1</v>
      </c>
      <c r="E7089" s="2" t="n">
        <v>0</v>
      </c>
      <c r="F7089" s="2" t="n">
        <v>0</v>
      </c>
      <c r="G7089" s="2" t="n">
        <v>95</v>
      </c>
      <c r="H7089" s="2" t="n">
        <v>35</v>
      </c>
      <c r="I7089" s="2" t="s">
        <v>1105</v>
      </c>
      <c r="J7089" s="2" t="s">
        <v>1106</v>
      </c>
      <c r="K7089" s="2" t="s">
        <v>1107</v>
      </c>
    </row>
    <row r="7090" customFormat="false" ht="15" hidden="false" customHeight="false" outlineLevel="0" collapsed="false">
      <c r="A7090" s="2" t="n">
        <v>8067</v>
      </c>
      <c r="B7090" s="2" t="s">
        <v>6476</v>
      </c>
      <c r="C7090" s="2" t="n">
        <v>14971921</v>
      </c>
      <c r="D7090" s="2" t="n">
        <v>1</v>
      </c>
      <c r="E7090" s="2" t="n">
        <v>0</v>
      </c>
      <c r="F7090" s="2" t="n">
        <v>0</v>
      </c>
      <c r="G7090" s="2" t="n">
        <v>20</v>
      </c>
      <c r="H7090" s="2" t="n">
        <v>-1</v>
      </c>
      <c r="I7090" s="2" t="s">
        <v>12</v>
      </c>
      <c r="J7090" s="2" t="s">
        <v>13</v>
      </c>
      <c r="K7090" s="2" t="s">
        <v>14</v>
      </c>
    </row>
    <row r="7091" customFormat="false" ht="15" hidden="false" customHeight="false" outlineLevel="0" collapsed="false">
      <c r="A7091" s="2" t="n">
        <v>8069</v>
      </c>
      <c r="B7091" s="2" t="s">
        <v>6477</v>
      </c>
      <c r="C7091" s="2" t="n">
        <v>2271101</v>
      </c>
      <c r="D7091" s="2" t="n">
        <v>1</v>
      </c>
      <c r="E7091" s="2" t="n">
        <v>0</v>
      </c>
      <c r="F7091" s="2" t="n">
        <v>0</v>
      </c>
      <c r="G7091" s="2" t="n">
        <v>10</v>
      </c>
      <c r="H7091" s="2" t="n">
        <v>25</v>
      </c>
      <c r="I7091" s="2" t="s">
        <v>75</v>
      </c>
      <c r="J7091" s="2" t="s">
        <v>76</v>
      </c>
      <c r="K7091" s="2" t="s">
        <v>77</v>
      </c>
    </row>
    <row r="7092" customFormat="false" ht="15" hidden="false" customHeight="false" outlineLevel="0" collapsed="false">
      <c r="A7092" s="2" t="n">
        <v>8070</v>
      </c>
      <c r="B7092" s="2" t="s">
        <v>6478</v>
      </c>
      <c r="C7092" s="2" t="n">
        <v>964496</v>
      </c>
      <c r="D7092" s="2" t="n">
        <v>1</v>
      </c>
      <c r="E7092" s="2" t="n">
        <v>0</v>
      </c>
      <c r="F7092" s="2" t="n">
        <v>0</v>
      </c>
      <c r="G7092" s="2" t="n">
        <v>30</v>
      </c>
      <c r="H7092" s="2" t="n">
        <v>13</v>
      </c>
      <c r="I7092" s="2" t="s">
        <v>21</v>
      </c>
      <c r="J7092" s="2" t="s">
        <v>22</v>
      </c>
      <c r="K7092" s="2" t="s">
        <v>23</v>
      </c>
    </row>
    <row r="7093" customFormat="false" ht="15" hidden="false" customHeight="false" outlineLevel="0" collapsed="false">
      <c r="A7093" s="2" t="n">
        <v>8071</v>
      </c>
      <c r="B7093" s="2" t="s">
        <v>6479</v>
      </c>
      <c r="C7093" s="2" t="n">
        <v>964560</v>
      </c>
      <c r="D7093" s="2" t="n">
        <v>1</v>
      </c>
      <c r="E7093" s="2" t="n">
        <v>0</v>
      </c>
      <c r="F7093" s="2" t="n">
        <v>0</v>
      </c>
      <c r="G7093" s="2" t="n">
        <v>51</v>
      </c>
      <c r="H7093" s="2" t="n">
        <v>-1</v>
      </c>
      <c r="I7093" s="2" t="s">
        <v>12</v>
      </c>
      <c r="J7093" s="2" t="s">
        <v>13</v>
      </c>
      <c r="K7093" s="2" t="s">
        <v>14</v>
      </c>
    </row>
    <row r="7094" customFormat="false" ht="15" hidden="false" customHeight="false" outlineLevel="0" collapsed="false">
      <c r="A7094" s="2" t="n">
        <v>8073</v>
      </c>
      <c r="B7094" s="2" t="s">
        <v>6480</v>
      </c>
      <c r="C7094" s="2" t="n">
        <v>20635523</v>
      </c>
      <c r="D7094" s="2" t="n">
        <v>1</v>
      </c>
      <c r="E7094" s="2" t="n">
        <v>0</v>
      </c>
      <c r="F7094" s="2" t="n">
        <v>0</v>
      </c>
      <c r="G7094" s="2" t="n">
        <v>9</v>
      </c>
      <c r="H7094" s="2" t="n">
        <v>20</v>
      </c>
      <c r="I7094" s="2" t="s">
        <v>204</v>
      </c>
      <c r="J7094" s="2" t="s">
        <v>205</v>
      </c>
      <c r="K7094" s="2" t="s">
        <v>206</v>
      </c>
    </row>
    <row r="7095" customFormat="false" ht="15" hidden="false" customHeight="false" outlineLevel="0" collapsed="false">
      <c r="A7095" s="2" t="n">
        <v>8074</v>
      </c>
      <c r="B7095" s="2" t="s">
        <v>6481</v>
      </c>
      <c r="C7095" s="2" t="n">
        <v>189041</v>
      </c>
      <c r="D7095" s="2" t="n">
        <v>1</v>
      </c>
      <c r="E7095" s="2" t="n">
        <v>0</v>
      </c>
      <c r="F7095" s="2" t="n">
        <v>0</v>
      </c>
      <c r="G7095" s="2" t="n">
        <v>19</v>
      </c>
      <c r="H7095" s="2" t="n">
        <v>18</v>
      </c>
      <c r="I7095" s="2" t="s">
        <v>359</v>
      </c>
      <c r="J7095" s="2" t="s">
        <v>360</v>
      </c>
      <c r="K7095" s="2" t="s">
        <v>361</v>
      </c>
    </row>
    <row r="7096" customFormat="false" ht="15" hidden="false" customHeight="false" outlineLevel="0" collapsed="false">
      <c r="A7096" s="2" t="n">
        <v>8075</v>
      </c>
      <c r="B7096" s="2" t="s">
        <v>6482</v>
      </c>
      <c r="C7096" s="2" t="n">
        <v>16242760</v>
      </c>
      <c r="D7096" s="2" t="n">
        <v>1</v>
      </c>
      <c r="E7096" s="2" t="n">
        <v>0</v>
      </c>
      <c r="F7096" s="2" t="n">
        <v>0</v>
      </c>
      <c r="G7096" s="2" t="n">
        <v>40</v>
      </c>
      <c r="H7096" s="2" t="n">
        <v>16</v>
      </c>
      <c r="I7096" s="2" t="s">
        <v>55</v>
      </c>
      <c r="J7096" s="2" t="s">
        <v>56</v>
      </c>
      <c r="K7096" s="2" t="s">
        <v>57</v>
      </c>
    </row>
    <row r="7097" customFormat="false" ht="15" hidden="false" customHeight="false" outlineLevel="0" collapsed="false">
      <c r="A7097" s="2" t="n">
        <v>8076</v>
      </c>
      <c r="B7097" s="2" t="s">
        <v>146</v>
      </c>
      <c r="C7097" s="2" t="n">
        <v>4888612</v>
      </c>
      <c r="D7097" s="2" t="n">
        <v>1</v>
      </c>
      <c r="E7097" s="2" t="n">
        <v>1</v>
      </c>
      <c r="F7097" s="2" t="n">
        <v>1</v>
      </c>
      <c r="G7097" s="2" t="n">
        <v>2</v>
      </c>
      <c r="H7097" s="2" t="n">
        <v>6</v>
      </c>
      <c r="I7097" s="2" t="s">
        <v>138</v>
      </c>
      <c r="J7097" s="2" t="s">
        <v>139</v>
      </c>
      <c r="K7097" s="2" t="s">
        <v>140</v>
      </c>
    </row>
    <row r="7098" customFormat="false" ht="15" hidden="false" customHeight="false" outlineLevel="0" collapsed="false">
      <c r="A7098" s="2" t="n">
        <v>8077</v>
      </c>
      <c r="B7098" s="2" t="s">
        <v>6483</v>
      </c>
      <c r="C7098" s="2" t="n">
        <v>276579</v>
      </c>
      <c r="D7098" s="2" t="n">
        <v>1</v>
      </c>
      <c r="E7098" s="2" t="n">
        <v>0</v>
      </c>
      <c r="F7098" s="2" t="n">
        <v>0</v>
      </c>
      <c r="G7098" s="2" t="n">
        <v>23</v>
      </c>
      <c r="H7098" s="2" t="n">
        <v>-1</v>
      </c>
      <c r="I7098" s="2" t="s">
        <v>12</v>
      </c>
      <c r="J7098" s="2" t="s">
        <v>13</v>
      </c>
      <c r="K7098" s="2" t="s">
        <v>14</v>
      </c>
    </row>
    <row r="7099" customFormat="false" ht="15" hidden="false" customHeight="false" outlineLevel="0" collapsed="false">
      <c r="A7099" s="2" t="n">
        <v>8078</v>
      </c>
      <c r="B7099" s="2" t="s">
        <v>6484</v>
      </c>
      <c r="C7099" s="2" t="n">
        <v>783612</v>
      </c>
      <c r="D7099" s="2" t="n">
        <v>1</v>
      </c>
      <c r="E7099" s="2" t="n">
        <v>0</v>
      </c>
      <c r="F7099" s="2" t="n">
        <v>0</v>
      </c>
      <c r="G7099" s="2" t="n">
        <v>13</v>
      </c>
      <c r="H7099" s="2" t="n">
        <v>21</v>
      </c>
      <c r="I7099" s="2" t="s">
        <v>41</v>
      </c>
      <c r="J7099" s="2" t="s">
        <v>42</v>
      </c>
      <c r="K7099" s="2" t="s">
        <v>43</v>
      </c>
    </row>
    <row r="7100" customFormat="false" ht="15" hidden="false" customHeight="false" outlineLevel="0" collapsed="false">
      <c r="A7100" s="2" t="n">
        <v>8079</v>
      </c>
      <c r="B7100" s="2" t="s">
        <v>6485</v>
      </c>
      <c r="C7100" s="2" t="n">
        <v>1977186</v>
      </c>
      <c r="D7100" s="2" t="n">
        <v>1</v>
      </c>
      <c r="E7100" s="2" t="n">
        <v>1</v>
      </c>
      <c r="F7100" s="2" t="n">
        <v>1</v>
      </c>
      <c r="G7100" s="2" t="n">
        <v>3</v>
      </c>
      <c r="H7100" s="2" t="n">
        <v>7</v>
      </c>
      <c r="I7100" s="2" t="s">
        <v>33</v>
      </c>
      <c r="J7100" s="2" t="s">
        <v>34</v>
      </c>
      <c r="K7100" s="2" t="s">
        <v>35</v>
      </c>
    </row>
    <row r="7101" customFormat="false" ht="15" hidden="false" customHeight="false" outlineLevel="0" collapsed="false">
      <c r="A7101" s="2" t="n">
        <v>8080</v>
      </c>
      <c r="B7101" s="2" t="s">
        <v>6486</v>
      </c>
      <c r="C7101" s="2" t="n">
        <v>18591881</v>
      </c>
      <c r="D7101" s="2" t="n">
        <v>1</v>
      </c>
      <c r="E7101" s="2" t="n">
        <v>1</v>
      </c>
      <c r="F7101" s="2" t="n">
        <v>1</v>
      </c>
      <c r="G7101" s="2" t="n">
        <v>11</v>
      </c>
      <c r="H7101" s="2" t="n">
        <v>5</v>
      </c>
      <c r="I7101" s="2" t="s">
        <v>240</v>
      </c>
      <c r="J7101" s="2" t="s">
        <v>241</v>
      </c>
      <c r="K7101" s="2" t="s">
        <v>242</v>
      </c>
    </row>
    <row r="7102" customFormat="false" ht="15" hidden="false" customHeight="false" outlineLevel="0" collapsed="false">
      <c r="A7102" s="2" t="n">
        <v>8081</v>
      </c>
      <c r="B7102" s="2" t="s">
        <v>6487</v>
      </c>
      <c r="C7102" s="2" t="n">
        <v>4911084</v>
      </c>
      <c r="D7102" s="2" t="n">
        <v>1</v>
      </c>
      <c r="E7102" s="2" t="n">
        <v>0</v>
      </c>
      <c r="F7102" s="2" t="n">
        <v>0</v>
      </c>
      <c r="G7102" s="2" t="n">
        <v>22</v>
      </c>
      <c r="H7102" s="2" t="n">
        <v>8</v>
      </c>
      <c r="I7102" s="2" t="s">
        <v>111</v>
      </c>
      <c r="J7102" s="2" t="s">
        <v>112</v>
      </c>
      <c r="K7102" s="2" t="s">
        <v>113</v>
      </c>
    </row>
    <row r="7103" customFormat="false" ht="15" hidden="false" customHeight="false" outlineLevel="0" collapsed="false">
      <c r="A7103" s="2" t="n">
        <v>8082</v>
      </c>
      <c r="B7103" s="2" t="s">
        <v>6488</v>
      </c>
      <c r="C7103" s="2" t="n">
        <v>5539523</v>
      </c>
      <c r="D7103" s="2" t="n">
        <v>1</v>
      </c>
      <c r="E7103" s="2" t="n">
        <v>0</v>
      </c>
      <c r="F7103" s="2" t="n">
        <v>0</v>
      </c>
      <c r="G7103" s="2" t="n">
        <v>32</v>
      </c>
      <c r="H7103" s="2" t="n">
        <v>-1</v>
      </c>
      <c r="I7103" s="2" t="s">
        <v>12</v>
      </c>
      <c r="J7103" s="2" t="s">
        <v>13</v>
      </c>
      <c r="K7103" s="2" t="s">
        <v>14</v>
      </c>
    </row>
    <row r="7104" customFormat="false" ht="15" hidden="false" customHeight="false" outlineLevel="0" collapsed="false">
      <c r="A7104" s="2" t="n">
        <v>8083</v>
      </c>
      <c r="B7104" s="2" t="s">
        <v>6489</v>
      </c>
      <c r="C7104" s="2" t="n">
        <v>2234605</v>
      </c>
      <c r="D7104" s="2" t="n">
        <v>1</v>
      </c>
      <c r="E7104" s="2" t="n">
        <v>0</v>
      </c>
      <c r="F7104" s="2" t="n">
        <v>0</v>
      </c>
      <c r="G7104" s="2" t="n">
        <v>19</v>
      </c>
      <c r="H7104" s="2" t="n">
        <v>-1</v>
      </c>
      <c r="I7104" s="2" t="s">
        <v>12</v>
      </c>
      <c r="J7104" s="2" t="s">
        <v>13</v>
      </c>
      <c r="K7104" s="2" t="s">
        <v>14</v>
      </c>
    </row>
    <row r="7105" customFormat="false" ht="15" hidden="false" customHeight="false" outlineLevel="0" collapsed="false">
      <c r="A7105" s="2" t="n">
        <v>8084</v>
      </c>
      <c r="B7105" s="2" t="s">
        <v>6490</v>
      </c>
      <c r="C7105" s="2" t="n">
        <v>715819</v>
      </c>
      <c r="D7105" s="2" t="n">
        <v>1</v>
      </c>
      <c r="E7105" s="2" t="n">
        <v>1</v>
      </c>
      <c r="F7105" s="2" t="n">
        <v>1</v>
      </c>
      <c r="G7105" s="2" t="n">
        <v>12</v>
      </c>
      <c r="H7105" s="2" t="n">
        <v>0</v>
      </c>
      <c r="I7105" s="2" t="s">
        <v>47</v>
      </c>
      <c r="J7105" s="2" t="s">
        <v>48</v>
      </c>
      <c r="K7105" s="2" t="s">
        <v>49</v>
      </c>
    </row>
    <row r="7106" customFormat="false" ht="15" hidden="false" customHeight="false" outlineLevel="0" collapsed="false">
      <c r="A7106" s="2" t="n">
        <v>8085</v>
      </c>
      <c r="B7106" s="2" t="s">
        <v>6491</v>
      </c>
      <c r="C7106" s="2" t="n">
        <v>4765261</v>
      </c>
      <c r="D7106" s="2" t="n">
        <v>1</v>
      </c>
      <c r="E7106" s="2" t="n">
        <v>0</v>
      </c>
      <c r="F7106" s="2" t="n">
        <v>0</v>
      </c>
      <c r="G7106" s="2" t="n">
        <v>35</v>
      </c>
      <c r="H7106" s="2" t="n">
        <v>21</v>
      </c>
      <c r="I7106" s="2" t="s">
        <v>41</v>
      </c>
      <c r="J7106" s="2" t="s">
        <v>42</v>
      </c>
      <c r="K7106" s="2" t="s">
        <v>43</v>
      </c>
    </row>
    <row r="7107" customFormat="false" ht="15" hidden="false" customHeight="false" outlineLevel="0" collapsed="false">
      <c r="A7107" s="2" t="n">
        <v>8086</v>
      </c>
      <c r="B7107" s="2" t="s">
        <v>6492</v>
      </c>
      <c r="C7107" s="2" t="n">
        <v>20926404</v>
      </c>
      <c r="D7107" s="2" t="n">
        <v>1</v>
      </c>
      <c r="E7107" s="2" t="n">
        <v>1</v>
      </c>
      <c r="F7107" s="2" t="n">
        <v>0</v>
      </c>
      <c r="G7107" s="2" t="n">
        <v>12</v>
      </c>
      <c r="H7107" s="2" t="n">
        <v>0</v>
      </c>
      <c r="I7107" s="2" t="s">
        <v>47</v>
      </c>
      <c r="J7107" s="2" t="s">
        <v>48</v>
      </c>
      <c r="K7107" s="2" t="s">
        <v>49</v>
      </c>
    </row>
    <row r="7108" customFormat="false" ht="15" hidden="false" customHeight="false" outlineLevel="0" collapsed="false">
      <c r="A7108" s="2" t="n">
        <v>8087</v>
      </c>
      <c r="B7108" s="2" t="s">
        <v>6493</v>
      </c>
      <c r="C7108" s="2" t="n">
        <v>874115</v>
      </c>
      <c r="D7108" s="2" t="n">
        <v>1</v>
      </c>
      <c r="E7108" s="2" t="n">
        <v>0</v>
      </c>
      <c r="F7108" s="2" t="n">
        <v>0</v>
      </c>
      <c r="G7108" s="2" t="n">
        <v>36</v>
      </c>
      <c r="H7108" s="2" t="n">
        <v>-1</v>
      </c>
      <c r="I7108" s="2" t="s">
        <v>12</v>
      </c>
      <c r="J7108" s="2" t="s">
        <v>13</v>
      </c>
      <c r="K7108" s="2" t="s">
        <v>14</v>
      </c>
    </row>
    <row r="7109" customFormat="false" ht="15" hidden="false" customHeight="false" outlineLevel="0" collapsed="false">
      <c r="A7109" s="2" t="n">
        <v>8088</v>
      </c>
      <c r="B7109" s="2" t="s">
        <v>6494</v>
      </c>
      <c r="C7109" s="2" t="n">
        <v>17248527</v>
      </c>
      <c r="D7109" s="2" t="n">
        <v>1</v>
      </c>
      <c r="E7109" s="2" t="n">
        <v>1</v>
      </c>
      <c r="F7109" s="2" t="n">
        <v>1</v>
      </c>
      <c r="G7109" s="2" t="n">
        <v>5</v>
      </c>
      <c r="H7109" s="2" t="n">
        <v>16</v>
      </c>
      <c r="I7109" s="2" t="s">
        <v>55</v>
      </c>
      <c r="J7109" s="2" t="s">
        <v>56</v>
      </c>
      <c r="K7109" s="2" t="s">
        <v>57</v>
      </c>
    </row>
    <row r="7110" customFormat="false" ht="15" hidden="false" customHeight="false" outlineLevel="0" collapsed="false">
      <c r="A7110" s="2" t="n">
        <v>8089</v>
      </c>
      <c r="B7110" s="2" t="s">
        <v>6495</v>
      </c>
      <c r="C7110" s="2" t="n">
        <v>2278556</v>
      </c>
      <c r="D7110" s="2" t="n">
        <v>1</v>
      </c>
      <c r="E7110" s="2" t="n">
        <v>0</v>
      </c>
      <c r="F7110" s="2" t="n">
        <v>0</v>
      </c>
      <c r="G7110" s="2" t="n">
        <v>44</v>
      </c>
      <c r="H7110" s="2" t="n">
        <v>-1</v>
      </c>
      <c r="I7110" s="2" t="s">
        <v>12</v>
      </c>
      <c r="J7110" s="2" t="s">
        <v>13</v>
      </c>
      <c r="K7110" s="2" t="s">
        <v>14</v>
      </c>
    </row>
    <row r="7111" customFormat="false" ht="15" hidden="false" customHeight="false" outlineLevel="0" collapsed="false">
      <c r="A7111" s="2" t="n">
        <v>8090</v>
      </c>
      <c r="B7111" s="2" t="s">
        <v>6496</v>
      </c>
      <c r="C7111" s="2" t="n">
        <v>411051</v>
      </c>
      <c r="D7111" s="2" t="n">
        <v>1</v>
      </c>
      <c r="E7111" s="2" t="n">
        <v>0</v>
      </c>
      <c r="F7111" s="2" t="n">
        <v>0</v>
      </c>
      <c r="G7111" s="2" t="n">
        <v>23</v>
      </c>
      <c r="H7111" s="2" t="n">
        <v>9</v>
      </c>
      <c r="I7111" s="2" t="s">
        <v>244</v>
      </c>
      <c r="J7111" s="2" t="s">
        <v>245</v>
      </c>
      <c r="K7111" s="2" t="s">
        <v>246</v>
      </c>
    </row>
    <row r="7112" customFormat="false" ht="15" hidden="false" customHeight="false" outlineLevel="0" collapsed="false">
      <c r="A7112" s="2" t="n">
        <v>8091</v>
      </c>
      <c r="B7112" s="2" t="s">
        <v>6497</v>
      </c>
      <c r="C7112" s="2" t="n">
        <v>7554479</v>
      </c>
      <c r="D7112" s="2" t="n">
        <v>1</v>
      </c>
      <c r="E7112" s="2" t="n">
        <v>0</v>
      </c>
      <c r="F7112" s="2" t="n">
        <v>0</v>
      </c>
      <c r="G7112" s="2" t="n">
        <v>32</v>
      </c>
      <c r="H7112" s="2" t="n">
        <v>9</v>
      </c>
      <c r="I7112" s="2" t="s">
        <v>244</v>
      </c>
      <c r="J7112" s="2" t="s">
        <v>245</v>
      </c>
      <c r="K7112" s="2" t="s">
        <v>246</v>
      </c>
    </row>
    <row r="7113" customFormat="false" ht="15" hidden="false" customHeight="false" outlineLevel="0" collapsed="false">
      <c r="A7113" s="2" t="n">
        <v>8092</v>
      </c>
      <c r="B7113" s="2" t="s">
        <v>5819</v>
      </c>
      <c r="C7113" s="2" t="n">
        <v>288746</v>
      </c>
      <c r="D7113" s="2" t="n">
        <v>1</v>
      </c>
      <c r="E7113" s="2" t="n">
        <v>0</v>
      </c>
      <c r="F7113" s="2" t="n">
        <v>0</v>
      </c>
      <c r="G7113" s="2" t="n">
        <v>40</v>
      </c>
      <c r="H7113" s="2" t="n">
        <v>11</v>
      </c>
      <c r="I7113" s="2" t="s">
        <v>37</v>
      </c>
      <c r="J7113" s="2" t="s">
        <v>38</v>
      </c>
      <c r="K7113" s="2" t="s">
        <v>39</v>
      </c>
    </row>
    <row r="7114" customFormat="false" ht="15" hidden="false" customHeight="false" outlineLevel="0" collapsed="false">
      <c r="A7114" s="2" t="n">
        <v>8093</v>
      </c>
      <c r="B7114" s="2" t="s">
        <v>6498</v>
      </c>
      <c r="C7114" s="2" t="n">
        <v>1874648</v>
      </c>
      <c r="D7114" s="2" t="n">
        <v>1</v>
      </c>
      <c r="E7114" s="2" t="n">
        <v>0</v>
      </c>
      <c r="F7114" s="2" t="n">
        <v>0</v>
      </c>
      <c r="G7114" s="2" t="n">
        <v>18</v>
      </c>
      <c r="H7114" s="2" t="n">
        <v>0</v>
      </c>
      <c r="I7114" s="2" t="s">
        <v>47</v>
      </c>
      <c r="J7114" s="2" t="s">
        <v>48</v>
      </c>
      <c r="K7114" s="2" t="s">
        <v>49</v>
      </c>
    </row>
    <row r="7115" customFormat="false" ht="15" hidden="false" customHeight="false" outlineLevel="0" collapsed="false">
      <c r="A7115" s="2" t="n">
        <v>8094</v>
      </c>
      <c r="B7115" s="3" t="s">
        <v>6499</v>
      </c>
      <c r="C7115" s="2" t="n">
        <v>20300788</v>
      </c>
      <c r="D7115" s="2" t="n">
        <v>1</v>
      </c>
      <c r="E7115" s="2" t="n">
        <v>0</v>
      </c>
      <c r="F7115" s="2" t="n">
        <v>0</v>
      </c>
      <c r="G7115" s="2" t="n">
        <v>43</v>
      </c>
      <c r="H7115" s="2" t="n">
        <v>3</v>
      </c>
      <c r="I7115" s="2" t="s">
        <v>116</v>
      </c>
      <c r="J7115" s="2" t="s">
        <v>117</v>
      </c>
      <c r="K7115" s="2" t="s">
        <v>118</v>
      </c>
    </row>
    <row r="7116" customFormat="false" ht="15" hidden="false" customHeight="false" outlineLevel="0" collapsed="false">
      <c r="A7116" s="2" t="n">
        <v>8095</v>
      </c>
      <c r="B7116" s="2" t="s">
        <v>6500</v>
      </c>
      <c r="C7116" s="2" t="n">
        <v>822369</v>
      </c>
      <c r="D7116" s="2" t="n">
        <v>1</v>
      </c>
      <c r="E7116" s="2" t="n">
        <v>0</v>
      </c>
      <c r="F7116" s="2" t="n">
        <v>0</v>
      </c>
      <c r="G7116" s="2" t="n">
        <v>14</v>
      </c>
      <c r="H7116" s="2" t="n">
        <v>3</v>
      </c>
      <c r="I7116" s="2" t="s">
        <v>116</v>
      </c>
      <c r="J7116" s="2" t="s">
        <v>117</v>
      </c>
      <c r="K7116" s="2" t="s">
        <v>118</v>
      </c>
    </row>
    <row r="7117" customFormat="false" ht="15" hidden="false" customHeight="false" outlineLevel="0" collapsed="false">
      <c r="A7117" s="2" t="n">
        <v>8096</v>
      </c>
      <c r="B7117" s="2" t="s">
        <v>6501</v>
      </c>
      <c r="C7117" s="2" t="n">
        <v>11098760</v>
      </c>
      <c r="D7117" s="2" t="n">
        <v>1</v>
      </c>
      <c r="E7117" s="2" t="n">
        <v>0</v>
      </c>
      <c r="F7117" s="2" t="n">
        <v>0</v>
      </c>
      <c r="G7117" s="2" t="n">
        <v>2</v>
      </c>
      <c r="H7117" s="2" t="n">
        <v>-1</v>
      </c>
      <c r="I7117" s="2" t="s">
        <v>12</v>
      </c>
      <c r="J7117" s="2" t="s">
        <v>13</v>
      </c>
      <c r="K7117" s="2" t="s">
        <v>14</v>
      </c>
    </row>
    <row r="7118" customFormat="false" ht="15" hidden="false" customHeight="false" outlineLevel="0" collapsed="false">
      <c r="A7118" s="2" t="n">
        <v>8097</v>
      </c>
      <c r="B7118" s="2" t="s">
        <v>6502</v>
      </c>
      <c r="C7118" s="2" t="n">
        <v>16871183</v>
      </c>
      <c r="D7118" s="2" t="n">
        <v>1</v>
      </c>
      <c r="E7118" s="2" t="n">
        <v>0</v>
      </c>
      <c r="F7118" s="2" t="n">
        <v>0</v>
      </c>
      <c r="G7118" s="2" t="n">
        <v>24</v>
      </c>
      <c r="H7118" s="2" t="n">
        <v>5</v>
      </c>
      <c r="I7118" s="2" t="s">
        <v>240</v>
      </c>
      <c r="J7118" s="2" t="s">
        <v>241</v>
      </c>
      <c r="K7118" s="2" t="s">
        <v>242</v>
      </c>
    </row>
    <row r="7119" customFormat="false" ht="15" hidden="false" customHeight="false" outlineLevel="0" collapsed="false">
      <c r="A7119" s="2" t="n">
        <v>8098</v>
      </c>
      <c r="B7119" s="2" t="s">
        <v>1051</v>
      </c>
      <c r="C7119" s="2" t="n">
        <v>20409820</v>
      </c>
      <c r="D7119" s="2" t="n">
        <v>1</v>
      </c>
      <c r="E7119" s="2" t="n">
        <v>1</v>
      </c>
      <c r="F7119" s="2" t="n">
        <v>1</v>
      </c>
      <c r="G7119" s="2" t="n">
        <v>2</v>
      </c>
      <c r="H7119" s="2" t="n">
        <v>6</v>
      </c>
      <c r="I7119" s="2" t="s">
        <v>138</v>
      </c>
      <c r="J7119" s="2" t="s">
        <v>139</v>
      </c>
      <c r="K7119" s="2" t="s">
        <v>140</v>
      </c>
    </row>
    <row r="7120" customFormat="false" ht="15" hidden="false" customHeight="false" outlineLevel="0" collapsed="false">
      <c r="A7120" s="2" t="n">
        <v>8099</v>
      </c>
      <c r="B7120" s="2" t="s">
        <v>6503</v>
      </c>
      <c r="C7120" s="2" t="n">
        <v>17558724</v>
      </c>
      <c r="D7120" s="2" t="n">
        <v>1</v>
      </c>
      <c r="E7120" s="2" t="n">
        <v>0</v>
      </c>
      <c r="F7120" s="2" t="n">
        <v>0</v>
      </c>
      <c r="G7120" s="2" t="n">
        <v>86</v>
      </c>
      <c r="H7120" s="2" t="n">
        <v>10</v>
      </c>
      <c r="I7120" s="2" t="s">
        <v>100</v>
      </c>
      <c r="J7120" s="2" t="s">
        <v>101</v>
      </c>
      <c r="K7120" s="2" t="s">
        <v>102</v>
      </c>
    </row>
    <row r="7121" customFormat="false" ht="15" hidden="false" customHeight="false" outlineLevel="0" collapsed="false">
      <c r="A7121" s="2" t="n">
        <v>8100</v>
      </c>
      <c r="B7121" s="2" t="s">
        <v>6504</v>
      </c>
      <c r="C7121" s="2" t="n">
        <v>19465515</v>
      </c>
      <c r="D7121" s="2" t="n">
        <v>1</v>
      </c>
      <c r="E7121" s="2" t="n">
        <v>0</v>
      </c>
      <c r="F7121" s="2" t="n">
        <v>0</v>
      </c>
      <c r="G7121" s="2" t="n">
        <v>18</v>
      </c>
      <c r="H7121" s="2" t="n">
        <v>-1</v>
      </c>
      <c r="I7121" s="2" t="s">
        <v>12</v>
      </c>
      <c r="J7121" s="2" t="s">
        <v>13</v>
      </c>
      <c r="K7121" s="2" t="s">
        <v>14</v>
      </c>
    </row>
    <row r="7122" customFormat="false" ht="15" hidden="false" customHeight="false" outlineLevel="0" collapsed="false">
      <c r="A7122" s="2" t="n">
        <v>8101</v>
      </c>
      <c r="B7122" s="2" t="s">
        <v>6505</v>
      </c>
      <c r="C7122" s="2" t="n">
        <v>646285</v>
      </c>
      <c r="D7122" s="2" t="n">
        <v>1</v>
      </c>
      <c r="E7122" s="2" t="n">
        <v>0</v>
      </c>
      <c r="F7122" s="2" t="n">
        <v>0</v>
      </c>
      <c r="G7122" s="2" t="n">
        <v>22</v>
      </c>
      <c r="H7122" s="2" t="n">
        <v>17</v>
      </c>
      <c r="I7122" s="2" t="s">
        <v>25</v>
      </c>
      <c r="J7122" s="2" t="s">
        <v>26</v>
      </c>
      <c r="K7122" s="2" t="s">
        <v>27</v>
      </c>
    </row>
    <row r="7123" customFormat="false" ht="15" hidden="false" customHeight="false" outlineLevel="0" collapsed="false">
      <c r="A7123" s="2" t="n">
        <v>8102</v>
      </c>
      <c r="B7123" s="2" t="s">
        <v>6506</v>
      </c>
      <c r="C7123" s="2" t="n">
        <v>2527360</v>
      </c>
      <c r="D7123" s="2" t="n">
        <v>1</v>
      </c>
      <c r="E7123" s="2" t="n">
        <v>1</v>
      </c>
      <c r="F7123" s="2" t="n">
        <v>1</v>
      </c>
      <c r="G7123" s="2" t="n">
        <v>3</v>
      </c>
      <c r="H7123" s="2" t="n">
        <v>6</v>
      </c>
      <c r="I7123" s="2" t="s">
        <v>138</v>
      </c>
      <c r="J7123" s="2" t="s">
        <v>139</v>
      </c>
      <c r="K7123" s="2" t="s">
        <v>140</v>
      </c>
    </row>
    <row r="7124" customFormat="false" ht="15" hidden="false" customHeight="false" outlineLevel="0" collapsed="false">
      <c r="A7124" s="2" t="n">
        <v>8103</v>
      </c>
      <c r="B7124" s="2" t="s">
        <v>6507</v>
      </c>
      <c r="C7124" s="2" t="n">
        <v>19040798</v>
      </c>
      <c r="D7124" s="2" t="n">
        <v>1</v>
      </c>
      <c r="E7124" s="2" t="n">
        <v>0</v>
      </c>
      <c r="F7124" s="2" t="n">
        <v>0</v>
      </c>
      <c r="G7124" s="2" t="n">
        <v>15</v>
      </c>
      <c r="H7124" s="2" t="n">
        <v>53</v>
      </c>
      <c r="I7124" s="2" t="s">
        <v>289</v>
      </c>
      <c r="J7124" s="2" t="s">
        <v>290</v>
      </c>
      <c r="K7124" s="2" t="s">
        <v>291</v>
      </c>
    </row>
    <row r="7125" customFormat="false" ht="15" hidden="false" customHeight="false" outlineLevel="0" collapsed="false">
      <c r="A7125" s="2" t="n">
        <v>8104</v>
      </c>
      <c r="B7125" s="2" t="s">
        <v>6508</v>
      </c>
      <c r="C7125" s="2" t="n">
        <v>17536681</v>
      </c>
      <c r="D7125" s="2" t="n">
        <v>1</v>
      </c>
      <c r="E7125" s="2" t="n">
        <v>0</v>
      </c>
      <c r="F7125" s="2" t="n">
        <v>0</v>
      </c>
      <c r="G7125" s="2" t="n">
        <v>45</v>
      </c>
      <c r="H7125" s="2" t="n">
        <v>39</v>
      </c>
      <c r="I7125" s="2" t="s">
        <v>347</v>
      </c>
      <c r="J7125" s="2" t="s">
        <v>348</v>
      </c>
      <c r="K7125" s="2" t="s">
        <v>349</v>
      </c>
    </row>
    <row r="7126" customFormat="false" ht="15" hidden="false" customHeight="false" outlineLevel="0" collapsed="false">
      <c r="A7126" s="2" t="n">
        <v>8105</v>
      </c>
      <c r="B7126" s="2" t="s">
        <v>194</v>
      </c>
      <c r="C7126" s="2" t="n">
        <v>5732077</v>
      </c>
      <c r="D7126" s="2" t="n">
        <v>1</v>
      </c>
      <c r="E7126" s="2" t="n">
        <v>1</v>
      </c>
      <c r="F7126" s="2" t="n">
        <v>1</v>
      </c>
      <c r="G7126" s="2" t="n">
        <v>2</v>
      </c>
      <c r="H7126" s="2" t="n">
        <v>36</v>
      </c>
      <c r="I7126" s="2" t="s">
        <v>195</v>
      </c>
      <c r="J7126" s="2" t="s">
        <v>196</v>
      </c>
      <c r="K7126" s="2" t="s">
        <v>197</v>
      </c>
    </row>
    <row r="7127" customFormat="false" ht="15" hidden="false" customHeight="false" outlineLevel="0" collapsed="false">
      <c r="A7127" s="2" t="n">
        <v>8106</v>
      </c>
      <c r="B7127" s="2" t="s">
        <v>6509</v>
      </c>
      <c r="C7127" s="2" t="n">
        <v>3459994</v>
      </c>
      <c r="D7127" s="2" t="n">
        <v>1</v>
      </c>
      <c r="E7127" s="2" t="n">
        <v>1</v>
      </c>
      <c r="F7127" s="2" t="n">
        <v>0</v>
      </c>
      <c r="G7127" s="2" t="n">
        <v>9</v>
      </c>
      <c r="H7127" s="2" t="n">
        <v>13</v>
      </c>
      <c r="I7127" s="2" t="s">
        <v>21</v>
      </c>
      <c r="J7127" s="2" t="s">
        <v>22</v>
      </c>
      <c r="K7127" s="2" t="s">
        <v>23</v>
      </c>
    </row>
    <row r="7128" customFormat="false" ht="15" hidden="false" customHeight="false" outlineLevel="0" collapsed="false">
      <c r="A7128" s="2" t="n">
        <v>8107</v>
      </c>
      <c r="B7128" s="2" t="s">
        <v>6510</v>
      </c>
      <c r="C7128" s="2" t="n">
        <v>5253699</v>
      </c>
      <c r="D7128" s="2" t="n">
        <v>1</v>
      </c>
      <c r="E7128" s="2" t="n">
        <v>0</v>
      </c>
      <c r="F7128" s="2" t="n">
        <v>0</v>
      </c>
      <c r="G7128" s="2" t="n">
        <v>5</v>
      </c>
      <c r="H7128" s="2" t="n">
        <v>43</v>
      </c>
      <c r="I7128" s="2" t="s">
        <v>892</v>
      </c>
      <c r="J7128" s="2" t="s">
        <v>893</v>
      </c>
      <c r="K7128" s="2" t="s">
        <v>894</v>
      </c>
    </row>
    <row r="7129" customFormat="false" ht="15" hidden="false" customHeight="false" outlineLevel="0" collapsed="false">
      <c r="A7129" s="2" t="n">
        <v>8108</v>
      </c>
      <c r="B7129" s="2" t="s">
        <v>6511</v>
      </c>
      <c r="C7129" s="2" t="n">
        <v>3407869</v>
      </c>
      <c r="D7129" s="2" t="n">
        <v>1</v>
      </c>
      <c r="E7129" s="2" t="n">
        <v>0</v>
      </c>
      <c r="F7129" s="2" t="n">
        <v>0</v>
      </c>
      <c r="G7129" s="2" t="n">
        <v>37</v>
      </c>
      <c r="H7129" s="2" t="n">
        <v>15</v>
      </c>
      <c r="I7129" s="2" t="s">
        <v>178</v>
      </c>
      <c r="J7129" s="2" t="s">
        <v>179</v>
      </c>
      <c r="K7129" s="2" t="s">
        <v>180</v>
      </c>
    </row>
    <row r="7130" customFormat="false" ht="15" hidden="false" customHeight="false" outlineLevel="0" collapsed="false">
      <c r="A7130" s="2" t="n">
        <v>8109</v>
      </c>
      <c r="B7130" s="2" t="s">
        <v>6512</v>
      </c>
      <c r="C7130" s="2" t="n">
        <v>2534688</v>
      </c>
      <c r="D7130" s="2" t="n">
        <v>1</v>
      </c>
      <c r="E7130" s="2" t="n">
        <v>0</v>
      </c>
      <c r="F7130" s="2" t="n">
        <v>0</v>
      </c>
      <c r="G7130" s="2" t="n">
        <v>25</v>
      </c>
      <c r="H7130" s="2" t="n">
        <v>-1</v>
      </c>
      <c r="I7130" s="2" t="s">
        <v>12</v>
      </c>
      <c r="J7130" s="2" t="s">
        <v>13</v>
      </c>
      <c r="K7130" s="2" t="s">
        <v>14</v>
      </c>
    </row>
    <row r="7131" customFormat="false" ht="15" hidden="false" customHeight="false" outlineLevel="0" collapsed="false">
      <c r="A7131" s="2" t="n">
        <v>8110</v>
      </c>
      <c r="B7131" s="2" t="s">
        <v>6513</v>
      </c>
      <c r="C7131" s="2" t="n">
        <v>1863418</v>
      </c>
      <c r="D7131" s="2" t="n">
        <v>1</v>
      </c>
      <c r="E7131" s="2" t="n">
        <v>0</v>
      </c>
      <c r="F7131" s="2" t="n">
        <v>0</v>
      </c>
      <c r="G7131" s="2" t="n">
        <v>11</v>
      </c>
      <c r="H7131" s="2" t="n">
        <v>11</v>
      </c>
      <c r="I7131" s="2" t="s">
        <v>37</v>
      </c>
      <c r="J7131" s="2" t="s">
        <v>38</v>
      </c>
      <c r="K7131" s="2" t="s">
        <v>39</v>
      </c>
    </row>
    <row r="7132" customFormat="false" ht="15" hidden="false" customHeight="false" outlineLevel="0" collapsed="false">
      <c r="A7132" s="2" t="n">
        <v>8111</v>
      </c>
      <c r="B7132" s="2" t="s">
        <v>2262</v>
      </c>
      <c r="C7132" s="2" t="n">
        <v>3823606</v>
      </c>
      <c r="D7132" s="2" t="n">
        <v>1</v>
      </c>
      <c r="E7132" s="2" t="n">
        <v>1</v>
      </c>
      <c r="F7132" s="2" t="n">
        <v>1</v>
      </c>
      <c r="G7132" s="2" t="n">
        <v>3</v>
      </c>
      <c r="H7132" s="2" t="n">
        <v>17</v>
      </c>
      <c r="I7132" s="2" t="s">
        <v>25</v>
      </c>
      <c r="J7132" s="2" t="s">
        <v>26</v>
      </c>
      <c r="K7132" s="2" t="s">
        <v>27</v>
      </c>
    </row>
    <row r="7133" customFormat="false" ht="15" hidden="false" customHeight="false" outlineLevel="0" collapsed="false">
      <c r="A7133" s="2" t="n">
        <v>8112</v>
      </c>
      <c r="B7133" s="2" t="s">
        <v>6514</v>
      </c>
      <c r="C7133" s="2" t="n">
        <v>6579443</v>
      </c>
      <c r="D7133" s="2" t="n">
        <v>1</v>
      </c>
      <c r="E7133" s="2" t="n">
        <v>0</v>
      </c>
      <c r="F7133" s="2" t="n">
        <v>0</v>
      </c>
      <c r="G7133" s="2" t="n">
        <v>4</v>
      </c>
      <c r="H7133" s="2" t="n">
        <v>6</v>
      </c>
      <c r="I7133" s="2" t="s">
        <v>138</v>
      </c>
      <c r="J7133" s="2" t="s">
        <v>139</v>
      </c>
      <c r="K7133" s="2" t="s">
        <v>140</v>
      </c>
    </row>
    <row r="7134" customFormat="false" ht="15" hidden="false" customHeight="false" outlineLevel="0" collapsed="false">
      <c r="A7134" s="2" t="n">
        <v>8113</v>
      </c>
      <c r="B7134" s="2" t="s">
        <v>6515</v>
      </c>
      <c r="C7134" s="2" t="n">
        <v>11310203</v>
      </c>
      <c r="D7134" s="2" t="n">
        <v>1</v>
      </c>
      <c r="E7134" s="2" t="n">
        <v>1</v>
      </c>
      <c r="F7134" s="2" t="n">
        <v>0</v>
      </c>
      <c r="G7134" s="2" t="n">
        <v>11</v>
      </c>
      <c r="H7134" s="2" t="n">
        <v>-1</v>
      </c>
      <c r="I7134" s="2" t="s">
        <v>12</v>
      </c>
      <c r="J7134" s="2" t="s">
        <v>13</v>
      </c>
      <c r="K7134" s="2" t="s">
        <v>14</v>
      </c>
    </row>
    <row r="7135" customFormat="false" ht="15" hidden="false" customHeight="false" outlineLevel="0" collapsed="false">
      <c r="A7135" s="2" t="n">
        <v>8114</v>
      </c>
      <c r="B7135" s="2" t="s">
        <v>6516</v>
      </c>
      <c r="C7135" s="2" t="n">
        <v>124584</v>
      </c>
      <c r="D7135" s="2" t="n">
        <v>1</v>
      </c>
      <c r="E7135" s="2" t="n">
        <v>0</v>
      </c>
      <c r="F7135" s="2" t="n">
        <v>0</v>
      </c>
      <c r="G7135" s="2" t="n">
        <v>11</v>
      </c>
      <c r="H7135" s="2" t="n">
        <v>-1</v>
      </c>
      <c r="I7135" s="2" t="s">
        <v>12</v>
      </c>
      <c r="J7135" s="2" t="s">
        <v>13</v>
      </c>
      <c r="K7135" s="2" t="s">
        <v>14</v>
      </c>
    </row>
    <row r="7136" customFormat="false" ht="15" hidden="false" customHeight="false" outlineLevel="0" collapsed="false">
      <c r="A7136" s="2" t="n">
        <v>8116</v>
      </c>
      <c r="B7136" s="2" t="s">
        <v>6517</v>
      </c>
      <c r="C7136" s="2" t="n">
        <v>211529</v>
      </c>
      <c r="D7136" s="2" t="n">
        <v>1</v>
      </c>
      <c r="E7136" s="2" t="n">
        <v>0</v>
      </c>
      <c r="F7136" s="2" t="n">
        <v>0</v>
      </c>
      <c r="G7136" s="2" t="n">
        <v>6</v>
      </c>
      <c r="H7136" s="2" t="n">
        <v>10</v>
      </c>
      <c r="I7136" s="2" t="s">
        <v>100</v>
      </c>
      <c r="J7136" s="2" t="s">
        <v>101</v>
      </c>
      <c r="K7136" s="2" t="s">
        <v>102</v>
      </c>
    </row>
    <row r="7137" customFormat="false" ht="15" hidden="false" customHeight="false" outlineLevel="0" collapsed="false">
      <c r="A7137" s="2" t="n">
        <v>8118</v>
      </c>
      <c r="B7137" s="2" t="s">
        <v>6518</v>
      </c>
      <c r="C7137" s="2" t="n">
        <v>2835282</v>
      </c>
      <c r="D7137" s="2" t="n">
        <v>1</v>
      </c>
      <c r="E7137" s="2" t="n">
        <v>1</v>
      </c>
      <c r="F7137" s="2" t="n">
        <v>1</v>
      </c>
      <c r="G7137" s="2" t="n">
        <v>11</v>
      </c>
      <c r="H7137" s="2" t="n">
        <v>10</v>
      </c>
      <c r="I7137" s="2" t="s">
        <v>100</v>
      </c>
      <c r="J7137" s="2" t="s">
        <v>101</v>
      </c>
      <c r="K7137" s="2" t="s">
        <v>102</v>
      </c>
    </row>
    <row r="7138" customFormat="false" ht="15" hidden="false" customHeight="false" outlineLevel="0" collapsed="false">
      <c r="A7138" s="2" t="n">
        <v>8119</v>
      </c>
      <c r="B7138" s="2" t="s">
        <v>6519</v>
      </c>
      <c r="C7138" s="2" t="n">
        <v>7220552</v>
      </c>
      <c r="D7138" s="2" t="n">
        <v>1</v>
      </c>
      <c r="E7138" s="2" t="n">
        <v>0</v>
      </c>
      <c r="F7138" s="2" t="n">
        <v>0</v>
      </c>
      <c r="G7138" s="2" t="n">
        <v>22</v>
      </c>
      <c r="H7138" s="2" t="n">
        <v>2</v>
      </c>
      <c r="I7138" s="2" t="s">
        <v>17</v>
      </c>
      <c r="J7138" s="2" t="s">
        <v>18</v>
      </c>
      <c r="K7138" s="2" t="s">
        <v>19</v>
      </c>
    </row>
    <row r="7139" customFormat="false" ht="15" hidden="false" customHeight="false" outlineLevel="0" collapsed="false">
      <c r="A7139" s="2" t="n">
        <v>8120</v>
      </c>
      <c r="B7139" s="2" t="s">
        <v>6520</v>
      </c>
      <c r="C7139" s="2" t="n">
        <v>1762745</v>
      </c>
      <c r="D7139" s="2" t="n">
        <v>1</v>
      </c>
      <c r="E7139" s="2" t="n">
        <v>0</v>
      </c>
      <c r="F7139" s="2" t="n">
        <v>0</v>
      </c>
      <c r="G7139" s="2" t="n">
        <v>20</v>
      </c>
      <c r="H7139" s="2" t="n">
        <v>-1</v>
      </c>
      <c r="I7139" s="2" t="s">
        <v>12</v>
      </c>
      <c r="J7139" s="2" t="s">
        <v>13</v>
      </c>
      <c r="K7139" s="2" t="s">
        <v>14</v>
      </c>
    </row>
    <row r="7140" customFormat="false" ht="15" hidden="false" customHeight="false" outlineLevel="0" collapsed="false">
      <c r="A7140" s="2" t="n">
        <v>8121</v>
      </c>
      <c r="B7140" s="3" t="s">
        <v>6521</v>
      </c>
      <c r="C7140" s="2" t="n">
        <v>542304</v>
      </c>
      <c r="D7140" s="2" t="n">
        <v>1</v>
      </c>
      <c r="E7140" s="2" t="n">
        <v>0</v>
      </c>
      <c r="F7140" s="2" t="n">
        <v>0</v>
      </c>
      <c r="G7140" s="2" t="n">
        <v>35</v>
      </c>
      <c r="H7140" s="2" t="n">
        <v>8</v>
      </c>
      <c r="I7140" s="2" t="s">
        <v>111</v>
      </c>
      <c r="J7140" s="2" t="s">
        <v>112</v>
      </c>
      <c r="K7140" s="2" t="s">
        <v>113</v>
      </c>
    </row>
    <row r="7141" customFormat="false" ht="15" hidden="false" customHeight="false" outlineLevel="0" collapsed="false">
      <c r="A7141" s="2" t="n">
        <v>8122</v>
      </c>
      <c r="B7141" s="2" t="s">
        <v>6522</v>
      </c>
      <c r="C7141" s="2" t="n">
        <v>883886</v>
      </c>
      <c r="D7141" s="2" t="n">
        <v>1</v>
      </c>
      <c r="E7141" s="2" t="n">
        <v>0</v>
      </c>
      <c r="F7141" s="2" t="n">
        <v>0</v>
      </c>
      <c r="G7141" s="2" t="n">
        <v>26</v>
      </c>
      <c r="H7141" s="2" t="n">
        <v>0</v>
      </c>
      <c r="I7141" s="2" t="s">
        <v>47</v>
      </c>
      <c r="J7141" s="2" t="s">
        <v>48</v>
      </c>
      <c r="K7141" s="2" t="s">
        <v>49</v>
      </c>
    </row>
    <row r="7142" customFormat="false" ht="15" hidden="false" customHeight="false" outlineLevel="0" collapsed="false">
      <c r="A7142" s="2" t="n">
        <v>8123</v>
      </c>
      <c r="B7142" s="2" t="s">
        <v>6523</v>
      </c>
      <c r="C7142" s="2" t="n">
        <v>5990017</v>
      </c>
      <c r="D7142" s="2" t="n">
        <v>1</v>
      </c>
      <c r="E7142" s="2" t="n">
        <v>0</v>
      </c>
      <c r="F7142" s="2" t="n">
        <v>0</v>
      </c>
      <c r="G7142" s="2" t="n">
        <v>43</v>
      </c>
      <c r="H7142" s="2" t="n">
        <v>-1</v>
      </c>
      <c r="I7142" s="2" t="s">
        <v>12</v>
      </c>
      <c r="J7142" s="2" t="s">
        <v>13</v>
      </c>
      <c r="K7142" s="2" t="s">
        <v>14</v>
      </c>
    </row>
    <row r="7143" customFormat="false" ht="15" hidden="false" customHeight="false" outlineLevel="0" collapsed="false">
      <c r="A7143" s="2" t="n">
        <v>8124</v>
      </c>
      <c r="B7143" s="2" t="s">
        <v>6524</v>
      </c>
      <c r="C7143" s="2" t="n">
        <v>2052896</v>
      </c>
      <c r="D7143" s="2" t="n">
        <v>1</v>
      </c>
      <c r="E7143" s="2" t="n">
        <v>0</v>
      </c>
      <c r="F7143" s="2" t="n">
        <v>0</v>
      </c>
      <c r="G7143" s="2" t="n">
        <v>30</v>
      </c>
      <c r="H7143" s="2" t="n">
        <v>-1</v>
      </c>
      <c r="I7143" s="2" t="s">
        <v>12</v>
      </c>
      <c r="J7143" s="2" t="s">
        <v>13</v>
      </c>
      <c r="K7143" s="2" t="s">
        <v>14</v>
      </c>
    </row>
    <row r="7144" customFormat="false" ht="15" hidden="false" customHeight="false" outlineLevel="0" collapsed="false">
      <c r="A7144" s="2" t="n">
        <v>8125</v>
      </c>
      <c r="B7144" s="2" t="s">
        <v>2728</v>
      </c>
      <c r="C7144" s="2" t="n">
        <v>3613060</v>
      </c>
      <c r="D7144" s="2" t="n">
        <v>1</v>
      </c>
      <c r="E7144" s="2" t="n">
        <v>1</v>
      </c>
      <c r="F7144" s="2" t="n">
        <v>0</v>
      </c>
      <c r="G7144" s="2" t="n">
        <v>1</v>
      </c>
      <c r="H7144" s="2" t="n">
        <v>7</v>
      </c>
      <c r="I7144" s="2" t="s">
        <v>33</v>
      </c>
      <c r="J7144" s="2" t="s">
        <v>34</v>
      </c>
      <c r="K7144" s="2" t="s">
        <v>35</v>
      </c>
    </row>
    <row r="7145" customFormat="false" ht="15" hidden="false" customHeight="false" outlineLevel="0" collapsed="false">
      <c r="A7145" s="2" t="n">
        <v>8126</v>
      </c>
      <c r="B7145" s="2" t="s">
        <v>6514</v>
      </c>
      <c r="C7145" s="2" t="n">
        <v>20485918</v>
      </c>
      <c r="D7145" s="2" t="n">
        <v>1</v>
      </c>
      <c r="E7145" s="2" t="n">
        <v>0</v>
      </c>
      <c r="F7145" s="2" t="n">
        <v>0</v>
      </c>
      <c r="G7145" s="2" t="n">
        <v>4</v>
      </c>
      <c r="H7145" s="2" t="n">
        <v>6</v>
      </c>
      <c r="I7145" s="2" t="s">
        <v>138</v>
      </c>
      <c r="J7145" s="2" t="s">
        <v>139</v>
      </c>
      <c r="K7145" s="2" t="s">
        <v>140</v>
      </c>
    </row>
    <row r="7146" customFormat="false" ht="15" hidden="false" customHeight="false" outlineLevel="0" collapsed="false">
      <c r="A7146" s="2" t="n">
        <v>8127</v>
      </c>
      <c r="B7146" s="2" t="s">
        <v>94</v>
      </c>
      <c r="C7146" s="2" t="n">
        <v>7849488</v>
      </c>
      <c r="D7146" s="2" t="n">
        <v>1</v>
      </c>
      <c r="E7146" s="2" t="n">
        <v>1</v>
      </c>
      <c r="F7146" s="2" t="n">
        <v>1</v>
      </c>
      <c r="G7146" s="2" t="n">
        <v>1</v>
      </c>
      <c r="H7146" s="2" t="n">
        <v>4</v>
      </c>
      <c r="I7146" s="2" t="s">
        <v>95</v>
      </c>
      <c r="J7146" s="2" t="s">
        <v>96</v>
      </c>
      <c r="K7146" s="2" t="s">
        <v>97</v>
      </c>
    </row>
    <row r="7147" customFormat="false" ht="15" hidden="false" customHeight="false" outlineLevel="0" collapsed="false">
      <c r="A7147" s="2" t="n">
        <v>8128</v>
      </c>
      <c r="B7147" s="2" t="s">
        <v>6525</v>
      </c>
      <c r="C7147" s="2" t="n">
        <v>256945</v>
      </c>
      <c r="D7147" s="2" t="n">
        <v>1</v>
      </c>
      <c r="E7147" s="2" t="n">
        <v>0</v>
      </c>
      <c r="F7147" s="2" t="n">
        <v>0</v>
      </c>
      <c r="G7147" s="2" t="n">
        <v>23</v>
      </c>
      <c r="H7147" s="2" t="n">
        <v>0</v>
      </c>
      <c r="I7147" s="2" t="s">
        <v>47</v>
      </c>
      <c r="J7147" s="2" t="s">
        <v>48</v>
      </c>
      <c r="K7147" s="2" t="s">
        <v>49</v>
      </c>
    </row>
    <row r="7148" customFormat="false" ht="15" hidden="false" customHeight="false" outlineLevel="0" collapsed="false">
      <c r="A7148" s="2" t="n">
        <v>8129</v>
      </c>
      <c r="B7148" s="2" t="s">
        <v>6526</v>
      </c>
      <c r="C7148" s="2" t="n">
        <v>2593061</v>
      </c>
      <c r="D7148" s="2" t="n">
        <v>1</v>
      </c>
      <c r="E7148" s="2" t="n">
        <v>0</v>
      </c>
      <c r="F7148" s="2" t="n">
        <v>0</v>
      </c>
      <c r="G7148" s="2" t="n">
        <v>26</v>
      </c>
      <c r="H7148" s="2" t="n">
        <v>-1</v>
      </c>
      <c r="I7148" s="2" t="s">
        <v>12</v>
      </c>
      <c r="J7148" s="2" t="s">
        <v>13</v>
      </c>
      <c r="K7148" s="2" t="s">
        <v>14</v>
      </c>
    </row>
    <row r="7149" customFormat="false" ht="15" hidden="false" customHeight="false" outlineLevel="0" collapsed="false">
      <c r="A7149" s="2" t="n">
        <v>8130</v>
      </c>
      <c r="B7149" s="2" t="s">
        <v>94</v>
      </c>
      <c r="C7149" s="2" t="n">
        <v>1989061</v>
      </c>
      <c r="D7149" s="2" t="n">
        <v>1</v>
      </c>
      <c r="E7149" s="2" t="n">
        <v>1</v>
      </c>
      <c r="F7149" s="2" t="n">
        <v>1</v>
      </c>
      <c r="G7149" s="2" t="n">
        <v>1</v>
      </c>
      <c r="H7149" s="2" t="n">
        <v>4</v>
      </c>
      <c r="I7149" s="2" t="s">
        <v>95</v>
      </c>
      <c r="J7149" s="2" t="s">
        <v>96</v>
      </c>
      <c r="K7149" s="2" t="s">
        <v>97</v>
      </c>
    </row>
    <row r="7150" customFormat="false" ht="15" hidden="false" customHeight="false" outlineLevel="0" collapsed="false">
      <c r="A7150" s="2" t="n">
        <v>8131</v>
      </c>
      <c r="B7150" s="2" t="s">
        <v>146</v>
      </c>
      <c r="C7150" s="2" t="n">
        <v>18188937</v>
      </c>
      <c r="D7150" s="2" t="n">
        <v>1</v>
      </c>
      <c r="E7150" s="2" t="n">
        <v>1</v>
      </c>
      <c r="F7150" s="2" t="n">
        <v>1</v>
      </c>
      <c r="G7150" s="2" t="n">
        <v>2</v>
      </c>
      <c r="H7150" s="2" t="n">
        <v>6</v>
      </c>
      <c r="I7150" s="2" t="s">
        <v>138</v>
      </c>
      <c r="J7150" s="2" t="s">
        <v>139</v>
      </c>
      <c r="K7150" s="2" t="s">
        <v>140</v>
      </c>
    </row>
    <row r="7151" customFormat="false" ht="15" hidden="false" customHeight="false" outlineLevel="0" collapsed="false">
      <c r="A7151" s="2" t="n">
        <v>8132</v>
      </c>
      <c r="B7151" s="2" t="s">
        <v>6527</v>
      </c>
      <c r="C7151" s="2" t="n">
        <v>7170498</v>
      </c>
      <c r="D7151" s="2" t="n">
        <v>1</v>
      </c>
      <c r="E7151" s="2" t="n">
        <v>0</v>
      </c>
      <c r="F7151" s="2" t="n">
        <v>0</v>
      </c>
      <c r="G7151" s="2" t="n">
        <v>24</v>
      </c>
      <c r="H7151" s="2" t="n">
        <v>-1</v>
      </c>
      <c r="I7151" s="2" t="s">
        <v>12</v>
      </c>
      <c r="J7151" s="2" t="s">
        <v>13</v>
      </c>
      <c r="K7151" s="2" t="s">
        <v>14</v>
      </c>
    </row>
    <row r="7152" customFormat="false" ht="15" hidden="false" customHeight="false" outlineLevel="0" collapsed="false">
      <c r="A7152" s="2" t="n">
        <v>8133</v>
      </c>
      <c r="B7152" s="2" t="s">
        <v>6528</v>
      </c>
      <c r="C7152" s="2" t="n">
        <v>6384615</v>
      </c>
      <c r="D7152" s="2" t="n">
        <v>1</v>
      </c>
      <c r="E7152" s="2" t="n">
        <v>0</v>
      </c>
      <c r="F7152" s="2" t="n">
        <v>0</v>
      </c>
      <c r="G7152" s="2" t="n">
        <v>43</v>
      </c>
      <c r="H7152" s="2" t="n">
        <v>5</v>
      </c>
      <c r="I7152" s="2" t="s">
        <v>240</v>
      </c>
      <c r="J7152" s="2" t="s">
        <v>241</v>
      </c>
      <c r="K7152" s="2" t="s">
        <v>242</v>
      </c>
    </row>
    <row r="7153" customFormat="false" ht="15" hidden="false" customHeight="false" outlineLevel="0" collapsed="false">
      <c r="A7153" s="2" t="n">
        <v>8134</v>
      </c>
      <c r="B7153" s="2" t="s">
        <v>6529</v>
      </c>
      <c r="C7153" s="2" t="n">
        <v>9820470</v>
      </c>
      <c r="D7153" s="2" t="n">
        <v>1</v>
      </c>
      <c r="E7153" s="2" t="n">
        <v>0</v>
      </c>
      <c r="F7153" s="2" t="n">
        <v>0</v>
      </c>
      <c r="G7153" s="2" t="n">
        <v>20</v>
      </c>
      <c r="H7153" s="2" t="n">
        <v>-1</v>
      </c>
      <c r="I7153" s="2" t="s">
        <v>12</v>
      </c>
      <c r="J7153" s="2" t="s">
        <v>13</v>
      </c>
      <c r="K7153" s="2" t="s">
        <v>14</v>
      </c>
    </row>
    <row r="7154" customFormat="false" ht="15" hidden="false" customHeight="false" outlineLevel="0" collapsed="false">
      <c r="A7154" s="2" t="n">
        <v>8135</v>
      </c>
      <c r="B7154" s="2" t="s">
        <v>6530</v>
      </c>
      <c r="C7154" s="2" t="n">
        <v>766595</v>
      </c>
      <c r="D7154" s="2" t="n">
        <v>1</v>
      </c>
      <c r="E7154" s="2" t="n">
        <v>1</v>
      </c>
      <c r="F7154" s="2" t="n">
        <v>0</v>
      </c>
      <c r="G7154" s="2" t="n">
        <v>14</v>
      </c>
      <c r="H7154" s="2" t="n">
        <v>-1</v>
      </c>
      <c r="I7154" s="2" t="s">
        <v>12</v>
      </c>
      <c r="J7154" s="2" t="s">
        <v>13</v>
      </c>
      <c r="K7154" s="2" t="s">
        <v>14</v>
      </c>
    </row>
    <row r="7155" customFormat="false" ht="15" hidden="false" customHeight="false" outlineLevel="0" collapsed="false">
      <c r="A7155" s="2" t="n">
        <v>8136</v>
      </c>
      <c r="B7155" s="2" t="s">
        <v>6531</v>
      </c>
      <c r="C7155" s="2" t="n">
        <v>2736579</v>
      </c>
      <c r="D7155" s="2" t="n">
        <v>1</v>
      </c>
      <c r="E7155" s="2" t="n">
        <v>0</v>
      </c>
      <c r="F7155" s="2" t="n">
        <v>0</v>
      </c>
      <c r="G7155" s="2" t="n">
        <v>6</v>
      </c>
      <c r="H7155" s="2" t="n">
        <v>15</v>
      </c>
      <c r="I7155" s="2" t="s">
        <v>178</v>
      </c>
      <c r="J7155" s="2" t="s">
        <v>179</v>
      </c>
      <c r="K7155" s="2" t="s">
        <v>180</v>
      </c>
    </row>
    <row r="7156" customFormat="false" ht="15" hidden="false" customHeight="false" outlineLevel="0" collapsed="false">
      <c r="A7156" s="2" t="n">
        <v>8137</v>
      </c>
      <c r="B7156" s="2" t="s">
        <v>6532</v>
      </c>
      <c r="C7156" s="2" t="n">
        <v>876398</v>
      </c>
      <c r="D7156" s="2" t="n">
        <v>1</v>
      </c>
      <c r="E7156" s="2" t="n">
        <v>0</v>
      </c>
      <c r="F7156" s="2" t="n">
        <v>0</v>
      </c>
      <c r="G7156" s="2" t="n">
        <v>13</v>
      </c>
      <c r="H7156" s="2" t="n">
        <v>-1</v>
      </c>
      <c r="I7156" s="2" t="s">
        <v>12</v>
      </c>
      <c r="J7156" s="2" t="s">
        <v>13</v>
      </c>
      <c r="K7156" s="2" t="s">
        <v>14</v>
      </c>
    </row>
    <row r="7157" customFormat="false" ht="15" hidden="false" customHeight="false" outlineLevel="0" collapsed="false">
      <c r="A7157" s="2" t="n">
        <v>8138</v>
      </c>
      <c r="B7157" s="2" t="s">
        <v>6533</v>
      </c>
      <c r="C7157" s="2" t="n">
        <v>2451164</v>
      </c>
      <c r="D7157" s="2" t="n">
        <v>1</v>
      </c>
      <c r="E7157" s="2" t="n">
        <v>0</v>
      </c>
      <c r="F7157" s="2" t="n">
        <v>0</v>
      </c>
      <c r="G7157" s="2" t="n">
        <v>30</v>
      </c>
      <c r="H7157" s="2" t="n">
        <v>-1</v>
      </c>
      <c r="I7157" s="2" t="s">
        <v>12</v>
      </c>
      <c r="J7157" s="2" t="s">
        <v>13</v>
      </c>
      <c r="K7157" s="2" t="s">
        <v>14</v>
      </c>
    </row>
    <row r="7158" customFormat="false" ht="15" hidden="false" customHeight="false" outlineLevel="0" collapsed="false">
      <c r="A7158" s="2" t="n">
        <v>8139</v>
      </c>
      <c r="B7158" s="2" t="s">
        <v>6534</v>
      </c>
      <c r="C7158" s="2" t="n">
        <v>6837561</v>
      </c>
      <c r="D7158" s="2" t="n">
        <v>1</v>
      </c>
      <c r="E7158" s="2" t="n">
        <v>0</v>
      </c>
      <c r="F7158" s="2" t="n">
        <v>0</v>
      </c>
      <c r="G7158" s="2" t="n">
        <v>29</v>
      </c>
      <c r="H7158" s="2" t="n">
        <v>0</v>
      </c>
      <c r="I7158" s="2" t="s">
        <v>47</v>
      </c>
      <c r="J7158" s="2" t="s">
        <v>48</v>
      </c>
      <c r="K7158" s="2" t="s">
        <v>49</v>
      </c>
    </row>
    <row r="7159" customFormat="false" ht="15" hidden="false" customHeight="false" outlineLevel="0" collapsed="false">
      <c r="A7159" s="2" t="n">
        <v>8140</v>
      </c>
      <c r="B7159" s="3" t="s">
        <v>6535</v>
      </c>
      <c r="C7159" s="2" t="n">
        <v>1963744</v>
      </c>
      <c r="D7159" s="2" t="n">
        <v>1</v>
      </c>
      <c r="E7159" s="2" t="n">
        <v>0</v>
      </c>
      <c r="F7159" s="2" t="n">
        <v>0</v>
      </c>
      <c r="G7159" s="2" t="n">
        <v>88</v>
      </c>
      <c r="H7159" s="2" t="n">
        <v>-1</v>
      </c>
      <c r="I7159" s="2" t="s">
        <v>12</v>
      </c>
      <c r="J7159" s="2" t="s">
        <v>13</v>
      </c>
      <c r="K7159" s="2" t="s">
        <v>14</v>
      </c>
    </row>
    <row r="7160" customFormat="false" ht="15" hidden="false" customHeight="false" outlineLevel="0" collapsed="false">
      <c r="A7160" s="2" t="n">
        <v>8141</v>
      </c>
      <c r="B7160" s="2" t="s">
        <v>6536</v>
      </c>
      <c r="C7160" s="2" t="n">
        <v>129520</v>
      </c>
      <c r="D7160" s="2" t="n">
        <v>1</v>
      </c>
      <c r="E7160" s="2" t="n">
        <v>0</v>
      </c>
      <c r="F7160" s="2" t="n">
        <v>0</v>
      </c>
      <c r="G7160" s="2" t="n">
        <v>9</v>
      </c>
      <c r="H7160" s="2" t="n">
        <v>27</v>
      </c>
      <c r="I7160" s="2" t="s">
        <v>161</v>
      </c>
      <c r="J7160" s="2" t="s">
        <v>162</v>
      </c>
      <c r="K7160" s="2" t="s">
        <v>163</v>
      </c>
    </row>
    <row r="7161" customFormat="false" ht="15" hidden="false" customHeight="false" outlineLevel="0" collapsed="false">
      <c r="A7161" s="2" t="n">
        <v>8142</v>
      </c>
      <c r="B7161" s="2" t="s">
        <v>2877</v>
      </c>
      <c r="C7161" s="2" t="n">
        <v>1679487</v>
      </c>
      <c r="D7161" s="2" t="n">
        <v>1</v>
      </c>
      <c r="E7161" s="2" t="n">
        <v>1</v>
      </c>
      <c r="F7161" s="2" t="n">
        <v>1</v>
      </c>
      <c r="G7161" s="2" t="n">
        <v>3</v>
      </c>
      <c r="H7161" s="2" t="n">
        <v>1</v>
      </c>
      <c r="I7161" s="2" t="s">
        <v>59</v>
      </c>
      <c r="J7161" s="2" t="s">
        <v>60</v>
      </c>
      <c r="K7161" s="2" t="s">
        <v>61</v>
      </c>
    </row>
    <row r="7162" customFormat="false" ht="15" hidden="false" customHeight="false" outlineLevel="0" collapsed="false">
      <c r="A7162" s="2" t="n">
        <v>8143</v>
      </c>
      <c r="B7162" s="2" t="s">
        <v>6537</v>
      </c>
      <c r="C7162" s="2" t="n">
        <v>746854</v>
      </c>
      <c r="D7162" s="2" t="n">
        <v>1</v>
      </c>
      <c r="E7162" s="2" t="n">
        <v>0</v>
      </c>
      <c r="F7162" s="2" t="n">
        <v>0</v>
      </c>
      <c r="G7162" s="2" t="n">
        <v>16</v>
      </c>
      <c r="H7162" s="2" t="n">
        <v>8</v>
      </c>
      <c r="I7162" s="2" t="s">
        <v>111</v>
      </c>
      <c r="J7162" s="2" t="s">
        <v>112</v>
      </c>
      <c r="K7162" s="2" t="s">
        <v>113</v>
      </c>
    </row>
    <row r="7163" customFormat="false" ht="15" hidden="false" customHeight="false" outlineLevel="0" collapsed="false">
      <c r="A7163" s="2" t="n">
        <v>8144</v>
      </c>
      <c r="B7163" s="2" t="s">
        <v>1769</v>
      </c>
      <c r="C7163" s="2" t="n">
        <v>10997623</v>
      </c>
      <c r="D7163" s="2" t="n">
        <v>1</v>
      </c>
      <c r="E7163" s="2" t="n">
        <v>1</v>
      </c>
      <c r="F7163" s="2" t="n">
        <v>0</v>
      </c>
      <c r="G7163" s="2" t="n">
        <v>12</v>
      </c>
      <c r="H7163" s="2" t="n">
        <v>27</v>
      </c>
      <c r="I7163" s="2" t="s">
        <v>161</v>
      </c>
      <c r="J7163" s="2" t="s">
        <v>162</v>
      </c>
      <c r="K7163" s="2" t="s">
        <v>163</v>
      </c>
    </row>
    <row r="7164" customFormat="false" ht="15" hidden="false" customHeight="false" outlineLevel="0" collapsed="false">
      <c r="A7164" s="2" t="n">
        <v>8145</v>
      </c>
      <c r="B7164" s="2" t="s">
        <v>6538</v>
      </c>
      <c r="C7164" s="2" t="n">
        <v>7353055</v>
      </c>
      <c r="D7164" s="2" t="n">
        <v>1</v>
      </c>
      <c r="E7164" s="2" t="n">
        <v>0</v>
      </c>
      <c r="F7164" s="2" t="n">
        <v>0</v>
      </c>
      <c r="G7164" s="2" t="n">
        <v>11</v>
      </c>
      <c r="H7164" s="2" t="n">
        <v>3</v>
      </c>
      <c r="I7164" s="2" t="s">
        <v>116</v>
      </c>
      <c r="J7164" s="2" t="s">
        <v>117</v>
      </c>
      <c r="K7164" s="2" t="s">
        <v>118</v>
      </c>
    </row>
    <row r="7165" customFormat="false" ht="15" hidden="false" customHeight="false" outlineLevel="0" collapsed="false">
      <c r="A7165" s="2" t="n">
        <v>8146</v>
      </c>
      <c r="B7165" s="2" t="s">
        <v>6539</v>
      </c>
      <c r="C7165" s="2" t="n">
        <v>4894213</v>
      </c>
      <c r="D7165" s="2" t="n">
        <v>1</v>
      </c>
      <c r="E7165" s="2" t="n">
        <v>0</v>
      </c>
      <c r="F7165" s="2" t="n">
        <v>0</v>
      </c>
      <c r="G7165" s="2" t="n">
        <v>15</v>
      </c>
      <c r="H7165" s="2" t="n">
        <v>-1</v>
      </c>
      <c r="I7165" s="2" t="s">
        <v>12</v>
      </c>
      <c r="J7165" s="2" t="s">
        <v>13</v>
      </c>
      <c r="K7165" s="2" t="s">
        <v>14</v>
      </c>
    </row>
    <row r="7166" customFormat="false" ht="15" hidden="false" customHeight="false" outlineLevel="0" collapsed="false">
      <c r="A7166" s="2" t="n">
        <v>8147</v>
      </c>
      <c r="B7166" s="2" t="s">
        <v>6540</v>
      </c>
      <c r="C7166" s="2" t="n">
        <v>4652120</v>
      </c>
      <c r="D7166" s="2" t="n">
        <v>1</v>
      </c>
      <c r="E7166" s="2" t="n">
        <v>0</v>
      </c>
      <c r="F7166" s="2" t="n">
        <v>0</v>
      </c>
      <c r="G7166" s="2" t="n">
        <v>30</v>
      </c>
      <c r="H7166" s="2" t="n">
        <v>-1</v>
      </c>
      <c r="I7166" s="2" t="s">
        <v>12</v>
      </c>
      <c r="J7166" s="2" t="s">
        <v>13</v>
      </c>
      <c r="K7166" s="2" t="s">
        <v>14</v>
      </c>
    </row>
    <row r="7167" customFormat="false" ht="15" hidden="false" customHeight="false" outlineLevel="0" collapsed="false">
      <c r="A7167" s="2" t="n">
        <v>8148</v>
      </c>
      <c r="B7167" s="2" t="s">
        <v>6541</v>
      </c>
      <c r="C7167" s="2" t="n">
        <v>18736202</v>
      </c>
      <c r="D7167" s="2" t="n">
        <v>1</v>
      </c>
      <c r="E7167" s="2" t="n">
        <v>0</v>
      </c>
      <c r="F7167" s="2" t="n">
        <v>0</v>
      </c>
      <c r="G7167" s="2" t="n">
        <v>13</v>
      </c>
      <c r="H7167" s="2" t="n">
        <v>-1</v>
      </c>
      <c r="I7167" s="2" t="s">
        <v>12</v>
      </c>
      <c r="J7167" s="2" t="s">
        <v>13</v>
      </c>
      <c r="K7167" s="2" t="s">
        <v>14</v>
      </c>
    </row>
    <row r="7168" customFormat="false" ht="15" hidden="false" customHeight="false" outlineLevel="0" collapsed="false">
      <c r="A7168" s="2" t="n">
        <v>8149</v>
      </c>
      <c r="B7168" s="2" t="s">
        <v>6542</v>
      </c>
      <c r="C7168" s="2" t="n">
        <v>14642289</v>
      </c>
      <c r="D7168" s="2" t="n">
        <v>1</v>
      </c>
      <c r="E7168" s="2" t="n">
        <v>0</v>
      </c>
      <c r="F7168" s="2" t="n">
        <v>0</v>
      </c>
      <c r="G7168" s="2" t="n">
        <v>47</v>
      </c>
      <c r="H7168" s="2" t="n">
        <v>-1</v>
      </c>
      <c r="I7168" s="2" t="s">
        <v>12</v>
      </c>
      <c r="J7168" s="2" t="s">
        <v>13</v>
      </c>
      <c r="K7168" s="2" t="s">
        <v>14</v>
      </c>
    </row>
    <row r="7169" customFormat="false" ht="15" hidden="false" customHeight="false" outlineLevel="0" collapsed="false">
      <c r="A7169" s="2" t="n">
        <v>8150</v>
      </c>
      <c r="B7169" s="2" t="s">
        <v>6543</v>
      </c>
      <c r="C7169" s="2" t="n">
        <v>701866</v>
      </c>
      <c r="D7169" s="2" t="n">
        <v>1</v>
      </c>
      <c r="E7169" s="2" t="n">
        <v>0</v>
      </c>
      <c r="F7169" s="2" t="n">
        <v>0</v>
      </c>
      <c r="G7169" s="2" t="n">
        <v>32</v>
      </c>
      <c r="H7169" s="2" t="n">
        <v>29</v>
      </c>
      <c r="I7169" s="2" t="s">
        <v>340</v>
      </c>
      <c r="J7169" s="2" t="s">
        <v>341</v>
      </c>
      <c r="K7169" s="2" t="s">
        <v>342</v>
      </c>
    </row>
    <row r="7170" customFormat="false" ht="15" hidden="false" customHeight="false" outlineLevel="0" collapsed="false">
      <c r="A7170" s="2" t="n">
        <v>8151</v>
      </c>
      <c r="B7170" s="2" t="s">
        <v>146</v>
      </c>
      <c r="C7170" s="2" t="n">
        <v>9622400</v>
      </c>
      <c r="D7170" s="2" t="n">
        <v>1</v>
      </c>
      <c r="E7170" s="2" t="n">
        <v>1</v>
      </c>
      <c r="F7170" s="2" t="n">
        <v>1</v>
      </c>
      <c r="G7170" s="2" t="n">
        <v>2</v>
      </c>
      <c r="H7170" s="2" t="n">
        <v>6</v>
      </c>
      <c r="I7170" s="2" t="s">
        <v>138</v>
      </c>
      <c r="J7170" s="2" t="s">
        <v>139</v>
      </c>
      <c r="K7170" s="2" t="s">
        <v>140</v>
      </c>
    </row>
    <row r="7171" customFormat="false" ht="15" hidden="false" customHeight="false" outlineLevel="0" collapsed="false">
      <c r="A7171" s="2" t="n">
        <v>8152</v>
      </c>
      <c r="B7171" s="2" t="s">
        <v>811</v>
      </c>
      <c r="C7171" s="2" t="n">
        <v>20669258</v>
      </c>
      <c r="D7171" s="2" t="n">
        <v>1</v>
      </c>
      <c r="E7171" s="2" t="n">
        <v>1</v>
      </c>
      <c r="F7171" s="2" t="n">
        <v>1</v>
      </c>
      <c r="G7171" s="2" t="n">
        <v>2</v>
      </c>
      <c r="H7171" s="2" t="n">
        <v>6</v>
      </c>
      <c r="I7171" s="2" t="s">
        <v>138</v>
      </c>
      <c r="J7171" s="2" t="s">
        <v>139</v>
      </c>
      <c r="K7171" s="2" t="s">
        <v>140</v>
      </c>
    </row>
    <row r="7172" customFormat="false" ht="15" hidden="false" customHeight="false" outlineLevel="0" collapsed="false">
      <c r="A7172" s="2" t="n">
        <v>8153</v>
      </c>
      <c r="B7172" s="2" t="s">
        <v>6544</v>
      </c>
      <c r="C7172" s="2" t="n">
        <v>14725792</v>
      </c>
      <c r="D7172" s="2" t="n">
        <v>1</v>
      </c>
      <c r="E7172" s="2" t="n">
        <v>0</v>
      </c>
      <c r="F7172" s="2" t="n">
        <v>0</v>
      </c>
      <c r="G7172" s="2" t="n">
        <v>19</v>
      </c>
      <c r="H7172" s="2" t="n">
        <v>0</v>
      </c>
      <c r="I7172" s="2" t="s">
        <v>47</v>
      </c>
      <c r="J7172" s="2" t="s">
        <v>48</v>
      </c>
      <c r="K7172" s="2" t="s">
        <v>49</v>
      </c>
    </row>
    <row r="7173" customFormat="false" ht="15" hidden="false" customHeight="false" outlineLevel="0" collapsed="false">
      <c r="A7173" s="2" t="n">
        <v>8155</v>
      </c>
      <c r="B7173" s="2" t="s">
        <v>6545</v>
      </c>
      <c r="C7173" s="2" t="n">
        <v>1923914</v>
      </c>
      <c r="D7173" s="2" t="n">
        <v>1</v>
      </c>
      <c r="E7173" s="2" t="n">
        <v>0</v>
      </c>
      <c r="F7173" s="2" t="n">
        <v>0</v>
      </c>
      <c r="G7173" s="2" t="n">
        <v>12</v>
      </c>
      <c r="H7173" s="2" t="n">
        <v>-1</v>
      </c>
      <c r="I7173" s="2" t="s">
        <v>12</v>
      </c>
      <c r="J7173" s="2" t="s">
        <v>13</v>
      </c>
      <c r="K7173" s="2" t="s">
        <v>14</v>
      </c>
    </row>
    <row r="7174" customFormat="false" ht="15" hidden="false" customHeight="false" outlineLevel="0" collapsed="false">
      <c r="A7174" s="2" t="n">
        <v>8156</v>
      </c>
      <c r="B7174" s="2" t="s">
        <v>6546</v>
      </c>
      <c r="C7174" s="2" t="n">
        <v>18382694</v>
      </c>
      <c r="D7174" s="2" t="n">
        <v>1</v>
      </c>
      <c r="E7174" s="2" t="n">
        <v>0</v>
      </c>
      <c r="F7174" s="2" t="n">
        <v>0</v>
      </c>
      <c r="G7174" s="2" t="n">
        <v>9</v>
      </c>
      <c r="H7174" s="2" t="n">
        <v>1</v>
      </c>
      <c r="I7174" s="2" t="s">
        <v>59</v>
      </c>
      <c r="J7174" s="2" t="s">
        <v>60</v>
      </c>
      <c r="K7174" s="2" t="s">
        <v>61</v>
      </c>
    </row>
    <row r="7175" customFormat="false" ht="15" hidden="false" customHeight="false" outlineLevel="0" collapsed="false">
      <c r="A7175" s="2" t="n">
        <v>8158</v>
      </c>
      <c r="B7175" s="2" t="s">
        <v>6547</v>
      </c>
      <c r="C7175" s="2" t="n">
        <v>18506959</v>
      </c>
      <c r="D7175" s="2" t="n">
        <v>1</v>
      </c>
      <c r="E7175" s="2" t="n">
        <v>0</v>
      </c>
      <c r="F7175" s="2" t="n">
        <v>0</v>
      </c>
      <c r="G7175" s="2" t="n">
        <v>28</v>
      </c>
      <c r="H7175" s="2" t="n">
        <v>8</v>
      </c>
      <c r="I7175" s="2" t="s">
        <v>111</v>
      </c>
      <c r="J7175" s="2" t="s">
        <v>112</v>
      </c>
      <c r="K7175" s="2" t="s">
        <v>113</v>
      </c>
    </row>
    <row r="7176" customFormat="false" ht="15" hidden="false" customHeight="false" outlineLevel="0" collapsed="false">
      <c r="A7176" s="2" t="n">
        <v>8159</v>
      </c>
      <c r="B7176" s="2" t="s">
        <v>6548</v>
      </c>
      <c r="C7176" s="2" t="n">
        <v>1708333</v>
      </c>
      <c r="D7176" s="2" t="n">
        <v>1</v>
      </c>
      <c r="E7176" s="2" t="n">
        <v>0</v>
      </c>
      <c r="F7176" s="2" t="n">
        <v>0</v>
      </c>
      <c r="G7176" s="2" t="n">
        <v>12</v>
      </c>
      <c r="H7176" s="2" t="n">
        <v>-1</v>
      </c>
      <c r="I7176" s="2" t="s">
        <v>12</v>
      </c>
      <c r="J7176" s="2" t="s">
        <v>13</v>
      </c>
      <c r="K7176" s="2" t="s">
        <v>14</v>
      </c>
    </row>
    <row r="7177" customFormat="false" ht="15" hidden="false" customHeight="false" outlineLevel="0" collapsed="false">
      <c r="A7177" s="2" t="n">
        <v>8160</v>
      </c>
      <c r="B7177" s="2" t="s">
        <v>6549</v>
      </c>
      <c r="C7177" s="2" t="n">
        <v>7791634</v>
      </c>
      <c r="D7177" s="2" t="n">
        <v>1</v>
      </c>
      <c r="E7177" s="2" t="n">
        <v>0</v>
      </c>
      <c r="F7177" s="2" t="n">
        <v>0</v>
      </c>
      <c r="G7177" s="2" t="n">
        <v>10</v>
      </c>
      <c r="H7177" s="2" t="n">
        <v>10</v>
      </c>
      <c r="I7177" s="2" t="s">
        <v>100</v>
      </c>
      <c r="J7177" s="2" t="s">
        <v>101</v>
      </c>
      <c r="K7177" s="2" t="s">
        <v>102</v>
      </c>
    </row>
    <row r="7178" customFormat="false" ht="15" hidden="false" customHeight="false" outlineLevel="0" collapsed="false">
      <c r="A7178" s="2" t="n">
        <v>8161</v>
      </c>
      <c r="B7178" s="2" t="s">
        <v>6550</v>
      </c>
      <c r="C7178" s="2" t="n">
        <v>2089911</v>
      </c>
      <c r="D7178" s="2" t="n">
        <v>1</v>
      </c>
      <c r="E7178" s="2" t="n">
        <v>0</v>
      </c>
      <c r="F7178" s="2" t="n">
        <v>0</v>
      </c>
      <c r="G7178" s="2" t="n">
        <v>14</v>
      </c>
      <c r="H7178" s="2" t="n">
        <v>5</v>
      </c>
      <c r="I7178" s="2" t="s">
        <v>240</v>
      </c>
      <c r="J7178" s="2" t="s">
        <v>241</v>
      </c>
      <c r="K7178" s="2" t="s">
        <v>242</v>
      </c>
    </row>
    <row r="7179" customFormat="false" ht="15" hidden="false" customHeight="false" outlineLevel="0" collapsed="false">
      <c r="A7179" s="2" t="n">
        <v>8162</v>
      </c>
      <c r="B7179" s="2" t="s">
        <v>6551</v>
      </c>
      <c r="C7179" s="2" t="n">
        <v>1933712</v>
      </c>
      <c r="D7179" s="2" t="n">
        <v>1</v>
      </c>
      <c r="E7179" s="2" t="n">
        <v>0</v>
      </c>
      <c r="F7179" s="2" t="n">
        <v>0</v>
      </c>
      <c r="G7179" s="2" t="n">
        <v>14</v>
      </c>
      <c r="H7179" s="2" t="n">
        <v>10</v>
      </c>
      <c r="I7179" s="2" t="s">
        <v>100</v>
      </c>
      <c r="J7179" s="2" t="s">
        <v>101</v>
      </c>
      <c r="K7179" s="2" t="s">
        <v>102</v>
      </c>
    </row>
    <row r="7180" customFormat="false" ht="15" hidden="false" customHeight="false" outlineLevel="0" collapsed="false">
      <c r="A7180" s="2" t="n">
        <v>8163</v>
      </c>
      <c r="B7180" s="2" t="s">
        <v>1658</v>
      </c>
      <c r="C7180" s="2" t="n">
        <v>4051435</v>
      </c>
      <c r="D7180" s="2" t="n">
        <v>1</v>
      </c>
      <c r="E7180" s="2" t="n">
        <v>1</v>
      </c>
      <c r="F7180" s="2" t="n">
        <v>1</v>
      </c>
      <c r="G7180" s="2" t="n">
        <v>1</v>
      </c>
      <c r="H7180" s="2" t="n">
        <v>7</v>
      </c>
      <c r="I7180" s="2" t="s">
        <v>33</v>
      </c>
      <c r="J7180" s="2" t="s">
        <v>34</v>
      </c>
      <c r="K7180" s="2" t="s">
        <v>35</v>
      </c>
    </row>
    <row r="7181" customFormat="false" ht="15" hidden="false" customHeight="false" outlineLevel="0" collapsed="false">
      <c r="A7181" s="2" t="n">
        <v>8164</v>
      </c>
      <c r="B7181" s="2" t="s">
        <v>6552</v>
      </c>
      <c r="C7181" s="2" t="n">
        <v>8274273</v>
      </c>
      <c r="D7181" s="2" t="n">
        <v>1</v>
      </c>
      <c r="E7181" s="2" t="n">
        <v>0</v>
      </c>
      <c r="F7181" s="2" t="n">
        <v>0</v>
      </c>
      <c r="G7181" s="2" t="n">
        <v>34</v>
      </c>
      <c r="H7181" s="2" t="n">
        <v>2</v>
      </c>
      <c r="I7181" s="2" t="s">
        <v>17</v>
      </c>
      <c r="J7181" s="2" t="s">
        <v>18</v>
      </c>
      <c r="K7181" s="2" t="s">
        <v>19</v>
      </c>
    </row>
    <row r="7182" customFormat="false" ht="15" hidden="false" customHeight="false" outlineLevel="0" collapsed="false">
      <c r="A7182" s="2" t="n">
        <v>8165</v>
      </c>
      <c r="B7182" s="2" t="s">
        <v>6553</v>
      </c>
      <c r="C7182" s="2" t="n">
        <v>1878748</v>
      </c>
      <c r="D7182" s="2" t="n">
        <v>1</v>
      </c>
      <c r="E7182" s="2" t="n">
        <v>0</v>
      </c>
      <c r="F7182" s="2" t="n">
        <v>0</v>
      </c>
      <c r="G7182" s="2" t="n">
        <v>11</v>
      </c>
      <c r="H7182" s="2" t="n">
        <v>17</v>
      </c>
      <c r="I7182" s="2" t="s">
        <v>25</v>
      </c>
      <c r="J7182" s="2" t="s">
        <v>26</v>
      </c>
      <c r="K7182" s="2" t="s">
        <v>27</v>
      </c>
    </row>
    <row r="7183" customFormat="false" ht="15" hidden="false" customHeight="false" outlineLevel="0" collapsed="false">
      <c r="A7183" s="2" t="n">
        <v>8166</v>
      </c>
      <c r="B7183" s="2" t="s">
        <v>6554</v>
      </c>
      <c r="C7183" s="2" t="n">
        <v>302769</v>
      </c>
      <c r="D7183" s="2" t="n">
        <v>1</v>
      </c>
      <c r="E7183" s="2" t="n">
        <v>0</v>
      </c>
      <c r="F7183" s="2" t="n">
        <v>0</v>
      </c>
      <c r="G7183" s="2" t="n">
        <v>34</v>
      </c>
      <c r="H7183" s="2" t="n">
        <v>5</v>
      </c>
      <c r="I7183" s="2" t="s">
        <v>240</v>
      </c>
      <c r="J7183" s="2" t="s">
        <v>241</v>
      </c>
      <c r="K7183" s="2" t="s">
        <v>242</v>
      </c>
    </row>
    <row r="7184" customFormat="false" ht="15" hidden="false" customHeight="false" outlineLevel="0" collapsed="false">
      <c r="A7184" s="2" t="n">
        <v>8168</v>
      </c>
      <c r="B7184" s="2" t="s">
        <v>6555</v>
      </c>
      <c r="C7184" s="2" t="n">
        <v>7369614</v>
      </c>
      <c r="D7184" s="2" t="n">
        <v>1</v>
      </c>
      <c r="E7184" s="2" t="n">
        <v>0</v>
      </c>
      <c r="F7184" s="2" t="n">
        <v>0</v>
      </c>
      <c r="G7184" s="2" t="n">
        <v>13</v>
      </c>
      <c r="H7184" s="2" t="n">
        <v>28</v>
      </c>
      <c r="I7184" s="2" t="s">
        <v>483</v>
      </c>
      <c r="J7184" s="2" t="s">
        <v>484</v>
      </c>
      <c r="K7184" s="2" t="s">
        <v>485</v>
      </c>
    </row>
    <row r="7185" customFormat="false" ht="15" hidden="false" customHeight="false" outlineLevel="0" collapsed="false">
      <c r="A7185" s="2" t="n">
        <v>8170</v>
      </c>
      <c r="B7185" s="2" t="s">
        <v>6556</v>
      </c>
      <c r="C7185" s="2" t="n">
        <v>199450</v>
      </c>
      <c r="D7185" s="2" t="n">
        <v>1</v>
      </c>
      <c r="E7185" s="2" t="n">
        <v>0</v>
      </c>
      <c r="F7185" s="2" t="n">
        <v>0</v>
      </c>
      <c r="G7185" s="2" t="n">
        <v>15</v>
      </c>
      <c r="H7185" s="2" t="n">
        <v>0</v>
      </c>
      <c r="I7185" s="2" t="s">
        <v>47</v>
      </c>
      <c r="J7185" s="2" t="s">
        <v>48</v>
      </c>
      <c r="K7185" s="2" t="s">
        <v>49</v>
      </c>
    </row>
    <row r="7186" customFormat="false" ht="15" hidden="false" customHeight="false" outlineLevel="0" collapsed="false">
      <c r="A7186" s="2" t="n">
        <v>8171</v>
      </c>
      <c r="B7186" s="2" t="s">
        <v>6557</v>
      </c>
      <c r="C7186" s="2" t="n">
        <v>1948702</v>
      </c>
      <c r="D7186" s="2" t="n">
        <v>1</v>
      </c>
      <c r="E7186" s="2" t="n">
        <v>0</v>
      </c>
      <c r="F7186" s="2" t="n">
        <v>0</v>
      </c>
      <c r="G7186" s="2" t="n">
        <v>20</v>
      </c>
      <c r="H7186" s="2" t="n">
        <v>2</v>
      </c>
      <c r="I7186" s="2" t="s">
        <v>17</v>
      </c>
      <c r="J7186" s="2" t="s">
        <v>18</v>
      </c>
      <c r="K7186" s="2" t="s">
        <v>19</v>
      </c>
    </row>
    <row r="7187" customFormat="false" ht="15" hidden="false" customHeight="false" outlineLevel="0" collapsed="false">
      <c r="A7187" s="2" t="n">
        <v>8172</v>
      </c>
      <c r="B7187" s="2" t="s">
        <v>6558</v>
      </c>
      <c r="C7187" s="2" t="n">
        <v>143784</v>
      </c>
      <c r="D7187" s="2" t="n">
        <v>1</v>
      </c>
      <c r="E7187" s="2" t="n">
        <v>0</v>
      </c>
      <c r="F7187" s="2" t="n">
        <v>0</v>
      </c>
      <c r="G7187" s="2" t="n">
        <v>24</v>
      </c>
      <c r="H7187" s="2" t="n">
        <v>-1</v>
      </c>
      <c r="I7187" s="2" t="s">
        <v>12</v>
      </c>
      <c r="J7187" s="2" t="s">
        <v>13</v>
      </c>
      <c r="K7187" s="2" t="s">
        <v>14</v>
      </c>
    </row>
    <row r="7188" customFormat="false" ht="15" hidden="false" customHeight="false" outlineLevel="0" collapsed="false">
      <c r="A7188" s="2" t="n">
        <v>8173</v>
      </c>
      <c r="B7188" s="2" t="s">
        <v>6559</v>
      </c>
      <c r="C7188" s="2" t="n">
        <v>17597873</v>
      </c>
      <c r="D7188" s="2" t="n">
        <v>1</v>
      </c>
      <c r="E7188" s="2" t="n">
        <v>0</v>
      </c>
      <c r="F7188" s="2" t="n">
        <v>0</v>
      </c>
      <c r="G7188" s="2" t="n">
        <v>15</v>
      </c>
      <c r="H7188" s="2" t="n">
        <v>34</v>
      </c>
      <c r="I7188" s="2" t="s">
        <v>318</v>
      </c>
      <c r="J7188" s="2" t="s">
        <v>319</v>
      </c>
      <c r="K7188" s="2" t="s">
        <v>320</v>
      </c>
    </row>
    <row r="7189" customFormat="false" ht="15" hidden="false" customHeight="false" outlineLevel="0" collapsed="false">
      <c r="A7189" s="2" t="n">
        <v>8174</v>
      </c>
      <c r="B7189" s="2" t="s">
        <v>6560</v>
      </c>
      <c r="C7189" s="2" t="n">
        <v>3718890</v>
      </c>
      <c r="D7189" s="2" t="n">
        <v>1</v>
      </c>
      <c r="E7189" s="2" t="n">
        <v>0</v>
      </c>
      <c r="F7189" s="2" t="n">
        <v>0</v>
      </c>
      <c r="G7189" s="2" t="n">
        <v>14</v>
      </c>
      <c r="H7189" s="2" t="n">
        <v>15</v>
      </c>
      <c r="I7189" s="2" t="s">
        <v>178</v>
      </c>
      <c r="J7189" s="2" t="s">
        <v>179</v>
      </c>
      <c r="K7189" s="2" t="s">
        <v>180</v>
      </c>
    </row>
    <row r="7190" customFormat="false" ht="15" hidden="false" customHeight="false" outlineLevel="0" collapsed="false">
      <c r="A7190" s="2" t="n">
        <v>8175</v>
      </c>
      <c r="B7190" s="2" t="s">
        <v>6561</v>
      </c>
      <c r="C7190" s="2" t="n">
        <v>1951319</v>
      </c>
      <c r="D7190" s="2" t="n">
        <v>1</v>
      </c>
      <c r="E7190" s="2" t="n">
        <v>0</v>
      </c>
      <c r="F7190" s="2" t="n">
        <v>0</v>
      </c>
      <c r="G7190" s="2" t="n">
        <v>17</v>
      </c>
      <c r="H7190" s="2" t="n">
        <v>-1</v>
      </c>
      <c r="I7190" s="2" t="s">
        <v>12</v>
      </c>
      <c r="J7190" s="2" t="s">
        <v>13</v>
      </c>
      <c r="K7190" s="2" t="s">
        <v>14</v>
      </c>
    </row>
    <row r="7191" customFormat="false" ht="15" hidden="false" customHeight="false" outlineLevel="0" collapsed="false">
      <c r="A7191" s="2" t="n">
        <v>8176</v>
      </c>
      <c r="B7191" s="2" t="s">
        <v>6562</v>
      </c>
      <c r="C7191" s="2" t="n">
        <v>13160719</v>
      </c>
      <c r="D7191" s="2" t="n">
        <v>1</v>
      </c>
      <c r="E7191" s="2" t="n">
        <v>0</v>
      </c>
      <c r="F7191" s="2" t="n">
        <v>0</v>
      </c>
      <c r="G7191" s="2" t="n">
        <v>35</v>
      </c>
      <c r="H7191" s="2" t="n">
        <v>-1</v>
      </c>
      <c r="I7191" s="2" t="s">
        <v>12</v>
      </c>
      <c r="J7191" s="2" t="s">
        <v>13</v>
      </c>
      <c r="K7191" s="2" t="s">
        <v>14</v>
      </c>
    </row>
    <row r="7192" customFormat="false" ht="15" hidden="false" customHeight="false" outlineLevel="0" collapsed="false">
      <c r="A7192" s="2" t="n">
        <v>8177</v>
      </c>
      <c r="B7192" s="2" t="s">
        <v>6563</v>
      </c>
      <c r="C7192" s="2" t="n">
        <v>18774197</v>
      </c>
      <c r="D7192" s="2" t="n">
        <v>1</v>
      </c>
      <c r="E7192" s="2" t="n">
        <v>0</v>
      </c>
      <c r="F7192" s="2" t="n">
        <v>0</v>
      </c>
      <c r="G7192" s="2" t="n">
        <v>12</v>
      </c>
      <c r="H7192" s="2" t="n">
        <v>1</v>
      </c>
      <c r="I7192" s="2" t="s">
        <v>59</v>
      </c>
      <c r="J7192" s="2" t="s">
        <v>60</v>
      </c>
      <c r="K7192" s="2" t="s">
        <v>61</v>
      </c>
    </row>
    <row r="7193" customFormat="false" ht="15" hidden="false" customHeight="false" outlineLevel="0" collapsed="false">
      <c r="A7193" s="2" t="n">
        <v>8179</v>
      </c>
      <c r="B7193" s="2" t="s">
        <v>6564</v>
      </c>
      <c r="C7193" s="2" t="n">
        <v>6479430</v>
      </c>
      <c r="D7193" s="2" t="n">
        <v>1</v>
      </c>
      <c r="E7193" s="2" t="n">
        <v>0</v>
      </c>
      <c r="F7193" s="2" t="n">
        <v>0</v>
      </c>
      <c r="G7193" s="2" t="n">
        <v>41</v>
      </c>
      <c r="H7193" s="2" t="n">
        <v>5</v>
      </c>
      <c r="I7193" s="2" t="s">
        <v>240</v>
      </c>
      <c r="J7193" s="2" t="s">
        <v>241</v>
      </c>
      <c r="K7193" s="2" t="s">
        <v>242</v>
      </c>
    </row>
    <row r="7194" customFormat="false" ht="15" hidden="false" customHeight="false" outlineLevel="0" collapsed="false">
      <c r="A7194" s="2" t="n">
        <v>8180</v>
      </c>
      <c r="B7194" s="2" t="s">
        <v>6565</v>
      </c>
      <c r="C7194" s="2" t="n">
        <v>6824030</v>
      </c>
      <c r="D7194" s="2" t="n">
        <v>1</v>
      </c>
      <c r="E7194" s="2" t="n">
        <v>0</v>
      </c>
      <c r="F7194" s="2" t="n">
        <v>0</v>
      </c>
      <c r="G7194" s="2" t="n">
        <v>27</v>
      </c>
      <c r="H7194" s="2" t="n">
        <v>21</v>
      </c>
      <c r="I7194" s="2" t="s">
        <v>41</v>
      </c>
      <c r="J7194" s="2" t="s">
        <v>42</v>
      </c>
      <c r="K7194" s="2" t="s">
        <v>43</v>
      </c>
    </row>
    <row r="7195" customFormat="false" ht="15" hidden="false" customHeight="false" outlineLevel="0" collapsed="false">
      <c r="A7195" s="2" t="n">
        <v>8181</v>
      </c>
      <c r="B7195" s="2" t="s">
        <v>6566</v>
      </c>
      <c r="C7195" s="2" t="n">
        <v>12237460</v>
      </c>
      <c r="D7195" s="2" t="n">
        <v>1</v>
      </c>
      <c r="E7195" s="2" t="n">
        <v>0</v>
      </c>
      <c r="F7195" s="2" t="n">
        <v>0</v>
      </c>
      <c r="G7195" s="2" t="n">
        <v>12</v>
      </c>
      <c r="H7195" s="2" t="n">
        <v>3</v>
      </c>
      <c r="I7195" s="2" t="s">
        <v>116</v>
      </c>
      <c r="J7195" s="2" t="s">
        <v>117</v>
      </c>
      <c r="K7195" s="2" t="s">
        <v>118</v>
      </c>
    </row>
    <row r="7196" customFormat="false" ht="15" hidden="false" customHeight="false" outlineLevel="0" collapsed="false">
      <c r="A7196" s="2" t="n">
        <v>8182</v>
      </c>
      <c r="B7196" s="2" t="s">
        <v>6567</v>
      </c>
      <c r="C7196" s="2" t="n">
        <v>17866208</v>
      </c>
      <c r="D7196" s="2" t="n">
        <v>1</v>
      </c>
      <c r="E7196" s="2" t="n">
        <v>0</v>
      </c>
      <c r="F7196" s="2" t="n">
        <v>0</v>
      </c>
      <c r="G7196" s="2" t="n">
        <v>19</v>
      </c>
      <c r="H7196" s="2" t="n">
        <v>1</v>
      </c>
      <c r="I7196" s="2" t="s">
        <v>59</v>
      </c>
      <c r="J7196" s="2" t="s">
        <v>60</v>
      </c>
      <c r="K7196" s="2" t="s">
        <v>61</v>
      </c>
    </row>
    <row r="7197" customFormat="false" ht="15" hidden="false" customHeight="false" outlineLevel="0" collapsed="false">
      <c r="A7197" s="2" t="n">
        <v>8183</v>
      </c>
      <c r="B7197" s="2" t="s">
        <v>6568</v>
      </c>
      <c r="C7197" s="2" t="n">
        <v>14916549</v>
      </c>
      <c r="D7197" s="2" t="n">
        <v>1</v>
      </c>
      <c r="E7197" s="2" t="n">
        <v>0</v>
      </c>
      <c r="F7197" s="2" t="n">
        <v>0</v>
      </c>
      <c r="G7197" s="2" t="n">
        <v>36</v>
      </c>
      <c r="H7197" s="2" t="n">
        <v>8</v>
      </c>
      <c r="I7197" s="2" t="s">
        <v>111</v>
      </c>
      <c r="J7197" s="2" t="s">
        <v>112</v>
      </c>
      <c r="K7197" s="2" t="s">
        <v>113</v>
      </c>
    </row>
    <row r="7198" customFormat="false" ht="15" hidden="false" customHeight="false" outlineLevel="0" collapsed="false">
      <c r="A7198" s="2" t="n">
        <v>8184</v>
      </c>
      <c r="B7198" s="2" t="s">
        <v>6569</v>
      </c>
      <c r="C7198" s="2" t="n">
        <v>363711</v>
      </c>
      <c r="D7198" s="2" t="n">
        <v>1</v>
      </c>
      <c r="E7198" s="2" t="n">
        <v>0</v>
      </c>
      <c r="F7198" s="2" t="n">
        <v>0</v>
      </c>
      <c r="G7198" s="2" t="n">
        <v>38</v>
      </c>
      <c r="H7198" s="2" t="n">
        <v>3</v>
      </c>
      <c r="I7198" s="2" t="s">
        <v>116</v>
      </c>
      <c r="J7198" s="2" t="s">
        <v>117</v>
      </c>
      <c r="K7198" s="2" t="s">
        <v>118</v>
      </c>
    </row>
    <row r="7199" customFormat="false" ht="15" hidden="false" customHeight="false" outlineLevel="0" collapsed="false">
      <c r="A7199" s="2" t="n">
        <v>8185</v>
      </c>
      <c r="B7199" s="2" t="s">
        <v>6570</v>
      </c>
      <c r="C7199" s="2" t="n">
        <v>541938</v>
      </c>
      <c r="D7199" s="2" t="n">
        <v>1</v>
      </c>
      <c r="E7199" s="2" t="n">
        <v>1</v>
      </c>
      <c r="F7199" s="2" t="n">
        <v>0</v>
      </c>
      <c r="G7199" s="2" t="n">
        <v>7</v>
      </c>
      <c r="H7199" s="2" t="n">
        <v>1</v>
      </c>
      <c r="I7199" s="2" t="s">
        <v>59</v>
      </c>
      <c r="J7199" s="2" t="s">
        <v>60</v>
      </c>
      <c r="K7199" s="2" t="s">
        <v>61</v>
      </c>
    </row>
    <row r="7200" customFormat="false" ht="15" hidden="false" customHeight="false" outlineLevel="0" collapsed="false">
      <c r="A7200" s="2" t="n">
        <v>8186</v>
      </c>
      <c r="B7200" s="2" t="s">
        <v>6571</v>
      </c>
      <c r="C7200" s="2" t="n">
        <v>2025565</v>
      </c>
      <c r="D7200" s="2" t="n">
        <v>1</v>
      </c>
      <c r="E7200" s="2" t="n">
        <v>1</v>
      </c>
      <c r="F7200" s="2" t="n">
        <v>1</v>
      </c>
      <c r="G7200" s="2" t="n">
        <v>14</v>
      </c>
      <c r="H7200" s="2" t="n">
        <v>1</v>
      </c>
      <c r="I7200" s="2" t="s">
        <v>59</v>
      </c>
      <c r="J7200" s="2" t="s">
        <v>60</v>
      </c>
      <c r="K7200" s="2" t="s">
        <v>61</v>
      </c>
    </row>
    <row r="7201" customFormat="false" ht="15" hidden="false" customHeight="false" outlineLevel="0" collapsed="false">
      <c r="A7201" s="2" t="n">
        <v>8187</v>
      </c>
      <c r="B7201" s="2" t="s">
        <v>6572</v>
      </c>
      <c r="C7201" s="2" t="n">
        <v>19409702</v>
      </c>
      <c r="D7201" s="2" t="n">
        <v>1</v>
      </c>
      <c r="E7201" s="2" t="n">
        <v>0</v>
      </c>
      <c r="F7201" s="2" t="n">
        <v>0</v>
      </c>
      <c r="G7201" s="2" t="n">
        <v>37</v>
      </c>
      <c r="H7201" s="2" t="n">
        <v>-1</v>
      </c>
      <c r="I7201" s="2" t="s">
        <v>12</v>
      </c>
      <c r="J7201" s="2" t="s">
        <v>13</v>
      </c>
      <c r="K7201" s="2" t="s">
        <v>14</v>
      </c>
    </row>
    <row r="7202" customFormat="false" ht="15" hidden="false" customHeight="false" outlineLevel="0" collapsed="false">
      <c r="A7202" s="2" t="n">
        <v>8188</v>
      </c>
      <c r="B7202" s="2" t="s">
        <v>6573</v>
      </c>
      <c r="C7202" s="2" t="n">
        <v>6804040</v>
      </c>
      <c r="D7202" s="2" t="n">
        <v>1</v>
      </c>
      <c r="E7202" s="2" t="n">
        <v>0</v>
      </c>
      <c r="F7202" s="2" t="n">
        <v>0</v>
      </c>
      <c r="G7202" s="2" t="n">
        <v>9</v>
      </c>
      <c r="H7202" s="2" t="n">
        <v>0</v>
      </c>
      <c r="I7202" s="2" t="s">
        <v>47</v>
      </c>
      <c r="J7202" s="2" t="s">
        <v>48</v>
      </c>
      <c r="K7202" s="2" t="s">
        <v>49</v>
      </c>
    </row>
    <row r="7203" customFormat="false" ht="15" hidden="false" customHeight="false" outlineLevel="0" collapsed="false">
      <c r="A7203" s="2" t="n">
        <v>8189</v>
      </c>
      <c r="B7203" s="2" t="s">
        <v>6574</v>
      </c>
      <c r="C7203" s="2" t="n">
        <v>958383</v>
      </c>
      <c r="D7203" s="2" t="n">
        <v>1</v>
      </c>
      <c r="E7203" s="2" t="n">
        <v>0</v>
      </c>
      <c r="F7203" s="2" t="n">
        <v>0</v>
      </c>
      <c r="G7203" s="2" t="n">
        <v>7</v>
      </c>
      <c r="H7203" s="2" t="n">
        <v>41</v>
      </c>
      <c r="I7203" s="2" t="s">
        <v>1418</v>
      </c>
      <c r="J7203" s="2" t="s">
        <v>1419</v>
      </c>
      <c r="K7203" s="2" t="s">
        <v>1420</v>
      </c>
    </row>
    <row r="7204" customFormat="false" ht="15" hidden="false" customHeight="false" outlineLevel="0" collapsed="false">
      <c r="A7204" s="2" t="n">
        <v>8190</v>
      </c>
      <c r="B7204" s="2" t="s">
        <v>6575</v>
      </c>
      <c r="C7204" s="2" t="n">
        <v>2280616</v>
      </c>
      <c r="D7204" s="2" t="n">
        <v>1</v>
      </c>
      <c r="E7204" s="2" t="n">
        <v>0</v>
      </c>
      <c r="F7204" s="2" t="n">
        <v>0</v>
      </c>
      <c r="G7204" s="2" t="n">
        <v>7</v>
      </c>
      <c r="H7204" s="2" t="n">
        <v>-1</v>
      </c>
      <c r="I7204" s="2" t="s">
        <v>12</v>
      </c>
      <c r="J7204" s="2" t="s">
        <v>13</v>
      </c>
      <c r="K7204" s="2" t="s">
        <v>14</v>
      </c>
    </row>
    <row r="7205" customFormat="false" ht="15" hidden="false" customHeight="false" outlineLevel="0" collapsed="false">
      <c r="A7205" s="2" t="n">
        <v>8191</v>
      </c>
      <c r="B7205" s="2" t="s">
        <v>6576</v>
      </c>
      <c r="C7205" s="2" t="n">
        <v>20575304</v>
      </c>
      <c r="D7205" s="2" t="n">
        <v>1</v>
      </c>
      <c r="E7205" s="2" t="n">
        <v>0</v>
      </c>
      <c r="F7205" s="2" t="n">
        <v>0</v>
      </c>
      <c r="G7205" s="2" t="n">
        <v>16</v>
      </c>
      <c r="H7205" s="2" t="n">
        <v>0</v>
      </c>
      <c r="I7205" s="2" t="s">
        <v>47</v>
      </c>
      <c r="J7205" s="2" t="s">
        <v>48</v>
      </c>
      <c r="K7205" s="2" t="s">
        <v>49</v>
      </c>
    </row>
    <row r="7206" customFormat="false" ht="15" hidden="false" customHeight="false" outlineLevel="0" collapsed="false">
      <c r="A7206" s="2" t="n">
        <v>8193</v>
      </c>
      <c r="B7206" s="2" t="s">
        <v>6577</v>
      </c>
      <c r="C7206" s="2" t="n">
        <v>1636395</v>
      </c>
      <c r="D7206" s="2" t="n">
        <v>1</v>
      </c>
      <c r="E7206" s="2" t="n">
        <v>0</v>
      </c>
      <c r="F7206" s="2" t="n">
        <v>0</v>
      </c>
      <c r="G7206" s="2" t="n">
        <v>10</v>
      </c>
      <c r="H7206" s="2" t="n">
        <v>-1</v>
      </c>
      <c r="I7206" s="2" t="s">
        <v>12</v>
      </c>
      <c r="J7206" s="2" t="s">
        <v>13</v>
      </c>
      <c r="K7206" s="2" t="s">
        <v>14</v>
      </c>
    </row>
    <row r="7207" customFormat="false" ht="15" hidden="false" customHeight="false" outlineLevel="0" collapsed="false">
      <c r="A7207" s="2" t="n">
        <v>8194</v>
      </c>
      <c r="B7207" s="2" t="s">
        <v>6578</v>
      </c>
      <c r="C7207" s="2" t="n">
        <v>3170826</v>
      </c>
      <c r="D7207" s="2" t="n">
        <v>1</v>
      </c>
      <c r="E7207" s="2" t="n">
        <v>0</v>
      </c>
      <c r="F7207" s="2" t="n">
        <v>0</v>
      </c>
      <c r="G7207" s="2" t="n">
        <v>26</v>
      </c>
      <c r="H7207" s="2" t="n">
        <v>9</v>
      </c>
      <c r="I7207" s="2" t="s">
        <v>244</v>
      </c>
      <c r="J7207" s="2" t="s">
        <v>245</v>
      </c>
      <c r="K7207" s="2" t="s">
        <v>246</v>
      </c>
    </row>
    <row r="7208" customFormat="false" ht="15" hidden="false" customHeight="false" outlineLevel="0" collapsed="false">
      <c r="A7208" s="2" t="n">
        <v>8195</v>
      </c>
      <c r="B7208" s="2" t="s">
        <v>6579</v>
      </c>
      <c r="C7208" s="2" t="n">
        <v>19543905</v>
      </c>
      <c r="D7208" s="2" t="n">
        <v>1</v>
      </c>
      <c r="E7208" s="2" t="n">
        <v>0</v>
      </c>
      <c r="F7208" s="2" t="n">
        <v>0</v>
      </c>
      <c r="G7208" s="2" t="n">
        <v>16</v>
      </c>
      <c r="H7208" s="2" t="n">
        <v>3</v>
      </c>
      <c r="I7208" s="2" t="s">
        <v>116</v>
      </c>
      <c r="J7208" s="2" t="s">
        <v>117</v>
      </c>
      <c r="K7208" s="2" t="s">
        <v>118</v>
      </c>
    </row>
    <row r="7209" customFormat="false" ht="15" hidden="false" customHeight="false" outlineLevel="0" collapsed="false">
      <c r="A7209" s="2" t="n">
        <v>8196</v>
      </c>
      <c r="B7209" s="3" t="s">
        <v>6580</v>
      </c>
      <c r="C7209" s="2" t="n">
        <v>4349182</v>
      </c>
      <c r="D7209" s="2" t="n">
        <v>1</v>
      </c>
      <c r="E7209" s="2" t="n">
        <v>0</v>
      </c>
      <c r="F7209" s="2" t="n">
        <v>0</v>
      </c>
      <c r="G7209" s="2" t="n">
        <v>17</v>
      </c>
      <c r="H7209" s="2" t="n">
        <v>10</v>
      </c>
      <c r="I7209" s="2" t="s">
        <v>100</v>
      </c>
      <c r="J7209" s="2" t="s">
        <v>101</v>
      </c>
      <c r="K7209" s="2" t="s">
        <v>102</v>
      </c>
    </row>
    <row r="7210" customFormat="false" ht="15" hidden="false" customHeight="false" outlineLevel="0" collapsed="false">
      <c r="A7210" s="2" t="n">
        <v>8197</v>
      </c>
      <c r="B7210" s="2" t="s">
        <v>6581</v>
      </c>
      <c r="C7210" s="2" t="n">
        <v>7090174</v>
      </c>
      <c r="D7210" s="2" t="n">
        <v>1</v>
      </c>
      <c r="E7210" s="2" t="n">
        <v>0</v>
      </c>
      <c r="F7210" s="2" t="n">
        <v>0</v>
      </c>
      <c r="G7210" s="2" t="n">
        <v>40</v>
      </c>
      <c r="H7210" s="2" t="n">
        <v>11</v>
      </c>
      <c r="I7210" s="2" t="s">
        <v>37</v>
      </c>
      <c r="J7210" s="2" t="s">
        <v>38</v>
      </c>
      <c r="K7210" s="2" t="s">
        <v>39</v>
      </c>
    </row>
    <row r="7211" customFormat="false" ht="15" hidden="false" customHeight="false" outlineLevel="0" collapsed="false">
      <c r="A7211" s="2" t="n">
        <v>8198</v>
      </c>
      <c r="B7211" s="2" t="s">
        <v>6142</v>
      </c>
      <c r="C7211" s="2" t="n">
        <v>12790355</v>
      </c>
      <c r="D7211" s="2" t="n">
        <v>1</v>
      </c>
      <c r="E7211" s="2" t="n">
        <v>0</v>
      </c>
      <c r="F7211" s="2" t="n">
        <v>0</v>
      </c>
      <c r="G7211" s="2" t="n">
        <v>4</v>
      </c>
      <c r="H7211" s="2" t="n">
        <v>0</v>
      </c>
      <c r="I7211" s="2" t="s">
        <v>47</v>
      </c>
      <c r="J7211" s="2" t="s">
        <v>48</v>
      </c>
      <c r="K7211" s="2" t="s">
        <v>49</v>
      </c>
    </row>
    <row r="7212" customFormat="false" ht="15" hidden="false" customHeight="false" outlineLevel="0" collapsed="false">
      <c r="A7212" s="2" t="n">
        <v>8199</v>
      </c>
      <c r="B7212" s="2" t="s">
        <v>6582</v>
      </c>
      <c r="C7212" s="2" t="n">
        <v>1854843</v>
      </c>
      <c r="D7212" s="2" t="n">
        <v>1</v>
      </c>
      <c r="E7212" s="2" t="n">
        <v>0</v>
      </c>
      <c r="F7212" s="2" t="n">
        <v>0</v>
      </c>
      <c r="G7212" s="2" t="n">
        <v>15</v>
      </c>
      <c r="H7212" s="2" t="n">
        <v>11</v>
      </c>
      <c r="I7212" s="2" t="s">
        <v>37</v>
      </c>
      <c r="J7212" s="2" t="s">
        <v>38</v>
      </c>
      <c r="K7212" s="2" t="s">
        <v>39</v>
      </c>
    </row>
    <row r="7213" customFormat="false" ht="15" hidden="false" customHeight="false" outlineLevel="0" collapsed="false">
      <c r="A7213" s="2" t="n">
        <v>8200</v>
      </c>
      <c r="B7213" s="2" t="s">
        <v>6583</v>
      </c>
      <c r="C7213" s="2" t="n">
        <v>16431035</v>
      </c>
      <c r="D7213" s="2" t="n">
        <v>1</v>
      </c>
      <c r="E7213" s="2" t="n">
        <v>0</v>
      </c>
      <c r="F7213" s="2" t="n">
        <v>0</v>
      </c>
      <c r="G7213" s="2" t="n">
        <v>26</v>
      </c>
      <c r="H7213" s="2" t="n">
        <v>37</v>
      </c>
      <c r="I7213" s="2" t="s">
        <v>235</v>
      </c>
      <c r="J7213" s="2" t="s">
        <v>236</v>
      </c>
      <c r="K7213" s="2" t="s">
        <v>237</v>
      </c>
    </row>
    <row r="7214" customFormat="false" ht="15" hidden="false" customHeight="false" outlineLevel="0" collapsed="false">
      <c r="A7214" s="2" t="n">
        <v>8201</v>
      </c>
      <c r="B7214" s="2" t="s">
        <v>6584</v>
      </c>
      <c r="C7214" s="2" t="n">
        <v>970709</v>
      </c>
      <c r="D7214" s="2" t="n">
        <v>1</v>
      </c>
      <c r="E7214" s="2" t="n">
        <v>0</v>
      </c>
      <c r="F7214" s="2" t="n">
        <v>0</v>
      </c>
      <c r="G7214" s="2" t="n">
        <v>21</v>
      </c>
      <c r="H7214" s="2" t="n">
        <v>-1</v>
      </c>
      <c r="I7214" s="2" t="s">
        <v>12</v>
      </c>
      <c r="J7214" s="2" t="s">
        <v>13</v>
      </c>
      <c r="K7214" s="2" t="s">
        <v>14</v>
      </c>
    </row>
    <row r="7215" customFormat="false" ht="15" hidden="false" customHeight="false" outlineLevel="0" collapsed="false">
      <c r="A7215" s="2" t="n">
        <v>8202</v>
      </c>
      <c r="B7215" s="2" t="s">
        <v>6585</v>
      </c>
      <c r="C7215" s="2" t="n">
        <v>11046754</v>
      </c>
      <c r="D7215" s="2" t="n">
        <v>1</v>
      </c>
      <c r="E7215" s="2" t="n">
        <v>0</v>
      </c>
      <c r="F7215" s="2" t="n">
        <v>0</v>
      </c>
      <c r="G7215" s="2" t="n">
        <v>16</v>
      </c>
      <c r="H7215" s="2" t="n">
        <v>-1</v>
      </c>
      <c r="I7215" s="2" t="s">
        <v>12</v>
      </c>
      <c r="J7215" s="2" t="s">
        <v>13</v>
      </c>
      <c r="K7215" s="2" t="s">
        <v>14</v>
      </c>
    </row>
    <row r="7216" customFormat="false" ht="15" hidden="false" customHeight="false" outlineLevel="0" collapsed="false">
      <c r="A7216" s="2" t="n">
        <v>8203</v>
      </c>
      <c r="B7216" s="2" t="s">
        <v>6586</v>
      </c>
      <c r="C7216" s="2" t="n">
        <v>365128</v>
      </c>
      <c r="D7216" s="2" t="n">
        <v>1</v>
      </c>
      <c r="E7216" s="2" t="n">
        <v>1</v>
      </c>
      <c r="F7216" s="2" t="n">
        <v>1</v>
      </c>
      <c r="G7216" s="2" t="n">
        <v>7</v>
      </c>
      <c r="H7216" s="2" t="n">
        <v>16</v>
      </c>
      <c r="I7216" s="2" t="s">
        <v>55</v>
      </c>
      <c r="J7216" s="2" t="s">
        <v>56</v>
      </c>
      <c r="K7216" s="2" t="s">
        <v>57</v>
      </c>
    </row>
    <row r="7217" customFormat="false" ht="15" hidden="false" customHeight="false" outlineLevel="0" collapsed="false">
      <c r="A7217" s="2" t="n">
        <v>8204</v>
      </c>
      <c r="B7217" s="2" t="s">
        <v>6587</v>
      </c>
      <c r="C7217" s="2" t="n">
        <v>20127237</v>
      </c>
      <c r="D7217" s="2" t="n">
        <v>1</v>
      </c>
      <c r="E7217" s="2" t="n">
        <v>0</v>
      </c>
      <c r="F7217" s="2" t="n">
        <v>0</v>
      </c>
      <c r="G7217" s="2" t="n">
        <v>18</v>
      </c>
      <c r="H7217" s="2" t="n">
        <v>63</v>
      </c>
      <c r="I7217" s="2" t="s">
        <v>1449</v>
      </c>
      <c r="J7217" s="2" t="s">
        <v>1450</v>
      </c>
      <c r="K7217" s="2" t="s">
        <v>1451</v>
      </c>
    </row>
    <row r="7218" customFormat="false" ht="15" hidden="false" customHeight="false" outlineLevel="0" collapsed="false">
      <c r="A7218" s="2" t="n">
        <v>8205</v>
      </c>
      <c r="B7218" s="2" t="s">
        <v>4480</v>
      </c>
      <c r="C7218" s="2" t="n">
        <v>17731827</v>
      </c>
      <c r="D7218" s="2" t="n">
        <v>1</v>
      </c>
      <c r="E7218" s="2" t="n">
        <v>1</v>
      </c>
      <c r="F7218" s="2" t="n">
        <v>1</v>
      </c>
      <c r="G7218" s="2" t="n">
        <v>6</v>
      </c>
      <c r="H7218" s="2" t="n">
        <v>24</v>
      </c>
      <c r="I7218" s="2" t="s">
        <v>127</v>
      </c>
      <c r="J7218" s="2" t="s">
        <v>128</v>
      </c>
      <c r="K7218" s="2" t="s">
        <v>129</v>
      </c>
    </row>
    <row r="7219" customFormat="false" ht="15" hidden="false" customHeight="false" outlineLevel="0" collapsed="false">
      <c r="A7219" s="2" t="n">
        <v>8206</v>
      </c>
      <c r="B7219" s="2" t="s">
        <v>6588</v>
      </c>
      <c r="C7219" s="2" t="n">
        <v>5990017</v>
      </c>
      <c r="D7219" s="2" t="n">
        <v>1</v>
      </c>
      <c r="E7219" s="2" t="n">
        <v>0</v>
      </c>
      <c r="F7219" s="2" t="n">
        <v>0</v>
      </c>
      <c r="G7219" s="2" t="n">
        <v>9</v>
      </c>
      <c r="H7219" s="2" t="n">
        <v>3</v>
      </c>
      <c r="I7219" s="2" t="s">
        <v>116</v>
      </c>
      <c r="J7219" s="2" t="s">
        <v>117</v>
      </c>
      <c r="K7219" s="2" t="s">
        <v>118</v>
      </c>
    </row>
    <row r="7220" customFormat="false" ht="15" hidden="false" customHeight="false" outlineLevel="0" collapsed="false">
      <c r="A7220" s="2" t="n">
        <v>8207</v>
      </c>
      <c r="B7220" s="2" t="s">
        <v>309</v>
      </c>
      <c r="C7220" s="2" t="n">
        <v>20657651</v>
      </c>
      <c r="D7220" s="2" t="n">
        <v>1</v>
      </c>
      <c r="E7220" s="2" t="n">
        <v>1</v>
      </c>
      <c r="F7220" s="2" t="n">
        <v>1</v>
      </c>
      <c r="G7220" s="2" t="n">
        <v>5</v>
      </c>
      <c r="H7220" s="2" t="n">
        <v>24</v>
      </c>
      <c r="I7220" s="2" t="s">
        <v>127</v>
      </c>
      <c r="J7220" s="2" t="s">
        <v>128</v>
      </c>
      <c r="K7220" s="2" t="s">
        <v>129</v>
      </c>
    </row>
    <row r="7221" customFormat="false" ht="15" hidden="false" customHeight="false" outlineLevel="0" collapsed="false">
      <c r="A7221" s="2" t="n">
        <v>8208</v>
      </c>
      <c r="B7221" s="2" t="s">
        <v>6589</v>
      </c>
      <c r="C7221" s="2" t="n">
        <v>17943363</v>
      </c>
      <c r="D7221" s="2" t="n">
        <v>1</v>
      </c>
      <c r="E7221" s="2" t="n">
        <v>0</v>
      </c>
      <c r="F7221" s="2" t="n">
        <v>0</v>
      </c>
      <c r="G7221" s="2" t="n">
        <v>50</v>
      </c>
      <c r="H7221" s="2" t="n">
        <v>19</v>
      </c>
      <c r="I7221" s="2" t="s">
        <v>29</v>
      </c>
      <c r="J7221" s="2" t="s">
        <v>30</v>
      </c>
      <c r="K7221" s="2" t="s">
        <v>31</v>
      </c>
    </row>
    <row r="7222" customFormat="false" ht="15" hidden="false" customHeight="false" outlineLevel="0" collapsed="false">
      <c r="A7222" s="2" t="n">
        <v>8209</v>
      </c>
      <c r="B7222" s="2" t="s">
        <v>6590</v>
      </c>
      <c r="C7222" s="2" t="n">
        <v>796006</v>
      </c>
      <c r="D7222" s="2" t="n">
        <v>1</v>
      </c>
      <c r="E7222" s="2" t="n">
        <v>0</v>
      </c>
      <c r="F7222" s="2" t="n">
        <v>0</v>
      </c>
      <c r="G7222" s="2" t="n">
        <v>19</v>
      </c>
      <c r="H7222" s="2" t="n">
        <v>13</v>
      </c>
      <c r="I7222" s="2" t="s">
        <v>21</v>
      </c>
      <c r="J7222" s="2" t="s">
        <v>22</v>
      </c>
      <c r="K7222" s="2" t="s">
        <v>23</v>
      </c>
    </row>
    <row r="7223" customFormat="false" ht="15" hidden="false" customHeight="false" outlineLevel="0" collapsed="false">
      <c r="A7223" s="2" t="n">
        <v>8210</v>
      </c>
      <c r="B7223" s="2" t="s">
        <v>335</v>
      </c>
      <c r="C7223" s="2" t="n">
        <v>19211273</v>
      </c>
      <c r="D7223" s="2" t="n">
        <v>1</v>
      </c>
      <c r="E7223" s="2" t="n">
        <v>1</v>
      </c>
      <c r="F7223" s="2" t="n">
        <v>1</v>
      </c>
      <c r="G7223" s="2" t="n">
        <v>2</v>
      </c>
      <c r="H7223" s="2" t="n">
        <v>1</v>
      </c>
      <c r="I7223" s="2" t="s">
        <v>59</v>
      </c>
      <c r="J7223" s="2" t="s">
        <v>60</v>
      </c>
      <c r="K7223" s="2" t="s">
        <v>61</v>
      </c>
    </row>
    <row r="7224" customFormat="false" ht="15" hidden="false" customHeight="false" outlineLevel="0" collapsed="false">
      <c r="A7224" s="2" t="n">
        <v>8211</v>
      </c>
      <c r="B7224" s="2" t="s">
        <v>6591</v>
      </c>
      <c r="C7224" s="2" t="n">
        <v>5132361</v>
      </c>
      <c r="D7224" s="2" t="n">
        <v>1</v>
      </c>
      <c r="E7224" s="2" t="n">
        <v>0</v>
      </c>
      <c r="F7224" s="2" t="n">
        <v>0</v>
      </c>
      <c r="G7224" s="2" t="n">
        <v>26</v>
      </c>
      <c r="H7224" s="2" t="n">
        <v>19</v>
      </c>
      <c r="I7224" s="2" t="s">
        <v>29</v>
      </c>
      <c r="J7224" s="2" t="s">
        <v>30</v>
      </c>
      <c r="K7224" s="2" t="s">
        <v>31</v>
      </c>
    </row>
    <row r="7225" customFormat="false" ht="15" hidden="false" customHeight="false" outlineLevel="0" collapsed="false">
      <c r="A7225" s="2" t="n">
        <v>8212</v>
      </c>
      <c r="B7225" s="2" t="s">
        <v>6592</v>
      </c>
      <c r="C7225" s="2" t="n">
        <v>2626419</v>
      </c>
      <c r="D7225" s="2" t="n">
        <v>1</v>
      </c>
      <c r="E7225" s="2" t="n">
        <v>0</v>
      </c>
      <c r="F7225" s="2" t="n">
        <v>0</v>
      </c>
      <c r="G7225" s="2" t="n">
        <v>16</v>
      </c>
      <c r="H7225" s="2" t="n">
        <v>13</v>
      </c>
      <c r="I7225" s="2" t="s">
        <v>21</v>
      </c>
      <c r="J7225" s="2" t="s">
        <v>22</v>
      </c>
      <c r="K7225" s="2" t="s">
        <v>23</v>
      </c>
    </row>
    <row r="7226" customFormat="false" ht="15" hidden="false" customHeight="false" outlineLevel="0" collapsed="false">
      <c r="A7226" s="2" t="n">
        <v>8213</v>
      </c>
      <c r="B7226" s="2" t="s">
        <v>175</v>
      </c>
      <c r="C7226" s="2" t="n">
        <v>5629709</v>
      </c>
      <c r="D7226" s="2" t="n">
        <v>1</v>
      </c>
      <c r="E7226" s="2" t="n">
        <v>1</v>
      </c>
      <c r="F7226" s="2" t="n">
        <v>1</v>
      </c>
      <c r="G7226" s="2" t="n">
        <v>5</v>
      </c>
      <c r="H7226" s="2" t="n">
        <v>16</v>
      </c>
      <c r="I7226" s="2" t="s">
        <v>55</v>
      </c>
      <c r="J7226" s="2" t="s">
        <v>56</v>
      </c>
      <c r="K7226" s="2" t="s">
        <v>57</v>
      </c>
    </row>
    <row r="7227" customFormat="false" ht="15" hidden="false" customHeight="false" outlineLevel="0" collapsed="false">
      <c r="A7227" s="2" t="n">
        <v>8214</v>
      </c>
      <c r="B7227" s="2" t="s">
        <v>6593</v>
      </c>
      <c r="C7227" s="2" t="n">
        <v>18413984</v>
      </c>
      <c r="D7227" s="2" t="n">
        <v>1</v>
      </c>
      <c r="E7227" s="2" t="n">
        <v>0</v>
      </c>
      <c r="F7227" s="2" t="n">
        <v>0</v>
      </c>
      <c r="G7227" s="2" t="n">
        <v>28</v>
      </c>
      <c r="H7227" s="2" t="n">
        <v>2</v>
      </c>
      <c r="I7227" s="2" t="s">
        <v>17</v>
      </c>
      <c r="J7227" s="2" t="s">
        <v>18</v>
      </c>
      <c r="K7227" s="2" t="s">
        <v>19</v>
      </c>
    </row>
    <row r="7228" customFormat="false" ht="15" hidden="false" customHeight="false" outlineLevel="0" collapsed="false">
      <c r="A7228" s="2" t="n">
        <v>8216</v>
      </c>
      <c r="B7228" s="2" t="s">
        <v>6594</v>
      </c>
      <c r="C7228" s="2" t="n">
        <v>14760278</v>
      </c>
      <c r="D7228" s="2" t="n">
        <v>1</v>
      </c>
      <c r="E7228" s="2" t="n">
        <v>0</v>
      </c>
      <c r="F7228" s="2" t="n">
        <v>0</v>
      </c>
      <c r="G7228" s="2" t="n">
        <v>24</v>
      </c>
      <c r="H7228" s="2" t="n">
        <v>3</v>
      </c>
      <c r="I7228" s="2" t="s">
        <v>116</v>
      </c>
      <c r="J7228" s="2" t="s">
        <v>117</v>
      </c>
      <c r="K7228" s="2" t="s">
        <v>118</v>
      </c>
    </row>
    <row r="7229" customFormat="false" ht="15" hidden="false" customHeight="false" outlineLevel="0" collapsed="false">
      <c r="A7229" s="2" t="n">
        <v>8217</v>
      </c>
      <c r="B7229" s="2" t="s">
        <v>6595</v>
      </c>
      <c r="C7229" s="2" t="n">
        <v>887895</v>
      </c>
      <c r="D7229" s="2" t="n">
        <v>1</v>
      </c>
      <c r="E7229" s="2" t="n">
        <v>0</v>
      </c>
      <c r="F7229" s="2" t="n">
        <v>0</v>
      </c>
      <c r="G7229" s="2" t="n">
        <v>17</v>
      </c>
      <c r="H7229" s="2" t="n">
        <v>0</v>
      </c>
      <c r="I7229" s="2" t="s">
        <v>47</v>
      </c>
      <c r="J7229" s="2" t="s">
        <v>48</v>
      </c>
      <c r="K7229" s="2" t="s">
        <v>49</v>
      </c>
    </row>
    <row r="7230" customFormat="false" ht="15" hidden="false" customHeight="false" outlineLevel="0" collapsed="false">
      <c r="A7230" s="2" t="n">
        <v>8218</v>
      </c>
      <c r="B7230" s="2" t="s">
        <v>6596</v>
      </c>
      <c r="C7230" s="2" t="n">
        <v>1696221</v>
      </c>
      <c r="D7230" s="2" t="n">
        <v>1</v>
      </c>
      <c r="E7230" s="2" t="n">
        <v>0</v>
      </c>
      <c r="F7230" s="2" t="n">
        <v>0</v>
      </c>
      <c r="G7230" s="2" t="n">
        <v>32</v>
      </c>
      <c r="H7230" s="2" t="n">
        <v>-1</v>
      </c>
      <c r="I7230" s="2" t="s">
        <v>12</v>
      </c>
      <c r="J7230" s="2" t="s">
        <v>13</v>
      </c>
      <c r="K7230" s="2" t="s">
        <v>14</v>
      </c>
    </row>
    <row r="7231" customFormat="false" ht="15" hidden="false" customHeight="false" outlineLevel="0" collapsed="false">
      <c r="A7231" s="2" t="n">
        <v>8219</v>
      </c>
      <c r="B7231" s="2" t="s">
        <v>6597</v>
      </c>
      <c r="C7231" s="2" t="n">
        <v>3229495</v>
      </c>
      <c r="D7231" s="2" t="n">
        <v>1</v>
      </c>
      <c r="E7231" s="2" t="n">
        <v>0</v>
      </c>
      <c r="F7231" s="2" t="n">
        <v>0</v>
      </c>
      <c r="G7231" s="2" t="n">
        <v>40</v>
      </c>
      <c r="H7231" s="2" t="n">
        <v>0</v>
      </c>
      <c r="I7231" s="2" t="s">
        <v>47</v>
      </c>
      <c r="J7231" s="2" t="s">
        <v>48</v>
      </c>
      <c r="K7231" s="2" t="s">
        <v>49</v>
      </c>
    </row>
    <row r="7232" customFormat="false" ht="15" hidden="false" customHeight="false" outlineLevel="0" collapsed="false">
      <c r="A7232" s="2" t="n">
        <v>8220</v>
      </c>
      <c r="B7232" s="2" t="s">
        <v>6598</v>
      </c>
      <c r="C7232" s="2" t="n">
        <v>15701670</v>
      </c>
      <c r="D7232" s="2" t="n">
        <v>1</v>
      </c>
      <c r="E7232" s="2" t="n">
        <v>0</v>
      </c>
      <c r="F7232" s="2" t="n">
        <v>0</v>
      </c>
      <c r="G7232" s="2" t="n">
        <v>2</v>
      </c>
      <c r="H7232" s="2" t="n">
        <v>1</v>
      </c>
      <c r="I7232" s="2" t="s">
        <v>59</v>
      </c>
      <c r="J7232" s="2" t="s">
        <v>60</v>
      </c>
      <c r="K7232" s="2" t="s">
        <v>61</v>
      </c>
    </row>
    <row r="7233" customFormat="false" ht="15" hidden="false" customHeight="false" outlineLevel="0" collapsed="false">
      <c r="A7233" s="2" t="n">
        <v>8221</v>
      </c>
      <c r="B7233" s="3" t="s">
        <v>6599</v>
      </c>
      <c r="C7233" s="2" t="n">
        <v>6236371</v>
      </c>
      <c r="D7233" s="2" t="n">
        <v>1</v>
      </c>
      <c r="E7233" s="2" t="n">
        <v>1</v>
      </c>
      <c r="F7233" s="2" t="n">
        <v>0</v>
      </c>
      <c r="G7233" s="2" t="n">
        <v>10</v>
      </c>
      <c r="H7233" s="2" t="n">
        <v>-1</v>
      </c>
      <c r="I7233" s="2" t="s">
        <v>12</v>
      </c>
      <c r="J7233" s="2" t="s">
        <v>13</v>
      </c>
      <c r="K7233" s="2" t="s">
        <v>14</v>
      </c>
    </row>
    <row r="7234" customFormat="false" ht="15" hidden="false" customHeight="false" outlineLevel="0" collapsed="false">
      <c r="A7234" s="2" t="n">
        <v>8222</v>
      </c>
      <c r="B7234" s="2" t="s">
        <v>6600</v>
      </c>
      <c r="C7234" s="2" t="n">
        <v>5423811</v>
      </c>
      <c r="D7234" s="2" t="n">
        <v>1</v>
      </c>
      <c r="E7234" s="2" t="n">
        <v>1</v>
      </c>
      <c r="F7234" s="2" t="n">
        <v>1</v>
      </c>
      <c r="G7234" s="2" t="n">
        <v>6</v>
      </c>
      <c r="H7234" s="2" t="n">
        <v>-1</v>
      </c>
      <c r="I7234" s="2" t="s">
        <v>12</v>
      </c>
      <c r="J7234" s="2" t="s">
        <v>13</v>
      </c>
      <c r="K7234" s="2" t="s">
        <v>14</v>
      </c>
    </row>
    <row r="7235" customFormat="false" ht="15" hidden="false" customHeight="false" outlineLevel="0" collapsed="false">
      <c r="A7235" s="2" t="n">
        <v>8223</v>
      </c>
      <c r="B7235" s="2" t="s">
        <v>6601</v>
      </c>
      <c r="C7235" s="2" t="n">
        <v>2393854</v>
      </c>
      <c r="D7235" s="2" t="n">
        <v>1</v>
      </c>
      <c r="E7235" s="2" t="n">
        <v>0</v>
      </c>
      <c r="F7235" s="2" t="n">
        <v>0</v>
      </c>
      <c r="G7235" s="2" t="n">
        <v>18</v>
      </c>
      <c r="H7235" s="2" t="n">
        <v>-1</v>
      </c>
      <c r="I7235" s="2" t="s">
        <v>12</v>
      </c>
      <c r="J7235" s="2" t="s">
        <v>13</v>
      </c>
      <c r="K7235" s="2" t="s">
        <v>14</v>
      </c>
    </row>
    <row r="7236" customFormat="false" ht="15" hidden="false" customHeight="false" outlineLevel="0" collapsed="false">
      <c r="A7236" s="2" t="n">
        <v>8224</v>
      </c>
      <c r="B7236" s="2" t="s">
        <v>6602</v>
      </c>
      <c r="C7236" s="2" t="n">
        <v>426251</v>
      </c>
      <c r="D7236" s="2" t="n">
        <v>1</v>
      </c>
      <c r="E7236" s="2" t="n">
        <v>0</v>
      </c>
      <c r="F7236" s="2" t="n">
        <v>0</v>
      </c>
      <c r="G7236" s="2" t="n">
        <v>17</v>
      </c>
      <c r="H7236" s="2" t="n">
        <v>-1</v>
      </c>
      <c r="I7236" s="2" t="s">
        <v>12</v>
      </c>
      <c r="J7236" s="2" t="s">
        <v>13</v>
      </c>
      <c r="K7236" s="2" t="s">
        <v>14</v>
      </c>
    </row>
    <row r="7237" customFormat="false" ht="15" hidden="false" customHeight="false" outlineLevel="0" collapsed="false">
      <c r="A7237" s="2" t="n">
        <v>8226</v>
      </c>
      <c r="B7237" s="2" t="s">
        <v>6603</v>
      </c>
      <c r="C7237" s="2" t="n">
        <v>3184089</v>
      </c>
      <c r="D7237" s="2" t="n">
        <v>1</v>
      </c>
      <c r="E7237" s="2" t="n">
        <v>0</v>
      </c>
      <c r="F7237" s="2" t="n">
        <v>0</v>
      </c>
      <c r="G7237" s="2" t="n">
        <v>15</v>
      </c>
      <c r="H7237" s="2" t="n">
        <v>35</v>
      </c>
      <c r="I7237" s="2" t="s">
        <v>1105</v>
      </c>
      <c r="J7237" s="2" t="s">
        <v>1106</v>
      </c>
      <c r="K7237" s="2" t="s">
        <v>1107</v>
      </c>
    </row>
    <row r="7238" customFormat="false" ht="15" hidden="false" customHeight="false" outlineLevel="0" collapsed="false">
      <c r="A7238" s="2" t="n">
        <v>8227</v>
      </c>
      <c r="B7238" s="2" t="s">
        <v>6222</v>
      </c>
      <c r="C7238" s="2" t="n">
        <v>4406102</v>
      </c>
      <c r="D7238" s="2" t="n">
        <v>1</v>
      </c>
      <c r="E7238" s="2" t="n">
        <v>1</v>
      </c>
      <c r="F7238" s="2" t="n">
        <v>0</v>
      </c>
      <c r="G7238" s="2" t="n">
        <v>2</v>
      </c>
      <c r="H7238" s="2" t="n">
        <v>27</v>
      </c>
      <c r="I7238" s="2" t="s">
        <v>161</v>
      </c>
      <c r="J7238" s="2" t="s">
        <v>162</v>
      </c>
      <c r="K7238" s="2" t="s">
        <v>163</v>
      </c>
    </row>
    <row r="7239" customFormat="false" ht="15" hidden="false" customHeight="false" outlineLevel="0" collapsed="false">
      <c r="A7239" s="2" t="n">
        <v>8228</v>
      </c>
      <c r="B7239" s="2" t="s">
        <v>1232</v>
      </c>
      <c r="C7239" s="2" t="n">
        <v>20575304</v>
      </c>
      <c r="D7239" s="2" t="n">
        <v>1</v>
      </c>
      <c r="E7239" s="2" t="n">
        <v>1</v>
      </c>
      <c r="F7239" s="2" t="n">
        <v>1</v>
      </c>
      <c r="G7239" s="2" t="n">
        <v>4</v>
      </c>
      <c r="H7239" s="2" t="n">
        <v>16</v>
      </c>
      <c r="I7239" s="2" t="s">
        <v>55</v>
      </c>
      <c r="J7239" s="2" t="s">
        <v>56</v>
      </c>
      <c r="K7239" s="2" t="s">
        <v>57</v>
      </c>
    </row>
    <row r="7240" customFormat="false" ht="15" hidden="false" customHeight="false" outlineLevel="0" collapsed="false">
      <c r="A7240" s="2" t="n">
        <v>8229</v>
      </c>
      <c r="B7240" s="2" t="s">
        <v>6604</v>
      </c>
      <c r="C7240" s="2" t="n">
        <v>3698313</v>
      </c>
      <c r="D7240" s="2" t="n">
        <v>1</v>
      </c>
      <c r="E7240" s="2" t="n">
        <v>0</v>
      </c>
      <c r="F7240" s="2" t="n">
        <v>0</v>
      </c>
      <c r="G7240" s="2" t="n">
        <v>9</v>
      </c>
      <c r="H7240" s="2" t="n">
        <v>1</v>
      </c>
      <c r="I7240" s="2" t="s">
        <v>59</v>
      </c>
      <c r="J7240" s="2" t="s">
        <v>60</v>
      </c>
      <c r="K7240" s="2" t="s">
        <v>61</v>
      </c>
    </row>
    <row r="7241" customFormat="false" ht="15" hidden="false" customHeight="false" outlineLevel="0" collapsed="false">
      <c r="A7241" s="2" t="n">
        <v>8230</v>
      </c>
      <c r="B7241" s="2" t="s">
        <v>6605</v>
      </c>
      <c r="C7241" s="2" t="n">
        <v>492897</v>
      </c>
      <c r="D7241" s="2" t="n">
        <v>1</v>
      </c>
      <c r="E7241" s="2" t="n">
        <v>1</v>
      </c>
      <c r="F7241" s="2" t="n">
        <v>1</v>
      </c>
      <c r="G7241" s="2" t="n">
        <v>4</v>
      </c>
      <c r="H7241" s="2" t="n">
        <v>-1</v>
      </c>
      <c r="I7241" s="2" t="s">
        <v>12</v>
      </c>
      <c r="J7241" s="2" t="s">
        <v>13</v>
      </c>
      <c r="K7241" s="2" t="s">
        <v>14</v>
      </c>
    </row>
    <row r="7242" customFormat="false" ht="15" hidden="false" customHeight="false" outlineLevel="0" collapsed="false">
      <c r="A7242" s="2" t="n">
        <v>8231</v>
      </c>
      <c r="B7242" s="2" t="s">
        <v>6606</v>
      </c>
      <c r="C7242" s="2" t="n">
        <v>2625668</v>
      </c>
      <c r="D7242" s="2" t="n">
        <v>1</v>
      </c>
      <c r="E7242" s="2" t="n">
        <v>0</v>
      </c>
      <c r="F7242" s="2" t="n">
        <v>0</v>
      </c>
      <c r="G7242" s="2" t="n">
        <v>46</v>
      </c>
      <c r="H7242" s="2" t="n">
        <v>0</v>
      </c>
      <c r="I7242" s="2" t="s">
        <v>47</v>
      </c>
      <c r="J7242" s="2" t="s">
        <v>48</v>
      </c>
      <c r="K7242" s="2" t="s">
        <v>49</v>
      </c>
    </row>
    <row r="7243" customFormat="false" ht="15" hidden="false" customHeight="false" outlineLevel="0" collapsed="false">
      <c r="A7243" s="2" t="n">
        <v>8232</v>
      </c>
      <c r="B7243" s="2" t="s">
        <v>6607</v>
      </c>
      <c r="C7243" s="2" t="n">
        <v>87366</v>
      </c>
      <c r="D7243" s="2" t="n">
        <v>1</v>
      </c>
      <c r="E7243" s="2" t="n">
        <v>0</v>
      </c>
      <c r="F7243" s="2" t="n">
        <v>0</v>
      </c>
      <c r="G7243" s="2" t="n">
        <v>15</v>
      </c>
      <c r="H7243" s="2" t="n">
        <v>-1</v>
      </c>
      <c r="I7243" s="2" t="s">
        <v>12</v>
      </c>
      <c r="J7243" s="2" t="s">
        <v>13</v>
      </c>
      <c r="K7243" s="2" t="s">
        <v>14</v>
      </c>
    </row>
    <row r="7244" customFormat="false" ht="15" hidden="false" customHeight="false" outlineLevel="0" collapsed="false">
      <c r="A7244" s="2" t="n">
        <v>8233</v>
      </c>
      <c r="B7244" s="2" t="s">
        <v>6608</v>
      </c>
      <c r="C7244" s="2" t="n">
        <v>2408365</v>
      </c>
      <c r="D7244" s="2" t="n">
        <v>1</v>
      </c>
      <c r="E7244" s="2" t="n">
        <v>0</v>
      </c>
      <c r="F7244" s="2" t="n">
        <v>0</v>
      </c>
      <c r="G7244" s="2" t="n">
        <v>46</v>
      </c>
      <c r="H7244" s="2" t="n">
        <v>18</v>
      </c>
      <c r="I7244" s="2" t="s">
        <v>359</v>
      </c>
      <c r="J7244" s="2" t="s">
        <v>360</v>
      </c>
      <c r="K7244" s="2" t="s">
        <v>361</v>
      </c>
    </row>
    <row r="7245" customFormat="false" ht="15" hidden="false" customHeight="false" outlineLevel="0" collapsed="false">
      <c r="A7245" s="2" t="n">
        <v>8234</v>
      </c>
      <c r="B7245" s="2" t="s">
        <v>6609</v>
      </c>
      <c r="C7245" s="2" t="n">
        <v>10548824</v>
      </c>
      <c r="D7245" s="2" t="n">
        <v>1</v>
      </c>
      <c r="E7245" s="2" t="n">
        <v>0</v>
      </c>
      <c r="F7245" s="2" t="n">
        <v>0</v>
      </c>
      <c r="G7245" s="2" t="n">
        <v>15</v>
      </c>
      <c r="H7245" s="2" t="n">
        <v>17</v>
      </c>
      <c r="I7245" s="2" t="s">
        <v>25</v>
      </c>
      <c r="J7245" s="2" t="s">
        <v>26</v>
      </c>
      <c r="K7245" s="2" t="s">
        <v>27</v>
      </c>
    </row>
    <row r="7246" customFormat="false" ht="15" hidden="false" customHeight="false" outlineLevel="0" collapsed="false">
      <c r="A7246" s="2" t="n">
        <v>8235</v>
      </c>
      <c r="B7246" s="2" t="s">
        <v>6610</v>
      </c>
      <c r="C7246" s="2" t="n">
        <v>8928257</v>
      </c>
      <c r="D7246" s="2" t="n">
        <v>1</v>
      </c>
      <c r="E7246" s="2" t="n">
        <v>0</v>
      </c>
      <c r="F7246" s="2" t="n">
        <v>0</v>
      </c>
      <c r="G7246" s="2" t="n">
        <v>48</v>
      </c>
      <c r="H7246" s="2" t="n">
        <v>-1</v>
      </c>
      <c r="I7246" s="2" t="s">
        <v>12</v>
      </c>
      <c r="J7246" s="2" t="s">
        <v>13</v>
      </c>
      <c r="K7246" s="2" t="s">
        <v>14</v>
      </c>
    </row>
    <row r="7247" customFormat="false" ht="15" hidden="false" customHeight="false" outlineLevel="0" collapsed="false">
      <c r="A7247" s="2" t="n">
        <v>8236</v>
      </c>
      <c r="B7247" s="2" t="s">
        <v>6611</v>
      </c>
      <c r="C7247" s="2" t="n">
        <v>20256354</v>
      </c>
      <c r="D7247" s="2" t="n">
        <v>1</v>
      </c>
      <c r="E7247" s="2" t="n">
        <v>0</v>
      </c>
      <c r="F7247" s="2" t="n">
        <v>0</v>
      </c>
      <c r="G7247" s="2" t="n">
        <v>23</v>
      </c>
      <c r="H7247" s="2" t="n">
        <v>-1</v>
      </c>
      <c r="I7247" s="2" t="s">
        <v>12</v>
      </c>
      <c r="J7247" s="2" t="s">
        <v>13</v>
      </c>
      <c r="K7247" s="2" t="s">
        <v>14</v>
      </c>
    </row>
    <row r="7248" customFormat="false" ht="15" hidden="false" customHeight="false" outlineLevel="0" collapsed="false">
      <c r="A7248" s="2" t="n">
        <v>8238</v>
      </c>
      <c r="B7248" s="2" t="s">
        <v>6612</v>
      </c>
      <c r="C7248" s="2" t="n">
        <v>658285</v>
      </c>
      <c r="D7248" s="2" t="n">
        <v>1</v>
      </c>
      <c r="E7248" s="2" t="n">
        <v>0</v>
      </c>
      <c r="F7248" s="2" t="n">
        <v>0</v>
      </c>
      <c r="G7248" s="2" t="n">
        <v>30</v>
      </c>
      <c r="H7248" s="2" t="n">
        <v>9</v>
      </c>
      <c r="I7248" s="2" t="s">
        <v>244</v>
      </c>
      <c r="J7248" s="2" t="s">
        <v>245</v>
      </c>
      <c r="K7248" s="2" t="s">
        <v>246</v>
      </c>
    </row>
    <row r="7249" customFormat="false" ht="15" hidden="false" customHeight="false" outlineLevel="0" collapsed="false">
      <c r="A7249" s="2" t="n">
        <v>8239</v>
      </c>
      <c r="B7249" s="2" t="s">
        <v>6613</v>
      </c>
      <c r="C7249" s="2" t="n">
        <v>18196290</v>
      </c>
      <c r="D7249" s="2" t="n">
        <v>1</v>
      </c>
      <c r="E7249" s="2" t="n">
        <v>0</v>
      </c>
      <c r="F7249" s="2" t="n">
        <v>0</v>
      </c>
      <c r="G7249" s="2" t="n">
        <v>20</v>
      </c>
      <c r="H7249" s="2" t="n">
        <v>11</v>
      </c>
      <c r="I7249" s="2" t="s">
        <v>37</v>
      </c>
      <c r="J7249" s="2" t="s">
        <v>38</v>
      </c>
      <c r="K7249" s="2" t="s">
        <v>39</v>
      </c>
    </row>
    <row r="7250" customFormat="false" ht="15" hidden="false" customHeight="false" outlineLevel="0" collapsed="false">
      <c r="A7250" s="2" t="n">
        <v>8240</v>
      </c>
      <c r="B7250" s="2" t="s">
        <v>6614</v>
      </c>
      <c r="C7250" s="2" t="n">
        <v>1903879</v>
      </c>
      <c r="D7250" s="2" t="n">
        <v>1</v>
      </c>
      <c r="E7250" s="2" t="n">
        <v>0</v>
      </c>
      <c r="F7250" s="2" t="n">
        <v>0</v>
      </c>
      <c r="G7250" s="2" t="n">
        <v>32</v>
      </c>
      <c r="H7250" s="2" t="n">
        <v>-1</v>
      </c>
      <c r="I7250" s="2" t="s">
        <v>12</v>
      </c>
      <c r="J7250" s="2" t="s">
        <v>13</v>
      </c>
      <c r="K7250" s="2" t="s">
        <v>14</v>
      </c>
    </row>
    <row r="7251" customFormat="false" ht="15" hidden="false" customHeight="false" outlineLevel="0" collapsed="false">
      <c r="A7251" s="2" t="n">
        <v>8241</v>
      </c>
      <c r="B7251" s="2" t="s">
        <v>146</v>
      </c>
      <c r="C7251" s="2" t="n">
        <v>12769311</v>
      </c>
      <c r="D7251" s="2" t="n">
        <v>1</v>
      </c>
      <c r="E7251" s="2" t="n">
        <v>1</v>
      </c>
      <c r="F7251" s="2" t="n">
        <v>1</v>
      </c>
      <c r="G7251" s="2" t="n">
        <v>2</v>
      </c>
      <c r="H7251" s="2" t="n">
        <v>6</v>
      </c>
      <c r="I7251" s="2" t="s">
        <v>138</v>
      </c>
      <c r="J7251" s="2" t="s">
        <v>139</v>
      </c>
      <c r="K7251" s="2" t="s">
        <v>140</v>
      </c>
    </row>
    <row r="7252" customFormat="false" ht="15" hidden="false" customHeight="false" outlineLevel="0" collapsed="false">
      <c r="A7252" s="2" t="n">
        <v>8242</v>
      </c>
      <c r="B7252" s="2" t="s">
        <v>6615</v>
      </c>
      <c r="C7252" s="2" t="n">
        <v>4087501</v>
      </c>
      <c r="D7252" s="2" t="n">
        <v>1</v>
      </c>
      <c r="E7252" s="2" t="n">
        <v>0</v>
      </c>
      <c r="F7252" s="2" t="n">
        <v>0</v>
      </c>
      <c r="G7252" s="2" t="n">
        <v>12</v>
      </c>
      <c r="H7252" s="2" t="n">
        <v>-1</v>
      </c>
      <c r="I7252" s="2" t="s">
        <v>12</v>
      </c>
      <c r="J7252" s="2" t="s">
        <v>13</v>
      </c>
      <c r="K7252" s="2" t="s">
        <v>14</v>
      </c>
    </row>
    <row r="7253" customFormat="false" ht="15" hidden="false" customHeight="false" outlineLevel="0" collapsed="false">
      <c r="A7253" s="2" t="n">
        <v>8243</v>
      </c>
      <c r="B7253" s="2" t="s">
        <v>6616</v>
      </c>
      <c r="C7253" s="2" t="n">
        <v>276522</v>
      </c>
      <c r="D7253" s="2" t="n">
        <v>1</v>
      </c>
      <c r="E7253" s="2" t="n">
        <v>0</v>
      </c>
      <c r="F7253" s="2" t="n">
        <v>0</v>
      </c>
      <c r="G7253" s="2" t="n">
        <v>9</v>
      </c>
      <c r="H7253" s="2" t="n">
        <v>1</v>
      </c>
      <c r="I7253" s="2" t="s">
        <v>59</v>
      </c>
      <c r="J7253" s="2" t="s">
        <v>60</v>
      </c>
      <c r="K7253" s="2" t="s">
        <v>61</v>
      </c>
    </row>
    <row r="7254" customFormat="false" ht="15" hidden="false" customHeight="false" outlineLevel="0" collapsed="false">
      <c r="A7254" s="2" t="n">
        <v>8244</v>
      </c>
      <c r="B7254" s="2" t="s">
        <v>6617</v>
      </c>
      <c r="C7254" s="2" t="n">
        <v>804890</v>
      </c>
      <c r="D7254" s="2" t="n">
        <v>1</v>
      </c>
      <c r="E7254" s="2" t="n">
        <v>0</v>
      </c>
      <c r="F7254" s="2" t="n">
        <v>0</v>
      </c>
      <c r="G7254" s="2" t="n">
        <v>18</v>
      </c>
      <c r="H7254" s="2" t="n">
        <v>10</v>
      </c>
      <c r="I7254" s="2" t="s">
        <v>100</v>
      </c>
      <c r="J7254" s="2" t="s">
        <v>101</v>
      </c>
      <c r="K7254" s="2" t="s">
        <v>102</v>
      </c>
    </row>
    <row r="7255" customFormat="false" ht="15" hidden="false" customHeight="false" outlineLevel="0" collapsed="false">
      <c r="A7255" s="2" t="n">
        <v>8245</v>
      </c>
      <c r="B7255" s="2" t="s">
        <v>6618</v>
      </c>
      <c r="C7255" s="2" t="n">
        <v>6004621</v>
      </c>
      <c r="D7255" s="2" t="n">
        <v>1</v>
      </c>
      <c r="E7255" s="2" t="n">
        <v>0</v>
      </c>
      <c r="F7255" s="2" t="n">
        <v>0</v>
      </c>
      <c r="G7255" s="2" t="n">
        <v>27</v>
      </c>
      <c r="H7255" s="2" t="n">
        <v>-1</v>
      </c>
      <c r="I7255" s="2" t="s">
        <v>12</v>
      </c>
      <c r="J7255" s="2" t="s">
        <v>13</v>
      </c>
      <c r="K7255" s="2" t="s">
        <v>14</v>
      </c>
    </row>
    <row r="7256" customFormat="false" ht="15" hidden="false" customHeight="false" outlineLevel="0" collapsed="false">
      <c r="A7256" s="2" t="n">
        <v>8246</v>
      </c>
      <c r="B7256" s="2" t="s">
        <v>6619</v>
      </c>
      <c r="C7256" s="2" t="n">
        <v>9325668</v>
      </c>
      <c r="D7256" s="2" t="n">
        <v>1</v>
      </c>
      <c r="E7256" s="2" t="n">
        <v>0</v>
      </c>
      <c r="F7256" s="2" t="n">
        <v>0</v>
      </c>
      <c r="G7256" s="2" t="n">
        <v>19</v>
      </c>
      <c r="H7256" s="2" t="n">
        <v>2</v>
      </c>
      <c r="I7256" s="2" t="s">
        <v>17</v>
      </c>
      <c r="J7256" s="2" t="s">
        <v>18</v>
      </c>
      <c r="K7256" s="2" t="s">
        <v>19</v>
      </c>
    </row>
    <row r="7257" customFormat="false" ht="15" hidden="false" customHeight="false" outlineLevel="0" collapsed="false">
      <c r="A7257" s="2" t="n">
        <v>8247</v>
      </c>
      <c r="B7257" s="2" t="s">
        <v>6620</v>
      </c>
      <c r="C7257" s="2" t="n">
        <v>790933</v>
      </c>
      <c r="D7257" s="2" t="n">
        <v>1</v>
      </c>
      <c r="E7257" s="2" t="n">
        <v>0</v>
      </c>
      <c r="F7257" s="2" t="n">
        <v>0</v>
      </c>
      <c r="G7257" s="2" t="n">
        <v>29</v>
      </c>
      <c r="H7257" s="2" t="n">
        <v>14</v>
      </c>
      <c r="I7257" s="2" t="s">
        <v>66</v>
      </c>
      <c r="J7257" s="2" t="s">
        <v>67</v>
      </c>
      <c r="K7257" s="2" t="s">
        <v>68</v>
      </c>
    </row>
    <row r="7258" customFormat="false" ht="15" hidden="false" customHeight="false" outlineLevel="0" collapsed="false">
      <c r="A7258" s="2" t="n">
        <v>8248</v>
      </c>
      <c r="B7258" s="2" t="s">
        <v>6621</v>
      </c>
      <c r="C7258" s="2" t="n">
        <v>20679427</v>
      </c>
      <c r="D7258" s="2" t="n">
        <v>1</v>
      </c>
      <c r="E7258" s="2" t="n">
        <v>0</v>
      </c>
      <c r="F7258" s="2" t="n">
        <v>0</v>
      </c>
      <c r="G7258" s="2" t="n">
        <v>14</v>
      </c>
      <c r="H7258" s="2" t="n">
        <v>10</v>
      </c>
      <c r="I7258" s="2" t="s">
        <v>100</v>
      </c>
      <c r="J7258" s="2" t="s">
        <v>101</v>
      </c>
      <c r="K7258" s="2" t="s">
        <v>102</v>
      </c>
    </row>
    <row r="7259" customFormat="false" ht="15" hidden="false" customHeight="false" outlineLevel="0" collapsed="false">
      <c r="A7259" s="2" t="n">
        <v>8250</v>
      </c>
      <c r="B7259" s="2" t="s">
        <v>6622</v>
      </c>
      <c r="C7259" s="2" t="n">
        <v>1659230</v>
      </c>
      <c r="D7259" s="2" t="n">
        <v>1</v>
      </c>
      <c r="E7259" s="2" t="n">
        <v>0</v>
      </c>
      <c r="F7259" s="2" t="n">
        <v>0</v>
      </c>
      <c r="G7259" s="2" t="n">
        <v>18</v>
      </c>
      <c r="H7259" s="2" t="n">
        <v>5</v>
      </c>
      <c r="I7259" s="2" t="s">
        <v>240</v>
      </c>
      <c r="J7259" s="2" t="s">
        <v>241</v>
      </c>
      <c r="K7259" s="2" t="s">
        <v>242</v>
      </c>
    </row>
    <row r="7260" customFormat="false" ht="15" hidden="false" customHeight="false" outlineLevel="0" collapsed="false">
      <c r="A7260" s="2" t="n">
        <v>8251</v>
      </c>
      <c r="B7260" s="2" t="s">
        <v>6623</v>
      </c>
      <c r="C7260" s="2" t="n">
        <v>586614</v>
      </c>
      <c r="D7260" s="2" t="n">
        <v>1</v>
      </c>
      <c r="E7260" s="2" t="n">
        <v>0</v>
      </c>
      <c r="F7260" s="2" t="n">
        <v>0</v>
      </c>
      <c r="G7260" s="2" t="n">
        <v>33</v>
      </c>
      <c r="H7260" s="2" t="n">
        <v>-1</v>
      </c>
      <c r="I7260" s="2" t="s">
        <v>12</v>
      </c>
      <c r="J7260" s="2" t="s">
        <v>13</v>
      </c>
      <c r="K7260" s="2" t="s">
        <v>14</v>
      </c>
    </row>
    <row r="7261" customFormat="false" ht="15" hidden="false" customHeight="false" outlineLevel="0" collapsed="false">
      <c r="A7261" s="2" t="n">
        <v>8252</v>
      </c>
      <c r="B7261" s="2" t="s">
        <v>223</v>
      </c>
      <c r="C7261" s="2" t="n">
        <v>18306267</v>
      </c>
      <c r="D7261" s="2" t="n">
        <v>1</v>
      </c>
      <c r="E7261" s="2" t="n">
        <v>1</v>
      </c>
      <c r="F7261" s="2" t="n">
        <v>1</v>
      </c>
      <c r="G7261" s="2" t="n">
        <v>2</v>
      </c>
      <c r="H7261" s="2" t="n">
        <v>6</v>
      </c>
      <c r="I7261" s="2" t="s">
        <v>138</v>
      </c>
      <c r="J7261" s="2" t="s">
        <v>139</v>
      </c>
      <c r="K7261" s="2" t="s">
        <v>140</v>
      </c>
    </row>
    <row r="7262" customFormat="false" ht="15" hidden="false" customHeight="false" outlineLevel="0" collapsed="false">
      <c r="A7262" s="2" t="n">
        <v>8253</v>
      </c>
      <c r="B7262" s="2" t="s">
        <v>6624</v>
      </c>
      <c r="C7262" s="2" t="n">
        <v>1614093</v>
      </c>
      <c r="D7262" s="2" t="n">
        <v>1</v>
      </c>
      <c r="E7262" s="2" t="n">
        <v>0</v>
      </c>
      <c r="F7262" s="2" t="n">
        <v>0</v>
      </c>
      <c r="G7262" s="2" t="n">
        <v>49</v>
      </c>
      <c r="H7262" s="2" t="n">
        <v>35</v>
      </c>
      <c r="I7262" s="2" t="s">
        <v>1105</v>
      </c>
      <c r="J7262" s="2" t="s">
        <v>1106</v>
      </c>
      <c r="K7262" s="2" t="s">
        <v>1107</v>
      </c>
    </row>
    <row r="7263" customFormat="false" ht="15" hidden="false" customHeight="false" outlineLevel="0" collapsed="false">
      <c r="A7263" s="2" t="n">
        <v>8254</v>
      </c>
      <c r="B7263" s="2" t="s">
        <v>5243</v>
      </c>
      <c r="C7263" s="2" t="n">
        <v>112813</v>
      </c>
      <c r="D7263" s="2" t="n">
        <v>1</v>
      </c>
      <c r="E7263" s="2" t="n">
        <v>1</v>
      </c>
      <c r="F7263" s="2" t="n">
        <v>1</v>
      </c>
      <c r="G7263" s="2" t="n">
        <v>2</v>
      </c>
      <c r="H7263" s="2" t="n">
        <v>6</v>
      </c>
      <c r="I7263" s="2" t="s">
        <v>138</v>
      </c>
      <c r="J7263" s="2" t="s">
        <v>139</v>
      </c>
      <c r="K7263" s="2" t="s">
        <v>140</v>
      </c>
    </row>
    <row r="7264" customFormat="false" ht="15" hidden="false" customHeight="false" outlineLevel="0" collapsed="false">
      <c r="A7264" s="2" t="n">
        <v>8256</v>
      </c>
      <c r="B7264" s="2" t="s">
        <v>5357</v>
      </c>
      <c r="C7264" s="2" t="n">
        <v>4159705</v>
      </c>
      <c r="D7264" s="2" t="n">
        <v>1</v>
      </c>
      <c r="E7264" s="2" t="n">
        <v>1</v>
      </c>
      <c r="F7264" s="2" t="n">
        <v>1</v>
      </c>
      <c r="G7264" s="2" t="n">
        <v>2</v>
      </c>
      <c r="H7264" s="2" t="n">
        <v>36</v>
      </c>
      <c r="I7264" s="2" t="s">
        <v>195</v>
      </c>
      <c r="J7264" s="2" t="s">
        <v>196</v>
      </c>
      <c r="K7264" s="2" t="s">
        <v>197</v>
      </c>
    </row>
    <row r="7265" customFormat="false" ht="15" hidden="false" customHeight="false" outlineLevel="0" collapsed="false">
      <c r="A7265" s="2" t="n">
        <v>8257</v>
      </c>
      <c r="B7265" s="2" t="s">
        <v>6625</v>
      </c>
      <c r="C7265" s="2" t="n">
        <v>6539452</v>
      </c>
      <c r="D7265" s="2" t="n">
        <v>1</v>
      </c>
      <c r="E7265" s="2" t="n">
        <v>0</v>
      </c>
      <c r="F7265" s="2" t="n">
        <v>0</v>
      </c>
      <c r="G7265" s="2" t="n">
        <v>11</v>
      </c>
      <c r="H7265" s="2" t="n">
        <v>22</v>
      </c>
      <c r="I7265" s="2" t="s">
        <v>282</v>
      </c>
      <c r="J7265" s="2" t="s">
        <v>283</v>
      </c>
      <c r="K7265" s="2" t="s">
        <v>284</v>
      </c>
    </row>
    <row r="7266" customFormat="false" ht="15" hidden="false" customHeight="false" outlineLevel="0" collapsed="false">
      <c r="A7266" s="2" t="n">
        <v>8258</v>
      </c>
      <c r="B7266" s="2" t="s">
        <v>6626</v>
      </c>
      <c r="C7266" s="2" t="n">
        <v>167094</v>
      </c>
      <c r="D7266" s="2" t="n">
        <v>1</v>
      </c>
      <c r="E7266" s="2" t="n">
        <v>0</v>
      </c>
      <c r="F7266" s="2" t="n">
        <v>0</v>
      </c>
      <c r="G7266" s="2" t="n">
        <v>16</v>
      </c>
      <c r="H7266" s="2" t="n">
        <v>-1</v>
      </c>
      <c r="I7266" s="2" t="s">
        <v>12</v>
      </c>
      <c r="J7266" s="2" t="s">
        <v>13</v>
      </c>
      <c r="K7266" s="2" t="s">
        <v>14</v>
      </c>
    </row>
    <row r="7267" customFormat="false" ht="15" hidden="false" customHeight="false" outlineLevel="0" collapsed="false">
      <c r="A7267" s="2" t="n">
        <v>8259</v>
      </c>
      <c r="B7267" s="2" t="s">
        <v>6627</v>
      </c>
      <c r="C7267" s="2" t="n">
        <v>8379972</v>
      </c>
      <c r="D7267" s="2" t="n">
        <v>1</v>
      </c>
      <c r="E7267" s="2" t="n">
        <v>0</v>
      </c>
      <c r="F7267" s="2" t="n">
        <v>0</v>
      </c>
      <c r="G7267" s="2" t="n">
        <v>8</v>
      </c>
      <c r="H7267" s="2" t="n">
        <v>17</v>
      </c>
      <c r="I7267" s="2" t="s">
        <v>25</v>
      </c>
      <c r="J7267" s="2" t="s">
        <v>26</v>
      </c>
      <c r="K7267" s="2" t="s">
        <v>27</v>
      </c>
    </row>
    <row r="7268" customFormat="false" ht="15" hidden="false" customHeight="false" outlineLevel="0" collapsed="false">
      <c r="A7268" s="2" t="n">
        <v>8260</v>
      </c>
      <c r="B7268" s="2" t="s">
        <v>6628</v>
      </c>
      <c r="C7268" s="2" t="n">
        <v>2977952</v>
      </c>
      <c r="D7268" s="2" t="n">
        <v>1</v>
      </c>
      <c r="E7268" s="2" t="n">
        <v>0</v>
      </c>
      <c r="F7268" s="2" t="n">
        <v>0</v>
      </c>
      <c r="G7268" s="2" t="n">
        <v>35</v>
      </c>
      <c r="H7268" s="2" t="n">
        <v>15</v>
      </c>
      <c r="I7268" s="2" t="s">
        <v>178</v>
      </c>
      <c r="J7268" s="2" t="s">
        <v>179</v>
      </c>
      <c r="K7268" s="2" t="s">
        <v>180</v>
      </c>
    </row>
    <row r="7269" customFormat="false" ht="15" hidden="false" customHeight="false" outlineLevel="0" collapsed="false">
      <c r="A7269" s="2" t="n">
        <v>8261</v>
      </c>
      <c r="B7269" s="2" t="s">
        <v>6629</v>
      </c>
      <c r="C7269" s="2" t="n">
        <v>17730531</v>
      </c>
      <c r="D7269" s="2" t="n">
        <v>1</v>
      </c>
      <c r="E7269" s="2" t="n">
        <v>0</v>
      </c>
      <c r="F7269" s="2" t="n">
        <v>0</v>
      </c>
      <c r="G7269" s="2" t="n">
        <v>41</v>
      </c>
      <c r="H7269" s="2" t="n">
        <v>-1</v>
      </c>
      <c r="I7269" s="2" t="s">
        <v>12</v>
      </c>
      <c r="J7269" s="2" t="s">
        <v>13</v>
      </c>
      <c r="K7269" s="2" t="s">
        <v>14</v>
      </c>
    </row>
    <row r="7270" customFormat="false" ht="15" hidden="false" customHeight="false" outlineLevel="0" collapsed="false">
      <c r="A7270" s="2" t="n">
        <v>8262</v>
      </c>
      <c r="B7270" s="2" t="s">
        <v>6630</v>
      </c>
      <c r="C7270" s="2" t="n">
        <v>20907695</v>
      </c>
      <c r="D7270" s="2" t="n">
        <v>1</v>
      </c>
      <c r="E7270" s="2" t="n">
        <v>1</v>
      </c>
      <c r="F7270" s="2" t="n">
        <v>1</v>
      </c>
      <c r="G7270" s="2" t="n">
        <v>8</v>
      </c>
      <c r="H7270" s="2" t="n">
        <v>56</v>
      </c>
      <c r="I7270" s="2" t="s">
        <v>435</v>
      </c>
      <c r="J7270" s="2" t="s">
        <v>436</v>
      </c>
      <c r="K7270" s="2" t="s">
        <v>437</v>
      </c>
    </row>
    <row r="7271" customFormat="false" ht="15" hidden="false" customHeight="false" outlineLevel="0" collapsed="false">
      <c r="A7271" s="2" t="n">
        <v>8263</v>
      </c>
      <c r="B7271" s="2" t="s">
        <v>6631</v>
      </c>
      <c r="C7271" s="2" t="n">
        <v>702350</v>
      </c>
      <c r="D7271" s="2" t="n">
        <v>1</v>
      </c>
      <c r="E7271" s="2" t="n">
        <v>0</v>
      </c>
      <c r="F7271" s="2" t="n">
        <v>0</v>
      </c>
      <c r="G7271" s="2" t="n">
        <v>20</v>
      </c>
      <c r="H7271" s="2" t="n">
        <v>0</v>
      </c>
      <c r="I7271" s="2" t="s">
        <v>47</v>
      </c>
      <c r="J7271" s="2" t="s">
        <v>48</v>
      </c>
      <c r="K7271" s="2" t="s">
        <v>49</v>
      </c>
    </row>
    <row r="7272" customFormat="false" ht="15" hidden="false" customHeight="false" outlineLevel="0" collapsed="false">
      <c r="A7272" s="2" t="n">
        <v>8264</v>
      </c>
      <c r="B7272" s="2" t="s">
        <v>6632</v>
      </c>
      <c r="C7272" s="2" t="n">
        <v>19109034</v>
      </c>
      <c r="D7272" s="2" t="n">
        <v>1</v>
      </c>
      <c r="E7272" s="2" t="n">
        <v>0</v>
      </c>
      <c r="F7272" s="2" t="n">
        <v>0</v>
      </c>
      <c r="G7272" s="2" t="n">
        <v>36</v>
      </c>
      <c r="H7272" s="2" t="n">
        <v>-1</v>
      </c>
      <c r="I7272" s="2" t="s">
        <v>12</v>
      </c>
      <c r="J7272" s="2" t="s">
        <v>13</v>
      </c>
      <c r="K7272" s="2" t="s">
        <v>14</v>
      </c>
    </row>
    <row r="7273" customFormat="false" ht="15" hidden="false" customHeight="false" outlineLevel="0" collapsed="false">
      <c r="A7273" s="2" t="n">
        <v>8266</v>
      </c>
      <c r="B7273" s="2" t="s">
        <v>6633</v>
      </c>
      <c r="C7273" s="2" t="n">
        <v>348755</v>
      </c>
      <c r="D7273" s="2" t="n">
        <v>1</v>
      </c>
      <c r="E7273" s="2" t="n">
        <v>0</v>
      </c>
      <c r="F7273" s="2" t="n">
        <v>0</v>
      </c>
      <c r="G7273" s="2" t="n">
        <v>17</v>
      </c>
      <c r="H7273" s="2" t="n">
        <v>39</v>
      </c>
      <c r="I7273" s="2" t="s">
        <v>347</v>
      </c>
      <c r="J7273" s="2" t="s">
        <v>348</v>
      </c>
      <c r="K7273" s="2" t="s">
        <v>349</v>
      </c>
    </row>
    <row r="7274" customFormat="false" ht="15" hidden="false" customHeight="false" outlineLevel="0" collapsed="false">
      <c r="A7274" s="2" t="n">
        <v>8267</v>
      </c>
      <c r="B7274" s="2" t="s">
        <v>6634</v>
      </c>
      <c r="C7274" s="2" t="n">
        <v>19040798</v>
      </c>
      <c r="D7274" s="2" t="n">
        <v>1</v>
      </c>
      <c r="E7274" s="2" t="n">
        <v>0</v>
      </c>
      <c r="F7274" s="2" t="n">
        <v>0</v>
      </c>
      <c r="G7274" s="2" t="n">
        <v>20</v>
      </c>
      <c r="H7274" s="2" t="n">
        <v>53</v>
      </c>
      <c r="I7274" s="2" t="s">
        <v>289</v>
      </c>
      <c r="J7274" s="2" t="s">
        <v>290</v>
      </c>
      <c r="K7274" s="2" t="s">
        <v>291</v>
      </c>
    </row>
    <row r="7275" customFormat="false" ht="15" hidden="false" customHeight="false" outlineLevel="0" collapsed="false">
      <c r="A7275" s="2" t="n">
        <v>8268</v>
      </c>
      <c r="B7275" s="2" t="s">
        <v>6635</v>
      </c>
      <c r="C7275" s="2" t="n">
        <v>7407180</v>
      </c>
      <c r="D7275" s="2" t="n">
        <v>1</v>
      </c>
      <c r="E7275" s="2" t="n">
        <v>0</v>
      </c>
      <c r="F7275" s="2" t="n">
        <v>0</v>
      </c>
      <c r="G7275" s="2" t="n">
        <v>9</v>
      </c>
      <c r="H7275" s="2" t="n">
        <v>16</v>
      </c>
      <c r="I7275" s="2" t="s">
        <v>55</v>
      </c>
      <c r="J7275" s="2" t="s">
        <v>56</v>
      </c>
      <c r="K7275" s="2" t="s">
        <v>57</v>
      </c>
    </row>
    <row r="7276" customFormat="false" ht="15" hidden="false" customHeight="false" outlineLevel="0" collapsed="false">
      <c r="A7276" s="2" t="n">
        <v>8269</v>
      </c>
      <c r="B7276" s="2" t="s">
        <v>6636</v>
      </c>
      <c r="C7276" s="2" t="n">
        <v>7375790</v>
      </c>
      <c r="D7276" s="2" t="n">
        <v>1</v>
      </c>
      <c r="E7276" s="2" t="n">
        <v>0</v>
      </c>
      <c r="F7276" s="2" t="n">
        <v>0</v>
      </c>
      <c r="G7276" s="2" t="n">
        <v>24</v>
      </c>
      <c r="H7276" s="2" t="n">
        <v>13</v>
      </c>
      <c r="I7276" s="2" t="s">
        <v>21</v>
      </c>
      <c r="J7276" s="2" t="s">
        <v>22</v>
      </c>
      <c r="K7276" s="2" t="s">
        <v>23</v>
      </c>
    </row>
    <row r="7277" customFormat="false" ht="15" hidden="false" customHeight="false" outlineLevel="0" collapsed="false">
      <c r="A7277" s="2" t="n">
        <v>8270</v>
      </c>
      <c r="B7277" s="2" t="s">
        <v>6637</v>
      </c>
      <c r="C7277" s="2" t="n">
        <v>2037897</v>
      </c>
      <c r="D7277" s="2" t="n">
        <v>1</v>
      </c>
      <c r="E7277" s="2" t="n">
        <v>0</v>
      </c>
      <c r="F7277" s="2" t="n">
        <v>0</v>
      </c>
      <c r="G7277" s="2" t="n">
        <v>8</v>
      </c>
      <c r="H7277" s="2" t="n">
        <v>-1</v>
      </c>
      <c r="I7277" s="2" t="s">
        <v>12</v>
      </c>
      <c r="J7277" s="2" t="s">
        <v>13</v>
      </c>
      <c r="K7277" s="2" t="s">
        <v>14</v>
      </c>
    </row>
    <row r="7278" customFormat="false" ht="15" hidden="false" customHeight="false" outlineLevel="0" collapsed="false">
      <c r="A7278" s="2" t="n">
        <v>8271</v>
      </c>
      <c r="B7278" s="2" t="s">
        <v>1051</v>
      </c>
      <c r="C7278" s="2" t="n">
        <v>4104685</v>
      </c>
      <c r="D7278" s="2" t="n">
        <v>1</v>
      </c>
      <c r="E7278" s="2" t="n">
        <v>1</v>
      </c>
      <c r="F7278" s="2" t="n">
        <v>1</v>
      </c>
      <c r="G7278" s="2" t="n">
        <v>2</v>
      </c>
      <c r="H7278" s="2" t="n">
        <v>6</v>
      </c>
      <c r="I7278" s="2" t="s">
        <v>138</v>
      </c>
      <c r="J7278" s="2" t="s">
        <v>139</v>
      </c>
      <c r="K7278" s="2" t="s">
        <v>140</v>
      </c>
    </row>
    <row r="7279" customFormat="false" ht="15" hidden="false" customHeight="false" outlineLevel="0" collapsed="false">
      <c r="A7279" s="2" t="n">
        <v>8273</v>
      </c>
      <c r="B7279" s="2" t="s">
        <v>6638</v>
      </c>
      <c r="C7279" s="2" t="n">
        <v>7276636</v>
      </c>
      <c r="D7279" s="2" t="n">
        <v>1</v>
      </c>
      <c r="E7279" s="2" t="n">
        <v>0</v>
      </c>
      <c r="F7279" s="2" t="n">
        <v>0</v>
      </c>
      <c r="G7279" s="2" t="n">
        <v>15</v>
      </c>
      <c r="H7279" s="2" t="n">
        <v>23</v>
      </c>
      <c r="I7279" s="2" t="s">
        <v>122</v>
      </c>
      <c r="J7279" s="2" t="s">
        <v>123</v>
      </c>
      <c r="K7279" s="2" t="s">
        <v>124</v>
      </c>
    </row>
    <row r="7280" customFormat="false" ht="15" hidden="false" customHeight="false" outlineLevel="0" collapsed="false">
      <c r="A7280" s="2" t="n">
        <v>8274</v>
      </c>
      <c r="B7280" s="2" t="s">
        <v>772</v>
      </c>
      <c r="C7280" s="2" t="n">
        <v>4394396</v>
      </c>
      <c r="D7280" s="2" t="n">
        <v>1</v>
      </c>
      <c r="E7280" s="2" t="n">
        <v>1</v>
      </c>
      <c r="F7280" s="2" t="n">
        <v>1</v>
      </c>
      <c r="G7280" s="2" t="n">
        <v>2</v>
      </c>
      <c r="H7280" s="2" t="n">
        <v>7</v>
      </c>
      <c r="I7280" s="2" t="s">
        <v>33</v>
      </c>
      <c r="J7280" s="2" t="s">
        <v>34</v>
      </c>
      <c r="K7280" s="2" t="s">
        <v>35</v>
      </c>
    </row>
    <row r="7281" customFormat="false" ht="15" hidden="false" customHeight="false" outlineLevel="0" collapsed="false">
      <c r="A7281" s="2" t="n">
        <v>8275</v>
      </c>
      <c r="B7281" s="2" t="s">
        <v>1972</v>
      </c>
      <c r="C7281" s="2" t="n">
        <v>5502816</v>
      </c>
      <c r="D7281" s="2" t="n">
        <v>1</v>
      </c>
      <c r="E7281" s="2" t="n">
        <v>0</v>
      </c>
      <c r="F7281" s="2" t="n">
        <v>0</v>
      </c>
      <c r="G7281" s="2" t="n">
        <v>3</v>
      </c>
      <c r="H7281" s="2" t="n">
        <v>1</v>
      </c>
      <c r="I7281" s="2" t="s">
        <v>59</v>
      </c>
      <c r="J7281" s="2" t="s">
        <v>60</v>
      </c>
      <c r="K7281" s="2" t="s">
        <v>61</v>
      </c>
    </row>
    <row r="7282" customFormat="false" ht="15" hidden="false" customHeight="false" outlineLevel="0" collapsed="false">
      <c r="A7282" s="2" t="n">
        <v>8276</v>
      </c>
      <c r="B7282" s="3" t="s">
        <v>6639</v>
      </c>
      <c r="C7282" s="2" t="n">
        <v>2998056</v>
      </c>
      <c r="D7282" s="2" t="n">
        <v>1</v>
      </c>
      <c r="E7282" s="2" t="n">
        <v>0</v>
      </c>
      <c r="F7282" s="2" t="n">
        <v>0</v>
      </c>
      <c r="G7282" s="2" t="n">
        <v>72</v>
      </c>
      <c r="H7282" s="2" t="n">
        <v>11</v>
      </c>
      <c r="I7282" s="2" t="s">
        <v>37</v>
      </c>
      <c r="J7282" s="2" t="s">
        <v>38</v>
      </c>
      <c r="K7282" s="2" t="s">
        <v>39</v>
      </c>
    </row>
    <row r="7283" customFormat="false" ht="15" hidden="false" customHeight="false" outlineLevel="0" collapsed="false">
      <c r="A7283" s="2" t="n">
        <v>8277</v>
      </c>
      <c r="B7283" s="2" t="s">
        <v>6640</v>
      </c>
      <c r="C7283" s="2" t="n">
        <v>8677835</v>
      </c>
      <c r="D7283" s="2" t="n">
        <v>1</v>
      </c>
      <c r="E7283" s="2" t="n">
        <v>1</v>
      </c>
      <c r="F7283" s="2" t="n">
        <v>0</v>
      </c>
      <c r="G7283" s="2" t="n">
        <v>7</v>
      </c>
      <c r="H7283" s="2" t="n">
        <v>17</v>
      </c>
      <c r="I7283" s="2" t="s">
        <v>25</v>
      </c>
      <c r="J7283" s="2" t="s">
        <v>26</v>
      </c>
      <c r="K7283" s="2" t="s">
        <v>27</v>
      </c>
    </row>
    <row r="7284" customFormat="false" ht="15" hidden="false" customHeight="false" outlineLevel="0" collapsed="false">
      <c r="A7284" s="2" t="n">
        <v>8278</v>
      </c>
      <c r="B7284" s="2" t="s">
        <v>6641</v>
      </c>
      <c r="C7284" s="2" t="n">
        <v>1722669</v>
      </c>
      <c r="D7284" s="2" t="n">
        <v>1</v>
      </c>
      <c r="E7284" s="2" t="n">
        <v>0</v>
      </c>
      <c r="F7284" s="2" t="n">
        <v>0</v>
      </c>
      <c r="G7284" s="2" t="n">
        <v>12</v>
      </c>
      <c r="H7284" s="2" t="n">
        <v>3</v>
      </c>
      <c r="I7284" s="2" t="s">
        <v>116</v>
      </c>
      <c r="J7284" s="2" t="s">
        <v>117</v>
      </c>
      <c r="K7284" s="2" t="s">
        <v>118</v>
      </c>
    </row>
    <row r="7285" customFormat="false" ht="15" hidden="false" customHeight="false" outlineLevel="0" collapsed="false">
      <c r="A7285" s="2" t="n">
        <v>8280</v>
      </c>
      <c r="B7285" s="3" t="s">
        <v>6642</v>
      </c>
      <c r="C7285" s="2" t="n">
        <v>5172006</v>
      </c>
      <c r="D7285" s="2" t="n">
        <v>1</v>
      </c>
      <c r="E7285" s="2" t="n">
        <v>0</v>
      </c>
      <c r="F7285" s="2" t="n">
        <v>0</v>
      </c>
      <c r="G7285" s="2" t="n">
        <v>36</v>
      </c>
      <c r="H7285" s="2" t="n">
        <v>16</v>
      </c>
      <c r="I7285" s="2" t="s">
        <v>55</v>
      </c>
      <c r="J7285" s="2" t="s">
        <v>56</v>
      </c>
      <c r="K7285" s="2" t="s">
        <v>57</v>
      </c>
    </row>
    <row r="7286" customFormat="false" ht="15" hidden="false" customHeight="false" outlineLevel="0" collapsed="false">
      <c r="A7286" s="2" t="n">
        <v>8281</v>
      </c>
      <c r="B7286" s="2" t="s">
        <v>6643</v>
      </c>
      <c r="C7286" s="2" t="n">
        <v>11189416</v>
      </c>
      <c r="D7286" s="2" t="n">
        <v>1</v>
      </c>
      <c r="E7286" s="2" t="n">
        <v>0</v>
      </c>
      <c r="F7286" s="2" t="n">
        <v>0</v>
      </c>
      <c r="G7286" s="2" t="n">
        <v>24</v>
      </c>
      <c r="H7286" s="2" t="n">
        <v>16</v>
      </c>
      <c r="I7286" s="2" t="s">
        <v>55</v>
      </c>
      <c r="J7286" s="2" t="s">
        <v>56</v>
      </c>
      <c r="K7286" s="2" t="s">
        <v>57</v>
      </c>
    </row>
    <row r="7287" customFormat="false" ht="15" hidden="false" customHeight="false" outlineLevel="0" collapsed="false">
      <c r="A7287" s="2" t="n">
        <v>8282</v>
      </c>
      <c r="B7287" s="2" t="s">
        <v>6644</v>
      </c>
      <c r="C7287" s="2" t="n">
        <v>751980</v>
      </c>
      <c r="D7287" s="2" t="n">
        <v>1</v>
      </c>
      <c r="E7287" s="2" t="n">
        <v>0</v>
      </c>
      <c r="F7287" s="2" t="n">
        <v>0</v>
      </c>
      <c r="G7287" s="2" t="n">
        <v>20</v>
      </c>
      <c r="H7287" s="2" t="n">
        <v>-1</v>
      </c>
      <c r="I7287" s="2" t="s">
        <v>12</v>
      </c>
      <c r="J7287" s="2" t="s">
        <v>13</v>
      </c>
      <c r="K7287" s="2" t="s">
        <v>14</v>
      </c>
    </row>
    <row r="7288" customFormat="false" ht="15" hidden="false" customHeight="false" outlineLevel="0" collapsed="false">
      <c r="A7288" s="2" t="n">
        <v>8283</v>
      </c>
      <c r="B7288" s="2" t="s">
        <v>6645</v>
      </c>
      <c r="C7288" s="2" t="n">
        <v>8545471</v>
      </c>
      <c r="D7288" s="2" t="n">
        <v>1</v>
      </c>
      <c r="E7288" s="2" t="n">
        <v>0</v>
      </c>
      <c r="F7288" s="2" t="n">
        <v>0</v>
      </c>
      <c r="G7288" s="2" t="n">
        <v>38</v>
      </c>
      <c r="H7288" s="2" t="n">
        <v>8</v>
      </c>
      <c r="I7288" s="2" t="s">
        <v>111</v>
      </c>
      <c r="J7288" s="2" t="s">
        <v>112</v>
      </c>
      <c r="K7288" s="2" t="s">
        <v>113</v>
      </c>
    </row>
    <row r="7289" customFormat="false" ht="15" hidden="false" customHeight="false" outlineLevel="0" collapsed="false">
      <c r="A7289" s="2" t="n">
        <v>8284</v>
      </c>
      <c r="B7289" s="2" t="s">
        <v>6646</v>
      </c>
      <c r="C7289" s="2" t="n">
        <v>853625</v>
      </c>
      <c r="D7289" s="2" t="n">
        <v>1</v>
      </c>
      <c r="E7289" s="2" t="n">
        <v>0</v>
      </c>
      <c r="F7289" s="2" t="n">
        <v>0</v>
      </c>
      <c r="G7289" s="2" t="n">
        <v>30</v>
      </c>
      <c r="H7289" s="2" t="n">
        <v>-1</v>
      </c>
      <c r="I7289" s="2" t="s">
        <v>12</v>
      </c>
      <c r="J7289" s="2" t="s">
        <v>13</v>
      </c>
      <c r="K7289" s="2" t="s">
        <v>14</v>
      </c>
    </row>
    <row r="7290" customFormat="false" ht="15" hidden="false" customHeight="false" outlineLevel="0" collapsed="false">
      <c r="A7290" s="2" t="n">
        <v>8285</v>
      </c>
      <c r="B7290" s="2" t="s">
        <v>6647</v>
      </c>
      <c r="C7290" s="2" t="n">
        <v>2169519</v>
      </c>
      <c r="D7290" s="2" t="n">
        <v>1</v>
      </c>
      <c r="E7290" s="2" t="n">
        <v>0</v>
      </c>
      <c r="F7290" s="2" t="n">
        <v>0</v>
      </c>
      <c r="G7290" s="2" t="n">
        <v>79</v>
      </c>
      <c r="H7290" s="2" t="n">
        <v>-1</v>
      </c>
      <c r="I7290" s="2" t="s">
        <v>12</v>
      </c>
      <c r="J7290" s="2" t="s">
        <v>13</v>
      </c>
      <c r="K7290" s="2" t="s">
        <v>14</v>
      </c>
    </row>
    <row r="7291" customFormat="false" ht="15" hidden="false" customHeight="false" outlineLevel="0" collapsed="false">
      <c r="A7291" s="2" t="n">
        <v>8286</v>
      </c>
      <c r="B7291" s="2" t="s">
        <v>6648</v>
      </c>
      <c r="C7291" s="2" t="n">
        <v>6444109</v>
      </c>
      <c r="D7291" s="2" t="n">
        <v>1</v>
      </c>
      <c r="E7291" s="2" t="n">
        <v>0</v>
      </c>
      <c r="F7291" s="2" t="n">
        <v>0</v>
      </c>
      <c r="G7291" s="2" t="n">
        <v>32</v>
      </c>
      <c r="H7291" s="2" t="n">
        <v>3</v>
      </c>
      <c r="I7291" s="2" t="s">
        <v>116</v>
      </c>
      <c r="J7291" s="2" t="s">
        <v>117</v>
      </c>
      <c r="K7291" s="2" t="s">
        <v>118</v>
      </c>
    </row>
    <row r="7292" customFormat="false" ht="15" hidden="false" customHeight="false" outlineLevel="0" collapsed="false">
      <c r="A7292" s="2" t="n">
        <v>8287</v>
      </c>
      <c r="B7292" s="2" t="s">
        <v>1972</v>
      </c>
      <c r="C7292" s="2" t="n">
        <v>1838131</v>
      </c>
      <c r="D7292" s="2" t="n">
        <v>1</v>
      </c>
      <c r="E7292" s="2" t="n">
        <v>0</v>
      </c>
      <c r="F7292" s="2" t="n">
        <v>0</v>
      </c>
      <c r="G7292" s="2" t="n">
        <v>3</v>
      </c>
      <c r="H7292" s="2" t="n">
        <v>1</v>
      </c>
      <c r="I7292" s="2" t="s">
        <v>59</v>
      </c>
      <c r="J7292" s="2" t="s">
        <v>60</v>
      </c>
      <c r="K7292" s="2" t="s">
        <v>61</v>
      </c>
    </row>
    <row r="7293" customFormat="false" ht="15" hidden="false" customHeight="false" outlineLevel="0" collapsed="false">
      <c r="A7293" s="2" t="n">
        <v>8288</v>
      </c>
      <c r="B7293" s="2" t="s">
        <v>6649</v>
      </c>
      <c r="C7293" s="2" t="n">
        <v>12589837</v>
      </c>
      <c r="D7293" s="2" t="n">
        <v>1</v>
      </c>
      <c r="E7293" s="2" t="n">
        <v>0</v>
      </c>
      <c r="F7293" s="2" t="n">
        <v>0</v>
      </c>
      <c r="G7293" s="2" t="n">
        <v>20</v>
      </c>
      <c r="H7293" s="2" t="n">
        <v>-1</v>
      </c>
      <c r="I7293" s="2" t="s">
        <v>12</v>
      </c>
      <c r="J7293" s="2" t="s">
        <v>13</v>
      </c>
      <c r="K7293" s="2" t="s">
        <v>14</v>
      </c>
    </row>
    <row r="7294" customFormat="false" ht="15" hidden="false" customHeight="false" outlineLevel="0" collapsed="false">
      <c r="A7294" s="2" t="n">
        <v>8289</v>
      </c>
      <c r="B7294" s="2" t="s">
        <v>6650</v>
      </c>
      <c r="C7294" s="2" t="n">
        <v>2322492</v>
      </c>
      <c r="D7294" s="2" t="n">
        <v>1</v>
      </c>
      <c r="E7294" s="2" t="n">
        <v>0</v>
      </c>
      <c r="F7294" s="2" t="n">
        <v>0</v>
      </c>
      <c r="G7294" s="2" t="n">
        <v>11</v>
      </c>
      <c r="H7294" s="2" t="n">
        <v>-1</v>
      </c>
      <c r="I7294" s="2" t="s">
        <v>12</v>
      </c>
      <c r="J7294" s="2" t="s">
        <v>13</v>
      </c>
      <c r="K7294" s="2" t="s">
        <v>14</v>
      </c>
    </row>
    <row r="7295" customFormat="false" ht="15" hidden="false" customHeight="false" outlineLevel="0" collapsed="false">
      <c r="A7295" s="2" t="n">
        <v>8290</v>
      </c>
      <c r="B7295" s="2" t="s">
        <v>6651</v>
      </c>
      <c r="C7295" s="2" t="n">
        <v>391292</v>
      </c>
      <c r="D7295" s="2" t="n">
        <v>1</v>
      </c>
      <c r="E7295" s="2" t="n">
        <v>0</v>
      </c>
      <c r="F7295" s="2" t="n">
        <v>0</v>
      </c>
      <c r="G7295" s="2" t="n">
        <v>33</v>
      </c>
      <c r="H7295" s="2" t="n">
        <v>-1</v>
      </c>
      <c r="I7295" s="2" t="s">
        <v>12</v>
      </c>
      <c r="J7295" s="2" t="s">
        <v>13</v>
      </c>
      <c r="K7295" s="2" t="s">
        <v>14</v>
      </c>
    </row>
    <row r="7296" customFormat="false" ht="15" hidden="false" customHeight="false" outlineLevel="0" collapsed="false">
      <c r="A7296" s="2" t="n">
        <v>8291</v>
      </c>
      <c r="B7296" s="2" t="s">
        <v>6652</v>
      </c>
      <c r="C7296" s="2" t="n">
        <v>16521875</v>
      </c>
      <c r="D7296" s="2" t="n">
        <v>1</v>
      </c>
      <c r="E7296" s="2" t="n">
        <v>0</v>
      </c>
      <c r="F7296" s="2" t="n">
        <v>0</v>
      </c>
      <c r="G7296" s="2" t="n">
        <v>22</v>
      </c>
      <c r="H7296" s="2" t="n">
        <v>-1</v>
      </c>
      <c r="I7296" s="2" t="s">
        <v>12</v>
      </c>
      <c r="J7296" s="2" t="s">
        <v>13</v>
      </c>
      <c r="K7296" s="2" t="s">
        <v>14</v>
      </c>
    </row>
    <row r="7297" customFormat="false" ht="15" hidden="false" customHeight="false" outlineLevel="0" collapsed="false">
      <c r="A7297" s="2" t="n">
        <v>8293</v>
      </c>
      <c r="B7297" s="2" t="s">
        <v>6653</v>
      </c>
      <c r="C7297" s="2" t="n">
        <v>20875856</v>
      </c>
      <c r="D7297" s="2" t="n">
        <v>1</v>
      </c>
      <c r="E7297" s="2" t="n">
        <v>0</v>
      </c>
      <c r="F7297" s="2" t="n">
        <v>0</v>
      </c>
      <c r="G7297" s="2" t="n">
        <v>11</v>
      </c>
      <c r="H7297" s="2" t="n">
        <v>37</v>
      </c>
      <c r="I7297" s="2" t="s">
        <v>235</v>
      </c>
      <c r="J7297" s="2" t="s">
        <v>236</v>
      </c>
      <c r="K7297" s="2" t="s">
        <v>237</v>
      </c>
    </row>
    <row r="7298" customFormat="false" ht="15" hidden="false" customHeight="false" outlineLevel="0" collapsed="false">
      <c r="A7298" s="2" t="n">
        <v>8294</v>
      </c>
      <c r="B7298" s="2" t="s">
        <v>6654</v>
      </c>
      <c r="C7298" s="2" t="n">
        <v>4800259</v>
      </c>
      <c r="D7298" s="2" t="n">
        <v>1</v>
      </c>
      <c r="E7298" s="2" t="n">
        <v>1</v>
      </c>
      <c r="F7298" s="2" t="n">
        <v>1</v>
      </c>
      <c r="G7298" s="2" t="n">
        <v>12</v>
      </c>
      <c r="H7298" s="2" t="n">
        <v>54</v>
      </c>
      <c r="I7298" s="2" t="s">
        <v>1101</v>
      </c>
      <c r="J7298" s="2" t="s">
        <v>1102</v>
      </c>
      <c r="K7298" s="2" t="s">
        <v>1103</v>
      </c>
    </row>
    <row r="7299" customFormat="false" ht="15" hidden="false" customHeight="false" outlineLevel="0" collapsed="false">
      <c r="A7299" s="2" t="n">
        <v>8295</v>
      </c>
      <c r="B7299" s="2" t="s">
        <v>6655</v>
      </c>
      <c r="C7299" s="2" t="n">
        <v>7395601</v>
      </c>
      <c r="D7299" s="2" t="n">
        <v>1</v>
      </c>
      <c r="E7299" s="2" t="n">
        <v>0</v>
      </c>
      <c r="F7299" s="2" t="n">
        <v>0</v>
      </c>
      <c r="G7299" s="2" t="n">
        <v>20</v>
      </c>
      <c r="H7299" s="2" t="n">
        <v>17</v>
      </c>
      <c r="I7299" s="2" t="s">
        <v>25</v>
      </c>
      <c r="J7299" s="2" t="s">
        <v>26</v>
      </c>
      <c r="K7299" s="2" t="s">
        <v>27</v>
      </c>
    </row>
    <row r="7300" customFormat="false" ht="15" hidden="false" customHeight="false" outlineLevel="0" collapsed="false">
      <c r="A7300" s="2" t="n">
        <v>8296</v>
      </c>
      <c r="B7300" s="2" t="s">
        <v>6656</v>
      </c>
      <c r="C7300" s="2" t="n">
        <v>18999446</v>
      </c>
      <c r="D7300" s="2" t="n">
        <v>1</v>
      </c>
      <c r="E7300" s="2" t="n">
        <v>0</v>
      </c>
      <c r="F7300" s="2" t="n">
        <v>0</v>
      </c>
      <c r="G7300" s="2" t="n">
        <v>15</v>
      </c>
      <c r="H7300" s="2" t="n">
        <v>10</v>
      </c>
      <c r="I7300" s="2" t="s">
        <v>100</v>
      </c>
      <c r="J7300" s="2" t="s">
        <v>101</v>
      </c>
      <c r="K7300" s="2" t="s">
        <v>102</v>
      </c>
    </row>
    <row r="7301" customFormat="false" ht="15" hidden="false" customHeight="false" outlineLevel="0" collapsed="false">
      <c r="A7301" s="2" t="n">
        <v>8297</v>
      </c>
      <c r="B7301" s="2" t="s">
        <v>6657</v>
      </c>
      <c r="C7301" s="2" t="n">
        <v>3431937</v>
      </c>
      <c r="D7301" s="2" t="n">
        <v>1</v>
      </c>
      <c r="E7301" s="2" t="n">
        <v>0</v>
      </c>
      <c r="F7301" s="2" t="n">
        <v>0</v>
      </c>
      <c r="G7301" s="2" t="n">
        <v>14</v>
      </c>
      <c r="H7301" s="2" t="n">
        <v>0</v>
      </c>
      <c r="I7301" s="2" t="s">
        <v>47</v>
      </c>
      <c r="J7301" s="2" t="s">
        <v>48</v>
      </c>
      <c r="K7301" s="2" t="s">
        <v>49</v>
      </c>
    </row>
    <row r="7302" customFormat="false" ht="15" hidden="false" customHeight="false" outlineLevel="0" collapsed="false">
      <c r="A7302" s="2" t="n">
        <v>8298</v>
      </c>
      <c r="B7302" s="2" t="s">
        <v>6658</v>
      </c>
      <c r="C7302" s="2" t="n">
        <v>5583811</v>
      </c>
      <c r="D7302" s="2" t="n">
        <v>1</v>
      </c>
      <c r="E7302" s="2" t="n">
        <v>0</v>
      </c>
      <c r="F7302" s="2" t="n">
        <v>0</v>
      </c>
      <c r="G7302" s="2" t="n">
        <v>37</v>
      </c>
      <c r="H7302" s="2" t="n">
        <v>26</v>
      </c>
      <c r="I7302" s="2" t="s">
        <v>496</v>
      </c>
      <c r="J7302" s="2" t="s">
        <v>497</v>
      </c>
      <c r="K7302" s="2" t="s">
        <v>498</v>
      </c>
    </row>
    <row r="7303" customFormat="false" ht="15" hidden="false" customHeight="false" outlineLevel="0" collapsed="false">
      <c r="A7303" s="2" t="n">
        <v>8299</v>
      </c>
      <c r="B7303" s="2" t="s">
        <v>6659</v>
      </c>
      <c r="C7303" s="2" t="n">
        <v>2078598</v>
      </c>
      <c r="D7303" s="2" t="n">
        <v>1</v>
      </c>
      <c r="E7303" s="2" t="n">
        <v>0</v>
      </c>
      <c r="F7303" s="2" t="n">
        <v>0</v>
      </c>
      <c r="G7303" s="2" t="n">
        <v>18</v>
      </c>
      <c r="H7303" s="2" t="n">
        <v>45</v>
      </c>
      <c r="I7303" s="2" t="s">
        <v>184</v>
      </c>
      <c r="J7303" s="2" t="s">
        <v>185</v>
      </c>
      <c r="K7303" s="2" t="s">
        <v>186</v>
      </c>
    </row>
    <row r="7304" customFormat="false" ht="15" hidden="false" customHeight="false" outlineLevel="0" collapsed="false">
      <c r="A7304" s="2" t="n">
        <v>8300</v>
      </c>
      <c r="B7304" s="2" t="s">
        <v>6660</v>
      </c>
      <c r="C7304" s="2" t="n">
        <v>12268211</v>
      </c>
      <c r="D7304" s="2" t="n">
        <v>1</v>
      </c>
      <c r="E7304" s="2" t="n">
        <v>0</v>
      </c>
      <c r="F7304" s="2" t="n">
        <v>0</v>
      </c>
      <c r="G7304" s="2" t="n">
        <v>32</v>
      </c>
      <c r="H7304" s="2" t="n">
        <v>8</v>
      </c>
      <c r="I7304" s="2" t="s">
        <v>111</v>
      </c>
      <c r="J7304" s="2" t="s">
        <v>112</v>
      </c>
      <c r="K7304" s="2" t="s">
        <v>113</v>
      </c>
    </row>
    <row r="7305" customFormat="false" ht="15" hidden="false" customHeight="false" outlineLevel="0" collapsed="false">
      <c r="A7305" s="2" t="n">
        <v>8301</v>
      </c>
      <c r="B7305" s="2" t="s">
        <v>6661</v>
      </c>
      <c r="C7305" s="2" t="n">
        <v>2338199</v>
      </c>
      <c r="D7305" s="2" t="n">
        <v>1</v>
      </c>
      <c r="E7305" s="2" t="n">
        <v>0</v>
      </c>
      <c r="F7305" s="2" t="n">
        <v>0</v>
      </c>
      <c r="G7305" s="2" t="n">
        <v>29</v>
      </c>
      <c r="H7305" s="2" t="n">
        <v>-1</v>
      </c>
      <c r="I7305" s="2" t="s">
        <v>12</v>
      </c>
      <c r="J7305" s="2" t="s">
        <v>13</v>
      </c>
      <c r="K7305" s="2" t="s">
        <v>14</v>
      </c>
    </row>
    <row r="7306" customFormat="false" ht="15" hidden="false" customHeight="false" outlineLevel="0" collapsed="false">
      <c r="A7306" s="2" t="n">
        <v>8302</v>
      </c>
      <c r="B7306" s="2" t="s">
        <v>6662</v>
      </c>
      <c r="C7306" s="2" t="n">
        <v>4652524</v>
      </c>
      <c r="D7306" s="2" t="n">
        <v>1</v>
      </c>
      <c r="E7306" s="2" t="n">
        <v>0</v>
      </c>
      <c r="F7306" s="2" t="n">
        <v>0</v>
      </c>
      <c r="G7306" s="2" t="n">
        <v>36</v>
      </c>
      <c r="H7306" s="2" t="n">
        <v>-1</v>
      </c>
      <c r="I7306" s="2" t="s">
        <v>12</v>
      </c>
      <c r="J7306" s="2" t="s">
        <v>13</v>
      </c>
      <c r="K7306" s="2" t="s">
        <v>14</v>
      </c>
    </row>
    <row r="7307" customFormat="false" ht="15" hidden="false" customHeight="false" outlineLevel="0" collapsed="false">
      <c r="A7307" s="2" t="n">
        <v>8303</v>
      </c>
      <c r="B7307" s="2" t="s">
        <v>6663</v>
      </c>
      <c r="C7307" s="2" t="n">
        <v>1729708</v>
      </c>
      <c r="D7307" s="2" t="n">
        <v>1</v>
      </c>
      <c r="E7307" s="2" t="n">
        <v>0</v>
      </c>
      <c r="F7307" s="2" t="n">
        <v>0</v>
      </c>
      <c r="G7307" s="2" t="n">
        <v>15</v>
      </c>
      <c r="H7307" s="2" t="n">
        <v>13</v>
      </c>
      <c r="I7307" s="2" t="s">
        <v>21</v>
      </c>
      <c r="J7307" s="2" t="s">
        <v>22</v>
      </c>
      <c r="K7307" s="2" t="s">
        <v>23</v>
      </c>
    </row>
    <row r="7308" customFormat="false" ht="15" hidden="false" customHeight="false" outlineLevel="0" collapsed="false">
      <c r="A7308" s="2" t="n">
        <v>8304</v>
      </c>
      <c r="B7308" s="2" t="s">
        <v>6664</v>
      </c>
      <c r="C7308" s="2" t="n">
        <v>20375813</v>
      </c>
      <c r="D7308" s="2" t="n">
        <v>1</v>
      </c>
      <c r="E7308" s="2" t="n">
        <v>0</v>
      </c>
      <c r="F7308" s="2" t="n">
        <v>0</v>
      </c>
      <c r="G7308" s="2" t="n">
        <v>25</v>
      </c>
      <c r="H7308" s="2" t="n">
        <v>45</v>
      </c>
      <c r="I7308" s="2" t="s">
        <v>184</v>
      </c>
      <c r="J7308" s="2" t="s">
        <v>185</v>
      </c>
      <c r="K7308" s="2" t="s">
        <v>186</v>
      </c>
    </row>
    <row r="7309" customFormat="false" ht="15" hidden="false" customHeight="false" outlineLevel="0" collapsed="false">
      <c r="A7309" s="2" t="n">
        <v>8305</v>
      </c>
      <c r="B7309" s="2" t="s">
        <v>6665</v>
      </c>
      <c r="C7309" s="2" t="n">
        <v>2880220</v>
      </c>
      <c r="D7309" s="2" t="n">
        <v>1</v>
      </c>
      <c r="E7309" s="2" t="n">
        <v>0</v>
      </c>
      <c r="F7309" s="2" t="n">
        <v>0</v>
      </c>
      <c r="G7309" s="2" t="n">
        <v>27</v>
      </c>
      <c r="H7309" s="2" t="n">
        <v>9</v>
      </c>
      <c r="I7309" s="2" t="s">
        <v>244</v>
      </c>
      <c r="J7309" s="2" t="s">
        <v>245</v>
      </c>
      <c r="K7309" s="2" t="s">
        <v>246</v>
      </c>
    </row>
    <row r="7310" customFormat="false" ht="15" hidden="false" customHeight="false" outlineLevel="0" collapsed="false">
      <c r="A7310" s="2" t="n">
        <v>8306</v>
      </c>
      <c r="B7310" s="2" t="s">
        <v>6666</v>
      </c>
      <c r="C7310" s="2" t="n">
        <v>3554603</v>
      </c>
      <c r="D7310" s="2" t="n">
        <v>1</v>
      </c>
      <c r="E7310" s="2" t="n">
        <v>0</v>
      </c>
      <c r="F7310" s="2" t="n">
        <v>0</v>
      </c>
      <c r="G7310" s="2" t="n">
        <v>20</v>
      </c>
      <c r="H7310" s="2" t="n">
        <v>33</v>
      </c>
      <c r="I7310" s="2" t="s">
        <v>411</v>
      </c>
      <c r="J7310" s="2" t="s">
        <v>412</v>
      </c>
      <c r="K7310" s="2" t="s">
        <v>413</v>
      </c>
    </row>
    <row r="7311" customFormat="false" ht="15" hidden="false" customHeight="false" outlineLevel="0" collapsed="false">
      <c r="A7311" s="2" t="n">
        <v>8307</v>
      </c>
      <c r="B7311" s="2" t="s">
        <v>6667</v>
      </c>
      <c r="C7311" s="2" t="n">
        <v>188340</v>
      </c>
      <c r="D7311" s="2" t="n">
        <v>1</v>
      </c>
      <c r="E7311" s="2" t="n">
        <v>0</v>
      </c>
      <c r="F7311" s="2" t="n">
        <v>0</v>
      </c>
      <c r="G7311" s="2" t="n">
        <v>48</v>
      </c>
      <c r="H7311" s="2" t="n">
        <v>-1</v>
      </c>
      <c r="I7311" s="2" t="s">
        <v>12</v>
      </c>
      <c r="J7311" s="2" t="s">
        <v>13</v>
      </c>
      <c r="K7311" s="2" t="s">
        <v>14</v>
      </c>
    </row>
    <row r="7312" customFormat="false" ht="15" hidden="false" customHeight="false" outlineLevel="0" collapsed="false">
      <c r="A7312" s="2" t="n">
        <v>8308</v>
      </c>
      <c r="B7312" s="2" t="s">
        <v>6668</v>
      </c>
      <c r="C7312" s="2" t="n">
        <v>152139</v>
      </c>
      <c r="D7312" s="2" t="n">
        <v>1</v>
      </c>
      <c r="E7312" s="2" t="n">
        <v>0</v>
      </c>
      <c r="F7312" s="2" t="n">
        <v>0</v>
      </c>
      <c r="G7312" s="2" t="n">
        <v>98</v>
      </c>
      <c r="H7312" s="2" t="n">
        <v>0</v>
      </c>
      <c r="I7312" s="2" t="s">
        <v>47</v>
      </c>
      <c r="J7312" s="2" t="s">
        <v>48</v>
      </c>
      <c r="K7312" s="2" t="s">
        <v>49</v>
      </c>
    </row>
    <row r="7313" customFormat="false" ht="15" hidden="false" customHeight="false" outlineLevel="0" collapsed="false">
      <c r="A7313" s="2" t="n">
        <v>8309</v>
      </c>
      <c r="B7313" s="2" t="s">
        <v>6669</v>
      </c>
      <c r="C7313" s="2" t="n">
        <v>14095192</v>
      </c>
      <c r="D7313" s="2" t="n">
        <v>1</v>
      </c>
      <c r="E7313" s="2" t="n">
        <v>0</v>
      </c>
      <c r="F7313" s="2" t="n">
        <v>0</v>
      </c>
      <c r="G7313" s="2" t="n">
        <v>15</v>
      </c>
      <c r="H7313" s="2" t="n">
        <v>0</v>
      </c>
      <c r="I7313" s="2" t="s">
        <v>47</v>
      </c>
      <c r="J7313" s="2" t="s">
        <v>48</v>
      </c>
      <c r="K7313" s="2" t="s">
        <v>49</v>
      </c>
    </row>
    <row r="7314" customFormat="false" ht="15" hidden="false" customHeight="false" outlineLevel="0" collapsed="false">
      <c r="A7314" s="2" t="n">
        <v>8311</v>
      </c>
      <c r="B7314" s="2" t="s">
        <v>6670</v>
      </c>
      <c r="C7314" s="2" t="n">
        <v>1792587</v>
      </c>
      <c r="D7314" s="2" t="n">
        <v>1</v>
      </c>
      <c r="E7314" s="2" t="n">
        <v>0</v>
      </c>
      <c r="F7314" s="2" t="n">
        <v>0</v>
      </c>
      <c r="G7314" s="2" t="n">
        <v>57</v>
      </c>
      <c r="H7314" s="2" t="n">
        <v>15</v>
      </c>
      <c r="I7314" s="2" t="s">
        <v>178</v>
      </c>
      <c r="J7314" s="2" t="s">
        <v>179</v>
      </c>
      <c r="K7314" s="2" t="s">
        <v>180</v>
      </c>
    </row>
    <row r="7315" customFormat="false" ht="15" hidden="false" customHeight="false" outlineLevel="0" collapsed="false">
      <c r="A7315" s="2" t="n">
        <v>8312</v>
      </c>
      <c r="B7315" s="2" t="s">
        <v>6671</v>
      </c>
      <c r="C7315" s="2" t="n">
        <v>3143383</v>
      </c>
      <c r="D7315" s="2" t="n">
        <v>1</v>
      </c>
      <c r="E7315" s="2" t="n">
        <v>0</v>
      </c>
      <c r="F7315" s="2" t="n">
        <v>0</v>
      </c>
      <c r="G7315" s="2" t="n">
        <v>31</v>
      </c>
      <c r="H7315" s="2" t="n">
        <v>2</v>
      </c>
      <c r="I7315" s="2" t="s">
        <v>17</v>
      </c>
      <c r="J7315" s="2" t="s">
        <v>18</v>
      </c>
      <c r="K7315" s="2" t="s">
        <v>19</v>
      </c>
    </row>
    <row r="7316" customFormat="false" ht="15" hidden="false" customHeight="false" outlineLevel="0" collapsed="false">
      <c r="A7316" s="2" t="n">
        <v>8313</v>
      </c>
      <c r="B7316" s="2" t="s">
        <v>6672</v>
      </c>
      <c r="C7316" s="2" t="n">
        <v>9806892</v>
      </c>
      <c r="D7316" s="2" t="n">
        <v>1</v>
      </c>
      <c r="E7316" s="2" t="n">
        <v>0</v>
      </c>
      <c r="F7316" s="2" t="n">
        <v>0</v>
      </c>
      <c r="G7316" s="2" t="n">
        <v>66</v>
      </c>
      <c r="H7316" s="2" t="n">
        <v>18</v>
      </c>
      <c r="I7316" s="2" t="s">
        <v>359</v>
      </c>
      <c r="J7316" s="2" t="s">
        <v>360</v>
      </c>
      <c r="K7316" s="2" t="s">
        <v>361</v>
      </c>
    </row>
    <row r="7317" customFormat="false" ht="15" hidden="false" customHeight="false" outlineLevel="0" collapsed="false">
      <c r="A7317" s="2" t="n">
        <v>8314</v>
      </c>
      <c r="B7317" s="2" t="s">
        <v>6673</v>
      </c>
      <c r="C7317" s="2" t="n">
        <v>2807902</v>
      </c>
      <c r="D7317" s="2" t="n">
        <v>1</v>
      </c>
      <c r="E7317" s="2" t="n">
        <v>0</v>
      </c>
      <c r="F7317" s="2" t="n">
        <v>0</v>
      </c>
      <c r="G7317" s="2" t="n">
        <v>47</v>
      </c>
      <c r="H7317" s="2" t="n">
        <v>-1</v>
      </c>
      <c r="I7317" s="2" t="s">
        <v>12</v>
      </c>
      <c r="J7317" s="2" t="s">
        <v>13</v>
      </c>
      <c r="K7317" s="2" t="s">
        <v>14</v>
      </c>
    </row>
    <row r="7318" customFormat="false" ht="15" hidden="false" customHeight="false" outlineLevel="0" collapsed="false">
      <c r="A7318" s="2" t="n">
        <v>8315</v>
      </c>
      <c r="B7318" s="2" t="s">
        <v>6674</v>
      </c>
      <c r="C7318" s="2" t="n">
        <v>5480358</v>
      </c>
      <c r="D7318" s="2" t="n">
        <v>1</v>
      </c>
      <c r="E7318" s="2" t="n">
        <v>1</v>
      </c>
      <c r="F7318" s="2" t="n">
        <v>1</v>
      </c>
      <c r="G7318" s="2" t="n">
        <v>13</v>
      </c>
      <c r="H7318" s="2" t="n">
        <v>-1</v>
      </c>
      <c r="I7318" s="2" t="s">
        <v>12</v>
      </c>
      <c r="J7318" s="2" t="s">
        <v>13</v>
      </c>
      <c r="K7318" s="2" t="s">
        <v>14</v>
      </c>
    </row>
    <row r="7319" customFormat="false" ht="15" hidden="false" customHeight="false" outlineLevel="0" collapsed="false">
      <c r="A7319" s="2" t="n">
        <v>8316</v>
      </c>
      <c r="B7319" s="2" t="s">
        <v>6675</v>
      </c>
      <c r="C7319" s="2" t="n">
        <v>2386731</v>
      </c>
      <c r="D7319" s="2" t="n">
        <v>1</v>
      </c>
      <c r="E7319" s="2" t="n">
        <v>1</v>
      </c>
      <c r="F7319" s="2" t="n">
        <v>1</v>
      </c>
      <c r="G7319" s="2" t="n">
        <v>4</v>
      </c>
      <c r="H7319" s="2" t="n">
        <v>14</v>
      </c>
      <c r="I7319" s="2" t="s">
        <v>66</v>
      </c>
      <c r="J7319" s="2" t="s">
        <v>67</v>
      </c>
      <c r="K7319" s="2" t="s">
        <v>68</v>
      </c>
    </row>
    <row r="7320" customFormat="false" ht="15" hidden="false" customHeight="false" outlineLevel="0" collapsed="false">
      <c r="A7320" s="2" t="n">
        <v>8317</v>
      </c>
      <c r="B7320" s="2" t="s">
        <v>6676</v>
      </c>
      <c r="C7320" s="2" t="n">
        <v>7524109</v>
      </c>
      <c r="D7320" s="2" t="n">
        <v>1</v>
      </c>
      <c r="E7320" s="2" t="n">
        <v>0</v>
      </c>
      <c r="F7320" s="2" t="n">
        <v>0</v>
      </c>
      <c r="G7320" s="2" t="n">
        <v>18</v>
      </c>
      <c r="H7320" s="2" t="n">
        <v>-1</v>
      </c>
      <c r="I7320" s="2" t="s">
        <v>12</v>
      </c>
      <c r="J7320" s="2" t="s">
        <v>13</v>
      </c>
      <c r="K7320" s="2" t="s">
        <v>14</v>
      </c>
    </row>
    <row r="7321" customFormat="false" ht="15" hidden="false" customHeight="false" outlineLevel="0" collapsed="false">
      <c r="A7321" s="2" t="n">
        <v>8319</v>
      </c>
      <c r="B7321" s="2" t="s">
        <v>6677</v>
      </c>
      <c r="C7321" s="2" t="n">
        <v>3805426</v>
      </c>
      <c r="D7321" s="2" t="n">
        <v>1</v>
      </c>
      <c r="E7321" s="2" t="n">
        <v>0</v>
      </c>
      <c r="F7321" s="2" t="n">
        <v>0</v>
      </c>
      <c r="G7321" s="2" t="n">
        <v>8</v>
      </c>
      <c r="H7321" s="2" t="n">
        <v>14</v>
      </c>
      <c r="I7321" s="2" t="s">
        <v>66</v>
      </c>
      <c r="J7321" s="2" t="s">
        <v>67</v>
      </c>
      <c r="K7321" s="2" t="s">
        <v>68</v>
      </c>
    </row>
    <row r="7322" customFormat="false" ht="15" hidden="false" customHeight="false" outlineLevel="0" collapsed="false">
      <c r="A7322" s="2" t="n">
        <v>8320</v>
      </c>
      <c r="B7322" s="3" t="s">
        <v>6678</v>
      </c>
      <c r="C7322" s="2" t="n">
        <v>2088972</v>
      </c>
      <c r="D7322" s="2" t="n">
        <v>1</v>
      </c>
      <c r="E7322" s="2" t="n">
        <v>0</v>
      </c>
      <c r="F7322" s="2" t="n">
        <v>0</v>
      </c>
      <c r="G7322" s="2" t="n">
        <v>19</v>
      </c>
      <c r="H7322" s="2" t="n">
        <v>-1</v>
      </c>
      <c r="I7322" s="2" t="s">
        <v>12</v>
      </c>
      <c r="J7322" s="2" t="s">
        <v>13</v>
      </c>
      <c r="K7322" s="2" t="s">
        <v>14</v>
      </c>
    </row>
    <row r="7323" customFormat="false" ht="15" hidden="false" customHeight="false" outlineLevel="0" collapsed="false">
      <c r="A7323" s="2" t="n">
        <v>8321</v>
      </c>
      <c r="B7323" s="2" t="s">
        <v>6679</v>
      </c>
      <c r="C7323" s="2" t="n">
        <v>545252</v>
      </c>
      <c r="D7323" s="2" t="n">
        <v>1</v>
      </c>
      <c r="E7323" s="2" t="n">
        <v>0</v>
      </c>
      <c r="F7323" s="2" t="n">
        <v>0</v>
      </c>
      <c r="G7323" s="2" t="n">
        <v>27</v>
      </c>
      <c r="H7323" s="2" t="n">
        <v>-1</v>
      </c>
      <c r="I7323" s="2" t="s">
        <v>12</v>
      </c>
      <c r="J7323" s="2" t="s">
        <v>13</v>
      </c>
      <c r="K7323" s="2" t="s">
        <v>14</v>
      </c>
    </row>
    <row r="7324" customFormat="false" ht="15" hidden="false" customHeight="false" outlineLevel="0" collapsed="false">
      <c r="A7324" s="2" t="n">
        <v>8322</v>
      </c>
      <c r="B7324" s="3" t="s">
        <v>6680</v>
      </c>
      <c r="C7324" s="2" t="n">
        <v>20363085</v>
      </c>
      <c r="D7324" s="2" t="n">
        <v>1</v>
      </c>
      <c r="E7324" s="2" t="n">
        <v>0</v>
      </c>
      <c r="F7324" s="2" t="n">
        <v>0</v>
      </c>
      <c r="G7324" s="2" t="n">
        <v>96</v>
      </c>
      <c r="H7324" s="2" t="n">
        <v>-1</v>
      </c>
      <c r="I7324" s="2" t="s">
        <v>12</v>
      </c>
      <c r="J7324" s="2" t="s">
        <v>13</v>
      </c>
      <c r="K7324" s="2" t="s">
        <v>14</v>
      </c>
    </row>
    <row r="7325" customFormat="false" ht="15" hidden="false" customHeight="false" outlineLevel="0" collapsed="false">
      <c r="A7325" s="2" t="n">
        <v>8323</v>
      </c>
      <c r="B7325" s="2" t="s">
        <v>6681</v>
      </c>
      <c r="C7325" s="2" t="n">
        <v>658285</v>
      </c>
      <c r="D7325" s="2" t="n">
        <v>1</v>
      </c>
      <c r="E7325" s="2" t="n">
        <v>0</v>
      </c>
      <c r="F7325" s="2" t="n">
        <v>0</v>
      </c>
      <c r="G7325" s="2" t="n">
        <v>33</v>
      </c>
      <c r="H7325" s="2" t="n">
        <v>35</v>
      </c>
      <c r="I7325" s="2" t="s">
        <v>1105</v>
      </c>
      <c r="J7325" s="2" t="s">
        <v>1106</v>
      </c>
      <c r="K7325" s="2" t="s">
        <v>1107</v>
      </c>
    </row>
    <row r="7326" customFormat="false" ht="15" hidden="false" customHeight="false" outlineLevel="0" collapsed="false">
      <c r="A7326" s="2" t="n">
        <v>8324</v>
      </c>
      <c r="B7326" s="2" t="s">
        <v>6682</v>
      </c>
      <c r="C7326" s="2" t="n">
        <v>421209</v>
      </c>
      <c r="D7326" s="2" t="n">
        <v>1</v>
      </c>
      <c r="E7326" s="2" t="n">
        <v>0</v>
      </c>
      <c r="F7326" s="2" t="n">
        <v>0</v>
      </c>
      <c r="G7326" s="2" t="n">
        <v>13</v>
      </c>
      <c r="H7326" s="2" t="n">
        <v>2</v>
      </c>
      <c r="I7326" s="2" t="s">
        <v>17</v>
      </c>
      <c r="J7326" s="2" t="s">
        <v>18</v>
      </c>
      <c r="K7326" s="2" t="s">
        <v>19</v>
      </c>
    </row>
    <row r="7327" customFormat="false" ht="15" hidden="false" customHeight="false" outlineLevel="0" collapsed="false">
      <c r="A7327" s="2" t="n">
        <v>8325</v>
      </c>
      <c r="B7327" s="2" t="s">
        <v>6683</v>
      </c>
      <c r="C7327" s="2" t="n">
        <v>6909075</v>
      </c>
      <c r="D7327" s="2" t="n">
        <v>1</v>
      </c>
      <c r="E7327" s="2" t="n">
        <v>0</v>
      </c>
      <c r="F7327" s="2" t="n">
        <v>0</v>
      </c>
      <c r="G7327" s="2" t="n">
        <v>9</v>
      </c>
      <c r="H7327" s="2" t="n">
        <v>10</v>
      </c>
      <c r="I7327" s="2" t="s">
        <v>100</v>
      </c>
      <c r="J7327" s="2" t="s">
        <v>101</v>
      </c>
      <c r="K7327" s="2" t="s">
        <v>102</v>
      </c>
    </row>
    <row r="7328" customFormat="false" ht="15" hidden="false" customHeight="false" outlineLevel="0" collapsed="false">
      <c r="A7328" s="2" t="n">
        <v>8326</v>
      </c>
      <c r="B7328" s="2" t="s">
        <v>6684</v>
      </c>
      <c r="C7328" s="2" t="n">
        <v>4721805</v>
      </c>
      <c r="D7328" s="2" t="n">
        <v>1</v>
      </c>
      <c r="E7328" s="2" t="n">
        <v>0</v>
      </c>
      <c r="F7328" s="2" t="n">
        <v>0</v>
      </c>
      <c r="G7328" s="2" t="n">
        <v>15</v>
      </c>
      <c r="H7328" s="2" t="n">
        <v>26</v>
      </c>
      <c r="I7328" s="2" t="s">
        <v>496</v>
      </c>
      <c r="J7328" s="2" t="s">
        <v>497</v>
      </c>
      <c r="K7328" s="2" t="s">
        <v>498</v>
      </c>
    </row>
    <row r="7329" customFormat="false" ht="15" hidden="false" customHeight="false" outlineLevel="0" collapsed="false">
      <c r="A7329" s="2" t="n">
        <v>8327</v>
      </c>
      <c r="B7329" s="2" t="s">
        <v>6685</v>
      </c>
      <c r="C7329" s="2" t="n">
        <v>11493625</v>
      </c>
      <c r="D7329" s="2" t="n">
        <v>1</v>
      </c>
      <c r="E7329" s="2" t="n">
        <v>0</v>
      </c>
      <c r="F7329" s="2" t="n">
        <v>0</v>
      </c>
      <c r="G7329" s="2" t="n">
        <v>3</v>
      </c>
      <c r="H7329" s="2" t="n">
        <v>6</v>
      </c>
      <c r="I7329" s="2" t="s">
        <v>138</v>
      </c>
      <c r="J7329" s="2" t="s">
        <v>139</v>
      </c>
      <c r="K7329" s="2" t="s">
        <v>140</v>
      </c>
    </row>
    <row r="7330" customFormat="false" ht="15" hidden="false" customHeight="false" outlineLevel="0" collapsed="false">
      <c r="A7330" s="2" t="n">
        <v>8328</v>
      </c>
      <c r="B7330" s="2" t="s">
        <v>94</v>
      </c>
      <c r="C7330" s="2" t="n">
        <v>3290354</v>
      </c>
      <c r="D7330" s="2" t="n">
        <v>1</v>
      </c>
      <c r="E7330" s="2" t="n">
        <v>1</v>
      </c>
      <c r="F7330" s="2" t="n">
        <v>1</v>
      </c>
      <c r="G7330" s="2" t="n">
        <v>1</v>
      </c>
      <c r="H7330" s="2" t="n">
        <v>4</v>
      </c>
      <c r="I7330" s="2" t="s">
        <v>95</v>
      </c>
      <c r="J7330" s="2" t="s">
        <v>96</v>
      </c>
      <c r="K7330" s="2" t="s">
        <v>97</v>
      </c>
    </row>
    <row r="7331" customFormat="false" ht="15" hidden="false" customHeight="false" outlineLevel="0" collapsed="false">
      <c r="A7331" s="2" t="n">
        <v>8329</v>
      </c>
      <c r="B7331" s="2" t="s">
        <v>6686</v>
      </c>
      <c r="C7331" s="2" t="n">
        <v>3038304</v>
      </c>
      <c r="D7331" s="2" t="n">
        <v>1</v>
      </c>
      <c r="E7331" s="2" t="n">
        <v>0</v>
      </c>
      <c r="F7331" s="2" t="n">
        <v>0</v>
      </c>
      <c r="G7331" s="2" t="n">
        <v>14</v>
      </c>
      <c r="H7331" s="2" t="n">
        <v>21</v>
      </c>
      <c r="I7331" s="2" t="s">
        <v>41</v>
      </c>
      <c r="J7331" s="2" t="s">
        <v>42</v>
      </c>
      <c r="K7331" s="2" t="s">
        <v>43</v>
      </c>
    </row>
    <row r="7332" customFormat="false" ht="15" hidden="false" customHeight="false" outlineLevel="0" collapsed="false">
      <c r="A7332" s="2" t="n">
        <v>8331</v>
      </c>
      <c r="B7332" s="2" t="s">
        <v>6687</v>
      </c>
      <c r="C7332" s="2" t="n">
        <v>6631699</v>
      </c>
      <c r="D7332" s="2" t="n">
        <v>1</v>
      </c>
      <c r="E7332" s="2" t="n">
        <v>0</v>
      </c>
      <c r="F7332" s="2" t="n">
        <v>0</v>
      </c>
      <c r="G7332" s="2" t="n">
        <v>22</v>
      </c>
      <c r="H7332" s="2" t="n">
        <v>17</v>
      </c>
      <c r="I7332" s="2" t="s">
        <v>25</v>
      </c>
      <c r="J7332" s="2" t="s">
        <v>26</v>
      </c>
      <c r="K7332" s="2" t="s">
        <v>27</v>
      </c>
    </row>
    <row r="7333" customFormat="false" ht="15" hidden="false" customHeight="false" outlineLevel="0" collapsed="false">
      <c r="A7333" s="2" t="n">
        <v>8334</v>
      </c>
      <c r="B7333" s="2" t="s">
        <v>6688</v>
      </c>
      <c r="C7333" s="2" t="n">
        <v>19560850</v>
      </c>
      <c r="D7333" s="2" t="n">
        <v>1</v>
      </c>
      <c r="E7333" s="2" t="n">
        <v>0</v>
      </c>
      <c r="F7333" s="2" t="n">
        <v>0</v>
      </c>
      <c r="G7333" s="2" t="n">
        <v>40</v>
      </c>
      <c r="H7333" s="2" t="n">
        <v>-1</v>
      </c>
      <c r="I7333" s="2" t="s">
        <v>12</v>
      </c>
      <c r="J7333" s="2" t="s">
        <v>13</v>
      </c>
      <c r="K7333" s="2" t="s">
        <v>14</v>
      </c>
    </row>
    <row r="7334" customFormat="false" ht="15" hidden="false" customHeight="false" outlineLevel="0" collapsed="false">
      <c r="A7334" s="2" t="n">
        <v>8335</v>
      </c>
      <c r="B7334" s="2" t="s">
        <v>6689</v>
      </c>
      <c r="C7334" s="2" t="n">
        <v>1568631</v>
      </c>
      <c r="D7334" s="2" t="n">
        <v>1</v>
      </c>
      <c r="E7334" s="2" t="n">
        <v>0</v>
      </c>
      <c r="F7334" s="2" t="n">
        <v>0</v>
      </c>
      <c r="G7334" s="2" t="n">
        <v>41</v>
      </c>
      <c r="H7334" s="2" t="n">
        <v>22</v>
      </c>
      <c r="I7334" s="2" t="s">
        <v>282</v>
      </c>
      <c r="J7334" s="2" t="s">
        <v>283</v>
      </c>
      <c r="K7334" s="2" t="s">
        <v>284</v>
      </c>
    </row>
    <row r="7335" customFormat="false" ht="15" hidden="false" customHeight="false" outlineLevel="0" collapsed="false">
      <c r="A7335" s="2" t="n">
        <v>8336</v>
      </c>
      <c r="B7335" s="2" t="s">
        <v>6690</v>
      </c>
      <c r="C7335" s="2" t="n">
        <v>15552505</v>
      </c>
      <c r="D7335" s="2" t="n">
        <v>1</v>
      </c>
      <c r="E7335" s="2" t="n">
        <v>0</v>
      </c>
      <c r="F7335" s="2" t="n">
        <v>0</v>
      </c>
      <c r="G7335" s="2" t="n">
        <v>43</v>
      </c>
      <c r="H7335" s="2" t="n">
        <v>2</v>
      </c>
      <c r="I7335" s="2" t="s">
        <v>17</v>
      </c>
      <c r="J7335" s="2" t="s">
        <v>18</v>
      </c>
      <c r="K7335" s="2" t="s">
        <v>19</v>
      </c>
    </row>
    <row r="7336" customFormat="false" ht="15" hidden="false" customHeight="false" outlineLevel="0" collapsed="false">
      <c r="A7336" s="2" t="n">
        <v>8337</v>
      </c>
      <c r="B7336" s="2" t="s">
        <v>1071</v>
      </c>
      <c r="C7336" s="2" t="n">
        <v>4164641</v>
      </c>
      <c r="D7336" s="2" t="n">
        <v>1</v>
      </c>
      <c r="E7336" s="2" t="n">
        <v>1</v>
      </c>
      <c r="F7336" s="2" t="n">
        <v>1</v>
      </c>
      <c r="G7336" s="2" t="n">
        <v>3</v>
      </c>
      <c r="H7336" s="2" t="n">
        <v>57</v>
      </c>
      <c r="I7336" s="2" t="s">
        <v>1072</v>
      </c>
      <c r="J7336" s="2" t="s">
        <v>1073</v>
      </c>
      <c r="K7336" s="2" t="s">
        <v>1074</v>
      </c>
    </row>
    <row r="7337" customFormat="false" ht="15" hidden="false" customHeight="false" outlineLevel="0" collapsed="false">
      <c r="A7337" s="2" t="n">
        <v>8338</v>
      </c>
      <c r="B7337" s="3" t="s">
        <v>6691</v>
      </c>
      <c r="C7337" s="2" t="n">
        <v>16656769</v>
      </c>
      <c r="D7337" s="2" t="n">
        <v>1</v>
      </c>
      <c r="E7337" s="2" t="n">
        <v>0</v>
      </c>
      <c r="F7337" s="2" t="n">
        <v>0</v>
      </c>
      <c r="G7337" s="2" t="n">
        <v>23</v>
      </c>
      <c r="H7337" s="2" t="n">
        <v>-1</v>
      </c>
      <c r="I7337" s="2" t="s">
        <v>12</v>
      </c>
      <c r="J7337" s="2" t="s">
        <v>13</v>
      </c>
      <c r="K7337" s="2" t="s">
        <v>14</v>
      </c>
    </row>
    <row r="7338" customFormat="false" ht="15" hidden="false" customHeight="false" outlineLevel="0" collapsed="false">
      <c r="A7338" s="2" t="n">
        <v>8339</v>
      </c>
      <c r="B7338" s="2" t="s">
        <v>6692</v>
      </c>
      <c r="C7338" s="2" t="n">
        <v>18779101</v>
      </c>
      <c r="D7338" s="2" t="n">
        <v>1</v>
      </c>
      <c r="E7338" s="2" t="n">
        <v>1</v>
      </c>
      <c r="F7338" s="2" t="n">
        <v>0</v>
      </c>
      <c r="G7338" s="2" t="n">
        <v>13</v>
      </c>
      <c r="H7338" s="2" t="n">
        <v>46</v>
      </c>
      <c r="I7338" s="2" t="s">
        <v>148</v>
      </c>
      <c r="J7338" s="2" t="s">
        <v>149</v>
      </c>
      <c r="K7338" s="2" t="s">
        <v>150</v>
      </c>
    </row>
    <row r="7339" customFormat="false" ht="15" hidden="false" customHeight="false" outlineLevel="0" collapsed="false">
      <c r="A7339" s="2" t="n">
        <v>8340</v>
      </c>
      <c r="B7339" s="2" t="s">
        <v>6693</v>
      </c>
      <c r="C7339" s="2" t="n">
        <v>1792610</v>
      </c>
      <c r="D7339" s="2" t="n">
        <v>1</v>
      </c>
      <c r="E7339" s="2" t="n">
        <v>0</v>
      </c>
      <c r="F7339" s="2" t="n">
        <v>0</v>
      </c>
      <c r="G7339" s="2" t="n">
        <v>14</v>
      </c>
      <c r="H7339" s="2" t="n">
        <v>-1</v>
      </c>
      <c r="I7339" s="2" t="s">
        <v>12</v>
      </c>
      <c r="J7339" s="2" t="s">
        <v>13</v>
      </c>
      <c r="K7339" s="2" t="s">
        <v>14</v>
      </c>
    </row>
    <row r="7340" customFormat="false" ht="15" hidden="false" customHeight="false" outlineLevel="0" collapsed="false">
      <c r="A7340" s="2" t="n">
        <v>8341</v>
      </c>
      <c r="B7340" s="2" t="s">
        <v>6694</v>
      </c>
      <c r="C7340" s="2" t="n">
        <v>16202897</v>
      </c>
      <c r="D7340" s="2" t="n">
        <v>1</v>
      </c>
      <c r="E7340" s="2" t="n">
        <v>1</v>
      </c>
      <c r="F7340" s="2" t="n">
        <v>0</v>
      </c>
      <c r="G7340" s="2" t="n">
        <v>5</v>
      </c>
      <c r="H7340" s="2" t="n">
        <v>-1</v>
      </c>
      <c r="I7340" s="2" t="s">
        <v>12</v>
      </c>
      <c r="J7340" s="2" t="s">
        <v>13</v>
      </c>
      <c r="K7340" s="2" t="s">
        <v>14</v>
      </c>
    </row>
    <row r="7341" customFormat="false" ht="15" hidden="false" customHeight="false" outlineLevel="0" collapsed="false">
      <c r="A7341" s="2" t="n">
        <v>8342</v>
      </c>
      <c r="B7341" s="2" t="s">
        <v>6695</v>
      </c>
      <c r="C7341" s="2" t="n">
        <v>2105200</v>
      </c>
      <c r="D7341" s="2" t="n">
        <v>1</v>
      </c>
      <c r="E7341" s="2" t="n">
        <v>0</v>
      </c>
      <c r="F7341" s="2" t="n">
        <v>0</v>
      </c>
      <c r="G7341" s="2" t="n">
        <v>55</v>
      </c>
      <c r="H7341" s="2" t="n">
        <v>-1</v>
      </c>
      <c r="I7341" s="2" t="s">
        <v>12</v>
      </c>
      <c r="J7341" s="2" t="s">
        <v>13</v>
      </c>
      <c r="K7341" s="2" t="s">
        <v>14</v>
      </c>
    </row>
    <row r="7342" customFormat="false" ht="15" hidden="false" customHeight="false" outlineLevel="0" collapsed="false">
      <c r="A7342" s="2" t="n">
        <v>8343</v>
      </c>
      <c r="B7342" s="2" t="s">
        <v>6696</v>
      </c>
      <c r="C7342" s="2" t="n">
        <v>20979857</v>
      </c>
      <c r="D7342" s="2" t="n">
        <v>1</v>
      </c>
      <c r="E7342" s="2" t="n">
        <v>0</v>
      </c>
      <c r="F7342" s="2" t="n">
        <v>0</v>
      </c>
      <c r="G7342" s="2" t="n">
        <v>12</v>
      </c>
      <c r="H7342" s="2" t="n">
        <v>-1</v>
      </c>
      <c r="I7342" s="2" t="s">
        <v>12</v>
      </c>
      <c r="J7342" s="2" t="s">
        <v>13</v>
      </c>
      <c r="K7342" s="2" t="s">
        <v>14</v>
      </c>
    </row>
    <row r="7343" customFormat="false" ht="15" hidden="false" customHeight="false" outlineLevel="0" collapsed="false">
      <c r="A7343" s="2" t="n">
        <v>8344</v>
      </c>
      <c r="B7343" s="2" t="s">
        <v>2450</v>
      </c>
      <c r="C7343" s="2" t="n">
        <v>20081866</v>
      </c>
      <c r="D7343" s="2" t="n">
        <v>1</v>
      </c>
      <c r="E7343" s="2" t="n">
        <v>1</v>
      </c>
      <c r="F7343" s="2" t="n">
        <v>1</v>
      </c>
      <c r="G7343" s="2" t="n">
        <v>1</v>
      </c>
      <c r="H7343" s="2" t="n">
        <v>4</v>
      </c>
      <c r="I7343" s="2" t="s">
        <v>95</v>
      </c>
      <c r="J7343" s="2" t="s">
        <v>96</v>
      </c>
      <c r="K7343" s="2" t="s">
        <v>97</v>
      </c>
    </row>
    <row r="7344" customFormat="false" ht="15" hidden="false" customHeight="false" outlineLevel="0" collapsed="false">
      <c r="A7344" s="2" t="n">
        <v>8345</v>
      </c>
      <c r="B7344" s="2" t="s">
        <v>6697</v>
      </c>
      <c r="C7344" s="2" t="n">
        <v>2581043</v>
      </c>
      <c r="D7344" s="2" t="n">
        <v>1</v>
      </c>
      <c r="E7344" s="2" t="n">
        <v>0</v>
      </c>
      <c r="F7344" s="2" t="n">
        <v>0</v>
      </c>
      <c r="G7344" s="2" t="n">
        <v>43</v>
      </c>
      <c r="H7344" s="2" t="n">
        <v>-1</v>
      </c>
      <c r="I7344" s="2" t="s">
        <v>12</v>
      </c>
      <c r="J7344" s="2" t="s">
        <v>13</v>
      </c>
      <c r="K7344" s="2" t="s">
        <v>14</v>
      </c>
    </row>
    <row r="7345" customFormat="false" ht="15" hidden="false" customHeight="false" outlineLevel="0" collapsed="false">
      <c r="A7345" s="2" t="n">
        <v>8346</v>
      </c>
      <c r="B7345" s="2" t="s">
        <v>6698</v>
      </c>
      <c r="C7345" s="2" t="n">
        <v>620964</v>
      </c>
      <c r="D7345" s="2" t="n">
        <v>1</v>
      </c>
      <c r="E7345" s="2" t="n">
        <v>0</v>
      </c>
      <c r="F7345" s="2" t="n">
        <v>0</v>
      </c>
      <c r="G7345" s="2" t="n">
        <v>4</v>
      </c>
      <c r="H7345" s="2" t="n">
        <v>43</v>
      </c>
      <c r="I7345" s="2" t="s">
        <v>892</v>
      </c>
      <c r="J7345" s="2" t="s">
        <v>893</v>
      </c>
      <c r="K7345" s="2" t="s">
        <v>894</v>
      </c>
    </row>
    <row r="7346" customFormat="false" ht="15" hidden="false" customHeight="false" outlineLevel="0" collapsed="false">
      <c r="A7346" s="2" t="n">
        <v>8348</v>
      </c>
      <c r="B7346" s="2" t="s">
        <v>6699</v>
      </c>
      <c r="C7346" s="2" t="n">
        <v>1660819</v>
      </c>
      <c r="D7346" s="2" t="n">
        <v>1</v>
      </c>
      <c r="E7346" s="2" t="n">
        <v>0</v>
      </c>
      <c r="F7346" s="2" t="n">
        <v>0</v>
      </c>
      <c r="G7346" s="2" t="n">
        <v>33</v>
      </c>
      <c r="H7346" s="2" t="n">
        <v>-1</v>
      </c>
      <c r="I7346" s="2" t="s">
        <v>12</v>
      </c>
      <c r="J7346" s="2" t="s">
        <v>13</v>
      </c>
      <c r="K7346" s="2" t="s">
        <v>14</v>
      </c>
    </row>
    <row r="7347" customFormat="false" ht="15" hidden="false" customHeight="false" outlineLevel="0" collapsed="false">
      <c r="A7347" s="2" t="n">
        <v>8349</v>
      </c>
      <c r="B7347" s="2" t="s">
        <v>6700</v>
      </c>
      <c r="C7347" s="2" t="n">
        <v>5684505</v>
      </c>
      <c r="D7347" s="2" t="n">
        <v>1</v>
      </c>
      <c r="E7347" s="2" t="n">
        <v>0</v>
      </c>
      <c r="F7347" s="2" t="n">
        <v>0</v>
      </c>
      <c r="G7347" s="2" t="n">
        <v>92</v>
      </c>
      <c r="H7347" s="2" t="n">
        <v>-1</v>
      </c>
      <c r="I7347" s="2" t="s">
        <v>12</v>
      </c>
      <c r="J7347" s="2" t="s">
        <v>13</v>
      </c>
      <c r="K7347" s="2" t="s">
        <v>14</v>
      </c>
    </row>
    <row r="7348" customFormat="false" ht="15" hidden="false" customHeight="false" outlineLevel="0" collapsed="false">
      <c r="A7348" s="2" t="n">
        <v>8350</v>
      </c>
      <c r="B7348" s="2" t="s">
        <v>6701</v>
      </c>
      <c r="C7348" s="2" t="n">
        <v>3484227</v>
      </c>
      <c r="D7348" s="2" t="n">
        <v>1</v>
      </c>
      <c r="E7348" s="2" t="n">
        <v>0</v>
      </c>
      <c r="F7348" s="2" t="n">
        <v>0</v>
      </c>
      <c r="G7348" s="2" t="n">
        <v>24</v>
      </c>
      <c r="H7348" s="2" t="n">
        <v>0</v>
      </c>
      <c r="I7348" s="2" t="s">
        <v>47</v>
      </c>
      <c r="J7348" s="2" t="s">
        <v>48</v>
      </c>
      <c r="K7348" s="2" t="s">
        <v>49</v>
      </c>
    </row>
    <row r="7349" customFormat="false" ht="15" hidden="false" customHeight="false" outlineLevel="0" collapsed="false">
      <c r="A7349" s="2" t="n">
        <v>8351</v>
      </c>
      <c r="B7349" s="3" t="s">
        <v>6702</v>
      </c>
      <c r="C7349" s="2" t="n">
        <v>418373</v>
      </c>
      <c r="D7349" s="2" t="n">
        <v>1</v>
      </c>
      <c r="E7349" s="2" t="n">
        <v>0</v>
      </c>
      <c r="F7349" s="2" t="n">
        <v>0</v>
      </c>
      <c r="G7349" s="2" t="n">
        <v>63</v>
      </c>
      <c r="H7349" s="2" t="n">
        <v>13</v>
      </c>
      <c r="I7349" s="2" t="s">
        <v>21</v>
      </c>
      <c r="J7349" s="2" t="s">
        <v>22</v>
      </c>
      <c r="K7349" s="2" t="s">
        <v>23</v>
      </c>
    </row>
    <row r="7350" customFormat="false" ht="15" hidden="false" customHeight="false" outlineLevel="0" collapsed="false">
      <c r="A7350" s="2" t="n">
        <v>8352</v>
      </c>
      <c r="B7350" s="2" t="s">
        <v>6703</v>
      </c>
      <c r="C7350" s="2" t="n">
        <v>2664599</v>
      </c>
      <c r="D7350" s="2" t="n">
        <v>1</v>
      </c>
      <c r="E7350" s="2" t="n">
        <v>0</v>
      </c>
      <c r="F7350" s="2" t="n">
        <v>0</v>
      </c>
      <c r="G7350" s="2" t="n">
        <v>34</v>
      </c>
      <c r="H7350" s="2" t="n">
        <v>9</v>
      </c>
      <c r="I7350" s="2" t="s">
        <v>244</v>
      </c>
      <c r="J7350" s="2" t="s">
        <v>245</v>
      </c>
      <c r="K7350" s="2" t="s">
        <v>246</v>
      </c>
    </row>
    <row r="7351" customFormat="false" ht="15" hidden="false" customHeight="false" outlineLevel="0" collapsed="false">
      <c r="A7351" s="2" t="n">
        <v>8354</v>
      </c>
      <c r="B7351" s="2" t="s">
        <v>6704</v>
      </c>
      <c r="C7351" s="2" t="n">
        <v>1588655</v>
      </c>
      <c r="D7351" s="2" t="n">
        <v>1</v>
      </c>
      <c r="E7351" s="2" t="n">
        <v>0</v>
      </c>
      <c r="F7351" s="2" t="n">
        <v>0</v>
      </c>
      <c r="G7351" s="2" t="n">
        <v>9</v>
      </c>
      <c r="H7351" s="2" t="n">
        <v>27</v>
      </c>
      <c r="I7351" s="2" t="s">
        <v>161</v>
      </c>
      <c r="J7351" s="2" t="s">
        <v>162</v>
      </c>
      <c r="K7351" s="2" t="s">
        <v>163</v>
      </c>
    </row>
    <row r="7352" customFormat="false" ht="15" hidden="false" customHeight="false" outlineLevel="0" collapsed="false">
      <c r="A7352" s="2" t="n">
        <v>8355</v>
      </c>
      <c r="B7352" s="3" t="s">
        <v>6705</v>
      </c>
      <c r="C7352" s="2" t="n">
        <v>1985576</v>
      </c>
      <c r="D7352" s="2" t="n">
        <v>1</v>
      </c>
      <c r="E7352" s="2" t="n">
        <v>0</v>
      </c>
      <c r="F7352" s="2" t="n">
        <v>0</v>
      </c>
      <c r="G7352" s="2" t="n">
        <v>21</v>
      </c>
      <c r="H7352" s="2" t="n">
        <v>-1</v>
      </c>
      <c r="I7352" s="2" t="s">
        <v>12</v>
      </c>
      <c r="J7352" s="2" t="s">
        <v>13</v>
      </c>
      <c r="K7352" s="2" t="s">
        <v>14</v>
      </c>
    </row>
    <row r="7353" customFormat="false" ht="15" hidden="false" customHeight="false" outlineLevel="0" collapsed="false">
      <c r="A7353" s="2" t="n">
        <v>8356</v>
      </c>
      <c r="B7353" s="2" t="s">
        <v>6706</v>
      </c>
      <c r="C7353" s="2" t="n">
        <v>4045210</v>
      </c>
      <c r="D7353" s="2" t="n">
        <v>1</v>
      </c>
      <c r="E7353" s="2" t="n">
        <v>0</v>
      </c>
      <c r="F7353" s="2" t="n">
        <v>0</v>
      </c>
      <c r="G7353" s="2" t="n">
        <v>25</v>
      </c>
      <c r="H7353" s="2" t="n">
        <v>-1</v>
      </c>
      <c r="I7353" s="2" t="s">
        <v>12</v>
      </c>
      <c r="J7353" s="2" t="s">
        <v>13</v>
      </c>
      <c r="K7353" s="2" t="s">
        <v>14</v>
      </c>
    </row>
    <row r="7354" customFormat="false" ht="15" hidden="false" customHeight="false" outlineLevel="0" collapsed="false">
      <c r="A7354" s="2" t="n">
        <v>8357</v>
      </c>
      <c r="B7354" s="2" t="s">
        <v>175</v>
      </c>
      <c r="C7354" s="2" t="n">
        <v>17492474</v>
      </c>
      <c r="D7354" s="2" t="n">
        <v>1</v>
      </c>
      <c r="E7354" s="2" t="n">
        <v>1</v>
      </c>
      <c r="F7354" s="2" t="n">
        <v>1</v>
      </c>
      <c r="G7354" s="2" t="n">
        <v>5</v>
      </c>
      <c r="H7354" s="2" t="n">
        <v>16</v>
      </c>
      <c r="I7354" s="2" t="s">
        <v>55</v>
      </c>
      <c r="J7354" s="2" t="s">
        <v>56</v>
      </c>
      <c r="K7354" s="2" t="s">
        <v>57</v>
      </c>
    </row>
    <row r="7355" customFormat="false" ht="15" hidden="false" customHeight="false" outlineLevel="0" collapsed="false">
      <c r="A7355" s="2" t="n">
        <v>8358</v>
      </c>
      <c r="B7355" s="2" t="s">
        <v>94</v>
      </c>
      <c r="C7355" s="2" t="n">
        <v>2486100</v>
      </c>
      <c r="D7355" s="2" t="n">
        <v>1</v>
      </c>
      <c r="E7355" s="2" t="n">
        <v>1</v>
      </c>
      <c r="F7355" s="2" t="n">
        <v>1</v>
      </c>
      <c r="G7355" s="2" t="n">
        <v>1</v>
      </c>
      <c r="H7355" s="2" t="n">
        <v>4</v>
      </c>
      <c r="I7355" s="2" t="s">
        <v>95</v>
      </c>
      <c r="J7355" s="2" t="s">
        <v>96</v>
      </c>
      <c r="K7355" s="2" t="s">
        <v>97</v>
      </c>
    </row>
    <row r="7356" customFormat="false" ht="15" hidden="false" customHeight="false" outlineLevel="0" collapsed="false">
      <c r="A7356" s="2" t="n">
        <v>8359</v>
      </c>
      <c r="B7356" s="2" t="s">
        <v>6707</v>
      </c>
      <c r="C7356" s="2" t="n">
        <v>8768795</v>
      </c>
      <c r="D7356" s="2" t="n">
        <v>1</v>
      </c>
      <c r="E7356" s="2" t="n">
        <v>0</v>
      </c>
      <c r="F7356" s="2" t="n">
        <v>0</v>
      </c>
      <c r="G7356" s="2" t="n">
        <v>26</v>
      </c>
      <c r="H7356" s="2" t="n">
        <v>20</v>
      </c>
      <c r="I7356" s="2" t="s">
        <v>204</v>
      </c>
      <c r="J7356" s="2" t="s">
        <v>205</v>
      </c>
      <c r="K7356" s="2" t="s">
        <v>206</v>
      </c>
    </row>
    <row r="7357" customFormat="false" ht="15" hidden="false" customHeight="false" outlineLevel="0" collapsed="false">
      <c r="A7357" s="2" t="n">
        <v>8360</v>
      </c>
      <c r="B7357" s="2" t="s">
        <v>1313</v>
      </c>
      <c r="C7357" s="2" t="n">
        <v>12237460</v>
      </c>
      <c r="D7357" s="2" t="n">
        <v>1</v>
      </c>
      <c r="E7357" s="2" t="n">
        <v>1</v>
      </c>
      <c r="F7357" s="2" t="n">
        <v>1</v>
      </c>
      <c r="G7357" s="2" t="n">
        <v>1</v>
      </c>
      <c r="H7357" s="2" t="n">
        <v>7</v>
      </c>
      <c r="I7357" s="2" t="s">
        <v>33</v>
      </c>
      <c r="J7357" s="2" t="s">
        <v>34</v>
      </c>
      <c r="K7357" s="2" t="s">
        <v>35</v>
      </c>
    </row>
    <row r="7358" customFormat="false" ht="15" hidden="false" customHeight="false" outlineLevel="0" collapsed="false">
      <c r="A7358" s="2" t="n">
        <v>8361</v>
      </c>
      <c r="B7358" s="2" t="s">
        <v>668</v>
      </c>
      <c r="C7358" s="2" t="n">
        <v>3999633</v>
      </c>
      <c r="D7358" s="2" t="n">
        <v>1</v>
      </c>
      <c r="E7358" s="2" t="n">
        <v>0</v>
      </c>
      <c r="F7358" s="2" t="n">
        <v>0</v>
      </c>
      <c r="G7358" s="2" t="n">
        <v>1</v>
      </c>
      <c r="H7358" s="2" t="n">
        <v>7</v>
      </c>
      <c r="I7358" s="2" t="s">
        <v>33</v>
      </c>
      <c r="J7358" s="2" t="s">
        <v>34</v>
      </c>
      <c r="K7358" s="2" t="s">
        <v>35</v>
      </c>
    </row>
    <row r="7359" customFormat="false" ht="15" hidden="false" customHeight="false" outlineLevel="0" collapsed="false">
      <c r="A7359" s="2" t="n">
        <v>8362</v>
      </c>
      <c r="B7359" s="2" t="s">
        <v>811</v>
      </c>
      <c r="C7359" s="2" t="n">
        <v>10670777</v>
      </c>
      <c r="D7359" s="2" t="n">
        <v>1</v>
      </c>
      <c r="E7359" s="2" t="n">
        <v>1</v>
      </c>
      <c r="F7359" s="2" t="n">
        <v>0</v>
      </c>
      <c r="G7359" s="2" t="n">
        <v>2</v>
      </c>
      <c r="H7359" s="2" t="n">
        <v>6</v>
      </c>
      <c r="I7359" s="2" t="s">
        <v>138</v>
      </c>
      <c r="J7359" s="2" t="s">
        <v>139</v>
      </c>
      <c r="K7359" s="2" t="s">
        <v>140</v>
      </c>
    </row>
    <row r="7360" customFormat="false" ht="15" hidden="false" customHeight="false" outlineLevel="0" collapsed="false">
      <c r="A7360" s="2" t="n">
        <v>8363</v>
      </c>
      <c r="B7360" s="2" t="s">
        <v>6708</v>
      </c>
      <c r="C7360" s="2" t="n">
        <v>125988</v>
      </c>
      <c r="D7360" s="2" t="n">
        <v>1</v>
      </c>
      <c r="E7360" s="2" t="n">
        <v>0</v>
      </c>
      <c r="F7360" s="2" t="n">
        <v>0</v>
      </c>
      <c r="G7360" s="2" t="n">
        <v>13</v>
      </c>
      <c r="H7360" s="2" t="n">
        <v>-1</v>
      </c>
      <c r="I7360" s="2" t="s">
        <v>12</v>
      </c>
      <c r="J7360" s="2" t="s">
        <v>13</v>
      </c>
      <c r="K7360" s="2" t="s">
        <v>14</v>
      </c>
    </row>
    <row r="7361" customFormat="false" ht="15" hidden="false" customHeight="false" outlineLevel="0" collapsed="false">
      <c r="A7361" s="2" t="n">
        <v>8364</v>
      </c>
      <c r="B7361" s="2" t="s">
        <v>6709</v>
      </c>
      <c r="C7361" s="2" t="n">
        <v>4846160</v>
      </c>
      <c r="D7361" s="2" t="n">
        <v>1</v>
      </c>
      <c r="E7361" s="2" t="n">
        <v>0</v>
      </c>
      <c r="F7361" s="2" t="n">
        <v>0</v>
      </c>
      <c r="G7361" s="2" t="n">
        <v>36</v>
      </c>
      <c r="H7361" s="2" t="n">
        <v>-1</v>
      </c>
      <c r="I7361" s="2" t="s">
        <v>12</v>
      </c>
      <c r="J7361" s="2" t="s">
        <v>13</v>
      </c>
      <c r="K7361" s="2" t="s">
        <v>14</v>
      </c>
    </row>
    <row r="7362" customFormat="false" ht="15" hidden="false" customHeight="false" outlineLevel="0" collapsed="false">
      <c r="A7362" s="2" t="n">
        <v>8365</v>
      </c>
      <c r="B7362" s="2" t="s">
        <v>6710</v>
      </c>
      <c r="C7362" s="2" t="n">
        <v>3123207</v>
      </c>
      <c r="D7362" s="2" t="n">
        <v>1</v>
      </c>
      <c r="E7362" s="2" t="n">
        <v>0</v>
      </c>
      <c r="F7362" s="2" t="n">
        <v>0</v>
      </c>
      <c r="G7362" s="2" t="n">
        <v>8</v>
      </c>
      <c r="H7362" s="2" t="n">
        <v>2</v>
      </c>
      <c r="I7362" s="2" t="s">
        <v>17</v>
      </c>
      <c r="J7362" s="2" t="s">
        <v>18</v>
      </c>
      <c r="K7362" s="2" t="s">
        <v>19</v>
      </c>
    </row>
    <row r="7363" customFormat="false" ht="15" hidden="false" customHeight="false" outlineLevel="0" collapsed="false">
      <c r="A7363" s="2" t="n">
        <v>8366</v>
      </c>
      <c r="B7363" s="2" t="s">
        <v>6711</v>
      </c>
      <c r="C7363" s="2" t="n">
        <v>2321585</v>
      </c>
      <c r="D7363" s="2" t="n">
        <v>1</v>
      </c>
      <c r="E7363" s="2" t="n">
        <v>0</v>
      </c>
      <c r="F7363" s="2" t="n">
        <v>0</v>
      </c>
      <c r="G7363" s="2" t="n">
        <v>9</v>
      </c>
      <c r="H7363" s="2" t="n">
        <v>-1</v>
      </c>
      <c r="I7363" s="2" t="s">
        <v>12</v>
      </c>
      <c r="J7363" s="2" t="s">
        <v>13</v>
      </c>
      <c r="K7363" s="2" t="s">
        <v>14</v>
      </c>
    </row>
    <row r="7364" customFormat="false" ht="15" hidden="false" customHeight="false" outlineLevel="0" collapsed="false">
      <c r="A7364" s="2" t="n">
        <v>8368</v>
      </c>
      <c r="B7364" s="2" t="s">
        <v>6712</v>
      </c>
      <c r="C7364" s="2" t="n">
        <v>2685139</v>
      </c>
      <c r="D7364" s="2" t="n">
        <v>1</v>
      </c>
      <c r="E7364" s="2" t="n">
        <v>0</v>
      </c>
      <c r="F7364" s="2" t="n">
        <v>0</v>
      </c>
      <c r="G7364" s="2" t="n">
        <v>22</v>
      </c>
      <c r="H7364" s="2" t="n">
        <v>5</v>
      </c>
      <c r="I7364" s="2" t="s">
        <v>240</v>
      </c>
      <c r="J7364" s="2" t="s">
        <v>241</v>
      </c>
      <c r="K7364" s="2" t="s">
        <v>242</v>
      </c>
    </row>
    <row r="7365" customFormat="false" ht="15" hidden="false" customHeight="false" outlineLevel="0" collapsed="false">
      <c r="A7365" s="2" t="n">
        <v>8369</v>
      </c>
      <c r="B7365" s="2" t="s">
        <v>6713</v>
      </c>
      <c r="C7365" s="2" t="n">
        <v>1670943</v>
      </c>
      <c r="D7365" s="2" t="n">
        <v>1</v>
      </c>
      <c r="E7365" s="2" t="n">
        <v>0</v>
      </c>
      <c r="F7365" s="2" t="n">
        <v>0</v>
      </c>
      <c r="G7365" s="2" t="n">
        <v>27</v>
      </c>
      <c r="H7365" s="2" t="n">
        <v>3</v>
      </c>
      <c r="I7365" s="2" t="s">
        <v>116</v>
      </c>
      <c r="J7365" s="2" t="s">
        <v>117</v>
      </c>
      <c r="K7365" s="2" t="s">
        <v>118</v>
      </c>
    </row>
    <row r="7366" customFormat="false" ht="15" hidden="false" customHeight="false" outlineLevel="0" collapsed="false">
      <c r="A7366" s="2" t="n">
        <v>8372</v>
      </c>
      <c r="B7366" s="2" t="s">
        <v>6714</v>
      </c>
      <c r="C7366" s="2" t="n">
        <v>2898163</v>
      </c>
      <c r="D7366" s="2" t="n">
        <v>1</v>
      </c>
      <c r="E7366" s="2" t="n">
        <v>0</v>
      </c>
      <c r="F7366" s="2" t="n">
        <v>0</v>
      </c>
      <c r="G7366" s="2" t="n">
        <v>20</v>
      </c>
      <c r="H7366" s="2" t="n">
        <v>-1</v>
      </c>
      <c r="I7366" s="2" t="s">
        <v>12</v>
      </c>
      <c r="J7366" s="2" t="s">
        <v>13</v>
      </c>
      <c r="K7366" s="2" t="s">
        <v>14</v>
      </c>
    </row>
    <row r="7367" customFormat="false" ht="15" hidden="false" customHeight="false" outlineLevel="0" collapsed="false">
      <c r="A7367" s="2" t="n">
        <v>8373</v>
      </c>
      <c r="B7367" s="2" t="s">
        <v>6715</v>
      </c>
      <c r="C7367" s="2" t="n">
        <v>4957263</v>
      </c>
      <c r="D7367" s="2" t="n">
        <v>1</v>
      </c>
      <c r="E7367" s="2" t="n">
        <v>0</v>
      </c>
      <c r="F7367" s="2" t="n">
        <v>0</v>
      </c>
      <c r="G7367" s="2" t="n">
        <v>16</v>
      </c>
      <c r="H7367" s="2" t="n">
        <v>9</v>
      </c>
      <c r="I7367" s="2" t="s">
        <v>244</v>
      </c>
      <c r="J7367" s="2" t="s">
        <v>245</v>
      </c>
      <c r="K7367" s="2" t="s">
        <v>246</v>
      </c>
    </row>
    <row r="7368" customFormat="false" ht="15" hidden="false" customHeight="false" outlineLevel="0" collapsed="false">
      <c r="A7368" s="2" t="n">
        <v>8374</v>
      </c>
      <c r="B7368" s="2" t="s">
        <v>6716</v>
      </c>
      <c r="C7368" s="2" t="n">
        <v>6331489</v>
      </c>
      <c r="D7368" s="2" t="n">
        <v>1</v>
      </c>
      <c r="E7368" s="2" t="n">
        <v>0</v>
      </c>
      <c r="F7368" s="2" t="n">
        <v>0</v>
      </c>
      <c r="G7368" s="2" t="n">
        <v>23</v>
      </c>
      <c r="H7368" s="2" t="n">
        <v>-1</v>
      </c>
      <c r="I7368" s="2" t="s">
        <v>12</v>
      </c>
      <c r="J7368" s="2" t="s">
        <v>13</v>
      </c>
      <c r="K7368" s="2" t="s">
        <v>14</v>
      </c>
    </row>
    <row r="7369" customFormat="false" ht="15" hidden="false" customHeight="false" outlineLevel="0" collapsed="false">
      <c r="A7369" s="2" t="n">
        <v>8375</v>
      </c>
      <c r="B7369" s="2" t="s">
        <v>6717</v>
      </c>
      <c r="C7369" s="2" t="n">
        <v>5415249</v>
      </c>
      <c r="D7369" s="2" t="n">
        <v>1</v>
      </c>
      <c r="E7369" s="2" t="n">
        <v>0</v>
      </c>
      <c r="F7369" s="2" t="n">
        <v>0</v>
      </c>
      <c r="G7369" s="2" t="n">
        <v>13</v>
      </c>
      <c r="H7369" s="2" t="n">
        <v>-1</v>
      </c>
      <c r="I7369" s="2" t="s">
        <v>12</v>
      </c>
      <c r="J7369" s="2" t="s">
        <v>13</v>
      </c>
      <c r="K7369" s="2" t="s">
        <v>14</v>
      </c>
    </row>
    <row r="7370" customFormat="false" ht="15" hidden="false" customHeight="false" outlineLevel="0" collapsed="false">
      <c r="A7370" s="2" t="n">
        <v>8376</v>
      </c>
      <c r="B7370" s="2" t="s">
        <v>6718</v>
      </c>
      <c r="C7370" s="2" t="n">
        <v>648163</v>
      </c>
      <c r="D7370" s="2" t="n">
        <v>1</v>
      </c>
      <c r="E7370" s="2" t="n">
        <v>0</v>
      </c>
      <c r="F7370" s="2" t="n">
        <v>0</v>
      </c>
      <c r="G7370" s="2" t="n">
        <v>25</v>
      </c>
      <c r="H7370" s="2" t="n">
        <v>-1</v>
      </c>
      <c r="I7370" s="2" t="s">
        <v>12</v>
      </c>
      <c r="J7370" s="2" t="s">
        <v>13</v>
      </c>
      <c r="K7370" s="2" t="s">
        <v>14</v>
      </c>
    </row>
    <row r="7371" customFormat="false" ht="15" hidden="false" customHeight="false" outlineLevel="0" collapsed="false">
      <c r="A7371" s="2" t="n">
        <v>8377</v>
      </c>
      <c r="B7371" s="3" t="s">
        <v>6719</v>
      </c>
      <c r="C7371" s="2" t="n">
        <v>295409</v>
      </c>
      <c r="D7371" s="2" t="n">
        <v>1</v>
      </c>
      <c r="E7371" s="2" t="n">
        <v>0</v>
      </c>
      <c r="F7371" s="2" t="n">
        <v>0</v>
      </c>
      <c r="G7371" s="2" t="n">
        <v>28</v>
      </c>
      <c r="H7371" s="2" t="n">
        <v>15</v>
      </c>
      <c r="I7371" s="2" t="s">
        <v>178</v>
      </c>
      <c r="J7371" s="2" t="s">
        <v>179</v>
      </c>
      <c r="K7371" s="2" t="s">
        <v>180</v>
      </c>
    </row>
    <row r="7372" customFormat="false" ht="15" hidden="false" customHeight="false" outlineLevel="0" collapsed="false">
      <c r="A7372" s="2" t="n">
        <v>8378</v>
      </c>
      <c r="B7372" s="2" t="s">
        <v>6720</v>
      </c>
      <c r="C7372" s="2" t="n">
        <v>4561992</v>
      </c>
      <c r="D7372" s="2" t="n">
        <v>1</v>
      </c>
      <c r="E7372" s="2" t="n">
        <v>0</v>
      </c>
      <c r="F7372" s="2" t="n">
        <v>0</v>
      </c>
      <c r="G7372" s="2" t="n">
        <v>24</v>
      </c>
      <c r="H7372" s="2" t="n">
        <v>-1</v>
      </c>
      <c r="I7372" s="2" t="s">
        <v>12</v>
      </c>
      <c r="J7372" s="2" t="s">
        <v>13</v>
      </c>
      <c r="K7372" s="2" t="s">
        <v>14</v>
      </c>
    </row>
    <row r="7373" customFormat="false" ht="15" hidden="false" customHeight="false" outlineLevel="0" collapsed="false">
      <c r="A7373" s="2" t="n">
        <v>8379</v>
      </c>
      <c r="B7373" s="2" t="s">
        <v>6721</v>
      </c>
      <c r="C7373" s="2" t="n">
        <v>20543705</v>
      </c>
      <c r="D7373" s="2" t="n">
        <v>1</v>
      </c>
      <c r="E7373" s="2" t="n">
        <v>0</v>
      </c>
      <c r="F7373" s="2" t="n">
        <v>0</v>
      </c>
      <c r="G7373" s="2" t="n">
        <v>21</v>
      </c>
      <c r="H7373" s="2" t="n">
        <v>23</v>
      </c>
      <c r="I7373" s="2" t="s">
        <v>122</v>
      </c>
      <c r="J7373" s="2" t="s">
        <v>123</v>
      </c>
      <c r="K7373" s="2" t="s">
        <v>124</v>
      </c>
    </row>
    <row r="7374" customFormat="false" ht="15" hidden="false" customHeight="false" outlineLevel="0" collapsed="false">
      <c r="A7374" s="2" t="n">
        <v>8381</v>
      </c>
      <c r="B7374" s="2" t="s">
        <v>6722</v>
      </c>
      <c r="C7374" s="2" t="n">
        <v>14383641</v>
      </c>
      <c r="D7374" s="2" t="n">
        <v>1</v>
      </c>
      <c r="E7374" s="2" t="n">
        <v>0</v>
      </c>
      <c r="F7374" s="2" t="n">
        <v>0</v>
      </c>
      <c r="G7374" s="2" t="n">
        <v>31</v>
      </c>
      <c r="H7374" s="2" t="n">
        <v>-1</v>
      </c>
      <c r="I7374" s="2" t="s">
        <v>12</v>
      </c>
      <c r="J7374" s="2" t="s">
        <v>13</v>
      </c>
      <c r="K7374" s="2" t="s">
        <v>14</v>
      </c>
    </row>
    <row r="7375" customFormat="false" ht="15" hidden="false" customHeight="false" outlineLevel="0" collapsed="false">
      <c r="A7375" s="2" t="n">
        <v>8382</v>
      </c>
      <c r="B7375" s="2" t="s">
        <v>6723</v>
      </c>
      <c r="C7375" s="2" t="n">
        <v>10205472</v>
      </c>
      <c r="D7375" s="2" t="n">
        <v>1</v>
      </c>
      <c r="E7375" s="2" t="n">
        <v>0</v>
      </c>
      <c r="F7375" s="2" t="n">
        <v>0</v>
      </c>
      <c r="G7375" s="2" t="n">
        <v>19</v>
      </c>
      <c r="H7375" s="2" t="n">
        <v>3</v>
      </c>
      <c r="I7375" s="2" t="s">
        <v>116</v>
      </c>
      <c r="J7375" s="2" t="s">
        <v>117</v>
      </c>
      <c r="K7375" s="2" t="s">
        <v>118</v>
      </c>
    </row>
    <row r="7376" customFormat="false" ht="15" hidden="false" customHeight="false" outlineLevel="0" collapsed="false">
      <c r="A7376" s="2" t="n">
        <v>8383</v>
      </c>
      <c r="B7376" s="2" t="s">
        <v>6724</v>
      </c>
      <c r="C7376" s="2" t="n">
        <v>20522604</v>
      </c>
      <c r="D7376" s="2" t="n">
        <v>1</v>
      </c>
      <c r="E7376" s="2" t="n">
        <v>0</v>
      </c>
      <c r="F7376" s="2" t="n">
        <v>0</v>
      </c>
      <c r="G7376" s="2" t="n">
        <v>2</v>
      </c>
      <c r="H7376" s="2" t="n">
        <v>-1</v>
      </c>
      <c r="I7376" s="2" t="s">
        <v>12</v>
      </c>
      <c r="J7376" s="2" t="s">
        <v>13</v>
      </c>
      <c r="K7376" s="2" t="s">
        <v>14</v>
      </c>
    </row>
    <row r="7377" customFormat="false" ht="15" hidden="false" customHeight="false" outlineLevel="0" collapsed="false">
      <c r="A7377" s="2" t="n">
        <v>8384</v>
      </c>
      <c r="B7377" s="2" t="s">
        <v>6725</v>
      </c>
      <c r="C7377" s="2" t="n">
        <v>1696333</v>
      </c>
      <c r="D7377" s="2" t="n">
        <v>1</v>
      </c>
      <c r="E7377" s="2" t="n">
        <v>0</v>
      </c>
      <c r="F7377" s="2" t="n">
        <v>0</v>
      </c>
      <c r="G7377" s="2" t="n">
        <v>69</v>
      </c>
      <c r="H7377" s="2" t="n">
        <v>13</v>
      </c>
      <c r="I7377" s="2" t="s">
        <v>21</v>
      </c>
      <c r="J7377" s="2" t="s">
        <v>22</v>
      </c>
      <c r="K7377" s="2" t="s">
        <v>23</v>
      </c>
    </row>
    <row r="7378" customFormat="false" ht="15" hidden="false" customHeight="false" outlineLevel="0" collapsed="false">
      <c r="A7378" s="2" t="n">
        <v>8385</v>
      </c>
      <c r="B7378" s="2" t="s">
        <v>6726</v>
      </c>
      <c r="C7378" s="2" t="n">
        <v>9415663</v>
      </c>
      <c r="D7378" s="2" t="n">
        <v>1</v>
      </c>
      <c r="E7378" s="2" t="n">
        <v>0</v>
      </c>
      <c r="F7378" s="2" t="n">
        <v>0</v>
      </c>
      <c r="G7378" s="2" t="n">
        <v>4</v>
      </c>
      <c r="H7378" s="2" t="n">
        <v>47</v>
      </c>
      <c r="I7378" s="2" t="s">
        <v>707</v>
      </c>
      <c r="J7378" s="2" t="s">
        <v>708</v>
      </c>
      <c r="K7378" s="2" t="s">
        <v>709</v>
      </c>
    </row>
    <row r="7379" customFormat="false" ht="15" hidden="false" customHeight="false" outlineLevel="0" collapsed="false">
      <c r="A7379" s="2" t="n">
        <v>8386</v>
      </c>
      <c r="B7379" s="2" t="s">
        <v>6727</v>
      </c>
      <c r="C7379" s="2" t="n">
        <v>20576240</v>
      </c>
      <c r="D7379" s="2" t="n">
        <v>1</v>
      </c>
      <c r="E7379" s="2" t="n">
        <v>0</v>
      </c>
      <c r="F7379" s="2" t="n">
        <v>0</v>
      </c>
      <c r="G7379" s="2" t="n">
        <v>21</v>
      </c>
      <c r="H7379" s="2" t="n">
        <v>14</v>
      </c>
      <c r="I7379" s="2" t="s">
        <v>66</v>
      </c>
      <c r="J7379" s="2" t="s">
        <v>67</v>
      </c>
      <c r="K7379" s="2" t="s">
        <v>68</v>
      </c>
    </row>
    <row r="7380" customFormat="false" ht="15" hidden="false" customHeight="false" outlineLevel="0" collapsed="false">
      <c r="A7380" s="2" t="n">
        <v>8387</v>
      </c>
      <c r="B7380" s="2" t="s">
        <v>6728</v>
      </c>
      <c r="C7380" s="2" t="n">
        <v>11164406</v>
      </c>
      <c r="D7380" s="2" t="n">
        <v>1</v>
      </c>
      <c r="E7380" s="2" t="n">
        <v>0</v>
      </c>
      <c r="F7380" s="2" t="n">
        <v>0</v>
      </c>
      <c r="G7380" s="2" t="n">
        <v>10</v>
      </c>
      <c r="H7380" s="2" t="n">
        <v>31</v>
      </c>
      <c r="I7380" s="2" t="s">
        <v>89</v>
      </c>
      <c r="J7380" s="2" t="s">
        <v>90</v>
      </c>
      <c r="K7380" s="2" t="s">
        <v>91</v>
      </c>
    </row>
    <row r="7381" customFormat="false" ht="15" hidden="false" customHeight="false" outlineLevel="0" collapsed="false">
      <c r="A7381" s="2" t="n">
        <v>8388</v>
      </c>
      <c r="B7381" s="2" t="s">
        <v>914</v>
      </c>
      <c r="C7381" s="2" t="n">
        <v>2481637</v>
      </c>
      <c r="D7381" s="2" t="n">
        <v>1</v>
      </c>
      <c r="E7381" s="2" t="n">
        <v>1</v>
      </c>
      <c r="F7381" s="2" t="n">
        <v>1</v>
      </c>
      <c r="G7381" s="2" t="n">
        <v>3</v>
      </c>
      <c r="H7381" s="2" t="n">
        <v>6</v>
      </c>
      <c r="I7381" s="2" t="s">
        <v>138</v>
      </c>
      <c r="J7381" s="2" t="s">
        <v>139</v>
      </c>
      <c r="K7381" s="2" t="s">
        <v>140</v>
      </c>
    </row>
    <row r="7382" customFormat="false" ht="15" hidden="false" customHeight="false" outlineLevel="0" collapsed="false">
      <c r="A7382" s="2" t="n">
        <v>8389</v>
      </c>
      <c r="B7382" s="2" t="s">
        <v>6729</v>
      </c>
      <c r="C7382" s="2" t="n">
        <v>624770</v>
      </c>
      <c r="D7382" s="2" t="n">
        <v>1</v>
      </c>
      <c r="E7382" s="2" t="n">
        <v>0</v>
      </c>
      <c r="F7382" s="2" t="n">
        <v>0</v>
      </c>
      <c r="G7382" s="2" t="n">
        <v>27</v>
      </c>
      <c r="H7382" s="2" t="n">
        <v>37</v>
      </c>
      <c r="I7382" s="2" t="s">
        <v>235</v>
      </c>
      <c r="J7382" s="2" t="s">
        <v>236</v>
      </c>
      <c r="K7382" s="2" t="s">
        <v>237</v>
      </c>
    </row>
    <row r="7383" customFormat="false" ht="15" hidden="false" customHeight="false" outlineLevel="0" collapsed="false">
      <c r="A7383" s="2" t="n">
        <v>8390</v>
      </c>
      <c r="B7383" s="3" t="s">
        <v>6730</v>
      </c>
      <c r="C7383" s="2" t="n">
        <v>20463637</v>
      </c>
      <c r="D7383" s="2" t="n">
        <v>1</v>
      </c>
      <c r="E7383" s="2" t="n">
        <v>0</v>
      </c>
      <c r="F7383" s="2" t="n">
        <v>0</v>
      </c>
      <c r="G7383" s="2" t="n">
        <v>18</v>
      </c>
      <c r="H7383" s="2" t="n">
        <v>19</v>
      </c>
      <c r="I7383" s="2" t="s">
        <v>29</v>
      </c>
      <c r="J7383" s="2" t="s">
        <v>30</v>
      </c>
      <c r="K7383" s="2" t="s">
        <v>31</v>
      </c>
    </row>
    <row r="7384" customFormat="false" ht="15" hidden="false" customHeight="false" outlineLevel="0" collapsed="false">
      <c r="A7384" s="2" t="n">
        <v>8391</v>
      </c>
      <c r="B7384" s="2" t="s">
        <v>6731</v>
      </c>
      <c r="C7384" s="2" t="n">
        <v>3262616</v>
      </c>
      <c r="D7384" s="2" t="n">
        <v>1</v>
      </c>
      <c r="E7384" s="2" t="n">
        <v>0</v>
      </c>
      <c r="F7384" s="2" t="n">
        <v>0</v>
      </c>
      <c r="G7384" s="2" t="n">
        <v>11</v>
      </c>
      <c r="H7384" s="2" t="n">
        <v>14</v>
      </c>
      <c r="I7384" s="2" t="s">
        <v>66</v>
      </c>
      <c r="J7384" s="2" t="s">
        <v>67</v>
      </c>
      <c r="K7384" s="2" t="s">
        <v>68</v>
      </c>
    </row>
    <row r="7385" customFormat="false" ht="15" hidden="false" customHeight="false" outlineLevel="0" collapsed="false">
      <c r="A7385" s="2" t="n">
        <v>8392</v>
      </c>
      <c r="B7385" s="2" t="s">
        <v>6732</v>
      </c>
      <c r="C7385" s="2" t="n">
        <v>2500058</v>
      </c>
      <c r="D7385" s="2" t="n">
        <v>1</v>
      </c>
      <c r="E7385" s="2" t="n">
        <v>0</v>
      </c>
      <c r="F7385" s="2" t="n">
        <v>0</v>
      </c>
      <c r="G7385" s="2" t="n">
        <v>40</v>
      </c>
      <c r="H7385" s="2" t="n">
        <v>35</v>
      </c>
      <c r="I7385" s="2" t="s">
        <v>1105</v>
      </c>
      <c r="J7385" s="2" t="s">
        <v>1106</v>
      </c>
      <c r="K7385" s="2" t="s">
        <v>1107</v>
      </c>
    </row>
    <row r="7386" customFormat="false" ht="15" hidden="false" customHeight="false" outlineLevel="0" collapsed="false">
      <c r="A7386" s="2" t="n">
        <v>8393</v>
      </c>
      <c r="B7386" s="2" t="s">
        <v>2034</v>
      </c>
      <c r="C7386" s="2" t="n">
        <v>1714440</v>
      </c>
      <c r="D7386" s="2" t="n">
        <v>1</v>
      </c>
      <c r="E7386" s="2" t="n">
        <v>1</v>
      </c>
      <c r="F7386" s="2" t="n">
        <v>1</v>
      </c>
      <c r="G7386" s="2" t="n">
        <v>4</v>
      </c>
      <c r="H7386" s="2" t="n">
        <v>24</v>
      </c>
      <c r="I7386" s="2" t="s">
        <v>127</v>
      </c>
      <c r="J7386" s="2" t="s">
        <v>128</v>
      </c>
      <c r="K7386" s="2" t="s">
        <v>129</v>
      </c>
    </row>
    <row r="7387" customFormat="false" ht="15" hidden="false" customHeight="false" outlineLevel="0" collapsed="false">
      <c r="A7387" s="2" t="n">
        <v>8394</v>
      </c>
      <c r="B7387" s="3" t="s">
        <v>6733</v>
      </c>
      <c r="C7387" s="2" t="n">
        <v>2921557</v>
      </c>
      <c r="D7387" s="2" t="n">
        <v>1</v>
      </c>
      <c r="E7387" s="2" t="n">
        <v>0</v>
      </c>
      <c r="F7387" s="2" t="n">
        <v>0</v>
      </c>
      <c r="G7387" s="2" t="n">
        <v>71</v>
      </c>
      <c r="H7387" s="2" t="n">
        <v>-1</v>
      </c>
      <c r="I7387" s="2" t="s">
        <v>12</v>
      </c>
      <c r="J7387" s="2" t="s">
        <v>13</v>
      </c>
      <c r="K7387" s="2" t="s">
        <v>14</v>
      </c>
    </row>
    <row r="7388" customFormat="false" ht="15" hidden="false" customHeight="false" outlineLevel="0" collapsed="false">
      <c r="A7388" s="2" t="n">
        <v>8395</v>
      </c>
      <c r="B7388" s="2" t="s">
        <v>6734</v>
      </c>
      <c r="C7388" s="2" t="n">
        <v>340411</v>
      </c>
      <c r="D7388" s="2" t="n">
        <v>1</v>
      </c>
      <c r="E7388" s="2" t="n">
        <v>0</v>
      </c>
      <c r="F7388" s="2" t="n">
        <v>0</v>
      </c>
      <c r="G7388" s="2" t="n">
        <v>16</v>
      </c>
      <c r="H7388" s="2" t="n">
        <v>-1</v>
      </c>
      <c r="I7388" s="2" t="s">
        <v>12</v>
      </c>
      <c r="J7388" s="2" t="s">
        <v>13</v>
      </c>
      <c r="K7388" s="2" t="s">
        <v>14</v>
      </c>
    </row>
    <row r="7389" customFormat="false" ht="15" hidden="false" customHeight="false" outlineLevel="0" collapsed="false">
      <c r="A7389" s="2" t="n">
        <v>8396</v>
      </c>
      <c r="B7389" s="2" t="s">
        <v>6735</v>
      </c>
      <c r="C7389" s="2" t="n">
        <v>2880220</v>
      </c>
      <c r="D7389" s="2" t="n">
        <v>1</v>
      </c>
      <c r="E7389" s="2" t="n">
        <v>0</v>
      </c>
      <c r="F7389" s="2" t="n">
        <v>0</v>
      </c>
      <c r="G7389" s="2" t="n">
        <v>9</v>
      </c>
      <c r="H7389" s="2" t="n">
        <v>40</v>
      </c>
      <c r="I7389" s="2" t="s">
        <v>107</v>
      </c>
      <c r="J7389" s="2" t="s">
        <v>108</v>
      </c>
      <c r="K7389" s="2" t="s">
        <v>109</v>
      </c>
    </row>
    <row r="7390" customFormat="false" ht="15" hidden="false" customHeight="false" outlineLevel="0" collapsed="false">
      <c r="A7390" s="2" t="n">
        <v>8397</v>
      </c>
      <c r="B7390" s="2" t="s">
        <v>6736</v>
      </c>
      <c r="C7390" s="2" t="n">
        <v>5990017</v>
      </c>
      <c r="D7390" s="2" t="n">
        <v>1</v>
      </c>
      <c r="E7390" s="2" t="n">
        <v>0</v>
      </c>
      <c r="F7390" s="2" t="n">
        <v>0</v>
      </c>
      <c r="G7390" s="2" t="n">
        <v>42</v>
      </c>
      <c r="H7390" s="2" t="n">
        <v>3</v>
      </c>
      <c r="I7390" s="2" t="s">
        <v>116</v>
      </c>
      <c r="J7390" s="2" t="s">
        <v>117</v>
      </c>
      <c r="K7390" s="2" t="s">
        <v>118</v>
      </c>
    </row>
    <row r="7391" customFormat="false" ht="15" hidden="false" customHeight="false" outlineLevel="0" collapsed="false">
      <c r="A7391" s="2" t="n">
        <v>8398</v>
      </c>
      <c r="B7391" s="2" t="s">
        <v>6737</v>
      </c>
      <c r="C7391" s="2" t="n">
        <v>2412411</v>
      </c>
      <c r="D7391" s="2" t="n">
        <v>1</v>
      </c>
      <c r="E7391" s="2" t="n">
        <v>0</v>
      </c>
      <c r="F7391" s="2" t="n">
        <v>0</v>
      </c>
      <c r="G7391" s="2" t="n">
        <v>24</v>
      </c>
      <c r="H7391" s="2" t="n">
        <v>5</v>
      </c>
      <c r="I7391" s="2" t="s">
        <v>240</v>
      </c>
      <c r="J7391" s="2" t="s">
        <v>241</v>
      </c>
      <c r="K7391" s="2" t="s">
        <v>242</v>
      </c>
    </row>
    <row r="7392" customFormat="false" ht="15" hidden="false" customHeight="false" outlineLevel="0" collapsed="false">
      <c r="A7392" s="2" t="n">
        <v>8399</v>
      </c>
      <c r="B7392" s="2" t="s">
        <v>6738</v>
      </c>
      <c r="C7392" s="2" t="n">
        <v>4126293</v>
      </c>
      <c r="D7392" s="2" t="n">
        <v>1</v>
      </c>
      <c r="E7392" s="2" t="n">
        <v>0</v>
      </c>
      <c r="F7392" s="2" t="n">
        <v>0</v>
      </c>
      <c r="G7392" s="2" t="n">
        <v>37</v>
      </c>
      <c r="H7392" s="2" t="n">
        <v>50</v>
      </c>
      <c r="I7392" s="2" t="s">
        <v>517</v>
      </c>
      <c r="J7392" s="2" t="s">
        <v>518</v>
      </c>
      <c r="K7392" s="2" t="s">
        <v>519</v>
      </c>
    </row>
    <row r="7393" customFormat="false" ht="15" hidden="false" customHeight="false" outlineLevel="0" collapsed="false">
      <c r="A7393" s="2" t="n">
        <v>8400</v>
      </c>
      <c r="B7393" s="2" t="s">
        <v>6739</v>
      </c>
      <c r="C7393" s="2" t="n">
        <v>6824030</v>
      </c>
      <c r="D7393" s="2" t="n">
        <v>1</v>
      </c>
      <c r="E7393" s="2" t="n">
        <v>0</v>
      </c>
      <c r="F7393" s="2" t="n">
        <v>0</v>
      </c>
      <c r="G7393" s="2" t="n">
        <v>40</v>
      </c>
      <c r="H7393" s="2" t="n">
        <v>-1</v>
      </c>
      <c r="I7393" s="2" t="s">
        <v>12</v>
      </c>
      <c r="J7393" s="2" t="s">
        <v>13</v>
      </c>
      <c r="K7393" s="2" t="s">
        <v>14</v>
      </c>
    </row>
    <row r="7394" customFormat="false" ht="15" hidden="false" customHeight="false" outlineLevel="0" collapsed="false">
      <c r="A7394" s="2" t="n">
        <v>8401</v>
      </c>
      <c r="B7394" s="2" t="s">
        <v>6740</v>
      </c>
      <c r="C7394" s="2" t="n">
        <v>2534688</v>
      </c>
      <c r="D7394" s="2" t="n">
        <v>1</v>
      </c>
      <c r="E7394" s="2" t="n">
        <v>0</v>
      </c>
      <c r="F7394" s="2" t="n">
        <v>0</v>
      </c>
      <c r="G7394" s="2" t="n">
        <v>8</v>
      </c>
      <c r="H7394" s="2" t="n">
        <v>15</v>
      </c>
      <c r="I7394" s="2" t="s">
        <v>178</v>
      </c>
      <c r="J7394" s="2" t="s">
        <v>179</v>
      </c>
      <c r="K7394" s="2" t="s">
        <v>180</v>
      </c>
    </row>
    <row r="7395" customFormat="false" ht="15" hidden="false" customHeight="false" outlineLevel="0" collapsed="false">
      <c r="A7395" s="2" t="n">
        <v>8402</v>
      </c>
      <c r="B7395" s="2" t="s">
        <v>6741</v>
      </c>
      <c r="C7395" s="2" t="n">
        <v>7624349</v>
      </c>
      <c r="D7395" s="2" t="n">
        <v>1</v>
      </c>
      <c r="E7395" s="2" t="n">
        <v>0</v>
      </c>
      <c r="F7395" s="2" t="n">
        <v>0</v>
      </c>
      <c r="G7395" s="2" t="n">
        <v>36</v>
      </c>
      <c r="H7395" s="2" t="n">
        <v>2</v>
      </c>
      <c r="I7395" s="2" t="s">
        <v>17</v>
      </c>
      <c r="J7395" s="2" t="s">
        <v>18</v>
      </c>
      <c r="K7395" s="2" t="s">
        <v>19</v>
      </c>
    </row>
    <row r="7396" customFormat="false" ht="15" hidden="false" customHeight="false" outlineLevel="0" collapsed="false">
      <c r="A7396" s="2" t="n">
        <v>8403</v>
      </c>
      <c r="B7396" s="2" t="s">
        <v>4178</v>
      </c>
      <c r="C7396" s="2" t="n">
        <v>781296</v>
      </c>
      <c r="D7396" s="2" t="n">
        <v>1</v>
      </c>
      <c r="E7396" s="2" t="n">
        <v>1</v>
      </c>
      <c r="F7396" s="2" t="n">
        <v>1</v>
      </c>
      <c r="G7396" s="2" t="n">
        <v>1</v>
      </c>
      <c r="H7396" s="2" t="n">
        <v>4</v>
      </c>
      <c r="I7396" s="2" t="s">
        <v>95</v>
      </c>
      <c r="J7396" s="2" t="s">
        <v>96</v>
      </c>
      <c r="K7396" s="2" t="s">
        <v>97</v>
      </c>
    </row>
    <row r="7397" customFormat="false" ht="15" hidden="false" customHeight="false" outlineLevel="0" collapsed="false">
      <c r="A7397" s="2" t="n">
        <v>8404</v>
      </c>
      <c r="B7397" s="2" t="s">
        <v>6742</v>
      </c>
      <c r="C7397" s="2" t="n">
        <v>16719473</v>
      </c>
      <c r="D7397" s="2" t="n">
        <v>1</v>
      </c>
      <c r="E7397" s="2" t="n">
        <v>0</v>
      </c>
      <c r="F7397" s="2" t="n">
        <v>0</v>
      </c>
      <c r="G7397" s="2" t="n">
        <v>19</v>
      </c>
      <c r="H7397" s="2" t="n">
        <v>12</v>
      </c>
      <c r="I7397" s="2" t="s">
        <v>143</v>
      </c>
      <c r="J7397" s="2" t="s">
        <v>144</v>
      </c>
      <c r="K7397" s="2" t="s">
        <v>145</v>
      </c>
    </row>
    <row r="7398" customFormat="false" ht="15" hidden="false" customHeight="false" outlineLevel="0" collapsed="false">
      <c r="A7398" s="2" t="n">
        <v>8405</v>
      </c>
      <c r="B7398" s="2" t="s">
        <v>6743</v>
      </c>
      <c r="C7398" s="2" t="n">
        <v>4915280</v>
      </c>
      <c r="D7398" s="2" t="n">
        <v>1</v>
      </c>
      <c r="E7398" s="2" t="n">
        <v>0</v>
      </c>
      <c r="F7398" s="2" t="n">
        <v>0</v>
      </c>
      <c r="G7398" s="2" t="n">
        <v>12</v>
      </c>
      <c r="H7398" s="2" t="n">
        <v>15</v>
      </c>
      <c r="I7398" s="2" t="s">
        <v>178</v>
      </c>
      <c r="J7398" s="2" t="s">
        <v>179</v>
      </c>
      <c r="K7398" s="2" t="s">
        <v>180</v>
      </c>
    </row>
    <row r="7399" customFormat="false" ht="15" hidden="false" customHeight="false" outlineLevel="0" collapsed="false">
      <c r="A7399" s="2" t="n">
        <v>8406</v>
      </c>
      <c r="B7399" s="2" t="s">
        <v>6744</v>
      </c>
      <c r="C7399" s="2" t="n">
        <v>447986</v>
      </c>
      <c r="D7399" s="2" t="n">
        <v>1</v>
      </c>
      <c r="E7399" s="2" t="n">
        <v>0</v>
      </c>
      <c r="F7399" s="2" t="n">
        <v>0</v>
      </c>
      <c r="G7399" s="2" t="n">
        <v>38</v>
      </c>
      <c r="H7399" s="2" t="n">
        <v>-1</v>
      </c>
      <c r="I7399" s="2" t="s">
        <v>12</v>
      </c>
      <c r="J7399" s="2" t="s">
        <v>13</v>
      </c>
      <c r="K7399" s="2" t="s">
        <v>14</v>
      </c>
    </row>
    <row r="7400" customFormat="false" ht="15" hidden="false" customHeight="false" outlineLevel="0" collapsed="false">
      <c r="A7400" s="2" t="n">
        <v>8407</v>
      </c>
      <c r="B7400" s="2" t="s">
        <v>6745</v>
      </c>
      <c r="C7400" s="2" t="n">
        <v>601425</v>
      </c>
      <c r="D7400" s="2" t="n">
        <v>1</v>
      </c>
      <c r="E7400" s="2" t="n">
        <v>0</v>
      </c>
      <c r="F7400" s="2" t="n">
        <v>0</v>
      </c>
      <c r="G7400" s="2" t="n">
        <v>43</v>
      </c>
      <c r="H7400" s="2" t="n">
        <v>-1</v>
      </c>
      <c r="I7400" s="2" t="s">
        <v>12</v>
      </c>
      <c r="J7400" s="2" t="s">
        <v>13</v>
      </c>
      <c r="K7400" s="2" t="s">
        <v>14</v>
      </c>
    </row>
    <row r="7401" customFormat="false" ht="15" hidden="false" customHeight="false" outlineLevel="0" collapsed="false">
      <c r="A7401" s="2" t="n">
        <v>8408</v>
      </c>
      <c r="B7401" s="2" t="s">
        <v>6746</v>
      </c>
      <c r="C7401" s="2" t="n">
        <v>2049381</v>
      </c>
      <c r="D7401" s="2" t="n">
        <v>1</v>
      </c>
      <c r="E7401" s="2" t="n">
        <v>0</v>
      </c>
      <c r="F7401" s="2" t="n">
        <v>0</v>
      </c>
      <c r="G7401" s="2" t="n">
        <v>29</v>
      </c>
      <c r="H7401" s="2" t="n">
        <v>-1</v>
      </c>
      <c r="I7401" s="2" t="s">
        <v>12</v>
      </c>
      <c r="J7401" s="2" t="s">
        <v>13</v>
      </c>
      <c r="K7401" s="2" t="s">
        <v>14</v>
      </c>
    </row>
    <row r="7402" customFormat="false" ht="15" hidden="false" customHeight="false" outlineLevel="0" collapsed="false">
      <c r="A7402" s="2" t="n">
        <v>8409</v>
      </c>
      <c r="B7402" s="2" t="s">
        <v>6747</v>
      </c>
      <c r="C7402" s="2" t="n">
        <v>793123</v>
      </c>
      <c r="D7402" s="2" t="n">
        <v>1</v>
      </c>
      <c r="E7402" s="2" t="n">
        <v>0</v>
      </c>
      <c r="F7402" s="2" t="n">
        <v>0</v>
      </c>
      <c r="G7402" s="2" t="n">
        <v>23</v>
      </c>
      <c r="H7402" s="2" t="n">
        <v>-1</v>
      </c>
      <c r="I7402" s="2" t="s">
        <v>12</v>
      </c>
      <c r="J7402" s="2" t="s">
        <v>13</v>
      </c>
      <c r="K7402" s="2" t="s">
        <v>14</v>
      </c>
    </row>
    <row r="7403" customFormat="false" ht="15" hidden="false" customHeight="false" outlineLevel="0" collapsed="false">
      <c r="A7403" s="2" t="n">
        <v>8410</v>
      </c>
      <c r="B7403" s="3" t="s">
        <v>6748</v>
      </c>
      <c r="C7403" s="2" t="n">
        <v>3800182</v>
      </c>
      <c r="D7403" s="2" t="n">
        <v>1</v>
      </c>
      <c r="E7403" s="2" t="n">
        <v>0</v>
      </c>
      <c r="F7403" s="2" t="n">
        <v>0</v>
      </c>
      <c r="G7403" s="2" t="n">
        <v>23</v>
      </c>
      <c r="H7403" s="2" t="n">
        <v>50</v>
      </c>
      <c r="I7403" s="2" t="s">
        <v>517</v>
      </c>
      <c r="J7403" s="2" t="s">
        <v>518</v>
      </c>
      <c r="K7403" s="2" t="s">
        <v>519</v>
      </c>
    </row>
    <row r="7404" customFormat="false" ht="15" hidden="false" customHeight="false" outlineLevel="0" collapsed="false">
      <c r="A7404" s="2" t="n">
        <v>8411</v>
      </c>
      <c r="B7404" s="2" t="s">
        <v>6749</v>
      </c>
      <c r="C7404" s="2" t="n">
        <v>4652120</v>
      </c>
      <c r="D7404" s="2" t="n">
        <v>1</v>
      </c>
      <c r="E7404" s="2" t="n">
        <v>0</v>
      </c>
      <c r="F7404" s="2" t="n">
        <v>0</v>
      </c>
      <c r="G7404" s="2" t="n">
        <v>22</v>
      </c>
      <c r="H7404" s="2" t="n">
        <v>5</v>
      </c>
      <c r="I7404" s="2" t="s">
        <v>240</v>
      </c>
      <c r="J7404" s="2" t="s">
        <v>241</v>
      </c>
      <c r="K7404" s="2" t="s">
        <v>242</v>
      </c>
    </row>
    <row r="7405" customFormat="false" ht="15" hidden="false" customHeight="false" outlineLevel="0" collapsed="false">
      <c r="A7405" s="2" t="n">
        <v>8412</v>
      </c>
      <c r="B7405" s="2" t="s">
        <v>6750</v>
      </c>
      <c r="C7405" s="2" t="n">
        <v>7522261</v>
      </c>
      <c r="D7405" s="2" t="n">
        <v>1</v>
      </c>
      <c r="E7405" s="2" t="n">
        <v>0</v>
      </c>
      <c r="F7405" s="2" t="n">
        <v>0</v>
      </c>
      <c r="G7405" s="2" t="n">
        <v>17</v>
      </c>
      <c r="H7405" s="2" t="n">
        <v>5</v>
      </c>
      <c r="I7405" s="2" t="s">
        <v>240</v>
      </c>
      <c r="J7405" s="2" t="s">
        <v>241</v>
      </c>
      <c r="K7405" s="2" t="s">
        <v>242</v>
      </c>
    </row>
    <row r="7406" customFormat="false" ht="15" hidden="false" customHeight="false" outlineLevel="0" collapsed="false">
      <c r="A7406" s="2" t="n">
        <v>8413</v>
      </c>
      <c r="B7406" s="2" t="s">
        <v>6751</v>
      </c>
      <c r="C7406" s="2" t="n">
        <v>18897860</v>
      </c>
      <c r="D7406" s="2" t="n">
        <v>1</v>
      </c>
      <c r="E7406" s="2" t="n">
        <v>0</v>
      </c>
      <c r="F7406" s="2" t="n">
        <v>0</v>
      </c>
      <c r="G7406" s="2" t="n">
        <v>35</v>
      </c>
      <c r="H7406" s="2" t="n">
        <v>30</v>
      </c>
      <c r="I7406" s="2" t="s">
        <v>278</v>
      </c>
      <c r="J7406" s="2" t="s">
        <v>279</v>
      </c>
      <c r="K7406" s="2" t="s">
        <v>280</v>
      </c>
    </row>
    <row r="7407" customFormat="false" ht="15" hidden="false" customHeight="false" outlineLevel="0" collapsed="false">
      <c r="A7407" s="2" t="n">
        <v>8414</v>
      </c>
      <c r="B7407" s="2" t="s">
        <v>6752</v>
      </c>
      <c r="C7407" s="2" t="n">
        <v>20576657</v>
      </c>
      <c r="D7407" s="2" t="n">
        <v>1</v>
      </c>
      <c r="E7407" s="2" t="n">
        <v>0</v>
      </c>
      <c r="F7407" s="2" t="n">
        <v>0</v>
      </c>
      <c r="G7407" s="2" t="n">
        <v>5</v>
      </c>
      <c r="H7407" s="2" t="n">
        <v>-1</v>
      </c>
      <c r="I7407" s="2" t="s">
        <v>12</v>
      </c>
      <c r="J7407" s="2" t="s">
        <v>13</v>
      </c>
      <c r="K7407" s="2" t="s">
        <v>14</v>
      </c>
    </row>
    <row r="7408" customFormat="false" ht="15" hidden="false" customHeight="false" outlineLevel="0" collapsed="false">
      <c r="A7408" s="2" t="n">
        <v>8415</v>
      </c>
      <c r="B7408" s="2" t="s">
        <v>811</v>
      </c>
      <c r="C7408" s="2" t="n">
        <v>2430810</v>
      </c>
      <c r="D7408" s="2" t="n">
        <v>1</v>
      </c>
      <c r="E7408" s="2" t="n">
        <v>1</v>
      </c>
      <c r="F7408" s="2" t="n">
        <v>1</v>
      </c>
      <c r="G7408" s="2" t="n">
        <v>2</v>
      </c>
      <c r="H7408" s="2" t="n">
        <v>6</v>
      </c>
      <c r="I7408" s="2" t="s">
        <v>138</v>
      </c>
      <c r="J7408" s="2" t="s">
        <v>139</v>
      </c>
      <c r="K7408" s="2" t="s">
        <v>140</v>
      </c>
    </row>
    <row r="7409" customFormat="false" ht="15" hidden="false" customHeight="false" outlineLevel="0" collapsed="false">
      <c r="A7409" s="2" t="n">
        <v>8416</v>
      </c>
      <c r="B7409" s="2" t="s">
        <v>6753</v>
      </c>
      <c r="C7409" s="2" t="n">
        <v>3756264</v>
      </c>
      <c r="D7409" s="2" t="n">
        <v>1</v>
      </c>
      <c r="E7409" s="2" t="n">
        <v>0</v>
      </c>
      <c r="F7409" s="2" t="n">
        <v>0</v>
      </c>
      <c r="G7409" s="2" t="n">
        <v>65</v>
      </c>
      <c r="H7409" s="2" t="n">
        <v>-1</v>
      </c>
      <c r="I7409" s="2" t="s">
        <v>12</v>
      </c>
      <c r="J7409" s="2" t="s">
        <v>13</v>
      </c>
      <c r="K7409" s="2" t="s">
        <v>14</v>
      </c>
    </row>
    <row r="7410" customFormat="false" ht="15" hidden="false" customHeight="false" outlineLevel="0" collapsed="false">
      <c r="A7410" s="2" t="n">
        <v>8417</v>
      </c>
      <c r="B7410" s="2" t="s">
        <v>6754</v>
      </c>
      <c r="C7410" s="2" t="n">
        <v>18453437</v>
      </c>
      <c r="D7410" s="2" t="n">
        <v>1</v>
      </c>
      <c r="E7410" s="2" t="n">
        <v>0</v>
      </c>
      <c r="F7410" s="2" t="n">
        <v>0</v>
      </c>
      <c r="G7410" s="2" t="n">
        <v>26</v>
      </c>
      <c r="H7410" s="2" t="n">
        <v>-1</v>
      </c>
      <c r="I7410" s="2" t="s">
        <v>12</v>
      </c>
      <c r="J7410" s="2" t="s">
        <v>13</v>
      </c>
      <c r="K7410" s="2" t="s">
        <v>14</v>
      </c>
    </row>
    <row r="7411" customFormat="false" ht="15" hidden="false" customHeight="false" outlineLevel="0" collapsed="false">
      <c r="A7411" s="2" t="n">
        <v>8419</v>
      </c>
      <c r="B7411" s="2" t="s">
        <v>146</v>
      </c>
      <c r="C7411" s="2" t="n">
        <v>20854297</v>
      </c>
      <c r="D7411" s="2" t="n">
        <v>1</v>
      </c>
      <c r="E7411" s="2" t="n">
        <v>1</v>
      </c>
      <c r="F7411" s="2" t="n">
        <v>1</v>
      </c>
      <c r="G7411" s="2" t="n">
        <v>2</v>
      </c>
      <c r="H7411" s="2" t="n">
        <v>6</v>
      </c>
      <c r="I7411" s="2" t="s">
        <v>138</v>
      </c>
      <c r="J7411" s="2" t="s">
        <v>139</v>
      </c>
      <c r="K7411" s="2" t="s">
        <v>140</v>
      </c>
    </row>
    <row r="7412" customFormat="false" ht="15" hidden="false" customHeight="false" outlineLevel="0" collapsed="false">
      <c r="A7412" s="2" t="n">
        <v>8420</v>
      </c>
      <c r="B7412" s="2" t="s">
        <v>6755</v>
      </c>
      <c r="C7412" s="2" t="n">
        <v>318835</v>
      </c>
      <c r="D7412" s="2" t="n">
        <v>1</v>
      </c>
      <c r="E7412" s="2" t="n">
        <v>0</v>
      </c>
      <c r="F7412" s="2" t="n">
        <v>0</v>
      </c>
      <c r="G7412" s="2" t="n">
        <v>27</v>
      </c>
      <c r="H7412" s="2" t="n">
        <v>29</v>
      </c>
      <c r="I7412" s="2" t="s">
        <v>340</v>
      </c>
      <c r="J7412" s="2" t="s">
        <v>341</v>
      </c>
      <c r="K7412" s="2" t="s">
        <v>342</v>
      </c>
    </row>
    <row r="7413" customFormat="false" ht="15" hidden="false" customHeight="false" outlineLevel="0" collapsed="false">
      <c r="A7413" s="2" t="n">
        <v>8421</v>
      </c>
      <c r="B7413" s="2" t="s">
        <v>6756</v>
      </c>
      <c r="C7413" s="2" t="n">
        <v>1619525</v>
      </c>
      <c r="D7413" s="2" t="n">
        <v>1</v>
      </c>
      <c r="E7413" s="2" t="n">
        <v>0</v>
      </c>
      <c r="F7413" s="2" t="n">
        <v>0</v>
      </c>
      <c r="G7413" s="2" t="n">
        <v>26</v>
      </c>
      <c r="H7413" s="2" t="n">
        <v>-1</v>
      </c>
      <c r="I7413" s="2" t="s">
        <v>12</v>
      </c>
      <c r="J7413" s="2" t="s">
        <v>13</v>
      </c>
      <c r="K7413" s="2" t="s">
        <v>14</v>
      </c>
    </row>
    <row r="7414" customFormat="false" ht="15" hidden="false" customHeight="false" outlineLevel="0" collapsed="false">
      <c r="A7414" s="2" t="n">
        <v>8422</v>
      </c>
      <c r="B7414" s="2" t="s">
        <v>6757</v>
      </c>
      <c r="C7414" s="2" t="n">
        <v>10872855</v>
      </c>
      <c r="D7414" s="2" t="n">
        <v>1</v>
      </c>
      <c r="E7414" s="2" t="n">
        <v>0</v>
      </c>
      <c r="F7414" s="2" t="n">
        <v>0</v>
      </c>
      <c r="G7414" s="2" t="n">
        <v>6</v>
      </c>
      <c r="H7414" s="2" t="n">
        <v>1</v>
      </c>
      <c r="I7414" s="2" t="s">
        <v>59</v>
      </c>
      <c r="J7414" s="2" t="s">
        <v>60</v>
      </c>
      <c r="K7414" s="2" t="s">
        <v>61</v>
      </c>
    </row>
    <row r="7415" customFormat="false" ht="15" hidden="false" customHeight="false" outlineLevel="0" collapsed="false">
      <c r="A7415" s="2" t="n">
        <v>8423</v>
      </c>
      <c r="B7415" s="2" t="s">
        <v>6758</v>
      </c>
      <c r="C7415" s="2" t="n">
        <v>9734299</v>
      </c>
      <c r="D7415" s="2" t="n">
        <v>1</v>
      </c>
      <c r="E7415" s="2" t="n">
        <v>0</v>
      </c>
      <c r="F7415" s="2" t="n">
        <v>0</v>
      </c>
      <c r="G7415" s="2" t="n">
        <v>14</v>
      </c>
      <c r="H7415" s="2" t="n">
        <v>5</v>
      </c>
      <c r="I7415" s="2" t="s">
        <v>240</v>
      </c>
      <c r="J7415" s="2" t="s">
        <v>241</v>
      </c>
      <c r="K7415" s="2" t="s">
        <v>242</v>
      </c>
    </row>
    <row r="7416" customFormat="false" ht="15" hidden="false" customHeight="false" outlineLevel="0" collapsed="false">
      <c r="A7416" s="2" t="n">
        <v>8424</v>
      </c>
      <c r="B7416" s="2" t="s">
        <v>389</v>
      </c>
      <c r="C7416" s="2" t="n">
        <v>20980159</v>
      </c>
      <c r="D7416" s="2" t="n">
        <v>1</v>
      </c>
      <c r="E7416" s="2" t="n">
        <v>1</v>
      </c>
      <c r="F7416" s="2" t="n">
        <v>1</v>
      </c>
      <c r="G7416" s="2" t="n">
        <v>1</v>
      </c>
      <c r="H7416" s="2" t="n">
        <v>27</v>
      </c>
      <c r="I7416" s="2" t="s">
        <v>161</v>
      </c>
      <c r="J7416" s="2" t="s">
        <v>162</v>
      </c>
      <c r="K7416" s="2" t="s">
        <v>163</v>
      </c>
    </row>
    <row r="7417" customFormat="false" ht="15" hidden="false" customHeight="false" outlineLevel="0" collapsed="false">
      <c r="A7417" s="2" t="n">
        <v>8425</v>
      </c>
      <c r="B7417" s="2" t="s">
        <v>6759</v>
      </c>
      <c r="C7417" s="2" t="n">
        <v>896976</v>
      </c>
      <c r="D7417" s="2" t="n">
        <v>1</v>
      </c>
      <c r="E7417" s="2" t="n">
        <v>0</v>
      </c>
      <c r="F7417" s="2" t="n">
        <v>0</v>
      </c>
      <c r="G7417" s="2" t="n">
        <v>18</v>
      </c>
      <c r="H7417" s="2" t="n">
        <v>0</v>
      </c>
      <c r="I7417" s="2" t="s">
        <v>47</v>
      </c>
      <c r="J7417" s="2" t="s">
        <v>48</v>
      </c>
      <c r="K7417" s="2" t="s">
        <v>49</v>
      </c>
    </row>
    <row r="7418" customFormat="false" ht="15" hidden="false" customHeight="false" outlineLevel="0" collapsed="false">
      <c r="A7418" s="2" t="n">
        <v>8426</v>
      </c>
      <c r="B7418" s="2" t="s">
        <v>6760</v>
      </c>
      <c r="C7418" s="2" t="n">
        <v>15199869</v>
      </c>
      <c r="D7418" s="2" t="n">
        <v>1</v>
      </c>
      <c r="E7418" s="2" t="n">
        <v>0</v>
      </c>
      <c r="F7418" s="2" t="n">
        <v>0</v>
      </c>
      <c r="G7418" s="2" t="n">
        <v>31</v>
      </c>
      <c r="H7418" s="2" t="n">
        <v>40</v>
      </c>
      <c r="I7418" s="2" t="s">
        <v>107</v>
      </c>
      <c r="J7418" s="2" t="s">
        <v>108</v>
      </c>
      <c r="K7418" s="2" t="s">
        <v>109</v>
      </c>
    </row>
    <row r="7419" customFormat="false" ht="15" hidden="false" customHeight="false" outlineLevel="0" collapsed="false">
      <c r="A7419" s="2" t="n">
        <v>8427</v>
      </c>
      <c r="B7419" s="2" t="s">
        <v>6761</v>
      </c>
      <c r="C7419" s="2" t="n">
        <v>17651084</v>
      </c>
      <c r="D7419" s="2" t="n">
        <v>1</v>
      </c>
      <c r="E7419" s="2" t="n">
        <v>0</v>
      </c>
      <c r="F7419" s="2" t="n">
        <v>0</v>
      </c>
      <c r="G7419" s="2" t="n">
        <v>77</v>
      </c>
      <c r="H7419" s="2" t="n">
        <v>-1</v>
      </c>
      <c r="I7419" s="2" t="s">
        <v>12</v>
      </c>
      <c r="J7419" s="2" t="s">
        <v>13</v>
      </c>
      <c r="K7419" s="2" t="s">
        <v>14</v>
      </c>
    </row>
    <row r="7420" customFormat="false" ht="15" hidden="false" customHeight="false" outlineLevel="0" collapsed="false">
      <c r="A7420" s="2" t="n">
        <v>8428</v>
      </c>
      <c r="B7420" s="2" t="s">
        <v>6762</v>
      </c>
      <c r="C7420" s="2" t="n">
        <v>1931031</v>
      </c>
      <c r="D7420" s="2" t="n">
        <v>1</v>
      </c>
      <c r="E7420" s="2" t="n">
        <v>0</v>
      </c>
      <c r="F7420" s="2" t="n">
        <v>0</v>
      </c>
      <c r="G7420" s="2" t="n">
        <v>9</v>
      </c>
      <c r="H7420" s="2" t="n">
        <v>3</v>
      </c>
      <c r="I7420" s="2" t="s">
        <v>116</v>
      </c>
      <c r="J7420" s="2" t="s">
        <v>117</v>
      </c>
      <c r="K7420" s="2" t="s">
        <v>118</v>
      </c>
    </row>
    <row r="7421" customFormat="false" ht="15" hidden="false" customHeight="false" outlineLevel="0" collapsed="false">
      <c r="A7421" s="2" t="n">
        <v>8429</v>
      </c>
      <c r="B7421" s="2" t="s">
        <v>6763</v>
      </c>
      <c r="C7421" s="2" t="n">
        <v>120443</v>
      </c>
      <c r="D7421" s="2" t="n">
        <v>1</v>
      </c>
      <c r="E7421" s="2" t="n">
        <v>0</v>
      </c>
      <c r="F7421" s="2" t="n">
        <v>0</v>
      </c>
      <c r="G7421" s="2" t="n">
        <v>11</v>
      </c>
      <c r="H7421" s="2" t="n">
        <v>5</v>
      </c>
      <c r="I7421" s="2" t="s">
        <v>240</v>
      </c>
      <c r="J7421" s="2" t="s">
        <v>241</v>
      </c>
      <c r="K7421" s="2" t="s">
        <v>242</v>
      </c>
    </row>
    <row r="7422" customFormat="false" ht="15" hidden="false" customHeight="false" outlineLevel="0" collapsed="false">
      <c r="A7422" s="2" t="n">
        <v>8430</v>
      </c>
      <c r="B7422" s="2" t="s">
        <v>6764</v>
      </c>
      <c r="C7422" s="2" t="n">
        <v>648163</v>
      </c>
      <c r="D7422" s="2" t="n">
        <v>1</v>
      </c>
      <c r="E7422" s="2" t="n">
        <v>0</v>
      </c>
      <c r="F7422" s="2" t="n">
        <v>0</v>
      </c>
      <c r="G7422" s="2" t="n">
        <v>18</v>
      </c>
      <c r="H7422" s="2" t="n">
        <v>-1</v>
      </c>
      <c r="I7422" s="2" t="s">
        <v>12</v>
      </c>
      <c r="J7422" s="2" t="s">
        <v>13</v>
      </c>
      <c r="K7422" s="2" t="s">
        <v>14</v>
      </c>
    </row>
    <row r="7423" customFormat="false" ht="15" hidden="false" customHeight="false" outlineLevel="0" collapsed="false">
      <c r="A7423" s="2" t="n">
        <v>8431</v>
      </c>
      <c r="B7423" s="3" t="s">
        <v>6748</v>
      </c>
      <c r="C7423" s="2" t="n">
        <v>3800182</v>
      </c>
      <c r="D7423" s="2" t="n">
        <v>1</v>
      </c>
      <c r="E7423" s="2" t="n">
        <v>0</v>
      </c>
      <c r="F7423" s="2" t="n">
        <v>0</v>
      </c>
      <c r="G7423" s="2" t="n">
        <v>23</v>
      </c>
      <c r="H7423" s="2" t="n">
        <v>50</v>
      </c>
      <c r="I7423" s="2" t="s">
        <v>517</v>
      </c>
      <c r="J7423" s="2" t="s">
        <v>518</v>
      </c>
      <c r="K7423" s="2" t="s">
        <v>519</v>
      </c>
    </row>
    <row r="7424" customFormat="false" ht="15" hidden="false" customHeight="false" outlineLevel="0" collapsed="false">
      <c r="A7424" s="2" t="n">
        <v>8432</v>
      </c>
      <c r="B7424" s="2" t="s">
        <v>6765</v>
      </c>
      <c r="C7424" s="2" t="n">
        <v>9490038</v>
      </c>
      <c r="D7424" s="2" t="n">
        <v>1</v>
      </c>
      <c r="E7424" s="2" t="n">
        <v>0</v>
      </c>
      <c r="F7424" s="2" t="n">
        <v>0</v>
      </c>
      <c r="G7424" s="2" t="n">
        <v>33</v>
      </c>
      <c r="H7424" s="2" t="n">
        <v>0</v>
      </c>
      <c r="I7424" s="2" t="s">
        <v>47</v>
      </c>
      <c r="J7424" s="2" t="s">
        <v>48</v>
      </c>
      <c r="K7424" s="2" t="s">
        <v>49</v>
      </c>
    </row>
    <row r="7425" customFormat="false" ht="15" hidden="false" customHeight="false" outlineLevel="0" collapsed="false">
      <c r="A7425" s="2" t="n">
        <v>8433</v>
      </c>
      <c r="B7425" s="2" t="s">
        <v>6766</v>
      </c>
      <c r="C7425" s="2" t="n">
        <v>5656889</v>
      </c>
      <c r="D7425" s="2" t="n">
        <v>1</v>
      </c>
      <c r="E7425" s="2" t="n">
        <v>0</v>
      </c>
      <c r="F7425" s="2" t="n">
        <v>0</v>
      </c>
      <c r="G7425" s="2" t="n">
        <v>24</v>
      </c>
      <c r="H7425" s="2" t="n">
        <v>-1</v>
      </c>
      <c r="I7425" s="2" t="s">
        <v>12</v>
      </c>
      <c r="J7425" s="2" t="s">
        <v>13</v>
      </c>
      <c r="K7425" s="2" t="s">
        <v>14</v>
      </c>
    </row>
    <row r="7426" customFormat="false" ht="15" hidden="false" customHeight="false" outlineLevel="0" collapsed="false">
      <c r="A7426" s="2" t="n">
        <v>8434</v>
      </c>
      <c r="B7426" s="2" t="s">
        <v>6767</v>
      </c>
      <c r="C7426" s="2" t="n">
        <v>16862242</v>
      </c>
      <c r="D7426" s="2" t="n">
        <v>1</v>
      </c>
      <c r="E7426" s="2" t="n">
        <v>0</v>
      </c>
      <c r="F7426" s="2" t="n">
        <v>0</v>
      </c>
      <c r="G7426" s="2" t="n">
        <v>15</v>
      </c>
      <c r="H7426" s="2" t="n">
        <v>-1</v>
      </c>
      <c r="I7426" s="2" t="s">
        <v>12</v>
      </c>
      <c r="J7426" s="2" t="s">
        <v>13</v>
      </c>
      <c r="K7426" s="2" t="s">
        <v>14</v>
      </c>
    </row>
    <row r="7427" customFormat="false" ht="15" hidden="false" customHeight="false" outlineLevel="0" collapsed="false">
      <c r="A7427" s="2" t="n">
        <v>8435</v>
      </c>
      <c r="B7427" s="3" t="s">
        <v>6768</v>
      </c>
      <c r="C7427" s="2" t="n">
        <v>3177998</v>
      </c>
      <c r="D7427" s="2" t="n">
        <v>1</v>
      </c>
      <c r="E7427" s="2" t="n">
        <v>0</v>
      </c>
      <c r="F7427" s="2" t="n">
        <v>0</v>
      </c>
      <c r="G7427" s="2" t="n">
        <v>75</v>
      </c>
      <c r="H7427" s="2" t="n">
        <v>-1</v>
      </c>
      <c r="I7427" s="2" t="s">
        <v>12</v>
      </c>
      <c r="J7427" s="2" t="s">
        <v>13</v>
      </c>
      <c r="K7427" s="2" t="s">
        <v>14</v>
      </c>
    </row>
    <row r="7428" customFormat="false" ht="15" hidden="false" customHeight="false" outlineLevel="0" collapsed="false">
      <c r="A7428" s="2" t="n">
        <v>8436</v>
      </c>
      <c r="B7428" s="2" t="s">
        <v>6769</v>
      </c>
      <c r="C7428" s="2" t="n">
        <v>2439081</v>
      </c>
      <c r="D7428" s="2" t="n">
        <v>1</v>
      </c>
      <c r="E7428" s="2" t="n">
        <v>0</v>
      </c>
      <c r="F7428" s="2" t="n">
        <v>0</v>
      </c>
      <c r="G7428" s="2" t="n">
        <v>67</v>
      </c>
      <c r="H7428" s="2" t="n">
        <v>5</v>
      </c>
      <c r="I7428" s="2" t="s">
        <v>240</v>
      </c>
      <c r="J7428" s="2" t="s">
        <v>241</v>
      </c>
      <c r="K7428" s="2" t="s">
        <v>242</v>
      </c>
    </row>
    <row r="7429" customFormat="false" ht="15" hidden="false" customHeight="false" outlineLevel="0" collapsed="false">
      <c r="A7429" s="2" t="n">
        <v>8437</v>
      </c>
      <c r="B7429" s="2" t="s">
        <v>6770</v>
      </c>
      <c r="C7429" s="2" t="n">
        <v>16709217</v>
      </c>
      <c r="D7429" s="2" t="n">
        <v>1</v>
      </c>
      <c r="E7429" s="2" t="n">
        <v>0</v>
      </c>
      <c r="F7429" s="2" t="n">
        <v>0</v>
      </c>
      <c r="G7429" s="2" t="n">
        <v>31</v>
      </c>
      <c r="H7429" s="2" t="n">
        <v>12</v>
      </c>
      <c r="I7429" s="2" t="s">
        <v>143</v>
      </c>
      <c r="J7429" s="2" t="s">
        <v>144</v>
      </c>
      <c r="K7429" s="2" t="s">
        <v>145</v>
      </c>
    </row>
    <row r="7430" customFormat="false" ht="15" hidden="false" customHeight="false" outlineLevel="0" collapsed="false">
      <c r="A7430" s="2" t="n">
        <v>8438</v>
      </c>
      <c r="B7430" s="2" t="s">
        <v>6771</v>
      </c>
      <c r="C7430" s="2" t="n">
        <v>4765261</v>
      </c>
      <c r="D7430" s="2" t="n">
        <v>1</v>
      </c>
      <c r="E7430" s="2" t="n">
        <v>1</v>
      </c>
      <c r="F7430" s="2" t="n">
        <v>1</v>
      </c>
      <c r="G7430" s="2" t="n">
        <v>9</v>
      </c>
      <c r="H7430" s="2" t="n">
        <v>1</v>
      </c>
      <c r="I7430" s="2" t="s">
        <v>59</v>
      </c>
      <c r="J7430" s="2" t="s">
        <v>60</v>
      </c>
      <c r="K7430" s="2" t="s">
        <v>61</v>
      </c>
    </row>
    <row r="7431" customFormat="false" ht="15" hidden="false" customHeight="false" outlineLevel="0" collapsed="false">
      <c r="A7431" s="2" t="n">
        <v>8439</v>
      </c>
      <c r="B7431" s="2" t="s">
        <v>6772</v>
      </c>
      <c r="C7431" s="2" t="n">
        <v>465698</v>
      </c>
      <c r="D7431" s="2" t="n">
        <v>1</v>
      </c>
      <c r="E7431" s="2" t="n">
        <v>0</v>
      </c>
      <c r="F7431" s="2" t="n">
        <v>0</v>
      </c>
      <c r="G7431" s="2" t="n">
        <v>38</v>
      </c>
      <c r="H7431" s="2" t="n">
        <v>-1</v>
      </c>
      <c r="I7431" s="2" t="s">
        <v>12</v>
      </c>
      <c r="J7431" s="2" t="s">
        <v>13</v>
      </c>
      <c r="K7431" s="2" t="s">
        <v>14</v>
      </c>
    </row>
    <row r="7432" customFormat="false" ht="15" hidden="false" customHeight="false" outlineLevel="0" collapsed="false">
      <c r="A7432" s="2" t="n">
        <v>8440</v>
      </c>
      <c r="B7432" s="2" t="s">
        <v>6773</v>
      </c>
      <c r="C7432" s="2" t="n">
        <v>2242791</v>
      </c>
      <c r="D7432" s="2" t="n">
        <v>1</v>
      </c>
      <c r="E7432" s="2" t="n">
        <v>0</v>
      </c>
      <c r="F7432" s="2" t="n">
        <v>0</v>
      </c>
      <c r="G7432" s="2" t="n">
        <v>17</v>
      </c>
      <c r="H7432" s="2" t="n">
        <v>-1</v>
      </c>
      <c r="I7432" s="2" t="s">
        <v>12</v>
      </c>
      <c r="J7432" s="2" t="s">
        <v>13</v>
      </c>
      <c r="K7432" s="2" t="s">
        <v>14</v>
      </c>
    </row>
    <row r="7433" customFormat="false" ht="15" hidden="false" customHeight="false" outlineLevel="0" collapsed="false">
      <c r="A7433" s="2" t="n">
        <v>8441</v>
      </c>
      <c r="B7433" s="2" t="s">
        <v>6774</v>
      </c>
      <c r="C7433" s="2" t="n">
        <v>1574685</v>
      </c>
      <c r="D7433" s="2" t="n">
        <v>1</v>
      </c>
      <c r="E7433" s="2" t="n">
        <v>0</v>
      </c>
      <c r="F7433" s="2" t="n">
        <v>0</v>
      </c>
      <c r="G7433" s="2" t="n">
        <v>33</v>
      </c>
      <c r="H7433" s="2" t="n">
        <v>-1</v>
      </c>
      <c r="I7433" s="2" t="s">
        <v>12</v>
      </c>
      <c r="J7433" s="2" t="s">
        <v>13</v>
      </c>
      <c r="K7433" s="2" t="s">
        <v>14</v>
      </c>
    </row>
    <row r="7434" customFormat="false" ht="15" hidden="false" customHeight="false" outlineLevel="0" collapsed="false">
      <c r="A7434" s="2" t="n">
        <v>8442</v>
      </c>
      <c r="B7434" s="2" t="s">
        <v>6775</v>
      </c>
      <c r="C7434" s="2" t="n">
        <v>17677859</v>
      </c>
      <c r="D7434" s="2" t="n">
        <v>1</v>
      </c>
      <c r="E7434" s="2" t="n">
        <v>0</v>
      </c>
      <c r="F7434" s="2" t="n">
        <v>0</v>
      </c>
      <c r="G7434" s="2" t="n">
        <v>5</v>
      </c>
      <c r="H7434" s="2" t="n">
        <v>-1</v>
      </c>
      <c r="I7434" s="2" t="s">
        <v>12</v>
      </c>
      <c r="J7434" s="2" t="s">
        <v>13</v>
      </c>
      <c r="K7434" s="2" t="s">
        <v>14</v>
      </c>
    </row>
    <row r="7435" customFormat="false" ht="15" hidden="false" customHeight="false" outlineLevel="0" collapsed="false">
      <c r="A7435" s="2" t="n">
        <v>8443</v>
      </c>
      <c r="B7435" s="2" t="s">
        <v>6776</v>
      </c>
      <c r="C7435" s="2" t="n">
        <v>919387</v>
      </c>
      <c r="D7435" s="2" t="n">
        <v>1</v>
      </c>
      <c r="E7435" s="2" t="n">
        <v>0</v>
      </c>
      <c r="F7435" s="2" t="n">
        <v>0</v>
      </c>
      <c r="G7435" s="2" t="n">
        <v>33</v>
      </c>
      <c r="H7435" s="2" t="n">
        <v>33</v>
      </c>
      <c r="I7435" s="2" t="s">
        <v>411</v>
      </c>
      <c r="J7435" s="2" t="s">
        <v>412</v>
      </c>
      <c r="K7435" s="2" t="s">
        <v>413</v>
      </c>
    </row>
    <row r="7436" customFormat="false" ht="15" hidden="false" customHeight="false" outlineLevel="0" collapsed="false">
      <c r="A7436" s="2" t="n">
        <v>8444</v>
      </c>
      <c r="B7436" s="2" t="s">
        <v>6777</v>
      </c>
      <c r="C7436" s="2" t="n">
        <v>6028707</v>
      </c>
      <c r="D7436" s="2" t="n">
        <v>1</v>
      </c>
      <c r="E7436" s="2" t="n">
        <v>0</v>
      </c>
      <c r="F7436" s="2" t="n">
        <v>0</v>
      </c>
      <c r="G7436" s="2" t="n">
        <v>3</v>
      </c>
      <c r="H7436" s="2" t="n">
        <v>0</v>
      </c>
      <c r="I7436" s="2" t="s">
        <v>47</v>
      </c>
      <c r="J7436" s="2" t="s">
        <v>48</v>
      </c>
      <c r="K7436" s="2" t="s">
        <v>49</v>
      </c>
    </row>
    <row r="7437" customFormat="false" ht="15" hidden="false" customHeight="false" outlineLevel="0" collapsed="false">
      <c r="A7437" s="2" t="n">
        <v>8445</v>
      </c>
      <c r="B7437" s="2" t="s">
        <v>6778</v>
      </c>
      <c r="C7437" s="2" t="n">
        <v>1696221</v>
      </c>
      <c r="D7437" s="2" t="n">
        <v>1</v>
      </c>
      <c r="E7437" s="2" t="n">
        <v>1</v>
      </c>
      <c r="F7437" s="2" t="n">
        <v>0</v>
      </c>
      <c r="G7437" s="2" t="n">
        <v>12</v>
      </c>
      <c r="H7437" s="2" t="n">
        <v>-1</v>
      </c>
      <c r="I7437" s="2" t="s">
        <v>12</v>
      </c>
      <c r="J7437" s="2" t="s">
        <v>13</v>
      </c>
      <c r="K7437" s="2" t="s">
        <v>14</v>
      </c>
    </row>
    <row r="7438" customFormat="false" ht="15" hidden="false" customHeight="false" outlineLevel="0" collapsed="false">
      <c r="A7438" s="2" t="n">
        <v>8446</v>
      </c>
      <c r="B7438" s="2" t="s">
        <v>6779</v>
      </c>
      <c r="C7438" s="2" t="n">
        <v>17728977</v>
      </c>
      <c r="D7438" s="2" t="n">
        <v>1</v>
      </c>
      <c r="E7438" s="2" t="n">
        <v>0</v>
      </c>
      <c r="F7438" s="2" t="n">
        <v>0</v>
      </c>
      <c r="G7438" s="2" t="n">
        <v>32</v>
      </c>
      <c r="H7438" s="2" t="n">
        <v>0</v>
      </c>
      <c r="I7438" s="2" t="s">
        <v>47</v>
      </c>
      <c r="J7438" s="2" t="s">
        <v>48</v>
      </c>
      <c r="K7438" s="2" t="s">
        <v>49</v>
      </c>
    </row>
    <row r="7439" customFormat="false" ht="15" hidden="false" customHeight="false" outlineLevel="0" collapsed="false">
      <c r="A7439" s="2" t="n">
        <v>8447</v>
      </c>
      <c r="B7439" s="2" t="s">
        <v>6780</v>
      </c>
      <c r="C7439" s="2" t="n">
        <v>8147414</v>
      </c>
      <c r="D7439" s="2" t="n">
        <v>1</v>
      </c>
      <c r="E7439" s="2" t="n">
        <v>0</v>
      </c>
      <c r="F7439" s="2" t="n">
        <v>0</v>
      </c>
      <c r="G7439" s="2" t="n">
        <v>28</v>
      </c>
      <c r="H7439" s="2" t="n">
        <v>54</v>
      </c>
      <c r="I7439" s="2" t="s">
        <v>1101</v>
      </c>
      <c r="J7439" s="2" t="s">
        <v>1102</v>
      </c>
      <c r="K7439" s="2" t="s">
        <v>1103</v>
      </c>
    </row>
    <row r="7440" customFormat="false" ht="15" hidden="false" customHeight="false" outlineLevel="0" collapsed="false">
      <c r="A7440" s="2" t="n">
        <v>8448</v>
      </c>
      <c r="B7440" s="2" t="s">
        <v>6781</v>
      </c>
      <c r="C7440" s="2" t="n">
        <v>904183</v>
      </c>
      <c r="D7440" s="2" t="n">
        <v>1</v>
      </c>
      <c r="E7440" s="2" t="n">
        <v>0</v>
      </c>
      <c r="F7440" s="2" t="n">
        <v>0</v>
      </c>
      <c r="G7440" s="2" t="n">
        <v>52</v>
      </c>
      <c r="H7440" s="2" t="n">
        <v>-1</v>
      </c>
      <c r="I7440" s="2" t="s">
        <v>12</v>
      </c>
      <c r="J7440" s="2" t="s">
        <v>13</v>
      </c>
      <c r="K7440" s="2" t="s">
        <v>14</v>
      </c>
    </row>
    <row r="7441" customFormat="false" ht="15" hidden="false" customHeight="false" outlineLevel="0" collapsed="false">
      <c r="A7441" s="2" t="n">
        <v>8449</v>
      </c>
      <c r="B7441" s="2" t="s">
        <v>6782</v>
      </c>
      <c r="C7441" s="2" t="n">
        <v>8687715</v>
      </c>
      <c r="D7441" s="2" t="n">
        <v>1</v>
      </c>
      <c r="E7441" s="2" t="n">
        <v>0</v>
      </c>
      <c r="F7441" s="2" t="n">
        <v>0</v>
      </c>
      <c r="G7441" s="2" t="n">
        <v>21</v>
      </c>
      <c r="H7441" s="2" t="n">
        <v>-1</v>
      </c>
      <c r="I7441" s="2" t="s">
        <v>12</v>
      </c>
      <c r="J7441" s="2" t="s">
        <v>13</v>
      </c>
      <c r="K7441" s="2" t="s">
        <v>14</v>
      </c>
    </row>
    <row r="7442" customFormat="false" ht="15" hidden="false" customHeight="false" outlineLevel="0" collapsed="false">
      <c r="A7442" s="2" t="n">
        <v>8450</v>
      </c>
      <c r="B7442" s="2" t="s">
        <v>6783</v>
      </c>
      <c r="C7442" s="2" t="n">
        <v>2280616</v>
      </c>
      <c r="D7442" s="2" t="n">
        <v>1</v>
      </c>
      <c r="E7442" s="2" t="n">
        <v>0</v>
      </c>
      <c r="F7442" s="2" t="n">
        <v>0</v>
      </c>
      <c r="G7442" s="2" t="n">
        <v>31</v>
      </c>
      <c r="H7442" s="2" t="n">
        <v>15</v>
      </c>
      <c r="I7442" s="2" t="s">
        <v>178</v>
      </c>
      <c r="J7442" s="2" t="s">
        <v>179</v>
      </c>
      <c r="K7442" s="2" t="s">
        <v>180</v>
      </c>
    </row>
    <row r="7443" customFormat="false" ht="15" hidden="false" customHeight="false" outlineLevel="0" collapsed="false">
      <c r="A7443" s="2" t="n">
        <v>8451</v>
      </c>
      <c r="B7443" s="2" t="s">
        <v>6784</v>
      </c>
      <c r="C7443" s="2" t="n">
        <v>7750875</v>
      </c>
      <c r="D7443" s="2" t="n">
        <v>1</v>
      </c>
      <c r="E7443" s="2" t="n">
        <v>0</v>
      </c>
      <c r="F7443" s="2" t="n">
        <v>0</v>
      </c>
      <c r="G7443" s="2" t="n">
        <v>9</v>
      </c>
      <c r="H7443" s="2" t="n">
        <v>24</v>
      </c>
      <c r="I7443" s="2" t="s">
        <v>127</v>
      </c>
      <c r="J7443" s="2" t="s">
        <v>128</v>
      </c>
      <c r="K7443" s="2" t="s">
        <v>129</v>
      </c>
    </row>
    <row r="7444" customFormat="false" ht="15" hidden="false" customHeight="false" outlineLevel="0" collapsed="false">
      <c r="A7444" s="2" t="n">
        <v>8452</v>
      </c>
      <c r="B7444" s="2" t="s">
        <v>6785</v>
      </c>
      <c r="C7444" s="2" t="n">
        <v>7369614</v>
      </c>
      <c r="D7444" s="2" t="n">
        <v>1</v>
      </c>
      <c r="E7444" s="2" t="n">
        <v>0</v>
      </c>
      <c r="F7444" s="2" t="n">
        <v>0</v>
      </c>
      <c r="G7444" s="2" t="n">
        <v>21</v>
      </c>
      <c r="H7444" s="2" t="n">
        <v>-1</v>
      </c>
      <c r="I7444" s="2" t="s">
        <v>12</v>
      </c>
      <c r="J7444" s="2" t="s">
        <v>13</v>
      </c>
      <c r="K7444" s="2" t="s">
        <v>14</v>
      </c>
    </row>
    <row r="7445" customFormat="false" ht="15" hidden="false" customHeight="false" outlineLevel="0" collapsed="false">
      <c r="A7445" s="2" t="n">
        <v>8453</v>
      </c>
      <c r="B7445" s="3" t="s">
        <v>6786</v>
      </c>
      <c r="C7445" s="2" t="n">
        <v>7814348</v>
      </c>
      <c r="D7445" s="2" t="n">
        <v>1</v>
      </c>
      <c r="E7445" s="2" t="n">
        <v>0</v>
      </c>
      <c r="F7445" s="2" t="n">
        <v>0</v>
      </c>
      <c r="G7445" s="2" t="n">
        <v>41</v>
      </c>
      <c r="H7445" s="2" t="n">
        <v>28</v>
      </c>
      <c r="I7445" s="2" t="s">
        <v>483</v>
      </c>
      <c r="J7445" s="2" t="s">
        <v>484</v>
      </c>
      <c r="K7445" s="2" t="s">
        <v>485</v>
      </c>
    </row>
    <row r="7446" customFormat="false" ht="15" hidden="false" customHeight="false" outlineLevel="0" collapsed="false">
      <c r="A7446" s="2" t="n">
        <v>8454</v>
      </c>
      <c r="B7446" s="2" t="s">
        <v>6787</v>
      </c>
      <c r="C7446" s="2" t="n">
        <v>228507</v>
      </c>
      <c r="D7446" s="2" t="n">
        <v>1</v>
      </c>
      <c r="E7446" s="2" t="n">
        <v>0</v>
      </c>
      <c r="F7446" s="2" t="n">
        <v>0</v>
      </c>
      <c r="G7446" s="2" t="n">
        <v>16</v>
      </c>
      <c r="H7446" s="2" t="n">
        <v>19</v>
      </c>
      <c r="I7446" s="2" t="s">
        <v>29</v>
      </c>
      <c r="J7446" s="2" t="s">
        <v>30</v>
      </c>
      <c r="K7446" s="2" t="s">
        <v>31</v>
      </c>
    </row>
    <row r="7447" customFormat="false" ht="15" hidden="false" customHeight="false" outlineLevel="0" collapsed="false">
      <c r="A7447" s="2" t="n">
        <v>8455</v>
      </c>
      <c r="B7447" s="2" t="s">
        <v>6788</v>
      </c>
      <c r="C7447" s="2" t="n">
        <v>14791860</v>
      </c>
      <c r="D7447" s="2" t="n">
        <v>1</v>
      </c>
      <c r="E7447" s="2" t="n">
        <v>0</v>
      </c>
      <c r="F7447" s="2" t="n">
        <v>0</v>
      </c>
      <c r="G7447" s="2" t="n">
        <v>35</v>
      </c>
      <c r="H7447" s="2" t="n">
        <v>29</v>
      </c>
      <c r="I7447" s="2" t="s">
        <v>340</v>
      </c>
      <c r="J7447" s="2" t="s">
        <v>341</v>
      </c>
      <c r="K7447" s="2" t="s">
        <v>342</v>
      </c>
    </row>
    <row r="7448" customFormat="false" ht="15" hidden="false" customHeight="false" outlineLevel="0" collapsed="false">
      <c r="A7448" s="2" t="n">
        <v>8456</v>
      </c>
      <c r="B7448" s="2" t="s">
        <v>6789</v>
      </c>
      <c r="C7448" s="2" t="n">
        <v>914982</v>
      </c>
      <c r="D7448" s="2" t="n">
        <v>1</v>
      </c>
      <c r="E7448" s="2" t="n">
        <v>0</v>
      </c>
      <c r="F7448" s="2" t="n">
        <v>0</v>
      </c>
      <c r="G7448" s="2" t="n">
        <v>9</v>
      </c>
      <c r="H7448" s="2" t="n">
        <v>8</v>
      </c>
      <c r="I7448" s="2" t="s">
        <v>111</v>
      </c>
      <c r="J7448" s="2" t="s">
        <v>112</v>
      </c>
      <c r="K7448" s="2" t="s">
        <v>113</v>
      </c>
    </row>
    <row r="7449" customFormat="false" ht="15" hidden="false" customHeight="false" outlineLevel="0" collapsed="false">
      <c r="A7449" s="2" t="n">
        <v>8458</v>
      </c>
      <c r="B7449" s="2" t="s">
        <v>131</v>
      </c>
      <c r="C7449" s="2" t="n">
        <v>436399</v>
      </c>
      <c r="D7449" s="2" t="n">
        <v>1</v>
      </c>
      <c r="E7449" s="2" t="n">
        <v>1</v>
      </c>
      <c r="F7449" s="2" t="n">
        <v>1</v>
      </c>
      <c r="G7449" s="2" t="n">
        <v>1</v>
      </c>
      <c r="H7449" s="2" t="n">
        <v>4</v>
      </c>
      <c r="I7449" s="2" t="s">
        <v>95</v>
      </c>
      <c r="J7449" s="2" t="s">
        <v>96</v>
      </c>
      <c r="K7449" s="2" t="s">
        <v>97</v>
      </c>
    </row>
    <row r="7450" customFormat="false" ht="15" hidden="false" customHeight="false" outlineLevel="0" collapsed="false">
      <c r="A7450" s="2" t="n">
        <v>8459</v>
      </c>
      <c r="B7450" s="2" t="s">
        <v>6790</v>
      </c>
      <c r="C7450" s="2" t="n">
        <v>776695</v>
      </c>
      <c r="D7450" s="2" t="n">
        <v>1</v>
      </c>
      <c r="E7450" s="2" t="n">
        <v>0</v>
      </c>
      <c r="F7450" s="2" t="n">
        <v>0</v>
      </c>
      <c r="G7450" s="2" t="n">
        <v>26</v>
      </c>
      <c r="H7450" s="2" t="n">
        <v>3</v>
      </c>
      <c r="I7450" s="2" t="s">
        <v>116</v>
      </c>
      <c r="J7450" s="2" t="s">
        <v>117</v>
      </c>
      <c r="K7450" s="2" t="s">
        <v>118</v>
      </c>
    </row>
    <row r="7451" customFormat="false" ht="15" hidden="false" customHeight="false" outlineLevel="0" collapsed="false">
      <c r="A7451" s="2" t="n">
        <v>8460</v>
      </c>
      <c r="B7451" s="2" t="s">
        <v>6791</v>
      </c>
      <c r="C7451" s="2" t="n">
        <v>3474766</v>
      </c>
      <c r="D7451" s="2" t="n">
        <v>1</v>
      </c>
      <c r="E7451" s="2" t="n">
        <v>0</v>
      </c>
      <c r="F7451" s="2" t="n">
        <v>0</v>
      </c>
      <c r="G7451" s="2" t="n">
        <v>16</v>
      </c>
      <c r="H7451" s="2" t="n">
        <v>-1</v>
      </c>
      <c r="I7451" s="2" t="s">
        <v>12</v>
      </c>
      <c r="J7451" s="2" t="s">
        <v>13</v>
      </c>
      <c r="K7451" s="2" t="s">
        <v>14</v>
      </c>
    </row>
    <row r="7452" customFormat="false" ht="15" hidden="false" customHeight="false" outlineLevel="0" collapsed="false">
      <c r="A7452" s="2" t="n">
        <v>8461</v>
      </c>
      <c r="B7452" s="2" t="s">
        <v>6792</v>
      </c>
      <c r="C7452" s="2" t="n">
        <v>2330725</v>
      </c>
      <c r="D7452" s="2" t="n">
        <v>1</v>
      </c>
      <c r="E7452" s="2" t="n">
        <v>0</v>
      </c>
      <c r="F7452" s="2" t="n">
        <v>0</v>
      </c>
      <c r="G7452" s="2" t="n">
        <v>36</v>
      </c>
      <c r="H7452" s="2" t="n">
        <v>40</v>
      </c>
      <c r="I7452" s="2" t="s">
        <v>107</v>
      </c>
      <c r="J7452" s="2" t="s">
        <v>108</v>
      </c>
      <c r="K7452" s="2" t="s">
        <v>109</v>
      </c>
    </row>
    <row r="7453" customFormat="false" ht="15" hidden="false" customHeight="false" outlineLevel="0" collapsed="false">
      <c r="A7453" s="2" t="n">
        <v>8462</v>
      </c>
      <c r="B7453" s="2" t="s">
        <v>6793</v>
      </c>
      <c r="C7453" s="2" t="n">
        <v>496725</v>
      </c>
      <c r="D7453" s="2" t="n">
        <v>1</v>
      </c>
      <c r="E7453" s="2" t="n">
        <v>0</v>
      </c>
      <c r="F7453" s="2" t="n">
        <v>0</v>
      </c>
      <c r="G7453" s="2" t="n">
        <v>3</v>
      </c>
      <c r="H7453" s="2" t="n">
        <v>-1</v>
      </c>
      <c r="I7453" s="2" t="s">
        <v>12</v>
      </c>
      <c r="J7453" s="2" t="s">
        <v>13</v>
      </c>
      <c r="K7453" s="2" t="s">
        <v>14</v>
      </c>
    </row>
    <row r="7454" customFormat="false" ht="15" hidden="false" customHeight="false" outlineLevel="0" collapsed="false">
      <c r="A7454" s="2" t="n">
        <v>8464</v>
      </c>
      <c r="B7454" s="2" t="s">
        <v>6794</v>
      </c>
      <c r="C7454" s="2" t="n">
        <v>2883096</v>
      </c>
      <c r="D7454" s="2" t="n">
        <v>1</v>
      </c>
      <c r="E7454" s="2" t="n">
        <v>0</v>
      </c>
      <c r="F7454" s="2" t="n">
        <v>0</v>
      </c>
      <c r="G7454" s="2" t="n">
        <v>25</v>
      </c>
      <c r="H7454" s="2" t="n">
        <v>38</v>
      </c>
      <c r="I7454" s="2" t="s">
        <v>301</v>
      </c>
      <c r="J7454" s="2" t="s">
        <v>302</v>
      </c>
      <c r="K7454" s="2" t="s">
        <v>303</v>
      </c>
    </row>
    <row r="7455" customFormat="false" ht="15" hidden="false" customHeight="false" outlineLevel="0" collapsed="false">
      <c r="A7455" s="2" t="n">
        <v>8466</v>
      </c>
      <c r="B7455" s="2" t="s">
        <v>146</v>
      </c>
      <c r="C7455" s="2" t="n">
        <v>210328</v>
      </c>
      <c r="D7455" s="2" t="n">
        <v>1</v>
      </c>
      <c r="E7455" s="2" t="n">
        <v>1</v>
      </c>
      <c r="F7455" s="2" t="n">
        <v>1</v>
      </c>
      <c r="G7455" s="2" t="n">
        <v>2</v>
      </c>
      <c r="H7455" s="2" t="n">
        <v>6</v>
      </c>
      <c r="I7455" s="2" t="s">
        <v>138</v>
      </c>
      <c r="J7455" s="2" t="s">
        <v>139</v>
      </c>
      <c r="K7455" s="2" t="s">
        <v>140</v>
      </c>
    </row>
    <row r="7456" customFormat="false" ht="15" hidden="false" customHeight="false" outlineLevel="0" collapsed="false">
      <c r="A7456" s="2" t="n">
        <v>8467</v>
      </c>
      <c r="B7456" s="2" t="s">
        <v>6795</v>
      </c>
      <c r="C7456" s="2" t="n">
        <v>11543526</v>
      </c>
      <c r="D7456" s="2" t="n">
        <v>1</v>
      </c>
      <c r="E7456" s="2" t="n">
        <v>0</v>
      </c>
      <c r="F7456" s="2" t="n">
        <v>0</v>
      </c>
      <c r="G7456" s="2" t="n">
        <v>12</v>
      </c>
      <c r="H7456" s="2" t="n">
        <v>-1</v>
      </c>
      <c r="I7456" s="2" t="s">
        <v>12</v>
      </c>
      <c r="J7456" s="2" t="s">
        <v>13</v>
      </c>
      <c r="K7456" s="2" t="s">
        <v>14</v>
      </c>
    </row>
    <row r="7457" customFormat="false" ht="15" hidden="false" customHeight="false" outlineLevel="0" collapsed="false">
      <c r="A7457" s="2" t="n">
        <v>8468</v>
      </c>
      <c r="B7457" s="2" t="s">
        <v>6796</v>
      </c>
      <c r="C7457" s="2" t="n">
        <v>496725</v>
      </c>
      <c r="D7457" s="2" t="n">
        <v>1</v>
      </c>
      <c r="E7457" s="2" t="n">
        <v>0</v>
      </c>
      <c r="F7457" s="2" t="n">
        <v>0</v>
      </c>
      <c r="G7457" s="2" t="n">
        <v>15</v>
      </c>
      <c r="H7457" s="2" t="n">
        <v>20</v>
      </c>
      <c r="I7457" s="2" t="s">
        <v>204</v>
      </c>
      <c r="J7457" s="2" t="s">
        <v>205</v>
      </c>
      <c r="K7457" s="2" t="s">
        <v>206</v>
      </c>
    </row>
    <row r="7458" customFormat="false" ht="15" hidden="false" customHeight="false" outlineLevel="0" collapsed="false">
      <c r="A7458" s="2" t="n">
        <v>8469</v>
      </c>
      <c r="B7458" s="2" t="s">
        <v>1585</v>
      </c>
      <c r="C7458" s="2" t="n">
        <v>1557439</v>
      </c>
      <c r="D7458" s="2" t="n">
        <v>1</v>
      </c>
      <c r="E7458" s="2" t="n">
        <v>1</v>
      </c>
      <c r="F7458" s="2" t="n">
        <v>1</v>
      </c>
      <c r="G7458" s="2" t="n">
        <v>3</v>
      </c>
      <c r="H7458" s="2" t="n">
        <v>1</v>
      </c>
      <c r="I7458" s="2" t="s">
        <v>59</v>
      </c>
      <c r="J7458" s="2" t="s">
        <v>60</v>
      </c>
      <c r="K7458" s="2" t="s">
        <v>61</v>
      </c>
    </row>
    <row r="7459" customFormat="false" ht="15" hidden="false" customHeight="false" outlineLevel="0" collapsed="false">
      <c r="A7459" s="2" t="n">
        <v>8470</v>
      </c>
      <c r="B7459" s="2" t="s">
        <v>6797</v>
      </c>
      <c r="C7459" s="2" t="n">
        <v>20110478</v>
      </c>
      <c r="D7459" s="2" t="n">
        <v>1</v>
      </c>
      <c r="E7459" s="2" t="n">
        <v>0</v>
      </c>
      <c r="F7459" s="2" t="n">
        <v>0</v>
      </c>
      <c r="G7459" s="2" t="n">
        <v>20</v>
      </c>
      <c r="H7459" s="2" t="n">
        <v>8</v>
      </c>
      <c r="I7459" s="2" t="s">
        <v>111</v>
      </c>
      <c r="J7459" s="2" t="s">
        <v>112</v>
      </c>
      <c r="K7459" s="2" t="s">
        <v>113</v>
      </c>
    </row>
    <row r="7460" customFormat="false" ht="15" hidden="false" customHeight="false" outlineLevel="0" collapsed="false">
      <c r="A7460" s="2" t="n">
        <v>8471</v>
      </c>
      <c r="B7460" s="2" t="s">
        <v>6798</v>
      </c>
      <c r="C7460" s="2" t="n">
        <v>3170826</v>
      </c>
      <c r="D7460" s="2" t="n">
        <v>1</v>
      </c>
      <c r="E7460" s="2" t="n">
        <v>0</v>
      </c>
      <c r="F7460" s="2" t="n">
        <v>0</v>
      </c>
      <c r="G7460" s="2" t="n">
        <v>35</v>
      </c>
      <c r="H7460" s="2" t="n">
        <v>38</v>
      </c>
      <c r="I7460" s="2" t="s">
        <v>301</v>
      </c>
      <c r="J7460" s="2" t="s">
        <v>302</v>
      </c>
      <c r="K7460" s="2" t="s">
        <v>303</v>
      </c>
    </row>
    <row r="7461" customFormat="false" ht="15" hidden="false" customHeight="false" outlineLevel="0" collapsed="false">
      <c r="A7461" s="2" t="n">
        <v>8472</v>
      </c>
      <c r="B7461" s="2" t="s">
        <v>6799</v>
      </c>
      <c r="C7461" s="2" t="n">
        <v>1854843</v>
      </c>
      <c r="D7461" s="2" t="n">
        <v>1</v>
      </c>
      <c r="E7461" s="2" t="n">
        <v>0</v>
      </c>
      <c r="F7461" s="2" t="n">
        <v>0</v>
      </c>
      <c r="G7461" s="2" t="n">
        <v>6</v>
      </c>
      <c r="H7461" s="2" t="n">
        <v>7</v>
      </c>
      <c r="I7461" s="2" t="s">
        <v>33</v>
      </c>
      <c r="J7461" s="2" t="s">
        <v>34</v>
      </c>
      <c r="K7461" s="2" t="s">
        <v>35</v>
      </c>
    </row>
    <row r="7462" customFormat="false" ht="15" hidden="false" customHeight="false" outlineLevel="0" collapsed="false">
      <c r="A7462" s="2" t="n">
        <v>8473</v>
      </c>
      <c r="B7462" s="2" t="s">
        <v>6800</v>
      </c>
      <c r="C7462" s="2" t="n">
        <v>8145012</v>
      </c>
      <c r="D7462" s="2" t="n">
        <v>1</v>
      </c>
      <c r="E7462" s="2" t="n">
        <v>0</v>
      </c>
      <c r="F7462" s="2" t="n">
        <v>0</v>
      </c>
      <c r="G7462" s="2" t="n">
        <v>11</v>
      </c>
      <c r="H7462" s="2" t="n">
        <v>-1</v>
      </c>
      <c r="I7462" s="2" t="s">
        <v>12</v>
      </c>
      <c r="J7462" s="2" t="s">
        <v>13</v>
      </c>
      <c r="K7462" s="2" t="s">
        <v>14</v>
      </c>
    </row>
    <row r="7463" customFormat="false" ht="15" hidden="false" customHeight="false" outlineLevel="0" collapsed="false">
      <c r="A7463" s="2" t="n">
        <v>8474</v>
      </c>
      <c r="B7463" s="2" t="s">
        <v>6801</v>
      </c>
      <c r="C7463" s="2" t="n">
        <v>7445055</v>
      </c>
      <c r="D7463" s="2" t="n">
        <v>1</v>
      </c>
      <c r="E7463" s="2" t="n">
        <v>1</v>
      </c>
      <c r="F7463" s="2" t="n">
        <v>0</v>
      </c>
      <c r="G7463" s="2" t="n">
        <v>10</v>
      </c>
      <c r="H7463" s="2" t="n">
        <v>-1</v>
      </c>
      <c r="I7463" s="2" t="s">
        <v>12</v>
      </c>
      <c r="J7463" s="2" t="s">
        <v>13</v>
      </c>
      <c r="K7463" s="2" t="s">
        <v>14</v>
      </c>
    </row>
    <row r="7464" customFormat="false" ht="15" hidden="false" customHeight="false" outlineLevel="0" collapsed="false">
      <c r="A7464" s="2" t="n">
        <v>8475</v>
      </c>
      <c r="B7464" s="2" t="s">
        <v>6802</v>
      </c>
      <c r="C7464" s="2" t="n">
        <v>2258109</v>
      </c>
      <c r="D7464" s="2" t="n">
        <v>1</v>
      </c>
      <c r="E7464" s="2" t="n">
        <v>0</v>
      </c>
      <c r="F7464" s="2" t="n">
        <v>0</v>
      </c>
      <c r="G7464" s="2" t="n">
        <v>15</v>
      </c>
      <c r="H7464" s="2" t="n">
        <v>67</v>
      </c>
      <c r="I7464" s="2" t="s">
        <v>260</v>
      </c>
      <c r="J7464" s="2" t="s">
        <v>261</v>
      </c>
      <c r="K7464" s="2" t="s">
        <v>262</v>
      </c>
    </row>
    <row r="7465" customFormat="false" ht="15" hidden="false" customHeight="false" outlineLevel="0" collapsed="false">
      <c r="A7465" s="2" t="n">
        <v>8476</v>
      </c>
      <c r="B7465" s="2" t="s">
        <v>146</v>
      </c>
      <c r="C7465" s="2" t="n">
        <v>4995601</v>
      </c>
      <c r="D7465" s="2" t="n">
        <v>1</v>
      </c>
      <c r="E7465" s="2" t="n">
        <v>1</v>
      </c>
      <c r="F7465" s="2" t="n">
        <v>1</v>
      </c>
      <c r="G7465" s="2" t="n">
        <v>2</v>
      </c>
      <c r="H7465" s="2" t="n">
        <v>6</v>
      </c>
      <c r="I7465" s="2" t="s">
        <v>138</v>
      </c>
      <c r="J7465" s="2" t="s">
        <v>139</v>
      </c>
      <c r="K7465" s="2" t="s">
        <v>140</v>
      </c>
    </row>
    <row r="7466" customFormat="false" ht="15" hidden="false" customHeight="false" outlineLevel="0" collapsed="false">
      <c r="A7466" s="2" t="n">
        <v>8477</v>
      </c>
      <c r="B7466" s="2" t="s">
        <v>6803</v>
      </c>
      <c r="C7466" s="2" t="n">
        <v>4046830</v>
      </c>
      <c r="D7466" s="2" t="n">
        <v>1</v>
      </c>
      <c r="E7466" s="2" t="n">
        <v>0</v>
      </c>
      <c r="F7466" s="2" t="n">
        <v>0</v>
      </c>
      <c r="G7466" s="2" t="n">
        <v>19</v>
      </c>
      <c r="H7466" s="2" t="n">
        <v>-1</v>
      </c>
      <c r="I7466" s="2" t="s">
        <v>12</v>
      </c>
      <c r="J7466" s="2" t="s">
        <v>13</v>
      </c>
      <c r="K7466" s="2" t="s">
        <v>14</v>
      </c>
    </row>
    <row r="7467" customFormat="false" ht="15" hidden="false" customHeight="false" outlineLevel="0" collapsed="false">
      <c r="A7467" s="2" t="n">
        <v>8480</v>
      </c>
      <c r="B7467" s="2" t="s">
        <v>6804</v>
      </c>
      <c r="C7467" s="2" t="n">
        <v>2124592</v>
      </c>
      <c r="D7467" s="2" t="n">
        <v>1</v>
      </c>
      <c r="E7467" s="2" t="n">
        <v>0</v>
      </c>
      <c r="F7467" s="2" t="n">
        <v>0</v>
      </c>
      <c r="G7467" s="2" t="n">
        <v>14</v>
      </c>
      <c r="H7467" s="2" t="n">
        <v>-1</v>
      </c>
      <c r="I7467" s="2" t="s">
        <v>12</v>
      </c>
      <c r="J7467" s="2" t="s">
        <v>13</v>
      </c>
      <c r="K7467" s="2" t="s">
        <v>14</v>
      </c>
    </row>
    <row r="7468" customFormat="false" ht="15" hidden="false" customHeight="false" outlineLevel="0" collapsed="false">
      <c r="A7468" s="2" t="n">
        <v>8481</v>
      </c>
      <c r="B7468" s="2" t="s">
        <v>6805</v>
      </c>
      <c r="C7468" s="2" t="n">
        <v>4657767</v>
      </c>
      <c r="D7468" s="2" t="n">
        <v>1</v>
      </c>
      <c r="E7468" s="2" t="n">
        <v>0</v>
      </c>
      <c r="F7468" s="2" t="n">
        <v>0</v>
      </c>
      <c r="G7468" s="2" t="n">
        <v>41</v>
      </c>
      <c r="H7468" s="2" t="n">
        <v>19</v>
      </c>
      <c r="I7468" s="2" t="s">
        <v>29</v>
      </c>
      <c r="J7468" s="2" t="s">
        <v>30</v>
      </c>
      <c r="K7468" s="2" t="s">
        <v>31</v>
      </c>
    </row>
    <row r="7469" customFormat="false" ht="15" hidden="false" customHeight="false" outlineLevel="0" collapsed="false">
      <c r="A7469" s="2" t="n">
        <v>8483</v>
      </c>
      <c r="B7469" s="2" t="s">
        <v>6806</v>
      </c>
      <c r="C7469" s="2" t="n">
        <v>18923401</v>
      </c>
      <c r="D7469" s="2" t="n">
        <v>1</v>
      </c>
      <c r="E7469" s="2" t="n">
        <v>0</v>
      </c>
      <c r="F7469" s="2" t="n">
        <v>0</v>
      </c>
      <c r="G7469" s="2" t="n">
        <v>8</v>
      </c>
      <c r="H7469" s="2" t="n">
        <v>-1</v>
      </c>
      <c r="I7469" s="2" t="s">
        <v>12</v>
      </c>
      <c r="J7469" s="2" t="s">
        <v>13</v>
      </c>
      <c r="K7469" s="2" t="s">
        <v>14</v>
      </c>
    </row>
    <row r="7470" customFormat="false" ht="15" hidden="false" customHeight="false" outlineLevel="0" collapsed="false">
      <c r="A7470" s="2" t="n">
        <v>8484</v>
      </c>
      <c r="B7470" s="2" t="s">
        <v>94</v>
      </c>
      <c r="C7470" s="2" t="n">
        <v>2163710</v>
      </c>
      <c r="D7470" s="2" t="n">
        <v>1</v>
      </c>
      <c r="E7470" s="2" t="n">
        <v>1</v>
      </c>
      <c r="F7470" s="2" t="n">
        <v>1</v>
      </c>
      <c r="G7470" s="2" t="n">
        <v>1</v>
      </c>
      <c r="H7470" s="2" t="n">
        <v>4</v>
      </c>
      <c r="I7470" s="2" t="s">
        <v>95</v>
      </c>
      <c r="J7470" s="2" t="s">
        <v>96</v>
      </c>
      <c r="K7470" s="2" t="s">
        <v>97</v>
      </c>
    </row>
    <row r="7471" customFormat="false" ht="15" hidden="false" customHeight="false" outlineLevel="0" collapsed="false">
      <c r="A7471" s="2" t="n">
        <v>8485</v>
      </c>
      <c r="B7471" s="2" t="s">
        <v>6807</v>
      </c>
      <c r="C7471" s="2" t="n">
        <v>2344755</v>
      </c>
      <c r="D7471" s="2" t="n">
        <v>1</v>
      </c>
      <c r="E7471" s="2" t="n">
        <v>0</v>
      </c>
      <c r="F7471" s="2" t="n">
        <v>0</v>
      </c>
      <c r="G7471" s="2" t="n">
        <v>27</v>
      </c>
      <c r="H7471" s="2" t="n">
        <v>2</v>
      </c>
      <c r="I7471" s="2" t="s">
        <v>17</v>
      </c>
      <c r="J7471" s="2" t="s">
        <v>18</v>
      </c>
      <c r="K7471" s="2" t="s">
        <v>19</v>
      </c>
    </row>
    <row r="7472" customFormat="false" ht="15" hidden="false" customHeight="false" outlineLevel="0" collapsed="false">
      <c r="A7472" s="2" t="n">
        <v>8486</v>
      </c>
      <c r="B7472" s="2" t="s">
        <v>6808</v>
      </c>
      <c r="C7472" s="2" t="n">
        <v>20519071</v>
      </c>
      <c r="D7472" s="2" t="n">
        <v>1</v>
      </c>
      <c r="E7472" s="2" t="n">
        <v>0</v>
      </c>
      <c r="F7472" s="2" t="n">
        <v>0</v>
      </c>
      <c r="G7472" s="2" t="n">
        <v>30</v>
      </c>
      <c r="H7472" s="2" t="n">
        <v>-1</v>
      </c>
      <c r="I7472" s="2" t="s">
        <v>12</v>
      </c>
      <c r="J7472" s="2" t="s">
        <v>13</v>
      </c>
      <c r="K7472" s="2" t="s">
        <v>14</v>
      </c>
    </row>
    <row r="7473" customFormat="false" ht="15" hidden="false" customHeight="false" outlineLevel="0" collapsed="false">
      <c r="A7473" s="2" t="n">
        <v>8487</v>
      </c>
      <c r="B7473" s="2" t="s">
        <v>6809</v>
      </c>
      <c r="C7473" s="2" t="n">
        <v>4394165</v>
      </c>
      <c r="D7473" s="2" t="n">
        <v>1</v>
      </c>
      <c r="E7473" s="2" t="n">
        <v>0</v>
      </c>
      <c r="F7473" s="2" t="n">
        <v>0</v>
      </c>
      <c r="G7473" s="2" t="n">
        <v>27</v>
      </c>
      <c r="H7473" s="2" t="n">
        <v>-1</v>
      </c>
      <c r="I7473" s="2" t="s">
        <v>12</v>
      </c>
      <c r="J7473" s="2" t="s">
        <v>13</v>
      </c>
      <c r="K7473" s="2" t="s">
        <v>14</v>
      </c>
    </row>
    <row r="7474" customFormat="false" ht="15" hidden="false" customHeight="false" outlineLevel="0" collapsed="false">
      <c r="A7474" s="2" t="n">
        <v>8488</v>
      </c>
      <c r="B7474" s="2" t="s">
        <v>6810</v>
      </c>
      <c r="C7474" s="2" t="n">
        <v>18640990</v>
      </c>
      <c r="D7474" s="2" t="n">
        <v>1</v>
      </c>
      <c r="E7474" s="2" t="n">
        <v>0</v>
      </c>
      <c r="F7474" s="2" t="n">
        <v>0</v>
      </c>
      <c r="G7474" s="2" t="n">
        <v>20</v>
      </c>
      <c r="H7474" s="2" t="n">
        <v>-1</v>
      </c>
      <c r="I7474" s="2" t="s">
        <v>12</v>
      </c>
      <c r="J7474" s="2" t="s">
        <v>13</v>
      </c>
      <c r="K7474" s="2" t="s">
        <v>14</v>
      </c>
    </row>
    <row r="7475" customFormat="false" ht="15" hidden="false" customHeight="false" outlineLevel="0" collapsed="false">
      <c r="A7475" s="2" t="n">
        <v>8489</v>
      </c>
      <c r="B7475" s="2" t="s">
        <v>1409</v>
      </c>
      <c r="C7475" s="2" t="n">
        <v>4940376</v>
      </c>
      <c r="D7475" s="2" t="n">
        <v>1</v>
      </c>
      <c r="E7475" s="2" t="n">
        <v>1</v>
      </c>
      <c r="F7475" s="2" t="n">
        <v>1</v>
      </c>
      <c r="G7475" s="2" t="n">
        <v>2</v>
      </c>
      <c r="H7475" s="2" t="n">
        <v>-1</v>
      </c>
      <c r="I7475" s="2" t="s">
        <v>12</v>
      </c>
      <c r="J7475" s="2" t="s">
        <v>13</v>
      </c>
      <c r="K7475" s="2" t="s">
        <v>14</v>
      </c>
    </row>
    <row r="7476" customFormat="false" ht="15" hidden="false" customHeight="false" outlineLevel="0" collapsed="false">
      <c r="A7476" s="2" t="n">
        <v>8490</v>
      </c>
      <c r="B7476" s="2" t="s">
        <v>94</v>
      </c>
      <c r="C7476" s="2" t="n">
        <v>4208414</v>
      </c>
      <c r="D7476" s="2" t="n">
        <v>1</v>
      </c>
      <c r="E7476" s="2" t="n">
        <v>1</v>
      </c>
      <c r="F7476" s="2" t="n">
        <v>1</v>
      </c>
      <c r="G7476" s="2" t="n">
        <v>1</v>
      </c>
      <c r="H7476" s="2" t="n">
        <v>4</v>
      </c>
      <c r="I7476" s="2" t="s">
        <v>95</v>
      </c>
      <c r="J7476" s="2" t="s">
        <v>96</v>
      </c>
      <c r="K7476" s="2" t="s">
        <v>97</v>
      </c>
    </row>
    <row r="7477" customFormat="false" ht="15" hidden="false" customHeight="false" outlineLevel="0" collapsed="false">
      <c r="A7477" s="2" t="n">
        <v>8491</v>
      </c>
      <c r="B7477" s="2" t="s">
        <v>6811</v>
      </c>
      <c r="C7477" s="2" t="n">
        <v>20395043</v>
      </c>
      <c r="D7477" s="2" t="n">
        <v>1</v>
      </c>
      <c r="E7477" s="2" t="n">
        <v>0</v>
      </c>
      <c r="F7477" s="2" t="n">
        <v>0</v>
      </c>
      <c r="G7477" s="2" t="n">
        <v>6</v>
      </c>
      <c r="H7477" s="2" t="n">
        <v>-1</v>
      </c>
      <c r="I7477" s="2" t="s">
        <v>12</v>
      </c>
      <c r="J7477" s="2" t="s">
        <v>13</v>
      </c>
      <c r="K7477" s="2" t="s">
        <v>14</v>
      </c>
    </row>
    <row r="7478" customFormat="false" ht="15" hidden="false" customHeight="false" outlineLevel="0" collapsed="false">
      <c r="A7478" s="2" t="n">
        <v>8492</v>
      </c>
      <c r="B7478" s="2" t="s">
        <v>6812</v>
      </c>
      <c r="C7478" s="2" t="n">
        <v>17686645</v>
      </c>
      <c r="D7478" s="2" t="n">
        <v>1</v>
      </c>
      <c r="E7478" s="2" t="n">
        <v>0</v>
      </c>
      <c r="F7478" s="2" t="n">
        <v>0</v>
      </c>
      <c r="G7478" s="2" t="n">
        <v>12</v>
      </c>
      <c r="H7478" s="2" t="n">
        <v>1</v>
      </c>
      <c r="I7478" s="2" t="s">
        <v>59</v>
      </c>
      <c r="J7478" s="2" t="s">
        <v>60</v>
      </c>
      <c r="K7478" s="2" t="s">
        <v>61</v>
      </c>
    </row>
    <row r="7479" customFormat="false" ht="15" hidden="false" customHeight="false" outlineLevel="0" collapsed="false">
      <c r="A7479" s="2" t="n">
        <v>8493</v>
      </c>
      <c r="B7479" s="2" t="s">
        <v>6813</v>
      </c>
      <c r="C7479" s="2" t="n">
        <v>20142113</v>
      </c>
      <c r="D7479" s="2" t="n">
        <v>1</v>
      </c>
      <c r="E7479" s="2" t="n">
        <v>0</v>
      </c>
      <c r="F7479" s="2" t="n">
        <v>0</v>
      </c>
      <c r="G7479" s="2" t="n">
        <v>39</v>
      </c>
      <c r="H7479" s="2" t="n">
        <v>21</v>
      </c>
      <c r="I7479" s="2" t="s">
        <v>41</v>
      </c>
      <c r="J7479" s="2" t="s">
        <v>42</v>
      </c>
      <c r="K7479" s="2" t="s">
        <v>43</v>
      </c>
    </row>
    <row r="7480" customFormat="false" ht="15" hidden="false" customHeight="false" outlineLevel="0" collapsed="false">
      <c r="A7480" s="2" t="n">
        <v>8495</v>
      </c>
      <c r="B7480" s="2" t="s">
        <v>6814</v>
      </c>
      <c r="C7480" s="2" t="n">
        <v>2495581</v>
      </c>
      <c r="D7480" s="2" t="n">
        <v>1</v>
      </c>
      <c r="E7480" s="2" t="n">
        <v>0</v>
      </c>
      <c r="F7480" s="2" t="n">
        <v>0</v>
      </c>
      <c r="G7480" s="2" t="n">
        <v>5</v>
      </c>
      <c r="H7480" s="2" t="n">
        <v>25</v>
      </c>
      <c r="I7480" s="2" t="s">
        <v>75</v>
      </c>
      <c r="J7480" s="2" t="s">
        <v>76</v>
      </c>
      <c r="K7480" s="2" t="s">
        <v>77</v>
      </c>
    </row>
    <row r="7481" customFormat="false" ht="15" hidden="false" customHeight="false" outlineLevel="0" collapsed="false">
      <c r="A7481" s="2" t="n">
        <v>8496</v>
      </c>
      <c r="B7481" s="2" t="s">
        <v>6815</v>
      </c>
      <c r="C7481" s="2" t="n">
        <v>1523076</v>
      </c>
      <c r="D7481" s="2" t="n">
        <v>1</v>
      </c>
      <c r="E7481" s="2" t="n">
        <v>0</v>
      </c>
      <c r="F7481" s="2" t="n">
        <v>0</v>
      </c>
      <c r="G7481" s="2" t="n">
        <v>5</v>
      </c>
      <c r="H7481" s="2" t="n">
        <v>1</v>
      </c>
      <c r="I7481" s="2" t="s">
        <v>59</v>
      </c>
      <c r="J7481" s="2" t="s">
        <v>60</v>
      </c>
      <c r="K7481" s="2" t="s">
        <v>61</v>
      </c>
    </row>
    <row r="7482" customFormat="false" ht="15" hidden="false" customHeight="false" outlineLevel="0" collapsed="false">
      <c r="A7482" s="2" t="n">
        <v>8497</v>
      </c>
      <c r="B7482" s="2" t="s">
        <v>6816</v>
      </c>
      <c r="C7482" s="2" t="n">
        <v>15714475</v>
      </c>
      <c r="D7482" s="2" t="n">
        <v>1</v>
      </c>
      <c r="E7482" s="2" t="n">
        <v>0</v>
      </c>
      <c r="F7482" s="2" t="n">
        <v>0</v>
      </c>
      <c r="G7482" s="2" t="n">
        <v>30</v>
      </c>
      <c r="H7482" s="2" t="n">
        <v>9</v>
      </c>
      <c r="I7482" s="2" t="s">
        <v>244</v>
      </c>
      <c r="J7482" s="2" t="s">
        <v>245</v>
      </c>
      <c r="K7482" s="2" t="s">
        <v>246</v>
      </c>
    </row>
    <row r="7483" customFormat="false" ht="15" hidden="false" customHeight="false" outlineLevel="0" collapsed="false">
      <c r="A7483" s="2" t="n">
        <v>8498</v>
      </c>
      <c r="B7483" s="2" t="s">
        <v>6817</v>
      </c>
      <c r="C7483" s="2" t="n">
        <v>2179467</v>
      </c>
      <c r="D7483" s="2" t="n">
        <v>1</v>
      </c>
      <c r="E7483" s="2" t="n">
        <v>0</v>
      </c>
      <c r="F7483" s="2" t="n">
        <v>0</v>
      </c>
      <c r="G7483" s="2" t="n">
        <v>70</v>
      </c>
      <c r="H7483" s="2" t="n">
        <v>53</v>
      </c>
      <c r="I7483" s="2" t="s">
        <v>289</v>
      </c>
      <c r="J7483" s="2" t="s">
        <v>290</v>
      </c>
      <c r="K7483" s="2" t="s">
        <v>291</v>
      </c>
    </row>
    <row r="7484" customFormat="false" ht="15" hidden="false" customHeight="false" outlineLevel="0" collapsed="false">
      <c r="A7484" s="2" t="n">
        <v>8499</v>
      </c>
      <c r="B7484" s="2" t="s">
        <v>6818</v>
      </c>
      <c r="C7484" s="2" t="n">
        <v>4445046</v>
      </c>
      <c r="D7484" s="2" t="n">
        <v>1</v>
      </c>
      <c r="E7484" s="2" t="n">
        <v>0</v>
      </c>
      <c r="F7484" s="2" t="n">
        <v>0</v>
      </c>
      <c r="G7484" s="2" t="n">
        <v>18</v>
      </c>
      <c r="H7484" s="2" t="n">
        <v>65</v>
      </c>
      <c r="I7484" s="2" t="s">
        <v>801</v>
      </c>
      <c r="J7484" s="2" t="s">
        <v>802</v>
      </c>
      <c r="K7484" s="2" t="s">
        <v>803</v>
      </c>
    </row>
    <row r="7485" customFormat="false" ht="15" hidden="false" customHeight="false" outlineLevel="0" collapsed="false">
      <c r="A7485" s="2" t="n">
        <v>8500</v>
      </c>
      <c r="B7485" s="2" t="s">
        <v>6819</v>
      </c>
      <c r="C7485" s="2" t="n">
        <v>712118</v>
      </c>
      <c r="D7485" s="2" t="n">
        <v>1</v>
      </c>
      <c r="E7485" s="2" t="n">
        <v>0</v>
      </c>
      <c r="F7485" s="2" t="n">
        <v>0</v>
      </c>
      <c r="G7485" s="2" t="n">
        <v>44</v>
      </c>
      <c r="H7485" s="2" t="n">
        <v>-1</v>
      </c>
      <c r="I7485" s="2" t="s">
        <v>12</v>
      </c>
      <c r="J7485" s="2" t="s">
        <v>13</v>
      </c>
      <c r="K7485" s="2" t="s">
        <v>14</v>
      </c>
    </row>
    <row r="7486" customFormat="false" ht="15" hidden="false" customHeight="false" outlineLevel="0" collapsed="false">
      <c r="A7486" s="2" t="n">
        <v>8501</v>
      </c>
      <c r="B7486" s="2" t="s">
        <v>6820</v>
      </c>
      <c r="C7486" s="2" t="n">
        <v>20657651</v>
      </c>
      <c r="D7486" s="2" t="n">
        <v>1</v>
      </c>
      <c r="E7486" s="2" t="n">
        <v>0</v>
      </c>
      <c r="F7486" s="2" t="n">
        <v>0</v>
      </c>
      <c r="G7486" s="2" t="n">
        <v>3</v>
      </c>
      <c r="H7486" s="2" t="n">
        <v>-1</v>
      </c>
      <c r="I7486" s="2" t="s">
        <v>12</v>
      </c>
      <c r="J7486" s="2" t="s">
        <v>13</v>
      </c>
      <c r="K7486" s="2" t="s">
        <v>14</v>
      </c>
    </row>
    <row r="7487" customFormat="false" ht="15" hidden="false" customHeight="false" outlineLevel="0" collapsed="false">
      <c r="A7487" s="2" t="n">
        <v>8502</v>
      </c>
      <c r="B7487" s="2" t="s">
        <v>6821</v>
      </c>
      <c r="C7487" s="2" t="n">
        <v>4020803</v>
      </c>
      <c r="D7487" s="2" t="n">
        <v>1</v>
      </c>
      <c r="E7487" s="2" t="n">
        <v>0</v>
      </c>
      <c r="F7487" s="2" t="n">
        <v>0</v>
      </c>
      <c r="G7487" s="2" t="n">
        <v>15</v>
      </c>
      <c r="H7487" s="2" t="n">
        <v>-1</v>
      </c>
      <c r="I7487" s="2" t="s">
        <v>12</v>
      </c>
      <c r="J7487" s="2" t="s">
        <v>13</v>
      </c>
      <c r="K7487" s="2" t="s">
        <v>14</v>
      </c>
    </row>
    <row r="7488" customFormat="false" ht="15" hidden="false" customHeight="false" outlineLevel="0" collapsed="false">
      <c r="A7488" s="2" t="n">
        <v>8503</v>
      </c>
      <c r="B7488" s="2" t="s">
        <v>6822</v>
      </c>
      <c r="C7488" s="2" t="n">
        <v>8360034</v>
      </c>
      <c r="D7488" s="2" t="n">
        <v>1</v>
      </c>
      <c r="E7488" s="2" t="n">
        <v>0</v>
      </c>
      <c r="F7488" s="2" t="n">
        <v>0</v>
      </c>
      <c r="G7488" s="2" t="n">
        <v>29</v>
      </c>
      <c r="H7488" s="2" t="n">
        <v>25</v>
      </c>
      <c r="I7488" s="2" t="s">
        <v>75</v>
      </c>
      <c r="J7488" s="2" t="s">
        <v>76</v>
      </c>
      <c r="K7488" s="2" t="s">
        <v>77</v>
      </c>
    </row>
    <row r="7489" customFormat="false" ht="15" hidden="false" customHeight="false" outlineLevel="0" collapsed="false">
      <c r="A7489" s="2" t="n">
        <v>8504</v>
      </c>
      <c r="B7489" s="2" t="s">
        <v>6823</v>
      </c>
      <c r="C7489" s="2" t="n">
        <v>686505</v>
      </c>
      <c r="D7489" s="2" t="n">
        <v>1</v>
      </c>
      <c r="E7489" s="2" t="n">
        <v>0</v>
      </c>
      <c r="F7489" s="2" t="n">
        <v>0</v>
      </c>
      <c r="G7489" s="2" t="n">
        <v>12</v>
      </c>
      <c r="H7489" s="2" t="n">
        <v>-1</v>
      </c>
      <c r="I7489" s="2" t="s">
        <v>12</v>
      </c>
      <c r="J7489" s="2" t="s">
        <v>13</v>
      </c>
      <c r="K7489" s="2" t="s">
        <v>14</v>
      </c>
    </row>
    <row r="7490" customFormat="false" ht="15" hidden="false" customHeight="false" outlineLevel="0" collapsed="false">
      <c r="A7490" s="2" t="n">
        <v>8505</v>
      </c>
      <c r="B7490" s="2" t="s">
        <v>6824</v>
      </c>
      <c r="C7490" s="2" t="n">
        <v>2971077</v>
      </c>
      <c r="D7490" s="2" t="n">
        <v>1</v>
      </c>
      <c r="E7490" s="2" t="n">
        <v>0</v>
      </c>
      <c r="F7490" s="2" t="n">
        <v>0</v>
      </c>
      <c r="G7490" s="2" t="n">
        <v>55</v>
      </c>
      <c r="H7490" s="2" t="n">
        <v>-1</v>
      </c>
      <c r="I7490" s="2" t="s">
        <v>12</v>
      </c>
      <c r="J7490" s="2" t="s">
        <v>13</v>
      </c>
      <c r="K7490" s="2" t="s">
        <v>14</v>
      </c>
    </row>
    <row r="7491" customFormat="false" ht="15" hidden="false" customHeight="false" outlineLevel="0" collapsed="false">
      <c r="A7491" s="2" t="n">
        <v>8506</v>
      </c>
      <c r="B7491" s="3" t="s">
        <v>6825</v>
      </c>
      <c r="C7491" s="2" t="n">
        <v>1628184</v>
      </c>
      <c r="D7491" s="2" t="n">
        <v>1</v>
      </c>
      <c r="E7491" s="2" t="n">
        <v>0</v>
      </c>
      <c r="F7491" s="2" t="n">
        <v>0</v>
      </c>
      <c r="G7491" s="2" t="n">
        <v>40</v>
      </c>
      <c r="H7491" s="2" t="n">
        <v>3</v>
      </c>
      <c r="I7491" s="2" t="s">
        <v>116</v>
      </c>
      <c r="J7491" s="2" t="s">
        <v>117</v>
      </c>
      <c r="K7491" s="2" t="s">
        <v>118</v>
      </c>
    </row>
    <row r="7492" customFormat="false" ht="15" hidden="false" customHeight="false" outlineLevel="0" collapsed="false">
      <c r="A7492" s="2" t="n">
        <v>8507</v>
      </c>
      <c r="B7492" s="2" t="s">
        <v>6826</v>
      </c>
      <c r="C7492" s="2" t="n">
        <v>2408365</v>
      </c>
      <c r="D7492" s="2" t="n">
        <v>1</v>
      </c>
      <c r="E7492" s="2" t="n">
        <v>0</v>
      </c>
      <c r="F7492" s="2" t="n">
        <v>0</v>
      </c>
      <c r="G7492" s="2" t="n">
        <v>24</v>
      </c>
      <c r="H7492" s="2" t="n">
        <v>18</v>
      </c>
      <c r="I7492" s="2" t="s">
        <v>359</v>
      </c>
      <c r="J7492" s="2" t="s">
        <v>360</v>
      </c>
      <c r="K7492" s="2" t="s">
        <v>361</v>
      </c>
    </row>
    <row r="7493" customFormat="false" ht="15" hidden="false" customHeight="false" outlineLevel="0" collapsed="false">
      <c r="A7493" s="2" t="n">
        <v>8508</v>
      </c>
      <c r="B7493" s="2" t="s">
        <v>6827</v>
      </c>
      <c r="C7493" s="2" t="n">
        <v>8633091</v>
      </c>
      <c r="D7493" s="2" t="n">
        <v>1</v>
      </c>
      <c r="E7493" s="2" t="n">
        <v>0</v>
      </c>
      <c r="F7493" s="2" t="n">
        <v>0</v>
      </c>
      <c r="G7493" s="2" t="n">
        <v>19</v>
      </c>
      <c r="H7493" s="2" t="n">
        <v>46</v>
      </c>
      <c r="I7493" s="2" t="s">
        <v>148</v>
      </c>
      <c r="J7493" s="2" t="s">
        <v>149</v>
      </c>
      <c r="K7493" s="2" t="s">
        <v>150</v>
      </c>
    </row>
    <row r="7494" customFormat="false" ht="15" hidden="false" customHeight="false" outlineLevel="0" collapsed="false">
      <c r="A7494" s="2" t="n">
        <v>8511</v>
      </c>
      <c r="B7494" s="2" t="s">
        <v>6828</v>
      </c>
      <c r="C7494" s="2" t="n">
        <v>6003994</v>
      </c>
      <c r="D7494" s="2" t="n">
        <v>1</v>
      </c>
      <c r="E7494" s="2" t="n">
        <v>0</v>
      </c>
      <c r="F7494" s="2" t="n">
        <v>0</v>
      </c>
      <c r="G7494" s="2" t="n">
        <v>3</v>
      </c>
      <c r="H7494" s="2" t="n">
        <v>-1</v>
      </c>
      <c r="I7494" s="2" t="s">
        <v>12</v>
      </c>
      <c r="J7494" s="2" t="s">
        <v>13</v>
      </c>
      <c r="K7494" s="2" t="s">
        <v>14</v>
      </c>
    </row>
    <row r="7495" customFormat="false" ht="15" hidden="false" customHeight="false" outlineLevel="0" collapsed="false">
      <c r="A7495" s="2" t="n">
        <v>8512</v>
      </c>
      <c r="B7495" s="2" t="s">
        <v>6829</v>
      </c>
      <c r="C7495" s="2" t="n">
        <v>1556810</v>
      </c>
      <c r="D7495" s="2" t="n">
        <v>1</v>
      </c>
      <c r="E7495" s="2" t="n">
        <v>0</v>
      </c>
      <c r="F7495" s="2" t="n">
        <v>0</v>
      </c>
      <c r="G7495" s="2" t="n">
        <v>23</v>
      </c>
      <c r="H7495" s="2" t="n">
        <v>-1</v>
      </c>
      <c r="I7495" s="2" t="s">
        <v>12</v>
      </c>
      <c r="J7495" s="2" t="s">
        <v>13</v>
      </c>
      <c r="K7495" s="2" t="s">
        <v>14</v>
      </c>
    </row>
    <row r="7496" customFormat="false" ht="15" hidden="false" customHeight="false" outlineLevel="0" collapsed="false">
      <c r="A7496" s="2" t="n">
        <v>8513</v>
      </c>
      <c r="B7496" s="2" t="s">
        <v>6830</v>
      </c>
      <c r="C7496" s="2" t="n">
        <v>16771884</v>
      </c>
      <c r="D7496" s="2" t="n">
        <v>1</v>
      </c>
      <c r="E7496" s="2" t="n">
        <v>0</v>
      </c>
      <c r="F7496" s="2" t="n">
        <v>0</v>
      </c>
      <c r="G7496" s="2" t="n">
        <v>18</v>
      </c>
      <c r="H7496" s="2" t="n">
        <v>19</v>
      </c>
      <c r="I7496" s="2" t="s">
        <v>29</v>
      </c>
      <c r="J7496" s="2" t="s">
        <v>30</v>
      </c>
      <c r="K7496" s="2" t="s">
        <v>31</v>
      </c>
    </row>
    <row r="7497" customFormat="false" ht="15" hidden="false" customHeight="false" outlineLevel="0" collapsed="false">
      <c r="A7497" s="2" t="n">
        <v>8514</v>
      </c>
      <c r="B7497" s="2" t="s">
        <v>6831</v>
      </c>
      <c r="C7497" s="2" t="n">
        <v>19020383</v>
      </c>
      <c r="D7497" s="2" t="n">
        <v>1</v>
      </c>
      <c r="E7497" s="2" t="n">
        <v>0</v>
      </c>
      <c r="F7497" s="2" t="n">
        <v>0</v>
      </c>
      <c r="G7497" s="2" t="n">
        <v>32</v>
      </c>
      <c r="H7497" s="2" t="n">
        <v>-1</v>
      </c>
      <c r="I7497" s="2" t="s">
        <v>12</v>
      </c>
      <c r="J7497" s="2" t="s">
        <v>13</v>
      </c>
      <c r="K7497" s="2" t="s">
        <v>14</v>
      </c>
    </row>
    <row r="7498" customFormat="false" ht="15" hidden="false" customHeight="false" outlineLevel="0" collapsed="false">
      <c r="A7498" s="2" t="n">
        <v>8515</v>
      </c>
      <c r="B7498" s="2" t="s">
        <v>6832</v>
      </c>
      <c r="C7498" s="2" t="n">
        <v>2884346</v>
      </c>
      <c r="D7498" s="2" t="n">
        <v>1</v>
      </c>
      <c r="E7498" s="2" t="n">
        <v>1</v>
      </c>
      <c r="F7498" s="2" t="n">
        <v>1</v>
      </c>
      <c r="G7498" s="2" t="n">
        <v>5</v>
      </c>
      <c r="H7498" s="2" t="n">
        <v>4</v>
      </c>
      <c r="I7498" s="2" t="s">
        <v>95</v>
      </c>
      <c r="J7498" s="2" t="s">
        <v>96</v>
      </c>
      <c r="K7498" s="2" t="s">
        <v>97</v>
      </c>
    </row>
    <row r="7499" customFormat="false" ht="15" hidden="false" customHeight="false" outlineLevel="0" collapsed="false">
      <c r="A7499" s="2" t="n">
        <v>8516</v>
      </c>
      <c r="B7499" s="2" t="s">
        <v>6833</v>
      </c>
      <c r="C7499" s="2" t="n">
        <v>202106</v>
      </c>
      <c r="D7499" s="2" t="n">
        <v>1</v>
      </c>
      <c r="E7499" s="2" t="n">
        <v>1</v>
      </c>
      <c r="F7499" s="2" t="n">
        <v>0</v>
      </c>
      <c r="G7499" s="2" t="n">
        <v>3</v>
      </c>
      <c r="H7499" s="2" t="n">
        <v>-1</v>
      </c>
      <c r="I7499" s="2" t="s">
        <v>12</v>
      </c>
      <c r="J7499" s="2" t="s">
        <v>13</v>
      </c>
      <c r="K7499" s="2" t="s">
        <v>14</v>
      </c>
    </row>
    <row r="7500" customFormat="false" ht="15" hidden="false" customHeight="false" outlineLevel="0" collapsed="false">
      <c r="A7500" s="2" t="n">
        <v>8517</v>
      </c>
      <c r="B7500" s="2" t="s">
        <v>267</v>
      </c>
      <c r="C7500" s="2" t="n">
        <v>544648</v>
      </c>
      <c r="D7500" s="2" t="n">
        <v>1</v>
      </c>
      <c r="E7500" s="2" t="n">
        <v>1</v>
      </c>
      <c r="F7500" s="2" t="n">
        <v>1</v>
      </c>
      <c r="G7500" s="2" t="n">
        <v>2</v>
      </c>
      <c r="H7500" s="2" t="n">
        <v>1</v>
      </c>
      <c r="I7500" s="2" t="s">
        <v>59</v>
      </c>
      <c r="J7500" s="2" t="s">
        <v>60</v>
      </c>
      <c r="K7500" s="2" t="s">
        <v>61</v>
      </c>
    </row>
    <row r="7501" customFormat="false" ht="15" hidden="false" customHeight="false" outlineLevel="0" collapsed="false">
      <c r="A7501" s="2" t="n">
        <v>8520</v>
      </c>
      <c r="B7501" s="2" t="s">
        <v>6834</v>
      </c>
      <c r="C7501" s="2" t="n">
        <v>18380945</v>
      </c>
      <c r="D7501" s="2" t="n">
        <v>1</v>
      </c>
      <c r="E7501" s="2" t="n">
        <v>0</v>
      </c>
      <c r="F7501" s="2" t="n">
        <v>0</v>
      </c>
      <c r="G7501" s="2" t="n">
        <v>3</v>
      </c>
      <c r="H7501" s="2" t="n">
        <v>4</v>
      </c>
      <c r="I7501" s="2" t="s">
        <v>95</v>
      </c>
      <c r="J7501" s="2" t="s">
        <v>96</v>
      </c>
      <c r="K7501" s="2" t="s">
        <v>97</v>
      </c>
    </row>
    <row r="7502" customFormat="false" ht="15" hidden="false" customHeight="false" outlineLevel="0" collapsed="false">
      <c r="A7502" s="2" t="n">
        <v>8521</v>
      </c>
      <c r="B7502" s="2" t="s">
        <v>6835</v>
      </c>
      <c r="C7502" s="2" t="n">
        <v>15571511</v>
      </c>
      <c r="D7502" s="2" t="n">
        <v>1</v>
      </c>
      <c r="E7502" s="2" t="n">
        <v>0</v>
      </c>
      <c r="F7502" s="2" t="n">
        <v>0</v>
      </c>
      <c r="G7502" s="2" t="n">
        <v>5</v>
      </c>
      <c r="H7502" s="2" t="n">
        <v>15</v>
      </c>
      <c r="I7502" s="2" t="s">
        <v>178</v>
      </c>
      <c r="J7502" s="2" t="s">
        <v>179</v>
      </c>
      <c r="K7502" s="2" t="s">
        <v>180</v>
      </c>
    </row>
    <row r="7503" customFormat="false" ht="15" hidden="false" customHeight="false" outlineLevel="0" collapsed="false">
      <c r="A7503" s="2" t="n">
        <v>8522</v>
      </c>
      <c r="B7503" s="2" t="s">
        <v>131</v>
      </c>
      <c r="C7503" s="2" t="n">
        <v>558273</v>
      </c>
      <c r="D7503" s="2" t="n">
        <v>1</v>
      </c>
      <c r="E7503" s="2" t="n">
        <v>1</v>
      </c>
      <c r="F7503" s="2" t="n">
        <v>1</v>
      </c>
      <c r="G7503" s="2" t="n">
        <v>1</v>
      </c>
      <c r="H7503" s="2" t="n">
        <v>4</v>
      </c>
      <c r="I7503" s="2" t="s">
        <v>95</v>
      </c>
      <c r="J7503" s="2" t="s">
        <v>96</v>
      </c>
      <c r="K7503" s="2" t="s">
        <v>97</v>
      </c>
    </row>
    <row r="7504" customFormat="false" ht="15" hidden="false" customHeight="false" outlineLevel="0" collapsed="false">
      <c r="A7504" s="2" t="n">
        <v>8524</v>
      </c>
      <c r="B7504" s="2" t="s">
        <v>6836</v>
      </c>
      <c r="C7504" s="2" t="n">
        <v>7016075</v>
      </c>
      <c r="D7504" s="2" t="n">
        <v>1</v>
      </c>
      <c r="E7504" s="2" t="n">
        <v>0</v>
      </c>
      <c r="F7504" s="2" t="n">
        <v>0</v>
      </c>
      <c r="G7504" s="2" t="n">
        <v>28</v>
      </c>
      <c r="H7504" s="2" t="n">
        <v>-1</v>
      </c>
      <c r="I7504" s="2" t="s">
        <v>12</v>
      </c>
      <c r="J7504" s="2" t="s">
        <v>13</v>
      </c>
      <c r="K7504" s="2" t="s">
        <v>14</v>
      </c>
    </row>
    <row r="7505" customFormat="false" ht="15" hidden="false" customHeight="false" outlineLevel="0" collapsed="false">
      <c r="A7505" s="2" t="n">
        <v>8525</v>
      </c>
      <c r="B7505" s="2" t="s">
        <v>6837</v>
      </c>
      <c r="C7505" s="2" t="n">
        <v>766595</v>
      </c>
      <c r="D7505" s="2" t="n">
        <v>1</v>
      </c>
      <c r="E7505" s="2" t="n">
        <v>0</v>
      </c>
      <c r="F7505" s="2" t="n">
        <v>0</v>
      </c>
      <c r="G7505" s="2" t="n">
        <v>13</v>
      </c>
      <c r="H7505" s="2" t="n">
        <v>-1</v>
      </c>
      <c r="I7505" s="2" t="s">
        <v>12</v>
      </c>
      <c r="J7505" s="2" t="s">
        <v>13</v>
      </c>
      <c r="K7505" s="2" t="s">
        <v>14</v>
      </c>
    </row>
    <row r="7506" customFormat="false" ht="15" hidden="false" customHeight="false" outlineLevel="0" collapsed="false">
      <c r="A7506" s="2" t="n">
        <v>8526</v>
      </c>
      <c r="B7506" s="2" t="s">
        <v>6838</v>
      </c>
      <c r="C7506" s="2" t="n">
        <v>19460010</v>
      </c>
      <c r="D7506" s="2" t="n">
        <v>1</v>
      </c>
      <c r="E7506" s="2" t="n">
        <v>1</v>
      </c>
      <c r="F7506" s="2" t="n">
        <v>0</v>
      </c>
      <c r="G7506" s="2" t="n">
        <v>6</v>
      </c>
      <c r="H7506" s="2" t="n">
        <v>-1</v>
      </c>
      <c r="I7506" s="2" t="s">
        <v>12</v>
      </c>
      <c r="J7506" s="2" t="s">
        <v>13</v>
      </c>
      <c r="K7506" s="2" t="s">
        <v>14</v>
      </c>
    </row>
    <row r="7507" customFormat="false" ht="15" hidden="false" customHeight="false" outlineLevel="0" collapsed="false">
      <c r="A7507" s="2" t="n">
        <v>8527</v>
      </c>
      <c r="B7507" s="2" t="s">
        <v>6839</v>
      </c>
      <c r="C7507" s="2" t="n">
        <v>18415130</v>
      </c>
      <c r="D7507" s="2" t="n">
        <v>1</v>
      </c>
      <c r="E7507" s="2" t="n">
        <v>0</v>
      </c>
      <c r="F7507" s="2" t="n">
        <v>0</v>
      </c>
      <c r="G7507" s="2" t="n">
        <v>17</v>
      </c>
      <c r="H7507" s="2" t="n">
        <v>3</v>
      </c>
      <c r="I7507" s="2" t="s">
        <v>116</v>
      </c>
      <c r="J7507" s="2" t="s">
        <v>117</v>
      </c>
      <c r="K7507" s="2" t="s">
        <v>118</v>
      </c>
    </row>
    <row r="7508" customFormat="false" ht="15" hidden="false" customHeight="false" outlineLevel="0" collapsed="false">
      <c r="A7508" s="2" t="n">
        <v>8528</v>
      </c>
      <c r="B7508" s="2" t="s">
        <v>6840</v>
      </c>
      <c r="C7508" s="2" t="n">
        <v>368703</v>
      </c>
      <c r="D7508" s="2" t="n">
        <v>1</v>
      </c>
      <c r="E7508" s="2" t="n">
        <v>1</v>
      </c>
      <c r="F7508" s="2" t="n">
        <v>1</v>
      </c>
      <c r="G7508" s="2" t="n">
        <v>3</v>
      </c>
      <c r="H7508" s="2" t="n">
        <v>24</v>
      </c>
      <c r="I7508" s="2" t="s">
        <v>127</v>
      </c>
      <c r="J7508" s="2" t="s">
        <v>128</v>
      </c>
      <c r="K7508" s="2" t="s">
        <v>129</v>
      </c>
    </row>
    <row r="7509" customFormat="false" ht="15" hidden="false" customHeight="false" outlineLevel="0" collapsed="false">
      <c r="A7509" s="2" t="n">
        <v>8529</v>
      </c>
      <c r="B7509" s="2" t="s">
        <v>6841</v>
      </c>
      <c r="C7509" s="2" t="n">
        <v>3484227</v>
      </c>
      <c r="D7509" s="2" t="n">
        <v>1</v>
      </c>
      <c r="E7509" s="2" t="n">
        <v>0</v>
      </c>
      <c r="F7509" s="2" t="n">
        <v>0</v>
      </c>
      <c r="G7509" s="2" t="n">
        <v>6</v>
      </c>
      <c r="H7509" s="2" t="n">
        <v>7</v>
      </c>
      <c r="I7509" s="2" t="s">
        <v>33</v>
      </c>
      <c r="J7509" s="2" t="s">
        <v>34</v>
      </c>
      <c r="K7509" s="2" t="s">
        <v>35</v>
      </c>
    </row>
    <row r="7510" customFormat="false" ht="15" hidden="false" customHeight="false" outlineLevel="0" collapsed="false">
      <c r="A7510" s="2" t="n">
        <v>8530</v>
      </c>
      <c r="B7510" s="3" t="s">
        <v>6842</v>
      </c>
      <c r="C7510" s="2" t="n">
        <v>9356784</v>
      </c>
      <c r="D7510" s="2" t="n">
        <v>1</v>
      </c>
      <c r="E7510" s="2" t="n">
        <v>0</v>
      </c>
      <c r="F7510" s="2" t="n">
        <v>0</v>
      </c>
      <c r="G7510" s="2" t="n">
        <v>25</v>
      </c>
      <c r="H7510" s="2" t="n">
        <v>5</v>
      </c>
      <c r="I7510" s="2" t="s">
        <v>240</v>
      </c>
      <c r="J7510" s="2" t="s">
        <v>241</v>
      </c>
      <c r="K7510" s="2" t="s">
        <v>242</v>
      </c>
    </row>
    <row r="7511" customFormat="false" ht="15" hidden="false" customHeight="false" outlineLevel="0" collapsed="false">
      <c r="A7511" s="2" t="n">
        <v>8531</v>
      </c>
      <c r="B7511" s="2" t="s">
        <v>6843</v>
      </c>
      <c r="C7511" s="2" t="n">
        <v>1614093</v>
      </c>
      <c r="D7511" s="2" t="n">
        <v>1</v>
      </c>
      <c r="E7511" s="2" t="n">
        <v>0</v>
      </c>
      <c r="F7511" s="2" t="n">
        <v>0</v>
      </c>
      <c r="G7511" s="2" t="n">
        <v>15</v>
      </c>
      <c r="H7511" s="2" t="n">
        <v>26</v>
      </c>
      <c r="I7511" s="2" t="s">
        <v>496</v>
      </c>
      <c r="J7511" s="2" t="s">
        <v>497</v>
      </c>
      <c r="K7511" s="2" t="s">
        <v>498</v>
      </c>
    </row>
    <row r="7512" customFormat="false" ht="15" hidden="false" customHeight="false" outlineLevel="0" collapsed="false">
      <c r="A7512" s="2" t="n">
        <v>8532</v>
      </c>
      <c r="B7512" s="2" t="s">
        <v>175</v>
      </c>
      <c r="C7512" s="2" t="n">
        <v>2498555</v>
      </c>
      <c r="D7512" s="2" t="n">
        <v>1</v>
      </c>
      <c r="E7512" s="2" t="n">
        <v>1</v>
      </c>
      <c r="F7512" s="2" t="n">
        <v>1</v>
      </c>
      <c r="G7512" s="2" t="n">
        <v>5</v>
      </c>
      <c r="H7512" s="2" t="n">
        <v>16</v>
      </c>
      <c r="I7512" s="2" t="s">
        <v>55</v>
      </c>
      <c r="J7512" s="2" t="s">
        <v>56</v>
      </c>
      <c r="K7512" s="2" t="s">
        <v>57</v>
      </c>
    </row>
    <row r="7513" customFormat="false" ht="15" hidden="false" customHeight="false" outlineLevel="0" collapsed="false">
      <c r="A7513" s="2" t="n">
        <v>8534</v>
      </c>
      <c r="B7513" s="2" t="s">
        <v>6844</v>
      </c>
      <c r="C7513" s="2" t="n">
        <v>6779995</v>
      </c>
      <c r="D7513" s="2" t="n">
        <v>1</v>
      </c>
      <c r="E7513" s="2" t="n">
        <v>0</v>
      </c>
      <c r="F7513" s="2" t="n">
        <v>0</v>
      </c>
      <c r="G7513" s="2" t="n">
        <v>7</v>
      </c>
      <c r="H7513" s="2" t="n">
        <v>29</v>
      </c>
      <c r="I7513" s="2" t="s">
        <v>340</v>
      </c>
      <c r="J7513" s="2" t="s">
        <v>341</v>
      </c>
      <c r="K7513" s="2" t="s">
        <v>342</v>
      </c>
    </row>
    <row r="7514" customFormat="false" ht="15" hidden="false" customHeight="false" outlineLevel="0" collapsed="false">
      <c r="A7514" s="2" t="n">
        <v>8535</v>
      </c>
      <c r="B7514" s="2" t="s">
        <v>6845</v>
      </c>
      <c r="C7514" s="2" t="n">
        <v>2939405</v>
      </c>
      <c r="D7514" s="2" t="n">
        <v>1</v>
      </c>
      <c r="E7514" s="2" t="n">
        <v>0</v>
      </c>
      <c r="F7514" s="2" t="n">
        <v>0</v>
      </c>
      <c r="G7514" s="2" t="n">
        <v>21</v>
      </c>
      <c r="H7514" s="2" t="n">
        <v>21</v>
      </c>
      <c r="I7514" s="2" t="s">
        <v>41</v>
      </c>
      <c r="J7514" s="2" t="s">
        <v>42</v>
      </c>
      <c r="K7514" s="2" t="s">
        <v>43</v>
      </c>
    </row>
    <row r="7515" customFormat="false" ht="15" hidden="false" customHeight="false" outlineLevel="0" collapsed="false">
      <c r="A7515" s="2" t="n">
        <v>8537</v>
      </c>
      <c r="B7515" s="2" t="s">
        <v>6846</v>
      </c>
      <c r="C7515" s="2" t="n">
        <v>3170826</v>
      </c>
      <c r="D7515" s="2" t="n">
        <v>1</v>
      </c>
      <c r="E7515" s="2" t="n">
        <v>0</v>
      </c>
      <c r="F7515" s="2" t="n">
        <v>0</v>
      </c>
      <c r="G7515" s="2" t="n">
        <v>13</v>
      </c>
      <c r="H7515" s="2" t="n">
        <v>9</v>
      </c>
      <c r="I7515" s="2" t="s">
        <v>244</v>
      </c>
      <c r="J7515" s="2" t="s">
        <v>245</v>
      </c>
      <c r="K7515" s="2" t="s">
        <v>246</v>
      </c>
    </row>
    <row r="7516" customFormat="false" ht="15" hidden="false" customHeight="false" outlineLevel="0" collapsed="false">
      <c r="A7516" s="2" t="n">
        <v>8538</v>
      </c>
      <c r="B7516" s="2" t="s">
        <v>6847</v>
      </c>
      <c r="C7516" s="2" t="n">
        <v>5082750</v>
      </c>
      <c r="D7516" s="2" t="n">
        <v>1</v>
      </c>
      <c r="E7516" s="2" t="n">
        <v>0</v>
      </c>
      <c r="F7516" s="2" t="n">
        <v>0</v>
      </c>
      <c r="G7516" s="2" t="n">
        <v>10</v>
      </c>
      <c r="H7516" s="2" t="n">
        <v>-1</v>
      </c>
      <c r="I7516" s="2" t="s">
        <v>12</v>
      </c>
      <c r="J7516" s="2" t="s">
        <v>13</v>
      </c>
      <c r="K7516" s="2" t="s">
        <v>14</v>
      </c>
    </row>
    <row r="7517" customFormat="false" ht="15" hidden="false" customHeight="false" outlineLevel="0" collapsed="false">
      <c r="A7517" s="2" t="n">
        <v>8540</v>
      </c>
      <c r="B7517" s="2" t="s">
        <v>6848</v>
      </c>
      <c r="C7517" s="2" t="n">
        <v>18804729</v>
      </c>
      <c r="D7517" s="2" t="n">
        <v>1</v>
      </c>
      <c r="E7517" s="2" t="n">
        <v>0</v>
      </c>
      <c r="F7517" s="2" t="n">
        <v>0</v>
      </c>
      <c r="G7517" s="2" t="n">
        <v>40</v>
      </c>
      <c r="H7517" s="2" t="n">
        <v>0</v>
      </c>
      <c r="I7517" s="2" t="s">
        <v>47</v>
      </c>
      <c r="J7517" s="2" t="s">
        <v>48</v>
      </c>
      <c r="K7517" s="2" t="s">
        <v>49</v>
      </c>
    </row>
    <row r="7518" customFormat="false" ht="15" hidden="false" customHeight="false" outlineLevel="0" collapsed="false">
      <c r="A7518" s="2" t="n">
        <v>8541</v>
      </c>
      <c r="B7518" s="2" t="s">
        <v>6849</v>
      </c>
      <c r="C7518" s="2" t="n">
        <v>17357643</v>
      </c>
      <c r="D7518" s="2" t="n">
        <v>1</v>
      </c>
      <c r="E7518" s="2" t="n">
        <v>0</v>
      </c>
      <c r="F7518" s="2" t="n">
        <v>0</v>
      </c>
      <c r="G7518" s="2" t="n">
        <v>48</v>
      </c>
      <c r="H7518" s="2" t="n">
        <v>-1</v>
      </c>
      <c r="I7518" s="2" t="s">
        <v>12</v>
      </c>
      <c r="J7518" s="2" t="s">
        <v>13</v>
      </c>
      <c r="K7518" s="2" t="s">
        <v>14</v>
      </c>
    </row>
    <row r="7519" customFormat="false" ht="15" hidden="false" customHeight="false" outlineLevel="0" collapsed="false">
      <c r="A7519" s="2" t="n">
        <v>8542</v>
      </c>
      <c r="B7519" s="2" t="s">
        <v>6850</v>
      </c>
      <c r="C7519" s="2" t="n">
        <v>4943270</v>
      </c>
      <c r="D7519" s="2" t="n">
        <v>1</v>
      </c>
      <c r="E7519" s="2" t="n">
        <v>0</v>
      </c>
      <c r="F7519" s="2" t="n">
        <v>0</v>
      </c>
      <c r="G7519" s="2" t="n">
        <v>25</v>
      </c>
      <c r="H7519" s="2" t="n">
        <v>-1</v>
      </c>
      <c r="I7519" s="2" t="s">
        <v>12</v>
      </c>
      <c r="J7519" s="2" t="s">
        <v>13</v>
      </c>
      <c r="K7519" s="2" t="s">
        <v>14</v>
      </c>
    </row>
    <row r="7520" customFormat="false" ht="15" hidden="false" customHeight="false" outlineLevel="0" collapsed="false">
      <c r="A7520" s="2" t="n">
        <v>8543</v>
      </c>
      <c r="B7520" s="2" t="s">
        <v>6851</v>
      </c>
      <c r="C7520" s="2" t="n">
        <v>2357285</v>
      </c>
      <c r="D7520" s="2" t="n">
        <v>1</v>
      </c>
      <c r="E7520" s="2" t="n">
        <v>1</v>
      </c>
      <c r="F7520" s="2" t="n">
        <v>0</v>
      </c>
      <c r="G7520" s="2" t="n">
        <v>14</v>
      </c>
      <c r="H7520" s="2" t="n">
        <v>0</v>
      </c>
      <c r="I7520" s="2" t="s">
        <v>47</v>
      </c>
      <c r="J7520" s="2" t="s">
        <v>48</v>
      </c>
      <c r="K7520" s="2" t="s">
        <v>49</v>
      </c>
    </row>
    <row r="7521" customFormat="false" ht="15" hidden="false" customHeight="false" outlineLevel="0" collapsed="false">
      <c r="A7521" s="2" t="n">
        <v>8544</v>
      </c>
      <c r="B7521" s="2" t="s">
        <v>94</v>
      </c>
      <c r="C7521" s="2" t="n">
        <v>20912382</v>
      </c>
      <c r="D7521" s="2" t="n">
        <v>1</v>
      </c>
      <c r="E7521" s="2" t="n">
        <v>1</v>
      </c>
      <c r="F7521" s="2" t="n">
        <v>1</v>
      </c>
      <c r="G7521" s="2" t="n">
        <v>1</v>
      </c>
      <c r="H7521" s="2" t="n">
        <v>4</v>
      </c>
      <c r="I7521" s="2" t="s">
        <v>95</v>
      </c>
      <c r="J7521" s="2" t="s">
        <v>96</v>
      </c>
      <c r="K7521" s="2" t="s">
        <v>97</v>
      </c>
    </row>
    <row r="7522" customFormat="false" ht="15" hidden="false" customHeight="false" outlineLevel="0" collapsed="false">
      <c r="A7522" s="2" t="n">
        <v>8545</v>
      </c>
      <c r="B7522" s="2" t="s">
        <v>6852</v>
      </c>
      <c r="C7522" s="2" t="n">
        <v>7276636</v>
      </c>
      <c r="D7522" s="2" t="n">
        <v>1</v>
      </c>
      <c r="E7522" s="2" t="n">
        <v>0</v>
      </c>
      <c r="F7522" s="2" t="n">
        <v>0</v>
      </c>
      <c r="G7522" s="2" t="n">
        <v>18</v>
      </c>
      <c r="H7522" s="2" t="n">
        <v>25</v>
      </c>
      <c r="I7522" s="2" t="s">
        <v>75</v>
      </c>
      <c r="J7522" s="2" t="s">
        <v>76</v>
      </c>
      <c r="K7522" s="2" t="s">
        <v>77</v>
      </c>
    </row>
    <row r="7523" customFormat="false" ht="15" hidden="false" customHeight="false" outlineLevel="0" collapsed="false">
      <c r="A7523" s="2" t="n">
        <v>8546</v>
      </c>
      <c r="B7523" s="2" t="s">
        <v>6853</v>
      </c>
      <c r="C7523" s="2" t="n">
        <v>10101460</v>
      </c>
      <c r="D7523" s="2" t="n">
        <v>1</v>
      </c>
      <c r="E7523" s="2" t="n">
        <v>0</v>
      </c>
      <c r="F7523" s="2" t="n">
        <v>0</v>
      </c>
      <c r="G7523" s="2" t="n">
        <v>10</v>
      </c>
      <c r="H7523" s="2" t="n">
        <v>-1</v>
      </c>
      <c r="I7523" s="2" t="s">
        <v>12</v>
      </c>
      <c r="J7523" s="2" t="s">
        <v>13</v>
      </c>
      <c r="K7523" s="2" t="s">
        <v>14</v>
      </c>
    </row>
    <row r="7524" customFormat="false" ht="15" hidden="false" customHeight="false" outlineLevel="0" collapsed="false">
      <c r="A7524" s="2" t="n">
        <v>8547</v>
      </c>
      <c r="B7524" s="2" t="s">
        <v>94</v>
      </c>
      <c r="C7524" s="2" t="n">
        <v>3396714</v>
      </c>
      <c r="D7524" s="2" t="n">
        <v>1</v>
      </c>
      <c r="E7524" s="2" t="n">
        <v>1</v>
      </c>
      <c r="F7524" s="2" t="n">
        <v>1</v>
      </c>
      <c r="G7524" s="2" t="n">
        <v>1</v>
      </c>
      <c r="H7524" s="2" t="n">
        <v>4</v>
      </c>
      <c r="I7524" s="2" t="s">
        <v>95</v>
      </c>
      <c r="J7524" s="2" t="s">
        <v>96</v>
      </c>
      <c r="K7524" s="2" t="s">
        <v>97</v>
      </c>
    </row>
    <row r="7525" customFormat="false" ht="15" hidden="false" customHeight="false" outlineLevel="0" collapsed="false">
      <c r="A7525" s="2" t="n">
        <v>8548</v>
      </c>
      <c r="B7525" s="2" t="s">
        <v>6854</v>
      </c>
      <c r="C7525" s="2" t="n">
        <v>3999633</v>
      </c>
      <c r="D7525" s="2" t="n">
        <v>1</v>
      </c>
      <c r="E7525" s="2" t="n">
        <v>0</v>
      </c>
      <c r="F7525" s="2" t="n">
        <v>0</v>
      </c>
      <c r="G7525" s="2" t="n">
        <v>11</v>
      </c>
      <c r="H7525" s="2" t="n">
        <v>3</v>
      </c>
      <c r="I7525" s="2" t="s">
        <v>116</v>
      </c>
      <c r="J7525" s="2" t="s">
        <v>117</v>
      </c>
      <c r="K7525" s="2" t="s">
        <v>118</v>
      </c>
    </row>
    <row r="7526" customFormat="false" ht="15" hidden="false" customHeight="false" outlineLevel="0" collapsed="false">
      <c r="A7526" s="2" t="n">
        <v>8549</v>
      </c>
      <c r="B7526" s="2" t="s">
        <v>6855</v>
      </c>
      <c r="C7526" s="2" t="n">
        <v>658282</v>
      </c>
      <c r="D7526" s="2" t="n">
        <v>1</v>
      </c>
      <c r="E7526" s="2" t="n">
        <v>0</v>
      </c>
      <c r="F7526" s="2" t="n">
        <v>0</v>
      </c>
      <c r="G7526" s="2" t="n">
        <v>25</v>
      </c>
      <c r="H7526" s="2" t="n">
        <v>0</v>
      </c>
      <c r="I7526" s="2" t="s">
        <v>47</v>
      </c>
      <c r="J7526" s="2" t="s">
        <v>48</v>
      </c>
      <c r="K7526" s="2" t="s">
        <v>49</v>
      </c>
    </row>
    <row r="7527" customFormat="false" ht="15" hidden="false" customHeight="false" outlineLevel="0" collapsed="false">
      <c r="A7527" s="2" t="n">
        <v>8550</v>
      </c>
      <c r="B7527" s="2" t="s">
        <v>6856</v>
      </c>
      <c r="C7527" s="2" t="n">
        <v>3678989</v>
      </c>
      <c r="D7527" s="2" t="n">
        <v>1</v>
      </c>
      <c r="E7527" s="2" t="n">
        <v>0</v>
      </c>
      <c r="F7527" s="2" t="n">
        <v>0</v>
      </c>
      <c r="G7527" s="2" t="n">
        <v>52</v>
      </c>
      <c r="H7527" s="2" t="n">
        <v>-1</v>
      </c>
      <c r="I7527" s="2" t="s">
        <v>12</v>
      </c>
      <c r="J7527" s="2" t="s">
        <v>13</v>
      </c>
      <c r="K7527" s="2" t="s">
        <v>14</v>
      </c>
    </row>
    <row r="7528" customFormat="false" ht="15" hidden="false" customHeight="false" outlineLevel="0" collapsed="false">
      <c r="A7528" s="2" t="n">
        <v>8551</v>
      </c>
      <c r="B7528" s="2" t="s">
        <v>6857</v>
      </c>
      <c r="C7528" s="2" t="n">
        <v>14934257</v>
      </c>
      <c r="D7528" s="2" t="n">
        <v>1</v>
      </c>
      <c r="E7528" s="2" t="n">
        <v>0</v>
      </c>
      <c r="F7528" s="2" t="n">
        <v>0</v>
      </c>
      <c r="G7528" s="2" t="n">
        <v>31</v>
      </c>
      <c r="H7528" s="2" t="n">
        <v>-1</v>
      </c>
      <c r="I7528" s="2" t="s">
        <v>12</v>
      </c>
      <c r="J7528" s="2" t="s">
        <v>13</v>
      </c>
      <c r="K7528" s="2" t="s">
        <v>14</v>
      </c>
    </row>
    <row r="7529" customFormat="false" ht="15" hidden="false" customHeight="false" outlineLevel="0" collapsed="false">
      <c r="A7529" s="2" t="n">
        <v>8552</v>
      </c>
      <c r="B7529" s="2" t="s">
        <v>6858</v>
      </c>
      <c r="C7529" s="2" t="n">
        <v>5325380</v>
      </c>
      <c r="D7529" s="2" t="n">
        <v>1</v>
      </c>
      <c r="E7529" s="2" t="n">
        <v>0</v>
      </c>
      <c r="F7529" s="2" t="n">
        <v>0</v>
      </c>
      <c r="G7529" s="2" t="n">
        <v>4</v>
      </c>
      <c r="H7529" s="2" t="n">
        <v>14</v>
      </c>
      <c r="I7529" s="2" t="s">
        <v>66</v>
      </c>
      <c r="J7529" s="2" t="s">
        <v>67</v>
      </c>
      <c r="K7529" s="2" t="s">
        <v>68</v>
      </c>
    </row>
    <row r="7530" customFormat="false" ht="15" hidden="false" customHeight="false" outlineLevel="0" collapsed="false">
      <c r="A7530" s="2" t="n">
        <v>8553</v>
      </c>
      <c r="B7530" s="2" t="s">
        <v>6859</v>
      </c>
      <c r="C7530" s="2" t="n">
        <v>4754961</v>
      </c>
      <c r="D7530" s="2" t="n">
        <v>1</v>
      </c>
      <c r="E7530" s="2" t="n">
        <v>0</v>
      </c>
      <c r="F7530" s="2" t="n">
        <v>0</v>
      </c>
      <c r="G7530" s="2" t="n">
        <v>36</v>
      </c>
      <c r="H7530" s="2" t="n">
        <v>14</v>
      </c>
      <c r="I7530" s="2" t="s">
        <v>66</v>
      </c>
      <c r="J7530" s="2" t="s">
        <v>67</v>
      </c>
      <c r="K7530" s="2" t="s">
        <v>68</v>
      </c>
    </row>
    <row r="7531" customFormat="false" ht="15" hidden="false" customHeight="false" outlineLevel="0" collapsed="false">
      <c r="A7531" s="2" t="n">
        <v>8554</v>
      </c>
      <c r="B7531" s="2" t="s">
        <v>6860</v>
      </c>
      <c r="C7531" s="2" t="n">
        <v>776230</v>
      </c>
      <c r="D7531" s="2" t="n">
        <v>1</v>
      </c>
      <c r="E7531" s="2" t="n">
        <v>0</v>
      </c>
      <c r="F7531" s="2" t="n">
        <v>0</v>
      </c>
      <c r="G7531" s="2" t="n">
        <v>34</v>
      </c>
      <c r="H7531" s="2" t="n">
        <v>5</v>
      </c>
      <c r="I7531" s="2" t="s">
        <v>240</v>
      </c>
      <c r="J7531" s="2" t="s">
        <v>241</v>
      </c>
      <c r="K7531" s="2" t="s">
        <v>242</v>
      </c>
    </row>
    <row r="7532" customFormat="false" ht="15" hidden="false" customHeight="false" outlineLevel="0" collapsed="false">
      <c r="A7532" s="2" t="n">
        <v>8555</v>
      </c>
      <c r="B7532" s="2" t="s">
        <v>6861</v>
      </c>
      <c r="C7532" s="2" t="n">
        <v>12491904</v>
      </c>
      <c r="D7532" s="2" t="n">
        <v>1</v>
      </c>
      <c r="E7532" s="2" t="n">
        <v>1</v>
      </c>
      <c r="F7532" s="2" t="n">
        <v>0</v>
      </c>
      <c r="G7532" s="2" t="n">
        <v>8</v>
      </c>
      <c r="H7532" s="2" t="n">
        <v>41</v>
      </c>
      <c r="I7532" s="2" t="s">
        <v>1418</v>
      </c>
      <c r="J7532" s="2" t="s">
        <v>1419</v>
      </c>
      <c r="K7532" s="2" t="s">
        <v>1420</v>
      </c>
    </row>
    <row r="7533" customFormat="false" ht="15" hidden="false" customHeight="false" outlineLevel="0" collapsed="false">
      <c r="A7533" s="2" t="n">
        <v>8556</v>
      </c>
      <c r="B7533" s="2" t="s">
        <v>6862</v>
      </c>
      <c r="C7533" s="2" t="n">
        <v>229669</v>
      </c>
      <c r="D7533" s="2" t="n">
        <v>1</v>
      </c>
      <c r="E7533" s="2" t="n">
        <v>0</v>
      </c>
      <c r="F7533" s="2" t="n">
        <v>0</v>
      </c>
      <c r="G7533" s="2" t="n">
        <v>9</v>
      </c>
      <c r="H7533" s="2" t="n">
        <v>-1</v>
      </c>
      <c r="I7533" s="2" t="s">
        <v>12</v>
      </c>
      <c r="J7533" s="2" t="s">
        <v>13</v>
      </c>
      <c r="K7533" s="2" t="s">
        <v>14</v>
      </c>
    </row>
    <row r="7534" customFormat="false" ht="15" hidden="false" customHeight="false" outlineLevel="0" collapsed="false">
      <c r="A7534" s="2" t="n">
        <v>8557</v>
      </c>
      <c r="B7534" s="2" t="s">
        <v>6863</v>
      </c>
      <c r="C7534" s="2" t="n">
        <v>13379006</v>
      </c>
      <c r="D7534" s="2" t="n">
        <v>1</v>
      </c>
      <c r="E7534" s="2" t="n">
        <v>0</v>
      </c>
      <c r="F7534" s="2" t="n">
        <v>0</v>
      </c>
      <c r="G7534" s="2" t="n">
        <v>22</v>
      </c>
      <c r="H7534" s="2" t="n">
        <v>0</v>
      </c>
      <c r="I7534" s="2" t="s">
        <v>47</v>
      </c>
      <c r="J7534" s="2" t="s">
        <v>48</v>
      </c>
      <c r="K7534" s="2" t="s">
        <v>49</v>
      </c>
    </row>
    <row r="7535" customFormat="false" ht="15" hidden="false" customHeight="false" outlineLevel="0" collapsed="false">
      <c r="A7535" s="2" t="n">
        <v>8558</v>
      </c>
      <c r="B7535" s="2" t="s">
        <v>6864</v>
      </c>
      <c r="C7535" s="2" t="n">
        <v>7325050</v>
      </c>
      <c r="D7535" s="2" t="n">
        <v>1</v>
      </c>
      <c r="E7535" s="2" t="n">
        <v>0</v>
      </c>
      <c r="F7535" s="2" t="n">
        <v>0</v>
      </c>
      <c r="G7535" s="2" t="n">
        <v>16</v>
      </c>
      <c r="H7535" s="2" t="n">
        <v>11</v>
      </c>
      <c r="I7535" s="2" t="s">
        <v>37</v>
      </c>
      <c r="J7535" s="2" t="s">
        <v>38</v>
      </c>
      <c r="K7535" s="2" t="s">
        <v>39</v>
      </c>
    </row>
    <row r="7536" customFormat="false" ht="15" hidden="false" customHeight="false" outlineLevel="0" collapsed="false">
      <c r="A7536" s="2" t="n">
        <v>8559</v>
      </c>
      <c r="B7536" s="2" t="s">
        <v>6865</v>
      </c>
      <c r="C7536" s="2" t="n">
        <v>18736202</v>
      </c>
      <c r="D7536" s="2" t="n">
        <v>1</v>
      </c>
      <c r="E7536" s="2" t="n">
        <v>0</v>
      </c>
      <c r="F7536" s="2" t="n">
        <v>0</v>
      </c>
      <c r="G7536" s="2" t="n">
        <v>11</v>
      </c>
      <c r="H7536" s="2" t="n">
        <v>11</v>
      </c>
      <c r="I7536" s="2" t="s">
        <v>37</v>
      </c>
      <c r="J7536" s="2" t="s">
        <v>38</v>
      </c>
      <c r="K7536" s="2" t="s">
        <v>39</v>
      </c>
    </row>
    <row r="7537" customFormat="false" ht="15" hidden="false" customHeight="false" outlineLevel="0" collapsed="false">
      <c r="A7537" s="2" t="n">
        <v>8560</v>
      </c>
      <c r="B7537" s="2" t="s">
        <v>6866</v>
      </c>
      <c r="C7537" s="2" t="n">
        <v>2412411</v>
      </c>
      <c r="D7537" s="2" t="n">
        <v>1</v>
      </c>
      <c r="E7537" s="2" t="n">
        <v>0</v>
      </c>
      <c r="F7537" s="2" t="n">
        <v>0</v>
      </c>
      <c r="G7537" s="2" t="n">
        <v>6</v>
      </c>
      <c r="H7537" s="2" t="n">
        <v>-1</v>
      </c>
      <c r="I7537" s="2" t="s">
        <v>12</v>
      </c>
      <c r="J7537" s="2" t="s">
        <v>13</v>
      </c>
      <c r="K7537" s="2" t="s">
        <v>14</v>
      </c>
    </row>
    <row r="7538" customFormat="false" ht="15" hidden="false" customHeight="false" outlineLevel="0" collapsed="false">
      <c r="A7538" s="2" t="n">
        <v>8562</v>
      </c>
      <c r="B7538" s="2" t="s">
        <v>6867</v>
      </c>
      <c r="C7538" s="2" t="n">
        <v>564378</v>
      </c>
      <c r="D7538" s="2" t="n">
        <v>1</v>
      </c>
      <c r="E7538" s="2" t="n">
        <v>0</v>
      </c>
      <c r="F7538" s="2" t="n">
        <v>0</v>
      </c>
      <c r="G7538" s="2" t="n">
        <v>29</v>
      </c>
      <c r="H7538" s="2" t="n">
        <v>-1</v>
      </c>
      <c r="I7538" s="2" t="s">
        <v>12</v>
      </c>
      <c r="J7538" s="2" t="s">
        <v>13</v>
      </c>
      <c r="K7538" s="2" t="s">
        <v>14</v>
      </c>
    </row>
    <row r="7539" customFormat="false" ht="15" hidden="false" customHeight="false" outlineLevel="0" collapsed="false">
      <c r="A7539" s="2" t="n">
        <v>8563</v>
      </c>
      <c r="B7539" s="3" t="s">
        <v>6868</v>
      </c>
      <c r="C7539" s="2" t="n">
        <v>2150886</v>
      </c>
      <c r="D7539" s="2" t="n">
        <v>1</v>
      </c>
      <c r="E7539" s="2" t="n">
        <v>0</v>
      </c>
      <c r="F7539" s="2" t="n">
        <v>0</v>
      </c>
      <c r="G7539" s="2" t="n">
        <v>60</v>
      </c>
      <c r="H7539" s="2" t="n">
        <v>10</v>
      </c>
      <c r="I7539" s="2" t="s">
        <v>100</v>
      </c>
      <c r="J7539" s="2" t="s">
        <v>101</v>
      </c>
      <c r="K7539" s="2" t="s">
        <v>102</v>
      </c>
    </row>
    <row r="7540" customFormat="false" ht="15" hidden="false" customHeight="false" outlineLevel="0" collapsed="false">
      <c r="A7540" s="2" t="n">
        <v>8564</v>
      </c>
      <c r="B7540" s="3" t="s">
        <v>6869</v>
      </c>
      <c r="C7540" s="2" t="n">
        <v>4484624</v>
      </c>
      <c r="D7540" s="2" t="n">
        <v>1</v>
      </c>
      <c r="E7540" s="2" t="n">
        <v>0</v>
      </c>
      <c r="F7540" s="2" t="n">
        <v>0</v>
      </c>
      <c r="G7540" s="2" t="n">
        <v>49</v>
      </c>
      <c r="H7540" s="2" t="n">
        <v>8</v>
      </c>
      <c r="I7540" s="2" t="s">
        <v>111</v>
      </c>
      <c r="J7540" s="2" t="s">
        <v>112</v>
      </c>
      <c r="K7540" s="2" t="s">
        <v>113</v>
      </c>
    </row>
    <row r="7541" customFormat="false" ht="15" hidden="false" customHeight="false" outlineLevel="0" collapsed="false">
      <c r="A7541" s="2" t="n">
        <v>8567</v>
      </c>
      <c r="B7541" s="2" t="s">
        <v>6870</v>
      </c>
      <c r="C7541" s="2" t="n">
        <v>2325143</v>
      </c>
      <c r="D7541" s="2" t="n">
        <v>1</v>
      </c>
      <c r="E7541" s="2" t="n">
        <v>0</v>
      </c>
      <c r="F7541" s="2" t="n">
        <v>0</v>
      </c>
      <c r="G7541" s="2" t="n">
        <v>89</v>
      </c>
      <c r="H7541" s="2" t="n">
        <v>8</v>
      </c>
      <c r="I7541" s="2" t="s">
        <v>111</v>
      </c>
      <c r="J7541" s="2" t="s">
        <v>112</v>
      </c>
      <c r="K7541" s="2" t="s">
        <v>113</v>
      </c>
    </row>
    <row r="7542" customFormat="false" ht="15" hidden="false" customHeight="false" outlineLevel="0" collapsed="false">
      <c r="A7542" s="2" t="n">
        <v>8568</v>
      </c>
      <c r="B7542" s="2" t="s">
        <v>6871</v>
      </c>
      <c r="C7542" s="2" t="n">
        <v>1936735</v>
      </c>
      <c r="D7542" s="2" t="n">
        <v>1</v>
      </c>
      <c r="E7542" s="2" t="n">
        <v>0</v>
      </c>
      <c r="F7542" s="2" t="n">
        <v>0</v>
      </c>
      <c r="G7542" s="2" t="n">
        <v>23</v>
      </c>
      <c r="H7542" s="2" t="n">
        <v>-1</v>
      </c>
      <c r="I7542" s="2" t="s">
        <v>12</v>
      </c>
      <c r="J7542" s="2" t="s">
        <v>13</v>
      </c>
      <c r="K7542" s="2" t="s">
        <v>14</v>
      </c>
    </row>
    <row r="7543" customFormat="false" ht="15" hidden="false" customHeight="false" outlineLevel="0" collapsed="false">
      <c r="A7543" s="2" t="n">
        <v>8569</v>
      </c>
      <c r="B7543" s="2" t="s">
        <v>6872</v>
      </c>
      <c r="C7543" s="2" t="n">
        <v>5025996</v>
      </c>
      <c r="D7543" s="2" t="n">
        <v>1</v>
      </c>
      <c r="E7543" s="2" t="n">
        <v>0</v>
      </c>
      <c r="F7543" s="2" t="n">
        <v>0</v>
      </c>
      <c r="G7543" s="2" t="n">
        <v>16</v>
      </c>
      <c r="H7543" s="2" t="n">
        <v>2</v>
      </c>
      <c r="I7543" s="2" t="s">
        <v>17</v>
      </c>
      <c r="J7543" s="2" t="s">
        <v>18</v>
      </c>
      <c r="K7543" s="2" t="s">
        <v>19</v>
      </c>
    </row>
    <row r="7544" customFormat="false" ht="15" hidden="false" customHeight="false" outlineLevel="0" collapsed="false">
      <c r="A7544" s="2" t="n">
        <v>8573</v>
      </c>
      <c r="B7544" s="2" t="s">
        <v>6873</v>
      </c>
      <c r="C7544" s="2" t="n">
        <v>20980159</v>
      </c>
      <c r="D7544" s="2" t="n">
        <v>1</v>
      </c>
      <c r="E7544" s="2" t="n">
        <v>0</v>
      </c>
      <c r="F7544" s="2" t="n">
        <v>0</v>
      </c>
      <c r="G7544" s="2" t="n">
        <v>3</v>
      </c>
      <c r="H7544" s="2" t="n">
        <v>6</v>
      </c>
      <c r="I7544" s="2" t="s">
        <v>138</v>
      </c>
      <c r="J7544" s="2" t="s">
        <v>139</v>
      </c>
      <c r="K7544" s="2" t="s">
        <v>140</v>
      </c>
    </row>
    <row r="7545" customFormat="false" ht="15" hidden="false" customHeight="false" outlineLevel="0" collapsed="false">
      <c r="A7545" s="2" t="n">
        <v>8574</v>
      </c>
      <c r="B7545" s="2" t="s">
        <v>6874</v>
      </c>
      <c r="C7545" s="2" t="n">
        <v>5816537</v>
      </c>
      <c r="D7545" s="2" t="n">
        <v>1</v>
      </c>
      <c r="E7545" s="2" t="n">
        <v>0</v>
      </c>
      <c r="F7545" s="2" t="n">
        <v>0</v>
      </c>
      <c r="G7545" s="2" t="n">
        <v>30</v>
      </c>
      <c r="H7545" s="2" t="n">
        <v>-1</v>
      </c>
      <c r="I7545" s="2" t="s">
        <v>12</v>
      </c>
      <c r="J7545" s="2" t="s">
        <v>13</v>
      </c>
      <c r="K7545" s="2" t="s">
        <v>14</v>
      </c>
    </row>
    <row r="7546" customFormat="false" ht="15" hidden="false" customHeight="false" outlineLevel="0" collapsed="false">
      <c r="A7546" s="2" t="n">
        <v>8575</v>
      </c>
      <c r="B7546" s="2" t="s">
        <v>6875</v>
      </c>
      <c r="C7546" s="2" t="n">
        <v>245376</v>
      </c>
      <c r="D7546" s="2" t="n">
        <v>1</v>
      </c>
      <c r="E7546" s="2" t="n">
        <v>0</v>
      </c>
      <c r="F7546" s="2" t="n">
        <v>0</v>
      </c>
      <c r="G7546" s="2" t="n">
        <v>14</v>
      </c>
      <c r="H7546" s="2" t="n">
        <v>0</v>
      </c>
      <c r="I7546" s="2" t="s">
        <v>47</v>
      </c>
      <c r="J7546" s="2" t="s">
        <v>48</v>
      </c>
      <c r="K7546" s="2" t="s">
        <v>49</v>
      </c>
    </row>
    <row r="7547" customFormat="false" ht="15" hidden="false" customHeight="false" outlineLevel="0" collapsed="false">
      <c r="A7547" s="2" t="n">
        <v>8576</v>
      </c>
      <c r="B7547" s="2" t="s">
        <v>6876</v>
      </c>
      <c r="C7547" s="2" t="n">
        <v>4579375</v>
      </c>
      <c r="D7547" s="2" t="n">
        <v>1</v>
      </c>
      <c r="E7547" s="2" t="n">
        <v>0</v>
      </c>
      <c r="F7547" s="2" t="n">
        <v>0</v>
      </c>
      <c r="G7547" s="2" t="n">
        <v>14</v>
      </c>
      <c r="H7547" s="2" t="n">
        <v>-1</v>
      </c>
      <c r="I7547" s="2" t="s">
        <v>12</v>
      </c>
      <c r="J7547" s="2" t="s">
        <v>13</v>
      </c>
      <c r="K7547" s="2" t="s">
        <v>14</v>
      </c>
    </row>
    <row r="7548" customFormat="false" ht="15" hidden="false" customHeight="false" outlineLevel="0" collapsed="false">
      <c r="A7548" s="2" t="n">
        <v>8577</v>
      </c>
      <c r="B7548" s="2" t="s">
        <v>6877</v>
      </c>
      <c r="C7548" s="2" t="n">
        <v>3624123</v>
      </c>
      <c r="D7548" s="2" t="n">
        <v>1</v>
      </c>
      <c r="E7548" s="2" t="n">
        <v>0</v>
      </c>
      <c r="F7548" s="2" t="n">
        <v>0</v>
      </c>
      <c r="G7548" s="2" t="n">
        <v>10</v>
      </c>
      <c r="H7548" s="2" t="n">
        <v>26</v>
      </c>
      <c r="I7548" s="2" t="s">
        <v>496</v>
      </c>
      <c r="J7548" s="2" t="s">
        <v>497</v>
      </c>
      <c r="K7548" s="2" t="s">
        <v>498</v>
      </c>
    </row>
    <row r="7549" customFormat="false" ht="15" hidden="false" customHeight="false" outlineLevel="0" collapsed="false">
      <c r="A7549" s="2" t="n">
        <v>8578</v>
      </c>
      <c r="B7549" s="2" t="s">
        <v>6878</v>
      </c>
      <c r="C7549" s="2" t="n">
        <v>10205472</v>
      </c>
      <c r="D7549" s="2" t="n">
        <v>1</v>
      </c>
      <c r="E7549" s="2" t="n">
        <v>0</v>
      </c>
      <c r="F7549" s="2" t="n">
        <v>0</v>
      </c>
      <c r="G7549" s="2" t="n">
        <v>6</v>
      </c>
      <c r="H7549" s="2" t="n">
        <v>1</v>
      </c>
      <c r="I7549" s="2" t="s">
        <v>59</v>
      </c>
      <c r="J7549" s="2" t="s">
        <v>60</v>
      </c>
      <c r="K7549" s="2" t="s">
        <v>61</v>
      </c>
    </row>
    <row r="7550" customFormat="false" ht="15" hidden="false" customHeight="false" outlineLevel="0" collapsed="false">
      <c r="A7550" s="2" t="n">
        <v>8579</v>
      </c>
      <c r="B7550" s="2" t="s">
        <v>6879</v>
      </c>
      <c r="C7550" s="2" t="n">
        <v>6194381</v>
      </c>
      <c r="D7550" s="2" t="n">
        <v>1</v>
      </c>
      <c r="E7550" s="2" t="n">
        <v>0</v>
      </c>
      <c r="F7550" s="2" t="n">
        <v>0</v>
      </c>
      <c r="G7550" s="2" t="n">
        <v>19</v>
      </c>
      <c r="H7550" s="2" t="n">
        <v>8</v>
      </c>
      <c r="I7550" s="2" t="s">
        <v>111</v>
      </c>
      <c r="J7550" s="2" t="s">
        <v>112</v>
      </c>
      <c r="K7550" s="2" t="s">
        <v>113</v>
      </c>
    </row>
    <row r="7551" customFormat="false" ht="15" hidden="false" customHeight="false" outlineLevel="0" collapsed="false">
      <c r="A7551" s="2" t="n">
        <v>8580</v>
      </c>
      <c r="B7551" s="2" t="s">
        <v>1174</v>
      </c>
      <c r="C7551" s="2" t="n">
        <v>9009855</v>
      </c>
      <c r="D7551" s="2" t="n">
        <v>1</v>
      </c>
      <c r="E7551" s="2" t="n">
        <v>1</v>
      </c>
      <c r="F7551" s="2" t="n">
        <v>1</v>
      </c>
      <c r="G7551" s="2" t="n">
        <v>2</v>
      </c>
      <c r="H7551" s="2" t="n">
        <v>1</v>
      </c>
      <c r="I7551" s="2" t="s">
        <v>59</v>
      </c>
      <c r="J7551" s="2" t="s">
        <v>60</v>
      </c>
      <c r="K7551" s="2" t="s">
        <v>61</v>
      </c>
    </row>
    <row r="7552" customFormat="false" ht="15" hidden="false" customHeight="false" outlineLevel="0" collapsed="false">
      <c r="A7552" s="2" t="n">
        <v>8582</v>
      </c>
      <c r="B7552" s="2" t="s">
        <v>6880</v>
      </c>
      <c r="C7552" s="2" t="n">
        <v>207555</v>
      </c>
      <c r="D7552" s="2" t="n">
        <v>1</v>
      </c>
      <c r="E7552" s="2" t="n">
        <v>0</v>
      </c>
      <c r="F7552" s="2" t="n">
        <v>0</v>
      </c>
      <c r="G7552" s="2" t="n">
        <v>17</v>
      </c>
      <c r="H7552" s="2" t="n">
        <v>5</v>
      </c>
      <c r="I7552" s="2" t="s">
        <v>240</v>
      </c>
      <c r="J7552" s="2" t="s">
        <v>241</v>
      </c>
      <c r="K7552" s="2" t="s">
        <v>242</v>
      </c>
    </row>
    <row r="7553" customFormat="false" ht="15" hidden="false" customHeight="false" outlineLevel="0" collapsed="false">
      <c r="A7553" s="2" t="n">
        <v>8583</v>
      </c>
      <c r="B7553" s="2" t="s">
        <v>6881</v>
      </c>
      <c r="C7553" s="2" t="n">
        <v>524653</v>
      </c>
      <c r="D7553" s="2" t="n">
        <v>1</v>
      </c>
      <c r="E7553" s="2" t="n">
        <v>0</v>
      </c>
      <c r="F7553" s="2" t="n">
        <v>0</v>
      </c>
      <c r="G7553" s="2" t="n">
        <v>19</v>
      </c>
      <c r="H7553" s="2" t="n">
        <v>20</v>
      </c>
      <c r="I7553" s="2" t="s">
        <v>204</v>
      </c>
      <c r="J7553" s="2" t="s">
        <v>205</v>
      </c>
      <c r="K7553" s="2" t="s">
        <v>206</v>
      </c>
    </row>
    <row r="7554" customFormat="false" ht="15" hidden="false" customHeight="false" outlineLevel="0" collapsed="false">
      <c r="A7554" s="2" t="n">
        <v>8584</v>
      </c>
      <c r="B7554" s="2" t="s">
        <v>6882</v>
      </c>
      <c r="C7554" s="2" t="n">
        <v>15890394</v>
      </c>
      <c r="D7554" s="2" t="n">
        <v>1</v>
      </c>
      <c r="E7554" s="2" t="n">
        <v>0</v>
      </c>
      <c r="F7554" s="2" t="n">
        <v>0</v>
      </c>
      <c r="G7554" s="2" t="n">
        <v>39</v>
      </c>
      <c r="H7554" s="2" t="n">
        <v>0</v>
      </c>
      <c r="I7554" s="2" t="s">
        <v>47</v>
      </c>
      <c r="J7554" s="2" t="s">
        <v>48</v>
      </c>
      <c r="K7554" s="2" t="s">
        <v>49</v>
      </c>
    </row>
    <row r="7555" customFormat="false" ht="15" hidden="false" customHeight="false" outlineLevel="0" collapsed="false">
      <c r="A7555" s="2" t="n">
        <v>8585</v>
      </c>
      <c r="B7555" s="2" t="s">
        <v>6883</v>
      </c>
      <c r="C7555" s="2" t="n">
        <v>8767457</v>
      </c>
      <c r="D7555" s="2" t="n">
        <v>1</v>
      </c>
      <c r="E7555" s="2" t="n">
        <v>0</v>
      </c>
      <c r="F7555" s="2" t="n">
        <v>0</v>
      </c>
      <c r="G7555" s="2" t="n">
        <v>20</v>
      </c>
      <c r="H7555" s="2" t="n">
        <v>-1</v>
      </c>
      <c r="I7555" s="2" t="s">
        <v>12</v>
      </c>
      <c r="J7555" s="2" t="s">
        <v>13</v>
      </c>
      <c r="K7555" s="2" t="s">
        <v>14</v>
      </c>
    </row>
    <row r="7556" customFormat="false" ht="15" hidden="false" customHeight="false" outlineLevel="0" collapsed="false">
      <c r="A7556" s="2" t="n">
        <v>8586</v>
      </c>
      <c r="B7556" s="2" t="s">
        <v>6884</v>
      </c>
      <c r="C7556" s="2" t="n">
        <v>4808226</v>
      </c>
      <c r="D7556" s="2" t="n">
        <v>1</v>
      </c>
      <c r="E7556" s="2" t="n">
        <v>0</v>
      </c>
      <c r="F7556" s="2" t="n">
        <v>0</v>
      </c>
      <c r="G7556" s="2" t="n">
        <v>15</v>
      </c>
      <c r="H7556" s="2" t="n">
        <v>26</v>
      </c>
      <c r="I7556" s="2" t="s">
        <v>496</v>
      </c>
      <c r="J7556" s="2" t="s">
        <v>497</v>
      </c>
      <c r="K7556" s="2" t="s">
        <v>498</v>
      </c>
    </row>
    <row r="7557" customFormat="false" ht="15" hidden="false" customHeight="false" outlineLevel="0" collapsed="false">
      <c r="A7557" s="2" t="n">
        <v>8587</v>
      </c>
      <c r="B7557" s="2" t="s">
        <v>6885</v>
      </c>
      <c r="C7557" s="2" t="n">
        <v>472574</v>
      </c>
      <c r="D7557" s="2" t="n">
        <v>1</v>
      </c>
      <c r="E7557" s="2" t="n">
        <v>0</v>
      </c>
      <c r="F7557" s="2" t="n">
        <v>0</v>
      </c>
      <c r="G7557" s="2" t="n">
        <v>23</v>
      </c>
      <c r="H7557" s="2" t="n">
        <v>-1</v>
      </c>
      <c r="I7557" s="2" t="s">
        <v>12</v>
      </c>
      <c r="J7557" s="2" t="s">
        <v>13</v>
      </c>
      <c r="K7557" s="2" t="s">
        <v>14</v>
      </c>
    </row>
    <row r="7558" customFormat="false" ht="15" hidden="false" customHeight="false" outlineLevel="0" collapsed="false">
      <c r="A7558" s="2" t="n">
        <v>8588</v>
      </c>
      <c r="B7558" s="2" t="s">
        <v>6886</v>
      </c>
      <c r="C7558" s="2" t="n">
        <v>2424408</v>
      </c>
      <c r="D7558" s="2" t="n">
        <v>1</v>
      </c>
      <c r="E7558" s="2" t="n">
        <v>0</v>
      </c>
      <c r="F7558" s="2" t="n">
        <v>0</v>
      </c>
      <c r="G7558" s="2" t="n">
        <v>16</v>
      </c>
      <c r="H7558" s="2" t="n">
        <v>-1</v>
      </c>
      <c r="I7558" s="2" t="s">
        <v>12</v>
      </c>
      <c r="J7558" s="2" t="s">
        <v>13</v>
      </c>
      <c r="K7558" s="2" t="s">
        <v>14</v>
      </c>
    </row>
    <row r="7559" customFormat="false" ht="15" hidden="false" customHeight="false" outlineLevel="0" collapsed="false">
      <c r="A7559" s="2" t="n">
        <v>8589</v>
      </c>
      <c r="B7559" s="2" t="s">
        <v>6887</v>
      </c>
      <c r="C7559" s="2" t="n">
        <v>20966033</v>
      </c>
      <c r="D7559" s="2" t="n">
        <v>1</v>
      </c>
      <c r="E7559" s="2" t="n">
        <v>0</v>
      </c>
      <c r="F7559" s="2" t="n">
        <v>0</v>
      </c>
      <c r="G7559" s="2" t="n">
        <v>16</v>
      </c>
      <c r="H7559" s="2" t="n">
        <v>-1</v>
      </c>
      <c r="I7559" s="2" t="s">
        <v>12</v>
      </c>
      <c r="J7559" s="2" t="s">
        <v>13</v>
      </c>
      <c r="K7559" s="2" t="s">
        <v>14</v>
      </c>
    </row>
    <row r="7560" customFormat="false" ht="15" hidden="false" customHeight="false" outlineLevel="0" collapsed="false">
      <c r="A7560" s="2" t="n">
        <v>8590</v>
      </c>
      <c r="B7560" s="2" t="s">
        <v>6888</v>
      </c>
      <c r="C7560" s="2" t="n">
        <v>8723717</v>
      </c>
      <c r="D7560" s="2" t="n">
        <v>1</v>
      </c>
      <c r="E7560" s="2" t="n">
        <v>0</v>
      </c>
      <c r="F7560" s="2" t="n">
        <v>0</v>
      </c>
      <c r="G7560" s="2" t="n">
        <v>18</v>
      </c>
      <c r="H7560" s="2" t="n">
        <v>42</v>
      </c>
      <c r="I7560" s="2" t="s">
        <v>417</v>
      </c>
      <c r="J7560" s="2" t="s">
        <v>418</v>
      </c>
      <c r="K7560" s="2" t="s">
        <v>419</v>
      </c>
    </row>
    <row r="7561" customFormat="false" ht="15" hidden="false" customHeight="false" outlineLevel="0" collapsed="false">
      <c r="A7561" s="2" t="n">
        <v>8591</v>
      </c>
      <c r="B7561" s="2" t="s">
        <v>194</v>
      </c>
      <c r="C7561" s="2" t="n">
        <v>13476110</v>
      </c>
      <c r="D7561" s="2" t="n">
        <v>1</v>
      </c>
      <c r="E7561" s="2" t="n">
        <v>1</v>
      </c>
      <c r="F7561" s="2" t="n">
        <v>1</v>
      </c>
      <c r="G7561" s="2" t="n">
        <v>2</v>
      </c>
      <c r="H7561" s="2" t="n">
        <v>36</v>
      </c>
      <c r="I7561" s="2" t="s">
        <v>195</v>
      </c>
      <c r="J7561" s="2" t="s">
        <v>196</v>
      </c>
      <c r="K7561" s="2" t="s">
        <v>197</v>
      </c>
    </row>
    <row r="7562" customFormat="false" ht="15" hidden="false" customHeight="false" outlineLevel="0" collapsed="false">
      <c r="A7562" s="2" t="n">
        <v>8592</v>
      </c>
      <c r="B7562" s="2" t="s">
        <v>156</v>
      </c>
      <c r="C7562" s="2" t="n">
        <v>3496445</v>
      </c>
      <c r="D7562" s="2" t="n">
        <v>1</v>
      </c>
      <c r="E7562" s="2" t="n">
        <v>1</v>
      </c>
      <c r="F7562" s="2" t="n">
        <v>1</v>
      </c>
      <c r="G7562" s="2" t="n">
        <v>4</v>
      </c>
      <c r="H7562" s="2" t="n">
        <v>16</v>
      </c>
      <c r="I7562" s="2" t="s">
        <v>55</v>
      </c>
      <c r="J7562" s="2" t="s">
        <v>56</v>
      </c>
      <c r="K7562" s="2" t="s">
        <v>57</v>
      </c>
    </row>
    <row r="7563" customFormat="false" ht="15" hidden="false" customHeight="false" outlineLevel="0" collapsed="false">
      <c r="A7563" s="2" t="n">
        <v>8593</v>
      </c>
      <c r="B7563" s="2" t="s">
        <v>6889</v>
      </c>
      <c r="C7563" s="2" t="n">
        <v>580970</v>
      </c>
      <c r="D7563" s="2" t="n">
        <v>1</v>
      </c>
      <c r="E7563" s="2" t="n">
        <v>0</v>
      </c>
      <c r="F7563" s="2" t="n">
        <v>0</v>
      </c>
      <c r="G7563" s="2" t="n">
        <v>54</v>
      </c>
      <c r="H7563" s="2" t="n">
        <v>5</v>
      </c>
      <c r="I7563" s="2" t="s">
        <v>240</v>
      </c>
      <c r="J7563" s="2" t="s">
        <v>241</v>
      </c>
      <c r="K7563" s="2" t="s">
        <v>242</v>
      </c>
    </row>
    <row r="7564" customFormat="false" ht="15" hidden="false" customHeight="false" outlineLevel="0" collapsed="false">
      <c r="A7564" s="2" t="n">
        <v>8594</v>
      </c>
      <c r="B7564" s="2" t="s">
        <v>6890</v>
      </c>
      <c r="C7564" s="2" t="n">
        <v>4897561</v>
      </c>
      <c r="D7564" s="2" t="n">
        <v>1</v>
      </c>
      <c r="E7564" s="2" t="n">
        <v>0</v>
      </c>
      <c r="F7564" s="2" t="n">
        <v>0</v>
      </c>
      <c r="G7564" s="2" t="n">
        <v>36</v>
      </c>
      <c r="H7564" s="2" t="n">
        <v>0</v>
      </c>
      <c r="I7564" s="2" t="s">
        <v>47</v>
      </c>
      <c r="J7564" s="2" t="s">
        <v>48</v>
      </c>
      <c r="K7564" s="2" t="s">
        <v>49</v>
      </c>
    </row>
    <row r="7565" customFormat="false" ht="15" hidden="false" customHeight="false" outlineLevel="0" collapsed="false">
      <c r="A7565" s="2" t="n">
        <v>8595</v>
      </c>
      <c r="B7565" s="2" t="s">
        <v>146</v>
      </c>
      <c r="C7565" s="2" t="n">
        <v>1866927</v>
      </c>
      <c r="D7565" s="2" t="n">
        <v>1</v>
      </c>
      <c r="E7565" s="2" t="n">
        <v>1</v>
      </c>
      <c r="F7565" s="2" t="n">
        <v>1</v>
      </c>
      <c r="G7565" s="2" t="n">
        <v>2</v>
      </c>
      <c r="H7565" s="2" t="n">
        <v>6</v>
      </c>
      <c r="I7565" s="2" t="s">
        <v>138</v>
      </c>
      <c r="J7565" s="2" t="s">
        <v>139</v>
      </c>
      <c r="K7565" s="2" t="s">
        <v>140</v>
      </c>
    </row>
    <row r="7566" customFormat="false" ht="15" hidden="false" customHeight="false" outlineLevel="0" collapsed="false">
      <c r="A7566" s="2" t="n">
        <v>8596</v>
      </c>
      <c r="B7566" s="2" t="s">
        <v>6891</v>
      </c>
      <c r="C7566" s="2" t="n">
        <v>2404153</v>
      </c>
      <c r="D7566" s="2" t="n">
        <v>1</v>
      </c>
      <c r="E7566" s="2" t="n">
        <v>0</v>
      </c>
      <c r="F7566" s="2" t="n">
        <v>0</v>
      </c>
      <c r="G7566" s="2" t="n">
        <v>48</v>
      </c>
      <c r="H7566" s="2" t="n">
        <v>-1</v>
      </c>
      <c r="I7566" s="2" t="s">
        <v>12</v>
      </c>
      <c r="J7566" s="2" t="s">
        <v>13</v>
      </c>
      <c r="K7566" s="2" t="s">
        <v>14</v>
      </c>
    </row>
    <row r="7567" customFormat="false" ht="15" hidden="false" customHeight="false" outlineLevel="0" collapsed="false">
      <c r="A7567" s="2" t="n">
        <v>8597</v>
      </c>
      <c r="B7567" s="2" t="s">
        <v>131</v>
      </c>
      <c r="C7567" s="2" t="n">
        <v>13233538</v>
      </c>
      <c r="D7567" s="2" t="n">
        <v>1</v>
      </c>
      <c r="E7567" s="2" t="n">
        <v>1</v>
      </c>
      <c r="F7567" s="2" t="n">
        <v>1</v>
      </c>
      <c r="G7567" s="2" t="n">
        <v>1</v>
      </c>
      <c r="H7567" s="2" t="n">
        <v>4</v>
      </c>
      <c r="I7567" s="2" t="s">
        <v>95</v>
      </c>
      <c r="J7567" s="2" t="s">
        <v>96</v>
      </c>
      <c r="K7567" s="2" t="s">
        <v>97</v>
      </c>
    </row>
    <row r="7568" customFormat="false" ht="15" hidden="false" customHeight="false" outlineLevel="0" collapsed="false">
      <c r="A7568" s="2" t="n">
        <v>8598</v>
      </c>
      <c r="B7568" s="3" t="s">
        <v>6892</v>
      </c>
      <c r="C7568" s="2" t="n">
        <v>1521397</v>
      </c>
      <c r="D7568" s="2" t="n">
        <v>1</v>
      </c>
      <c r="E7568" s="2" t="n">
        <v>0</v>
      </c>
      <c r="F7568" s="2" t="n">
        <v>0</v>
      </c>
      <c r="G7568" s="2" t="n">
        <v>57</v>
      </c>
      <c r="H7568" s="2" t="n">
        <v>8</v>
      </c>
      <c r="I7568" s="2" t="s">
        <v>111</v>
      </c>
      <c r="J7568" s="2" t="s">
        <v>112</v>
      </c>
      <c r="K7568" s="2" t="s">
        <v>113</v>
      </c>
    </row>
    <row r="7569" customFormat="false" ht="15" hidden="false" customHeight="false" outlineLevel="0" collapsed="false">
      <c r="A7569" s="2" t="n">
        <v>8599</v>
      </c>
      <c r="B7569" s="2" t="s">
        <v>6893</v>
      </c>
      <c r="C7569" s="2" t="n">
        <v>15979752</v>
      </c>
      <c r="D7569" s="2" t="n">
        <v>1</v>
      </c>
      <c r="E7569" s="2" t="n">
        <v>0</v>
      </c>
      <c r="F7569" s="2" t="n">
        <v>0</v>
      </c>
      <c r="G7569" s="2" t="n">
        <v>2</v>
      </c>
      <c r="H7569" s="2" t="n">
        <v>6</v>
      </c>
      <c r="I7569" s="2" t="s">
        <v>138</v>
      </c>
      <c r="J7569" s="2" t="s">
        <v>139</v>
      </c>
      <c r="K7569" s="2" t="s">
        <v>140</v>
      </c>
    </row>
    <row r="7570" customFormat="false" ht="15" hidden="false" customHeight="false" outlineLevel="0" collapsed="false">
      <c r="A7570" s="2" t="n">
        <v>8601</v>
      </c>
      <c r="B7570" s="2" t="s">
        <v>6894</v>
      </c>
      <c r="C7570" s="2" t="n">
        <v>17694438</v>
      </c>
      <c r="D7570" s="2" t="n">
        <v>1</v>
      </c>
      <c r="E7570" s="2" t="n">
        <v>0</v>
      </c>
      <c r="F7570" s="2" t="n">
        <v>0</v>
      </c>
      <c r="G7570" s="2" t="n">
        <v>18</v>
      </c>
      <c r="H7570" s="2" t="n">
        <v>0</v>
      </c>
      <c r="I7570" s="2" t="s">
        <v>47</v>
      </c>
      <c r="J7570" s="2" t="s">
        <v>48</v>
      </c>
      <c r="K7570" s="2" t="s">
        <v>49</v>
      </c>
    </row>
    <row r="7571" customFormat="false" ht="15" hidden="false" customHeight="false" outlineLevel="0" collapsed="false">
      <c r="A7571" s="2" t="n">
        <v>8602</v>
      </c>
      <c r="B7571" s="2" t="s">
        <v>6895</v>
      </c>
      <c r="C7571" s="2" t="n">
        <v>7714453</v>
      </c>
      <c r="D7571" s="2" t="n">
        <v>1</v>
      </c>
      <c r="E7571" s="2" t="n">
        <v>0</v>
      </c>
      <c r="F7571" s="2" t="n">
        <v>0</v>
      </c>
      <c r="G7571" s="2" t="n">
        <v>11</v>
      </c>
      <c r="H7571" s="2" t="n">
        <v>-1</v>
      </c>
      <c r="I7571" s="2" t="s">
        <v>12</v>
      </c>
      <c r="J7571" s="2" t="s">
        <v>13</v>
      </c>
      <c r="K7571" s="2" t="s">
        <v>14</v>
      </c>
    </row>
    <row r="7572" customFormat="false" ht="15" hidden="false" customHeight="false" outlineLevel="0" collapsed="false">
      <c r="A7572" s="2" t="n">
        <v>8603</v>
      </c>
      <c r="B7572" s="2" t="s">
        <v>6896</v>
      </c>
      <c r="C7572" s="2" t="n">
        <v>293782</v>
      </c>
      <c r="D7572" s="2" t="n">
        <v>1</v>
      </c>
      <c r="E7572" s="2" t="n">
        <v>0</v>
      </c>
      <c r="F7572" s="2" t="n">
        <v>0</v>
      </c>
      <c r="G7572" s="2" t="n">
        <v>9</v>
      </c>
      <c r="H7572" s="2" t="n">
        <v>22</v>
      </c>
      <c r="I7572" s="2" t="s">
        <v>282</v>
      </c>
      <c r="J7572" s="2" t="s">
        <v>283</v>
      </c>
      <c r="K7572" s="2" t="s">
        <v>284</v>
      </c>
    </row>
    <row r="7573" customFormat="false" ht="15" hidden="false" customHeight="false" outlineLevel="0" collapsed="false">
      <c r="A7573" s="2" t="n">
        <v>8604</v>
      </c>
      <c r="B7573" s="2" t="s">
        <v>5315</v>
      </c>
      <c r="C7573" s="2" t="n">
        <v>17911495</v>
      </c>
      <c r="D7573" s="2" t="n">
        <v>1</v>
      </c>
      <c r="E7573" s="2" t="n">
        <v>0</v>
      </c>
      <c r="F7573" s="2" t="n">
        <v>0</v>
      </c>
      <c r="G7573" s="2" t="n">
        <v>2</v>
      </c>
      <c r="H7573" s="2" t="n">
        <v>1</v>
      </c>
      <c r="I7573" s="2" t="s">
        <v>59</v>
      </c>
      <c r="J7573" s="2" t="s">
        <v>60</v>
      </c>
      <c r="K7573" s="2" t="s">
        <v>61</v>
      </c>
    </row>
    <row r="7574" customFormat="false" ht="15" hidden="false" customHeight="false" outlineLevel="0" collapsed="false">
      <c r="A7574" s="2" t="n">
        <v>8605</v>
      </c>
      <c r="B7574" s="2" t="s">
        <v>6897</v>
      </c>
      <c r="C7574" s="2" t="n">
        <v>9253152</v>
      </c>
      <c r="D7574" s="2" t="n">
        <v>1</v>
      </c>
      <c r="E7574" s="2" t="n">
        <v>0</v>
      </c>
      <c r="F7574" s="2" t="n">
        <v>0</v>
      </c>
      <c r="G7574" s="2" t="n">
        <v>16</v>
      </c>
      <c r="H7574" s="2" t="n">
        <v>0</v>
      </c>
      <c r="I7574" s="2" t="s">
        <v>47</v>
      </c>
      <c r="J7574" s="2" t="s">
        <v>48</v>
      </c>
      <c r="K7574" s="2" t="s">
        <v>49</v>
      </c>
    </row>
    <row r="7575" customFormat="false" ht="15" hidden="false" customHeight="false" outlineLevel="0" collapsed="false">
      <c r="A7575" s="2" t="n">
        <v>8606</v>
      </c>
      <c r="B7575" s="2" t="s">
        <v>6898</v>
      </c>
      <c r="C7575" s="2" t="n">
        <v>2234399</v>
      </c>
      <c r="D7575" s="2" t="n">
        <v>1</v>
      </c>
      <c r="E7575" s="2" t="n">
        <v>1</v>
      </c>
      <c r="F7575" s="2" t="n">
        <v>1</v>
      </c>
      <c r="G7575" s="2" t="n">
        <v>1</v>
      </c>
      <c r="H7575" s="2" t="n">
        <v>7</v>
      </c>
      <c r="I7575" s="2" t="s">
        <v>33</v>
      </c>
      <c r="J7575" s="2" t="s">
        <v>34</v>
      </c>
      <c r="K7575" s="2" t="s">
        <v>35</v>
      </c>
    </row>
    <row r="7576" customFormat="false" ht="15" hidden="false" customHeight="false" outlineLevel="0" collapsed="false">
      <c r="A7576" s="2" t="n">
        <v>8607</v>
      </c>
      <c r="B7576" s="2" t="s">
        <v>6899</v>
      </c>
      <c r="C7576" s="2" t="n">
        <v>1546332</v>
      </c>
      <c r="D7576" s="2" t="n">
        <v>1</v>
      </c>
      <c r="E7576" s="2" t="n">
        <v>0</v>
      </c>
      <c r="F7576" s="2" t="n">
        <v>0</v>
      </c>
      <c r="G7576" s="2" t="n">
        <v>16</v>
      </c>
      <c r="H7576" s="2" t="n">
        <v>-1</v>
      </c>
      <c r="I7576" s="2" t="s">
        <v>12</v>
      </c>
      <c r="J7576" s="2" t="s">
        <v>13</v>
      </c>
      <c r="K7576" s="2" t="s">
        <v>14</v>
      </c>
    </row>
    <row r="7577" customFormat="false" ht="15" hidden="false" customHeight="false" outlineLevel="0" collapsed="false">
      <c r="A7577" s="2" t="n">
        <v>8608</v>
      </c>
      <c r="B7577" s="2" t="s">
        <v>6900</v>
      </c>
      <c r="C7577" s="2" t="n">
        <v>9091048</v>
      </c>
      <c r="D7577" s="2" t="n">
        <v>1</v>
      </c>
      <c r="E7577" s="2" t="n">
        <v>0</v>
      </c>
      <c r="F7577" s="2" t="n">
        <v>0</v>
      </c>
      <c r="G7577" s="2" t="n">
        <v>2</v>
      </c>
      <c r="H7577" s="2" t="n">
        <v>-1</v>
      </c>
      <c r="I7577" s="2" t="s">
        <v>12</v>
      </c>
      <c r="J7577" s="2" t="s">
        <v>13</v>
      </c>
      <c r="K7577" s="2" t="s">
        <v>14</v>
      </c>
    </row>
    <row r="7578" customFormat="false" ht="15" hidden="false" customHeight="false" outlineLevel="0" collapsed="false">
      <c r="A7578" s="2" t="n">
        <v>8609</v>
      </c>
      <c r="B7578" s="3" t="s">
        <v>6901</v>
      </c>
      <c r="C7578" s="2" t="n">
        <v>277048</v>
      </c>
      <c r="D7578" s="2" t="n">
        <v>1</v>
      </c>
      <c r="E7578" s="2" t="n">
        <v>0</v>
      </c>
      <c r="F7578" s="2" t="n">
        <v>0</v>
      </c>
      <c r="G7578" s="2" t="n">
        <v>48</v>
      </c>
      <c r="H7578" s="2" t="n">
        <v>35</v>
      </c>
      <c r="I7578" s="2" t="s">
        <v>1105</v>
      </c>
      <c r="J7578" s="2" t="s">
        <v>1106</v>
      </c>
      <c r="K7578" s="2" t="s">
        <v>1107</v>
      </c>
    </row>
    <row r="7579" customFormat="false" ht="15" hidden="false" customHeight="false" outlineLevel="0" collapsed="false">
      <c r="A7579" s="2" t="n">
        <v>8610</v>
      </c>
      <c r="B7579" s="2" t="s">
        <v>6902</v>
      </c>
      <c r="C7579" s="2" t="n">
        <v>2394282</v>
      </c>
      <c r="D7579" s="2" t="n">
        <v>1</v>
      </c>
      <c r="E7579" s="2" t="n">
        <v>0</v>
      </c>
      <c r="F7579" s="2" t="n">
        <v>0</v>
      </c>
      <c r="G7579" s="2" t="n">
        <v>10</v>
      </c>
      <c r="H7579" s="2" t="n">
        <v>1</v>
      </c>
      <c r="I7579" s="2" t="s">
        <v>59</v>
      </c>
      <c r="J7579" s="2" t="s">
        <v>60</v>
      </c>
      <c r="K7579" s="2" t="s">
        <v>61</v>
      </c>
    </row>
    <row r="7580" customFormat="false" ht="15" hidden="false" customHeight="false" outlineLevel="0" collapsed="false">
      <c r="A7580" s="2" t="n">
        <v>8611</v>
      </c>
      <c r="B7580" s="2" t="s">
        <v>6903</v>
      </c>
      <c r="C7580" s="2" t="n">
        <v>6444109</v>
      </c>
      <c r="D7580" s="2" t="n">
        <v>1</v>
      </c>
      <c r="E7580" s="2" t="n">
        <v>0</v>
      </c>
      <c r="F7580" s="2" t="n">
        <v>0</v>
      </c>
      <c r="G7580" s="2" t="n">
        <v>23</v>
      </c>
      <c r="H7580" s="2" t="n">
        <v>3</v>
      </c>
      <c r="I7580" s="2" t="s">
        <v>116</v>
      </c>
      <c r="J7580" s="2" t="s">
        <v>117</v>
      </c>
      <c r="K7580" s="2" t="s">
        <v>118</v>
      </c>
    </row>
    <row r="7581" customFormat="false" ht="15" hidden="false" customHeight="false" outlineLevel="0" collapsed="false">
      <c r="A7581" s="2" t="n">
        <v>8612</v>
      </c>
      <c r="B7581" s="2" t="s">
        <v>6904</v>
      </c>
      <c r="C7581" s="2" t="n">
        <v>3156896</v>
      </c>
      <c r="D7581" s="2" t="n">
        <v>1</v>
      </c>
      <c r="E7581" s="2" t="n">
        <v>0</v>
      </c>
      <c r="F7581" s="2" t="n">
        <v>0</v>
      </c>
      <c r="G7581" s="2" t="n">
        <v>15</v>
      </c>
      <c r="H7581" s="2" t="n">
        <v>1</v>
      </c>
      <c r="I7581" s="2" t="s">
        <v>59</v>
      </c>
      <c r="J7581" s="2" t="s">
        <v>60</v>
      </c>
      <c r="K7581" s="2" t="s">
        <v>61</v>
      </c>
    </row>
    <row r="7582" customFormat="false" ht="15" hidden="false" customHeight="false" outlineLevel="0" collapsed="false">
      <c r="A7582" s="2" t="n">
        <v>8613</v>
      </c>
      <c r="B7582" s="2" t="s">
        <v>6905</v>
      </c>
      <c r="C7582" s="2" t="n">
        <v>76119</v>
      </c>
      <c r="D7582" s="2" t="n">
        <v>1</v>
      </c>
      <c r="E7582" s="2" t="n">
        <v>0</v>
      </c>
      <c r="F7582" s="2" t="n">
        <v>0</v>
      </c>
      <c r="G7582" s="2" t="n">
        <v>22</v>
      </c>
      <c r="H7582" s="2" t="n">
        <v>-1</v>
      </c>
      <c r="I7582" s="2" t="s">
        <v>12</v>
      </c>
      <c r="J7582" s="2" t="s">
        <v>13</v>
      </c>
      <c r="K7582" s="2" t="s">
        <v>14</v>
      </c>
    </row>
    <row r="7583" customFormat="false" ht="15" hidden="false" customHeight="false" outlineLevel="0" collapsed="false">
      <c r="A7583" s="2" t="n">
        <v>8615</v>
      </c>
      <c r="B7583" s="2" t="s">
        <v>6906</v>
      </c>
      <c r="C7583" s="2" t="n">
        <v>2820990</v>
      </c>
      <c r="D7583" s="2" t="n">
        <v>1</v>
      </c>
      <c r="E7583" s="2" t="n">
        <v>0</v>
      </c>
      <c r="F7583" s="2" t="n">
        <v>0</v>
      </c>
      <c r="G7583" s="2" t="n">
        <v>21</v>
      </c>
      <c r="H7583" s="2" t="n">
        <v>-1</v>
      </c>
      <c r="I7583" s="2" t="s">
        <v>12</v>
      </c>
      <c r="J7583" s="2" t="s">
        <v>13</v>
      </c>
      <c r="K7583" s="2" t="s">
        <v>14</v>
      </c>
    </row>
    <row r="7584" customFormat="false" ht="15" hidden="false" customHeight="false" outlineLevel="0" collapsed="false">
      <c r="A7584" s="2" t="n">
        <v>8616</v>
      </c>
      <c r="B7584" s="2" t="s">
        <v>6907</v>
      </c>
      <c r="C7584" s="2" t="n">
        <v>970709</v>
      </c>
      <c r="D7584" s="2" t="n">
        <v>1</v>
      </c>
      <c r="E7584" s="2" t="n">
        <v>0</v>
      </c>
      <c r="F7584" s="2" t="n">
        <v>0</v>
      </c>
      <c r="G7584" s="2" t="n">
        <v>37</v>
      </c>
      <c r="H7584" s="2" t="n">
        <v>-1</v>
      </c>
      <c r="I7584" s="2" t="s">
        <v>12</v>
      </c>
      <c r="J7584" s="2" t="s">
        <v>13</v>
      </c>
      <c r="K7584" s="2" t="s">
        <v>14</v>
      </c>
    </row>
    <row r="7585" customFormat="false" ht="15" hidden="false" customHeight="false" outlineLevel="0" collapsed="false">
      <c r="A7585" s="2" t="n">
        <v>8617</v>
      </c>
      <c r="B7585" s="2" t="s">
        <v>6908</v>
      </c>
      <c r="C7585" s="2" t="n">
        <v>16193689</v>
      </c>
      <c r="D7585" s="2" t="n">
        <v>1</v>
      </c>
      <c r="E7585" s="2" t="n">
        <v>0</v>
      </c>
      <c r="F7585" s="2" t="n">
        <v>0</v>
      </c>
      <c r="G7585" s="2" t="n">
        <v>6</v>
      </c>
      <c r="H7585" s="2" t="n">
        <v>-1</v>
      </c>
      <c r="I7585" s="2" t="s">
        <v>12</v>
      </c>
      <c r="J7585" s="2" t="s">
        <v>13</v>
      </c>
      <c r="K7585" s="2" t="s">
        <v>14</v>
      </c>
    </row>
    <row r="7586" customFormat="false" ht="15" hidden="false" customHeight="false" outlineLevel="0" collapsed="false">
      <c r="A7586" s="2" t="n">
        <v>8618</v>
      </c>
      <c r="B7586" s="2" t="s">
        <v>6909</v>
      </c>
      <c r="C7586" s="2" t="n">
        <v>211529</v>
      </c>
      <c r="D7586" s="2" t="n">
        <v>1</v>
      </c>
      <c r="E7586" s="2" t="n">
        <v>0</v>
      </c>
      <c r="F7586" s="2" t="n">
        <v>0</v>
      </c>
      <c r="G7586" s="2" t="n">
        <v>38</v>
      </c>
      <c r="H7586" s="2" t="n">
        <v>-1</v>
      </c>
      <c r="I7586" s="2" t="s">
        <v>12</v>
      </c>
      <c r="J7586" s="2" t="s">
        <v>13</v>
      </c>
      <c r="K7586" s="2" t="s">
        <v>14</v>
      </c>
    </row>
    <row r="7587" customFormat="false" ht="15" hidden="false" customHeight="false" outlineLevel="0" collapsed="false">
      <c r="A7587" s="2" t="n">
        <v>8619</v>
      </c>
      <c r="B7587" s="2" t="s">
        <v>6910</v>
      </c>
      <c r="C7587" s="2" t="n">
        <v>1508650</v>
      </c>
      <c r="D7587" s="2" t="n">
        <v>1</v>
      </c>
      <c r="E7587" s="2" t="n">
        <v>1</v>
      </c>
      <c r="F7587" s="2" t="n">
        <v>1</v>
      </c>
      <c r="G7587" s="2" t="n">
        <v>6</v>
      </c>
      <c r="H7587" s="2" t="n">
        <v>0</v>
      </c>
      <c r="I7587" s="2" t="s">
        <v>47</v>
      </c>
      <c r="J7587" s="2" t="s">
        <v>48</v>
      </c>
      <c r="K7587" s="2" t="s">
        <v>49</v>
      </c>
    </row>
    <row r="7588" customFormat="false" ht="15" hidden="false" customHeight="false" outlineLevel="0" collapsed="false">
      <c r="A7588" s="2" t="n">
        <v>8620</v>
      </c>
      <c r="B7588" s="2" t="s">
        <v>6911</v>
      </c>
      <c r="C7588" s="2" t="n">
        <v>310823</v>
      </c>
      <c r="D7588" s="2" t="n">
        <v>1</v>
      </c>
      <c r="E7588" s="2" t="n">
        <v>0</v>
      </c>
      <c r="F7588" s="2" t="n">
        <v>0</v>
      </c>
      <c r="G7588" s="2" t="n">
        <v>12</v>
      </c>
      <c r="H7588" s="2" t="n">
        <v>32</v>
      </c>
      <c r="I7588" s="2" t="s">
        <v>446</v>
      </c>
      <c r="J7588" s="2" t="s">
        <v>447</v>
      </c>
      <c r="K7588" s="2" t="s">
        <v>448</v>
      </c>
    </row>
    <row r="7589" customFormat="false" ht="15" hidden="false" customHeight="false" outlineLevel="0" collapsed="false">
      <c r="A7589" s="2" t="n">
        <v>8621</v>
      </c>
      <c r="B7589" s="2" t="s">
        <v>6912</v>
      </c>
      <c r="C7589" s="2" t="n">
        <v>18920641</v>
      </c>
      <c r="D7589" s="2" t="n">
        <v>1</v>
      </c>
      <c r="E7589" s="2" t="n">
        <v>0</v>
      </c>
      <c r="F7589" s="2" t="n">
        <v>0</v>
      </c>
      <c r="G7589" s="2" t="n">
        <v>29</v>
      </c>
      <c r="H7589" s="2" t="n">
        <v>-1</v>
      </c>
      <c r="I7589" s="2" t="s">
        <v>12</v>
      </c>
      <c r="J7589" s="2" t="s">
        <v>13</v>
      </c>
      <c r="K7589" s="2" t="s">
        <v>14</v>
      </c>
    </row>
    <row r="7590" customFormat="false" ht="15" hidden="false" customHeight="false" outlineLevel="0" collapsed="false">
      <c r="A7590" s="2" t="n">
        <v>8624</v>
      </c>
      <c r="B7590" s="2" t="s">
        <v>6913</v>
      </c>
      <c r="C7590" s="2" t="n">
        <v>1988216</v>
      </c>
      <c r="D7590" s="2" t="n">
        <v>1</v>
      </c>
      <c r="E7590" s="2" t="n">
        <v>0</v>
      </c>
      <c r="F7590" s="2" t="n">
        <v>0</v>
      </c>
      <c r="G7590" s="2" t="n">
        <v>9</v>
      </c>
      <c r="H7590" s="2" t="n">
        <v>12</v>
      </c>
      <c r="I7590" s="2" t="s">
        <v>143</v>
      </c>
      <c r="J7590" s="2" t="s">
        <v>144</v>
      </c>
      <c r="K7590" s="2" t="s">
        <v>145</v>
      </c>
    </row>
    <row r="7591" customFormat="false" ht="15" hidden="false" customHeight="false" outlineLevel="0" collapsed="false">
      <c r="A7591" s="2" t="n">
        <v>8625</v>
      </c>
      <c r="B7591" s="2" t="s">
        <v>6914</v>
      </c>
      <c r="C7591" s="2" t="n">
        <v>3650026</v>
      </c>
      <c r="D7591" s="2" t="n">
        <v>1</v>
      </c>
      <c r="E7591" s="2" t="n">
        <v>0</v>
      </c>
      <c r="F7591" s="2" t="n">
        <v>0</v>
      </c>
      <c r="G7591" s="2" t="n">
        <v>61</v>
      </c>
      <c r="H7591" s="2" t="n">
        <v>-1</v>
      </c>
      <c r="I7591" s="2" t="s">
        <v>12</v>
      </c>
      <c r="J7591" s="2" t="s">
        <v>13</v>
      </c>
      <c r="K7591" s="2" t="s">
        <v>14</v>
      </c>
    </row>
    <row r="7592" customFormat="false" ht="15" hidden="false" customHeight="false" outlineLevel="0" collapsed="false">
      <c r="A7592" s="2" t="n">
        <v>8626</v>
      </c>
      <c r="B7592" s="2" t="s">
        <v>223</v>
      </c>
      <c r="C7592" s="2" t="n">
        <v>8472252</v>
      </c>
      <c r="D7592" s="2" t="n">
        <v>1</v>
      </c>
      <c r="E7592" s="2" t="n">
        <v>1</v>
      </c>
      <c r="F7592" s="2" t="n">
        <v>1</v>
      </c>
      <c r="G7592" s="2" t="n">
        <v>2</v>
      </c>
      <c r="H7592" s="2" t="n">
        <v>6</v>
      </c>
      <c r="I7592" s="2" t="s">
        <v>138</v>
      </c>
      <c r="J7592" s="2" t="s">
        <v>139</v>
      </c>
      <c r="K7592" s="2" t="s">
        <v>140</v>
      </c>
    </row>
    <row r="7593" customFormat="false" ht="15" hidden="false" customHeight="false" outlineLevel="0" collapsed="false">
      <c r="A7593" s="2" t="n">
        <v>8627</v>
      </c>
      <c r="B7593" s="2" t="s">
        <v>2728</v>
      </c>
      <c r="C7593" s="2" t="n">
        <v>3526865</v>
      </c>
      <c r="D7593" s="2" t="n">
        <v>1</v>
      </c>
      <c r="E7593" s="2" t="n">
        <v>1</v>
      </c>
      <c r="F7593" s="2" t="n">
        <v>1</v>
      </c>
      <c r="G7593" s="2" t="n">
        <v>1</v>
      </c>
      <c r="H7593" s="2" t="n">
        <v>7</v>
      </c>
      <c r="I7593" s="2" t="s">
        <v>33</v>
      </c>
      <c r="J7593" s="2" t="s">
        <v>34</v>
      </c>
      <c r="K7593" s="2" t="s">
        <v>35</v>
      </c>
    </row>
    <row r="7594" customFormat="false" ht="15" hidden="false" customHeight="false" outlineLevel="0" collapsed="false">
      <c r="A7594" s="2" t="n">
        <v>8628</v>
      </c>
      <c r="B7594" s="2" t="s">
        <v>6915</v>
      </c>
      <c r="C7594" s="2" t="n">
        <v>14400110</v>
      </c>
      <c r="D7594" s="2" t="n">
        <v>1</v>
      </c>
      <c r="E7594" s="2" t="n">
        <v>0</v>
      </c>
      <c r="F7594" s="2" t="n">
        <v>0</v>
      </c>
      <c r="G7594" s="2" t="n">
        <v>16</v>
      </c>
      <c r="H7594" s="2" t="n">
        <v>0</v>
      </c>
      <c r="I7594" s="2" t="s">
        <v>47</v>
      </c>
      <c r="J7594" s="2" t="s">
        <v>48</v>
      </c>
      <c r="K7594" s="2" t="s">
        <v>49</v>
      </c>
    </row>
    <row r="7595" customFormat="false" ht="15" hidden="false" customHeight="false" outlineLevel="0" collapsed="false">
      <c r="A7595" s="2" t="n">
        <v>8629</v>
      </c>
      <c r="B7595" s="3" t="s">
        <v>6916</v>
      </c>
      <c r="C7595" s="2" t="n">
        <v>310211</v>
      </c>
      <c r="D7595" s="2" t="n">
        <v>1</v>
      </c>
      <c r="E7595" s="2" t="n">
        <v>0</v>
      </c>
      <c r="F7595" s="2" t="n">
        <v>0</v>
      </c>
      <c r="G7595" s="2" t="n">
        <v>77</v>
      </c>
      <c r="H7595" s="2" t="n">
        <v>-1</v>
      </c>
      <c r="I7595" s="2" t="s">
        <v>12</v>
      </c>
      <c r="J7595" s="2" t="s">
        <v>13</v>
      </c>
      <c r="K7595" s="2" t="s">
        <v>14</v>
      </c>
    </row>
    <row r="7596" customFormat="false" ht="15" hidden="false" customHeight="false" outlineLevel="0" collapsed="false">
      <c r="A7596" s="2" t="n">
        <v>8630</v>
      </c>
      <c r="B7596" s="2" t="s">
        <v>6917</v>
      </c>
      <c r="C7596" s="2" t="n">
        <v>1692207</v>
      </c>
      <c r="D7596" s="2" t="n">
        <v>1</v>
      </c>
      <c r="E7596" s="2" t="n">
        <v>0</v>
      </c>
      <c r="F7596" s="2" t="n">
        <v>0</v>
      </c>
      <c r="G7596" s="2" t="n">
        <v>38</v>
      </c>
      <c r="H7596" s="2" t="n">
        <v>-1</v>
      </c>
      <c r="I7596" s="2" t="s">
        <v>12</v>
      </c>
      <c r="J7596" s="2" t="s">
        <v>13</v>
      </c>
      <c r="K7596" s="2" t="s">
        <v>14</v>
      </c>
    </row>
    <row r="7597" customFormat="false" ht="15" hidden="false" customHeight="false" outlineLevel="0" collapsed="false">
      <c r="A7597" s="2" t="n">
        <v>8631</v>
      </c>
      <c r="B7597" s="2" t="s">
        <v>6918</v>
      </c>
      <c r="C7597" s="2" t="n">
        <v>7065216</v>
      </c>
      <c r="D7597" s="2" t="n">
        <v>1</v>
      </c>
      <c r="E7597" s="2" t="n">
        <v>1</v>
      </c>
      <c r="F7597" s="2" t="n">
        <v>1</v>
      </c>
      <c r="G7597" s="2" t="n">
        <v>7</v>
      </c>
      <c r="H7597" s="2" t="n">
        <v>16</v>
      </c>
      <c r="I7597" s="2" t="s">
        <v>55</v>
      </c>
      <c r="J7597" s="2" t="s">
        <v>56</v>
      </c>
      <c r="K7597" s="2" t="s">
        <v>57</v>
      </c>
    </row>
    <row r="7598" customFormat="false" ht="15" hidden="false" customHeight="false" outlineLevel="0" collapsed="false">
      <c r="A7598" s="2" t="n">
        <v>8632</v>
      </c>
      <c r="B7598" s="2" t="s">
        <v>6919</v>
      </c>
      <c r="C7598" s="2" t="n">
        <v>5305482</v>
      </c>
      <c r="D7598" s="2" t="n">
        <v>1</v>
      </c>
      <c r="E7598" s="2" t="n">
        <v>0</v>
      </c>
      <c r="F7598" s="2" t="n">
        <v>0</v>
      </c>
      <c r="G7598" s="2" t="n">
        <v>52</v>
      </c>
      <c r="H7598" s="2" t="n">
        <v>18</v>
      </c>
      <c r="I7598" s="2" t="s">
        <v>359</v>
      </c>
      <c r="J7598" s="2" t="s">
        <v>360</v>
      </c>
      <c r="K7598" s="2" t="s">
        <v>361</v>
      </c>
    </row>
    <row r="7599" customFormat="false" ht="15" hidden="false" customHeight="false" outlineLevel="0" collapsed="false">
      <c r="A7599" s="2" t="n">
        <v>8633</v>
      </c>
      <c r="B7599" s="2" t="s">
        <v>6920</v>
      </c>
      <c r="C7599" s="2" t="n">
        <v>8294757</v>
      </c>
      <c r="D7599" s="2" t="n">
        <v>1</v>
      </c>
      <c r="E7599" s="2" t="n">
        <v>0</v>
      </c>
      <c r="F7599" s="2" t="n">
        <v>0</v>
      </c>
      <c r="G7599" s="2" t="n">
        <v>26</v>
      </c>
      <c r="H7599" s="2" t="n">
        <v>19</v>
      </c>
      <c r="I7599" s="2" t="s">
        <v>29</v>
      </c>
      <c r="J7599" s="2" t="s">
        <v>30</v>
      </c>
      <c r="K7599" s="2" t="s">
        <v>31</v>
      </c>
    </row>
    <row r="7600" customFormat="false" ht="15" hidden="false" customHeight="false" outlineLevel="0" collapsed="false">
      <c r="A7600" s="2" t="n">
        <v>8635</v>
      </c>
      <c r="B7600" s="2" t="s">
        <v>3527</v>
      </c>
      <c r="C7600" s="2" t="n">
        <v>10565799</v>
      </c>
      <c r="D7600" s="2" t="n">
        <v>1</v>
      </c>
      <c r="E7600" s="2" t="n">
        <v>1</v>
      </c>
      <c r="F7600" s="2" t="n">
        <v>1</v>
      </c>
      <c r="G7600" s="2" t="n">
        <v>3</v>
      </c>
      <c r="H7600" s="2" t="n">
        <v>6</v>
      </c>
      <c r="I7600" s="2" t="s">
        <v>138</v>
      </c>
      <c r="J7600" s="2" t="s">
        <v>139</v>
      </c>
      <c r="K7600" s="2" t="s">
        <v>140</v>
      </c>
    </row>
    <row r="7601" customFormat="false" ht="15" hidden="false" customHeight="false" outlineLevel="0" collapsed="false">
      <c r="A7601" s="2" t="n">
        <v>8636</v>
      </c>
      <c r="B7601" s="2" t="s">
        <v>6921</v>
      </c>
      <c r="C7601" s="2" t="n">
        <v>10702929</v>
      </c>
      <c r="D7601" s="2" t="n">
        <v>1</v>
      </c>
      <c r="E7601" s="2" t="n">
        <v>0</v>
      </c>
      <c r="F7601" s="2" t="n">
        <v>0</v>
      </c>
      <c r="G7601" s="2" t="n">
        <v>7</v>
      </c>
      <c r="H7601" s="2" t="n">
        <v>13</v>
      </c>
      <c r="I7601" s="2" t="s">
        <v>21</v>
      </c>
      <c r="J7601" s="2" t="s">
        <v>22</v>
      </c>
      <c r="K7601" s="2" t="s">
        <v>23</v>
      </c>
    </row>
    <row r="7602" customFormat="false" ht="15" hidden="false" customHeight="false" outlineLevel="0" collapsed="false">
      <c r="A7602" s="2" t="n">
        <v>8637</v>
      </c>
      <c r="B7602" s="3" t="s">
        <v>6922</v>
      </c>
      <c r="C7602" s="2" t="n">
        <v>1650118</v>
      </c>
      <c r="D7602" s="2" t="n">
        <v>1</v>
      </c>
      <c r="E7602" s="2" t="n">
        <v>0</v>
      </c>
      <c r="F7602" s="2" t="n">
        <v>0</v>
      </c>
      <c r="G7602" s="2" t="n">
        <v>82</v>
      </c>
      <c r="H7602" s="2" t="n">
        <v>10</v>
      </c>
      <c r="I7602" s="2" t="s">
        <v>100</v>
      </c>
      <c r="J7602" s="2" t="s">
        <v>101</v>
      </c>
      <c r="K7602" s="2" t="s">
        <v>102</v>
      </c>
    </row>
    <row r="7603" customFormat="false" ht="15" hidden="false" customHeight="false" outlineLevel="0" collapsed="false">
      <c r="A7603" s="2" t="n">
        <v>8638</v>
      </c>
      <c r="B7603" s="2" t="s">
        <v>6923</v>
      </c>
      <c r="C7603" s="2" t="n">
        <v>17764398</v>
      </c>
      <c r="D7603" s="2" t="n">
        <v>1</v>
      </c>
      <c r="E7603" s="2" t="n">
        <v>0</v>
      </c>
      <c r="F7603" s="2" t="n">
        <v>0</v>
      </c>
      <c r="G7603" s="2" t="n">
        <v>26</v>
      </c>
      <c r="H7603" s="2" t="n">
        <v>-1</v>
      </c>
      <c r="I7603" s="2" t="s">
        <v>12</v>
      </c>
      <c r="J7603" s="2" t="s">
        <v>13</v>
      </c>
      <c r="K7603" s="2" t="s">
        <v>14</v>
      </c>
    </row>
    <row r="7604" customFormat="false" ht="15" hidden="false" customHeight="false" outlineLevel="0" collapsed="false">
      <c r="A7604" s="2" t="n">
        <v>8639</v>
      </c>
      <c r="B7604" s="2" t="s">
        <v>6924</v>
      </c>
      <c r="C7604" s="2" t="n">
        <v>3828818</v>
      </c>
      <c r="D7604" s="2" t="n">
        <v>1</v>
      </c>
      <c r="E7604" s="2" t="n">
        <v>0</v>
      </c>
      <c r="F7604" s="2" t="n">
        <v>0</v>
      </c>
      <c r="G7604" s="2" t="n">
        <v>24</v>
      </c>
      <c r="H7604" s="2" t="n">
        <v>-1</v>
      </c>
      <c r="I7604" s="2" t="s">
        <v>12</v>
      </c>
      <c r="J7604" s="2" t="s">
        <v>13</v>
      </c>
      <c r="K7604" s="2" t="s">
        <v>14</v>
      </c>
    </row>
    <row r="7605" customFormat="false" ht="15" hidden="false" customHeight="false" outlineLevel="0" collapsed="false">
      <c r="A7605" s="2" t="n">
        <v>8640</v>
      </c>
      <c r="B7605" s="2" t="s">
        <v>6925</v>
      </c>
      <c r="C7605" s="2" t="n">
        <v>16719473</v>
      </c>
      <c r="D7605" s="2" t="n">
        <v>1</v>
      </c>
      <c r="E7605" s="2" t="n">
        <v>0</v>
      </c>
      <c r="F7605" s="2" t="n">
        <v>0</v>
      </c>
      <c r="G7605" s="2" t="n">
        <v>43</v>
      </c>
      <c r="H7605" s="2" t="n">
        <v>21</v>
      </c>
      <c r="I7605" s="2" t="s">
        <v>41</v>
      </c>
      <c r="J7605" s="2" t="s">
        <v>42</v>
      </c>
      <c r="K7605" s="2" t="s">
        <v>43</v>
      </c>
    </row>
    <row r="7606" customFormat="false" ht="15" hidden="false" customHeight="false" outlineLevel="0" collapsed="false">
      <c r="A7606" s="2" t="n">
        <v>8641</v>
      </c>
      <c r="B7606" s="2" t="s">
        <v>6926</v>
      </c>
      <c r="C7606" s="2" t="n">
        <v>2458626</v>
      </c>
      <c r="D7606" s="2" t="n">
        <v>1</v>
      </c>
      <c r="E7606" s="2" t="n">
        <v>0</v>
      </c>
      <c r="F7606" s="2" t="n">
        <v>0</v>
      </c>
      <c r="G7606" s="2" t="n">
        <v>18</v>
      </c>
      <c r="H7606" s="2" t="n">
        <v>0</v>
      </c>
      <c r="I7606" s="2" t="s">
        <v>47</v>
      </c>
      <c r="J7606" s="2" t="s">
        <v>48</v>
      </c>
      <c r="K7606" s="2" t="s">
        <v>49</v>
      </c>
    </row>
    <row r="7607" customFormat="false" ht="15" hidden="false" customHeight="false" outlineLevel="0" collapsed="false">
      <c r="A7607" s="2" t="n">
        <v>8642</v>
      </c>
      <c r="B7607" s="2" t="s">
        <v>6927</v>
      </c>
      <c r="C7607" s="2" t="n">
        <v>928181</v>
      </c>
      <c r="D7607" s="2" t="n">
        <v>1</v>
      </c>
      <c r="E7607" s="2" t="n">
        <v>0</v>
      </c>
      <c r="F7607" s="2" t="n">
        <v>0</v>
      </c>
      <c r="G7607" s="2" t="n">
        <v>19</v>
      </c>
      <c r="H7607" s="2" t="n">
        <v>35</v>
      </c>
      <c r="I7607" s="2" t="s">
        <v>1105</v>
      </c>
      <c r="J7607" s="2" t="s">
        <v>1106</v>
      </c>
      <c r="K7607" s="2" t="s">
        <v>1107</v>
      </c>
    </row>
    <row r="7608" customFormat="false" ht="15" hidden="false" customHeight="false" outlineLevel="0" collapsed="false">
      <c r="A7608" s="2" t="n">
        <v>8644</v>
      </c>
      <c r="B7608" s="2" t="s">
        <v>6928</v>
      </c>
      <c r="C7608" s="2" t="n">
        <v>2153353</v>
      </c>
      <c r="D7608" s="2" t="n">
        <v>1</v>
      </c>
      <c r="E7608" s="2" t="n">
        <v>0</v>
      </c>
      <c r="F7608" s="2" t="n">
        <v>0</v>
      </c>
      <c r="G7608" s="2" t="n">
        <v>29</v>
      </c>
      <c r="H7608" s="2" t="n">
        <v>-1</v>
      </c>
      <c r="I7608" s="2" t="s">
        <v>12</v>
      </c>
      <c r="J7608" s="2" t="s">
        <v>13</v>
      </c>
      <c r="K7608" s="2" t="s">
        <v>14</v>
      </c>
    </row>
    <row r="7609" customFormat="false" ht="15" hidden="false" customHeight="false" outlineLevel="0" collapsed="false">
      <c r="A7609" s="2" t="n">
        <v>8646</v>
      </c>
      <c r="B7609" s="2" t="s">
        <v>6929</v>
      </c>
      <c r="C7609" s="2" t="n">
        <v>10067587</v>
      </c>
      <c r="D7609" s="2" t="n">
        <v>1</v>
      </c>
      <c r="E7609" s="2" t="n">
        <v>0</v>
      </c>
      <c r="F7609" s="2" t="n">
        <v>0</v>
      </c>
      <c r="G7609" s="2" t="n">
        <v>38</v>
      </c>
      <c r="H7609" s="2" t="n">
        <v>-1</v>
      </c>
      <c r="I7609" s="2" t="s">
        <v>12</v>
      </c>
      <c r="J7609" s="2" t="s">
        <v>13</v>
      </c>
      <c r="K7609" s="2" t="s">
        <v>14</v>
      </c>
    </row>
    <row r="7610" customFormat="false" ht="15" hidden="false" customHeight="false" outlineLevel="0" collapsed="false">
      <c r="A7610" s="2" t="n">
        <v>8647</v>
      </c>
      <c r="B7610" s="2" t="s">
        <v>6930</v>
      </c>
      <c r="C7610" s="2" t="n">
        <v>13069935</v>
      </c>
      <c r="D7610" s="2" t="n">
        <v>1</v>
      </c>
      <c r="E7610" s="2" t="n">
        <v>0</v>
      </c>
      <c r="F7610" s="2" t="n">
        <v>0</v>
      </c>
      <c r="G7610" s="2" t="n">
        <v>12</v>
      </c>
      <c r="H7610" s="2" t="n">
        <v>53</v>
      </c>
      <c r="I7610" s="2" t="s">
        <v>289</v>
      </c>
      <c r="J7610" s="2" t="s">
        <v>290</v>
      </c>
      <c r="K7610" s="2" t="s">
        <v>291</v>
      </c>
    </row>
    <row r="7611" customFormat="false" ht="15" hidden="false" customHeight="false" outlineLevel="0" collapsed="false">
      <c r="A7611" s="2" t="n">
        <v>8649</v>
      </c>
      <c r="B7611" s="2" t="s">
        <v>6931</v>
      </c>
      <c r="C7611" s="2" t="n">
        <v>918931</v>
      </c>
      <c r="D7611" s="2" t="n">
        <v>1</v>
      </c>
      <c r="E7611" s="2" t="n">
        <v>0</v>
      </c>
      <c r="F7611" s="2" t="n">
        <v>0</v>
      </c>
      <c r="G7611" s="2" t="n">
        <v>7</v>
      </c>
      <c r="H7611" s="2" t="n">
        <v>17</v>
      </c>
      <c r="I7611" s="2" t="s">
        <v>25</v>
      </c>
      <c r="J7611" s="2" t="s">
        <v>26</v>
      </c>
      <c r="K7611" s="2" t="s">
        <v>27</v>
      </c>
    </row>
    <row r="7612" customFormat="false" ht="15" hidden="false" customHeight="false" outlineLevel="0" collapsed="false">
      <c r="A7612" s="2" t="n">
        <v>8650</v>
      </c>
      <c r="B7612" s="2" t="s">
        <v>6932</v>
      </c>
      <c r="C7612" s="2" t="n">
        <v>3738843</v>
      </c>
      <c r="D7612" s="2" t="n">
        <v>1</v>
      </c>
      <c r="E7612" s="2" t="n">
        <v>1</v>
      </c>
      <c r="F7612" s="2" t="n">
        <v>1</v>
      </c>
      <c r="G7612" s="2" t="n">
        <v>2</v>
      </c>
      <c r="H7612" s="2" t="n">
        <v>7</v>
      </c>
      <c r="I7612" s="2" t="s">
        <v>33</v>
      </c>
      <c r="J7612" s="2" t="s">
        <v>34</v>
      </c>
      <c r="K7612" s="2" t="s">
        <v>35</v>
      </c>
    </row>
    <row r="7613" customFormat="false" ht="15" hidden="false" customHeight="false" outlineLevel="0" collapsed="false">
      <c r="A7613" s="2" t="n">
        <v>8651</v>
      </c>
      <c r="B7613" s="2" t="s">
        <v>6933</v>
      </c>
      <c r="C7613" s="2" t="n">
        <v>11166886</v>
      </c>
      <c r="D7613" s="2" t="n">
        <v>1</v>
      </c>
      <c r="E7613" s="2" t="n">
        <v>0</v>
      </c>
      <c r="F7613" s="2" t="n">
        <v>0</v>
      </c>
      <c r="G7613" s="2" t="n">
        <v>27</v>
      </c>
      <c r="H7613" s="2" t="n">
        <v>0</v>
      </c>
      <c r="I7613" s="2" t="s">
        <v>47</v>
      </c>
      <c r="J7613" s="2" t="s">
        <v>48</v>
      </c>
      <c r="K7613" s="2" t="s">
        <v>49</v>
      </c>
    </row>
    <row r="7614" customFormat="false" ht="15" hidden="false" customHeight="false" outlineLevel="0" collapsed="false">
      <c r="A7614" s="2" t="n">
        <v>8652</v>
      </c>
      <c r="B7614" s="2" t="s">
        <v>3246</v>
      </c>
      <c r="C7614" s="2" t="n">
        <v>20487320</v>
      </c>
      <c r="D7614" s="2" t="n">
        <v>1</v>
      </c>
      <c r="E7614" s="2" t="n">
        <v>1</v>
      </c>
      <c r="F7614" s="2" t="n">
        <v>1</v>
      </c>
      <c r="G7614" s="2" t="n">
        <v>2</v>
      </c>
      <c r="H7614" s="2" t="n">
        <v>7</v>
      </c>
      <c r="I7614" s="2" t="s">
        <v>33</v>
      </c>
      <c r="J7614" s="2" t="s">
        <v>34</v>
      </c>
      <c r="K7614" s="2" t="s">
        <v>35</v>
      </c>
    </row>
    <row r="7615" customFormat="false" ht="15" hidden="false" customHeight="false" outlineLevel="0" collapsed="false">
      <c r="A7615" s="2" t="n">
        <v>8653</v>
      </c>
      <c r="B7615" s="2" t="s">
        <v>6934</v>
      </c>
      <c r="C7615" s="2" t="n">
        <v>12680881</v>
      </c>
      <c r="D7615" s="2" t="n">
        <v>1</v>
      </c>
      <c r="E7615" s="2" t="n">
        <v>0</v>
      </c>
      <c r="F7615" s="2" t="n">
        <v>0</v>
      </c>
      <c r="G7615" s="2" t="n">
        <v>12</v>
      </c>
      <c r="H7615" s="2" t="n">
        <v>2</v>
      </c>
      <c r="I7615" s="2" t="s">
        <v>17</v>
      </c>
      <c r="J7615" s="2" t="s">
        <v>18</v>
      </c>
      <c r="K7615" s="2" t="s">
        <v>19</v>
      </c>
    </row>
    <row r="7616" customFormat="false" ht="15" hidden="false" customHeight="false" outlineLevel="0" collapsed="false">
      <c r="A7616" s="2" t="n">
        <v>8654</v>
      </c>
      <c r="B7616" s="2" t="s">
        <v>6935</v>
      </c>
      <c r="C7616" s="2" t="n">
        <v>1635302</v>
      </c>
      <c r="D7616" s="2" t="n">
        <v>1</v>
      </c>
      <c r="E7616" s="2" t="n">
        <v>1</v>
      </c>
      <c r="F7616" s="2" t="n">
        <v>1</v>
      </c>
      <c r="G7616" s="2" t="n">
        <v>13</v>
      </c>
      <c r="H7616" s="2" t="n">
        <v>26</v>
      </c>
      <c r="I7616" s="2" t="s">
        <v>496</v>
      </c>
      <c r="J7616" s="2" t="s">
        <v>497</v>
      </c>
      <c r="K7616" s="2" t="s">
        <v>498</v>
      </c>
    </row>
    <row r="7617" customFormat="false" ht="15" hidden="false" customHeight="false" outlineLevel="0" collapsed="false">
      <c r="A7617" s="2" t="n">
        <v>8656</v>
      </c>
      <c r="B7617" s="2" t="s">
        <v>6936</v>
      </c>
      <c r="C7617" s="2" t="n">
        <v>2352009</v>
      </c>
      <c r="D7617" s="2" t="n">
        <v>1</v>
      </c>
      <c r="E7617" s="2" t="n">
        <v>1</v>
      </c>
      <c r="F7617" s="2" t="n">
        <v>0</v>
      </c>
      <c r="G7617" s="2" t="n">
        <v>8</v>
      </c>
      <c r="H7617" s="2" t="n">
        <v>9</v>
      </c>
      <c r="I7617" s="2" t="s">
        <v>244</v>
      </c>
      <c r="J7617" s="2" t="s">
        <v>245</v>
      </c>
      <c r="K7617" s="2" t="s">
        <v>246</v>
      </c>
    </row>
    <row r="7618" customFormat="false" ht="15" hidden="false" customHeight="false" outlineLevel="0" collapsed="false">
      <c r="A7618" s="2" t="n">
        <v>8657</v>
      </c>
      <c r="B7618" s="2" t="s">
        <v>6937</v>
      </c>
      <c r="C7618" s="2" t="n">
        <v>3156896</v>
      </c>
      <c r="D7618" s="2" t="n">
        <v>1</v>
      </c>
      <c r="E7618" s="2" t="n">
        <v>0</v>
      </c>
      <c r="F7618" s="2" t="n">
        <v>0</v>
      </c>
      <c r="G7618" s="2" t="n">
        <v>17</v>
      </c>
      <c r="H7618" s="2" t="n">
        <v>-1</v>
      </c>
      <c r="I7618" s="2" t="s">
        <v>12</v>
      </c>
      <c r="J7618" s="2" t="s">
        <v>13</v>
      </c>
      <c r="K7618" s="2" t="s">
        <v>14</v>
      </c>
    </row>
    <row r="7619" customFormat="false" ht="15" hidden="false" customHeight="false" outlineLevel="0" collapsed="false">
      <c r="A7619" s="2" t="n">
        <v>8658</v>
      </c>
      <c r="B7619" s="2" t="s">
        <v>6938</v>
      </c>
      <c r="C7619" s="2" t="n">
        <v>1710914</v>
      </c>
      <c r="D7619" s="2" t="n">
        <v>1</v>
      </c>
      <c r="E7619" s="2" t="n">
        <v>0</v>
      </c>
      <c r="F7619" s="2" t="n">
        <v>0</v>
      </c>
      <c r="G7619" s="2" t="n">
        <v>21</v>
      </c>
      <c r="H7619" s="2" t="n">
        <v>5</v>
      </c>
      <c r="I7619" s="2" t="s">
        <v>240</v>
      </c>
      <c r="J7619" s="2" t="s">
        <v>241</v>
      </c>
      <c r="K7619" s="2" t="s">
        <v>242</v>
      </c>
    </row>
    <row r="7620" customFormat="false" ht="15" hidden="false" customHeight="false" outlineLevel="0" collapsed="false">
      <c r="A7620" s="2" t="n">
        <v>8659</v>
      </c>
      <c r="B7620" s="2" t="s">
        <v>6939</v>
      </c>
      <c r="C7620" s="2" t="n">
        <v>193897</v>
      </c>
      <c r="D7620" s="2" t="n">
        <v>1</v>
      </c>
      <c r="E7620" s="2" t="n">
        <v>0</v>
      </c>
      <c r="F7620" s="2" t="n">
        <v>0</v>
      </c>
      <c r="G7620" s="2" t="n">
        <v>75</v>
      </c>
      <c r="H7620" s="2" t="n">
        <v>12</v>
      </c>
      <c r="I7620" s="2" t="s">
        <v>143</v>
      </c>
      <c r="J7620" s="2" t="s">
        <v>144</v>
      </c>
      <c r="K7620" s="2" t="s">
        <v>145</v>
      </c>
    </row>
    <row r="7621" customFormat="false" ht="15" hidden="false" customHeight="false" outlineLevel="0" collapsed="false">
      <c r="A7621" s="2" t="n">
        <v>8660</v>
      </c>
      <c r="B7621" s="2" t="s">
        <v>6940</v>
      </c>
      <c r="C7621" s="2" t="n">
        <v>20069892</v>
      </c>
      <c r="D7621" s="2" t="n">
        <v>1</v>
      </c>
      <c r="E7621" s="2" t="n">
        <v>0</v>
      </c>
      <c r="F7621" s="2" t="n">
        <v>0</v>
      </c>
      <c r="G7621" s="2" t="n">
        <v>6</v>
      </c>
      <c r="H7621" s="2" t="n">
        <v>43</v>
      </c>
      <c r="I7621" s="2" t="s">
        <v>892</v>
      </c>
      <c r="J7621" s="2" t="s">
        <v>893</v>
      </c>
      <c r="K7621" s="2" t="s">
        <v>894</v>
      </c>
    </row>
    <row r="7622" customFormat="false" ht="15" hidden="false" customHeight="false" outlineLevel="0" collapsed="false">
      <c r="A7622" s="2" t="n">
        <v>8661</v>
      </c>
      <c r="B7622" s="2" t="s">
        <v>6941</v>
      </c>
      <c r="C7622" s="2" t="n">
        <v>6804196</v>
      </c>
      <c r="D7622" s="2" t="n">
        <v>1</v>
      </c>
      <c r="E7622" s="2" t="n">
        <v>0</v>
      </c>
      <c r="F7622" s="2" t="n">
        <v>0</v>
      </c>
      <c r="G7622" s="2" t="n">
        <v>33</v>
      </c>
      <c r="H7622" s="2" t="n">
        <v>-1</v>
      </c>
      <c r="I7622" s="2" t="s">
        <v>12</v>
      </c>
      <c r="J7622" s="2" t="s">
        <v>13</v>
      </c>
      <c r="K7622" s="2" t="s">
        <v>14</v>
      </c>
    </row>
    <row r="7623" customFormat="false" ht="15" hidden="false" customHeight="false" outlineLevel="0" collapsed="false">
      <c r="A7623" s="2" t="n">
        <v>8662</v>
      </c>
      <c r="B7623" s="2" t="s">
        <v>6942</v>
      </c>
      <c r="C7623" s="2" t="n">
        <v>13003248</v>
      </c>
      <c r="D7623" s="2" t="n">
        <v>1</v>
      </c>
      <c r="E7623" s="2" t="n">
        <v>0</v>
      </c>
      <c r="F7623" s="2" t="n">
        <v>0</v>
      </c>
      <c r="G7623" s="2" t="n">
        <v>11</v>
      </c>
      <c r="H7623" s="2" t="n">
        <v>-1</v>
      </c>
      <c r="I7623" s="2" t="s">
        <v>12</v>
      </c>
      <c r="J7623" s="2" t="s">
        <v>13</v>
      </c>
      <c r="K7623" s="2" t="s">
        <v>14</v>
      </c>
    </row>
    <row r="7624" customFormat="false" ht="15" hidden="false" customHeight="false" outlineLevel="0" collapsed="false">
      <c r="A7624" s="2" t="n">
        <v>8663</v>
      </c>
      <c r="B7624" s="2" t="s">
        <v>6943</v>
      </c>
      <c r="C7624" s="2" t="n">
        <v>4574888</v>
      </c>
      <c r="D7624" s="2" t="n">
        <v>1</v>
      </c>
      <c r="E7624" s="2" t="n">
        <v>0</v>
      </c>
      <c r="F7624" s="2" t="n">
        <v>0</v>
      </c>
      <c r="G7624" s="2" t="n">
        <v>19</v>
      </c>
      <c r="H7624" s="2" t="n">
        <v>31</v>
      </c>
      <c r="I7624" s="2" t="s">
        <v>89</v>
      </c>
      <c r="J7624" s="2" t="s">
        <v>90</v>
      </c>
      <c r="K7624" s="2" t="s">
        <v>91</v>
      </c>
    </row>
    <row r="7625" customFormat="false" ht="15" hidden="false" customHeight="false" outlineLevel="0" collapsed="false">
      <c r="A7625" s="2" t="n">
        <v>8664</v>
      </c>
      <c r="B7625" s="2" t="s">
        <v>6944</v>
      </c>
      <c r="C7625" s="2" t="n">
        <v>133216</v>
      </c>
      <c r="D7625" s="2" t="n">
        <v>1</v>
      </c>
      <c r="E7625" s="2" t="n">
        <v>0</v>
      </c>
      <c r="F7625" s="2" t="n">
        <v>0</v>
      </c>
      <c r="G7625" s="2" t="n">
        <v>41</v>
      </c>
      <c r="H7625" s="2" t="n">
        <v>12</v>
      </c>
      <c r="I7625" s="2" t="s">
        <v>143</v>
      </c>
      <c r="J7625" s="2" t="s">
        <v>144</v>
      </c>
      <c r="K7625" s="2" t="s">
        <v>145</v>
      </c>
    </row>
    <row r="7626" customFormat="false" ht="15" hidden="false" customHeight="false" outlineLevel="0" collapsed="false">
      <c r="A7626" s="2" t="n">
        <v>8666</v>
      </c>
      <c r="B7626" s="2" t="s">
        <v>4088</v>
      </c>
      <c r="C7626" s="2" t="n">
        <v>1523076</v>
      </c>
      <c r="D7626" s="2" t="n">
        <v>1</v>
      </c>
      <c r="E7626" s="2" t="n">
        <v>0</v>
      </c>
      <c r="F7626" s="2" t="n">
        <v>0</v>
      </c>
      <c r="G7626" s="2" t="n">
        <v>20</v>
      </c>
      <c r="H7626" s="2" t="n">
        <v>0</v>
      </c>
      <c r="I7626" s="2" t="s">
        <v>47</v>
      </c>
      <c r="J7626" s="2" t="s">
        <v>48</v>
      </c>
      <c r="K7626" s="2" t="s">
        <v>49</v>
      </c>
    </row>
    <row r="7627" customFormat="false" ht="15" hidden="false" customHeight="false" outlineLevel="0" collapsed="false">
      <c r="A7627" s="2" t="n">
        <v>8667</v>
      </c>
      <c r="B7627" s="2" t="s">
        <v>6945</v>
      </c>
      <c r="C7627" s="2" t="n">
        <v>6737680</v>
      </c>
      <c r="D7627" s="2" t="n">
        <v>1</v>
      </c>
      <c r="E7627" s="2" t="n">
        <v>0</v>
      </c>
      <c r="F7627" s="2" t="n">
        <v>0</v>
      </c>
      <c r="G7627" s="2" t="n">
        <v>52</v>
      </c>
      <c r="H7627" s="2" t="n">
        <v>11</v>
      </c>
      <c r="I7627" s="2" t="s">
        <v>37</v>
      </c>
      <c r="J7627" s="2" t="s">
        <v>38</v>
      </c>
      <c r="K7627" s="2" t="s">
        <v>39</v>
      </c>
    </row>
    <row r="7628" customFormat="false" ht="15" hidden="false" customHeight="false" outlineLevel="0" collapsed="false">
      <c r="A7628" s="2" t="n">
        <v>8668</v>
      </c>
      <c r="B7628" s="2" t="s">
        <v>6946</v>
      </c>
      <c r="C7628" s="2" t="n">
        <v>2692618</v>
      </c>
      <c r="D7628" s="2" t="n">
        <v>1</v>
      </c>
      <c r="E7628" s="2" t="n">
        <v>0</v>
      </c>
      <c r="F7628" s="2" t="n">
        <v>0</v>
      </c>
      <c r="G7628" s="2" t="n">
        <v>28</v>
      </c>
      <c r="H7628" s="2" t="n">
        <v>0</v>
      </c>
      <c r="I7628" s="2" t="s">
        <v>47</v>
      </c>
      <c r="J7628" s="2" t="s">
        <v>48</v>
      </c>
      <c r="K7628" s="2" t="s">
        <v>49</v>
      </c>
    </row>
    <row r="7629" customFormat="false" ht="15" hidden="false" customHeight="false" outlineLevel="0" collapsed="false">
      <c r="A7629" s="2" t="n">
        <v>8669</v>
      </c>
      <c r="B7629" s="2" t="s">
        <v>6947</v>
      </c>
      <c r="C7629" s="2" t="n">
        <v>3504754</v>
      </c>
      <c r="D7629" s="2" t="n">
        <v>1</v>
      </c>
      <c r="E7629" s="2" t="n">
        <v>0</v>
      </c>
      <c r="F7629" s="2" t="n">
        <v>0</v>
      </c>
      <c r="G7629" s="2" t="n">
        <v>32</v>
      </c>
      <c r="H7629" s="2" t="n">
        <v>-1</v>
      </c>
      <c r="I7629" s="2" t="s">
        <v>12</v>
      </c>
      <c r="J7629" s="2" t="s">
        <v>13</v>
      </c>
      <c r="K7629" s="2" t="s">
        <v>14</v>
      </c>
    </row>
    <row r="7630" customFormat="false" ht="15" hidden="false" customHeight="false" outlineLevel="0" collapsed="false">
      <c r="A7630" s="2" t="n">
        <v>8671</v>
      </c>
      <c r="B7630" s="2" t="s">
        <v>6948</v>
      </c>
      <c r="C7630" s="2" t="n">
        <v>17782524</v>
      </c>
      <c r="D7630" s="2" t="n">
        <v>1</v>
      </c>
      <c r="E7630" s="2" t="n">
        <v>0</v>
      </c>
      <c r="F7630" s="2" t="n">
        <v>0</v>
      </c>
      <c r="G7630" s="2" t="n">
        <v>26</v>
      </c>
      <c r="H7630" s="2" t="n">
        <v>-1</v>
      </c>
      <c r="I7630" s="2" t="s">
        <v>12</v>
      </c>
      <c r="J7630" s="2" t="s">
        <v>13</v>
      </c>
      <c r="K7630" s="2" t="s">
        <v>14</v>
      </c>
    </row>
    <row r="7631" customFormat="false" ht="15" hidden="false" customHeight="false" outlineLevel="0" collapsed="false">
      <c r="A7631" s="2" t="n">
        <v>8672</v>
      </c>
      <c r="B7631" s="2" t="s">
        <v>6949</v>
      </c>
      <c r="C7631" s="2" t="n">
        <v>20507205</v>
      </c>
      <c r="D7631" s="2" t="n">
        <v>1</v>
      </c>
      <c r="E7631" s="2" t="n">
        <v>0</v>
      </c>
      <c r="F7631" s="2" t="n">
        <v>0</v>
      </c>
      <c r="G7631" s="2" t="n">
        <v>26</v>
      </c>
      <c r="H7631" s="2" t="n">
        <v>-1</v>
      </c>
      <c r="I7631" s="2" t="s">
        <v>12</v>
      </c>
      <c r="J7631" s="2" t="s">
        <v>13</v>
      </c>
      <c r="K7631" s="2" t="s">
        <v>14</v>
      </c>
    </row>
    <row r="7632" customFormat="false" ht="15" hidden="false" customHeight="false" outlineLevel="0" collapsed="false">
      <c r="A7632" s="2" t="n">
        <v>8673</v>
      </c>
      <c r="B7632" s="2" t="s">
        <v>6950</v>
      </c>
      <c r="C7632" s="2" t="n">
        <v>580970</v>
      </c>
      <c r="D7632" s="2" t="n">
        <v>1</v>
      </c>
      <c r="E7632" s="2" t="n">
        <v>0</v>
      </c>
      <c r="F7632" s="2" t="n">
        <v>0</v>
      </c>
      <c r="G7632" s="2" t="n">
        <v>26</v>
      </c>
      <c r="H7632" s="2" t="n">
        <v>0</v>
      </c>
      <c r="I7632" s="2" t="s">
        <v>47</v>
      </c>
      <c r="J7632" s="2" t="s">
        <v>48</v>
      </c>
      <c r="K7632" s="2" t="s">
        <v>49</v>
      </c>
    </row>
    <row r="7633" customFormat="false" ht="15" hidden="false" customHeight="false" outlineLevel="0" collapsed="false">
      <c r="A7633" s="2" t="n">
        <v>8674</v>
      </c>
      <c r="B7633" s="2" t="s">
        <v>6951</v>
      </c>
      <c r="C7633" s="2" t="n">
        <v>20977964</v>
      </c>
      <c r="D7633" s="2" t="n">
        <v>1</v>
      </c>
      <c r="E7633" s="2" t="n">
        <v>1</v>
      </c>
      <c r="F7633" s="2" t="n">
        <v>1</v>
      </c>
      <c r="G7633" s="2" t="n">
        <v>3</v>
      </c>
      <c r="H7633" s="2" t="n">
        <v>7</v>
      </c>
      <c r="I7633" s="2" t="s">
        <v>33</v>
      </c>
      <c r="J7633" s="2" t="s">
        <v>34</v>
      </c>
      <c r="K7633" s="2" t="s">
        <v>35</v>
      </c>
    </row>
    <row r="7634" customFormat="false" ht="15" hidden="false" customHeight="false" outlineLevel="0" collapsed="false">
      <c r="A7634" s="2" t="n">
        <v>8675</v>
      </c>
      <c r="B7634" s="2" t="s">
        <v>6952</v>
      </c>
      <c r="C7634" s="2" t="n">
        <v>18591803</v>
      </c>
      <c r="D7634" s="2" t="n">
        <v>1</v>
      </c>
      <c r="E7634" s="2" t="n">
        <v>0</v>
      </c>
      <c r="F7634" s="2" t="n">
        <v>0</v>
      </c>
      <c r="G7634" s="2" t="n">
        <v>13</v>
      </c>
      <c r="H7634" s="2" t="n">
        <v>10</v>
      </c>
      <c r="I7634" s="2" t="s">
        <v>100</v>
      </c>
      <c r="J7634" s="2" t="s">
        <v>101</v>
      </c>
      <c r="K7634" s="2" t="s">
        <v>102</v>
      </c>
    </row>
    <row r="7635" customFormat="false" ht="15" hidden="false" customHeight="false" outlineLevel="0" collapsed="false">
      <c r="A7635" s="2" t="n">
        <v>8676</v>
      </c>
      <c r="B7635" s="2" t="s">
        <v>6953</v>
      </c>
      <c r="C7635" s="2" t="n">
        <v>20395043</v>
      </c>
      <c r="D7635" s="2" t="n">
        <v>1</v>
      </c>
      <c r="E7635" s="2" t="n">
        <v>0</v>
      </c>
      <c r="F7635" s="2" t="n">
        <v>0</v>
      </c>
      <c r="G7635" s="2" t="n">
        <v>16</v>
      </c>
      <c r="H7635" s="2" t="n">
        <v>-1</v>
      </c>
      <c r="I7635" s="2" t="s">
        <v>12</v>
      </c>
      <c r="J7635" s="2" t="s">
        <v>13</v>
      </c>
      <c r="K7635" s="2" t="s">
        <v>14</v>
      </c>
    </row>
    <row r="7636" customFormat="false" ht="15" hidden="false" customHeight="false" outlineLevel="0" collapsed="false">
      <c r="A7636" s="2" t="n">
        <v>8677</v>
      </c>
      <c r="B7636" s="2" t="s">
        <v>6954</v>
      </c>
      <c r="C7636" s="2" t="n">
        <v>4525304</v>
      </c>
      <c r="D7636" s="2" t="n">
        <v>1</v>
      </c>
      <c r="E7636" s="2" t="n">
        <v>0</v>
      </c>
      <c r="F7636" s="2" t="n">
        <v>0</v>
      </c>
      <c r="G7636" s="2" t="n">
        <v>42</v>
      </c>
      <c r="H7636" s="2" t="n">
        <v>23</v>
      </c>
      <c r="I7636" s="2" t="s">
        <v>122</v>
      </c>
      <c r="J7636" s="2" t="s">
        <v>123</v>
      </c>
      <c r="K7636" s="2" t="s">
        <v>124</v>
      </c>
    </row>
    <row r="7637" customFormat="false" ht="15" hidden="false" customHeight="false" outlineLevel="0" collapsed="false">
      <c r="A7637" s="2" t="n">
        <v>8678</v>
      </c>
      <c r="B7637" s="2" t="s">
        <v>6955</v>
      </c>
      <c r="C7637" s="2" t="n">
        <v>1561253</v>
      </c>
      <c r="D7637" s="2" t="n">
        <v>1</v>
      </c>
      <c r="E7637" s="2" t="n">
        <v>0</v>
      </c>
      <c r="F7637" s="2" t="n">
        <v>0</v>
      </c>
      <c r="G7637" s="2" t="n">
        <v>11</v>
      </c>
      <c r="H7637" s="2" t="n">
        <v>0</v>
      </c>
      <c r="I7637" s="2" t="s">
        <v>47</v>
      </c>
      <c r="J7637" s="2" t="s">
        <v>48</v>
      </c>
      <c r="K7637" s="2" t="s">
        <v>49</v>
      </c>
    </row>
    <row r="7638" customFormat="false" ht="15" hidden="false" customHeight="false" outlineLevel="0" collapsed="false">
      <c r="A7638" s="2" t="n">
        <v>8680</v>
      </c>
      <c r="B7638" s="2" t="s">
        <v>6956</v>
      </c>
      <c r="C7638" s="2" t="n">
        <v>10646423</v>
      </c>
      <c r="D7638" s="2" t="n">
        <v>1</v>
      </c>
      <c r="E7638" s="2" t="n">
        <v>0</v>
      </c>
      <c r="F7638" s="2" t="n">
        <v>0</v>
      </c>
      <c r="G7638" s="2" t="n">
        <v>31</v>
      </c>
      <c r="H7638" s="2" t="n">
        <v>15</v>
      </c>
      <c r="I7638" s="2" t="s">
        <v>178</v>
      </c>
      <c r="J7638" s="2" t="s">
        <v>179</v>
      </c>
      <c r="K7638" s="2" t="s">
        <v>180</v>
      </c>
    </row>
    <row r="7639" customFormat="false" ht="15" hidden="false" customHeight="false" outlineLevel="0" collapsed="false">
      <c r="A7639" s="2" t="n">
        <v>8681</v>
      </c>
      <c r="B7639" s="2" t="s">
        <v>6957</v>
      </c>
      <c r="C7639" s="2" t="n">
        <v>6113839</v>
      </c>
      <c r="D7639" s="2" t="n">
        <v>1</v>
      </c>
      <c r="E7639" s="2" t="n">
        <v>0</v>
      </c>
      <c r="F7639" s="2" t="n">
        <v>0</v>
      </c>
      <c r="G7639" s="2" t="n">
        <v>15</v>
      </c>
      <c r="H7639" s="2" t="n">
        <v>-1</v>
      </c>
      <c r="I7639" s="2" t="s">
        <v>12</v>
      </c>
      <c r="J7639" s="2" t="s">
        <v>13</v>
      </c>
      <c r="K7639" s="2" t="s">
        <v>14</v>
      </c>
    </row>
    <row r="7640" customFormat="false" ht="15" hidden="false" customHeight="false" outlineLevel="0" collapsed="false">
      <c r="A7640" s="2" t="n">
        <v>8682</v>
      </c>
      <c r="B7640" s="2" t="s">
        <v>6958</v>
      </c>
      <c r="C7640" s="2" t="n">
        <v>881622</v>
      </c>
      <c r="D7640" s="2" t="n">
        <v>1</v>
      </c>
      <c r="E7640" s="2" t="n">
        <v>0</v>
      </c>
      <c r="F7640" s="2" t="n">
        <v>0</v>
      </c>
      <c r="G7640" s="2" t="n">
        <v>20</v>
      </c>
      <c r="H7640" s="2" t="n">
        <v>-1</v>
      </c>
      <c r="I7640" s="2" t="s">
        <v>12</v>
      </c>
      <c r="J7640" s="2" t="s">
        <v>13</v>
      </c>
      <c r="K7640" s="2" t="s">
        <v>14</v>
      </c>
    </row>
    <row r="7641" customFormat="false" ht="15" hidden="false" customHeight="false" outlineLevel="0" collapsed="false">
      <c r="A7641" s="2" t="n">
        <v>8683</v>
      </c>
      <c r="B7641" s="2" t="s">
        <v>6959</v>
      </c>
      <c r="C7641" s="2" t="n">
        <v>2328855</v>
      </c>
      <c r="D7641" s="2" t="n">
        <v>1</v>
      </c>
      <c r="E7641" s="2" t="n">
        <v>0</v>
      </c>
      <c r="F7641" s="2" t="n">
        <v>0</v>
      </c>
      <c r="G7641" s="2" t="n">
        <v>30</v>
      </c>
      <c r="H7641" s="2" t="n">
        <v>30</v>
      </c>
      <c r="I7641" s="2" t="s">
        <v>278</v>
      </c>
      <c r="J7641" s="2" t="s">
        <v>279</v>
      </c>
      <c r="K7641" s="2" t="s">
        <v>280</v>
      </c>
    </row>
    <row r="7642" customFormat="false" ht="15" hidden="false" customHeight="false" outlineLevel="0" collapsed="false">
      <c r="A7642" s="2" t="n">
        <v>8684</v>
      </c>
      <c r="B7642" s="2" t="s">
        <v>6960</v>
      </c>
      <c r="C7642" s="2" t="n">
        <v>15610802</v>
      </c>
      <c r="D7642" s="2" t="n">
        <v>1</v>
      </c>
      <c r="E7642" s="2" t="n">
        <v>1</v>
      </c>
      <c r="F7642" s="2" t="n">
        <v>1</v>
      </c>
      <c r="G7642" s="2" t="n">
        <v>6</v>
      </c>
      <c r="H7642" s="2" t="n">
        <v>-1</v>
      </c>
      <c r="I7642" s="2" t="s">
        <v>12</v>
      </c>
      <c r="J7642" s="2" t="s">
        <v>13</v>
      </c>
      <c r="K7642" s="2" t="s">
        <v>14</v>
      </c>
    </row>
    <row r="7643" customFormat="false" ht="15" hidden="false" customHeight="false" outlineLevel="0" collapsed="false">
      <c r="A7643" s="2" t="n">
        <v>8685</v>
      </c>
      <c r="B7643" s="2" t="s">
        <v>6961</v>
      </c>
      <c r="C7643" s="2" t="n">
        <v>371797</v>
      </c>
      <c r="D7643" s="2" t="n">
        <v>1</v>
      </c>
      <c r="E7643" s="2" t="n">
        <v>0</v>
      </c>
      <c r="F7643" s="2" t="n">
        <v>0</v>
      </c>
      <c r="G7643" s="2" t="n">
        <v>94</v>
      </c>
      <c r="H7643" s="2" t="n">
        <v>-1</v>
      </c>
      <c r="I7643" s="2" t="s">
        <v>12</v>
      </c>
      <c r="J7643" s="2" t="s">
        <v>13</v>
      </c>
      <c r="K7643" s="2" t="s">
        <v>14</v>
      </c>
    </row>
    <row r="7644" customFormat="false" ht="15" hidden="false" customHeight="false" outlineLevel="0" collapsed="false">
      <c r="A7644" s="2" t="n">
        <v>8686</v>
      </c>
      <c r="B7644" s="2" t="s">
        <v>6962</v>
      </c>
      <c r="C7644" s="2" t="n">
        <v>7902499</v>
      </c>
      <c r="D7644" s="2" t="n">
        <v>1</v>
      </c>
      <c r="E7644" s="2" t="n">
        <v>0</v>
      </c>
      <c r="F7644" s="2" t="n">
        <v>0</v>
      </c>
      <c r="G7644" s="2" t="n">
        <v>9</v>
      </c>
      <c r="H7644" s="2" t="n">
        <v>2</v>
      </c>
      <c r="I7644" s="2" t="s">
        <v>17</v>
      </c>
      <c r="J7644" s="2" t="s">
        <v>18</v>
      </c>
      <c r="K7644" s="2" t="s">
        <v>19</v>
      </c>
    </row>
    <row r="7645" customFormat="false" ht="15" hidden="false" customHeight="false" outlineLevel="0" collapsed="false">
      <c r="A7645" s="2" t="n">
        <v>8688</v>
      </c>
      <c r="B7645" s="2" t="s">
        <v>6963</v>
      </c>
      <c r="C7645" s="2" t="n">
        <v>5304623</v>
      </c>
      <c r="D7645" s="2" t="n">
        <v>1</v>
      </c>
      <c r="E7645" s="2" t="n">
        <v>0</v>
      </c>
      <c r="F7645" s="2" t="n">
        <v>0</v>
      </c>
      <c r="G7645" s="2" t="n">
        <v>16</v>
      </c>
      <c r="H7645" s="2" t="n">
        <v>8</v>
      </c>
      <c r="I7645" s="2" t="s">
        <v>111</v>
      </c>
      <c r="J7645" s="2" t="s">
        <v>112</v>
      </c>
      <c r="K7645" s="2" t="s">
        <v>113</v>
      </c>
    </row>
    <row r="7646" customFormat="false" ht="15" hidden="false" customHeight="false" outlineLevel="0" collapsed="false">
      <c r="A7646" s="2" t="n">
        <v>8689</v>
      </c>
      <c r="B7646" s="2" t="s">
        <v>6964</v>
      </c>
      <c r="C7646" s="2" t="n">
        <v>230569</v>
      </c>
      <c r="D7646" s="2" t="n">
        <v>1</v>
      </c>
      <c r="E7646" s="2" t="n">
        <v>0</v>
      </c>
      <c r="F7646" s="2" t="n">
        <v>0</v>
      </c>
      <c r="G7646" s="2" t="n">
        <v>32</v>
      </c>
      <c r="H7646" s="2" t="n">
        <v>-1</v>
      </c>
      <c r="I7646" s="2" t="s">
        <v>12</v>
      </c>
      <c r="J7646" s="2" t="s">
        <v>13</v>
      </c>
      <c r="K7646" s="2" t="s">
        <v>14</v>
      </c>
    </row>
    <row r="7647" customFormat="false" ht="15" hidden="false" customHeight="false" outlineLevel="0" collapsed="false">
      <c r="A7647" s="2" t="n">
        <v>8691</v>
      </c>
      <c r="B7647" s="2" t="s">
        <v>6965</v>
      </c>
      <c r="C7647" s="2" t="n">
        <v>2238511</v>
      </c>
      <c r="D7647" s="2" t="n">
        <v>1</v>
      </c>
      <c r="E7647" s="2" t="n">
        <v>0</v>
      </c>
      <c r="F7647" s="2" t="n">
        <v>0</v>
      </c>
      <c r="G7647" s="2" t="n">
        <v>14</v>
      </c>
      <c r="H7647" s="2" t="n">
        <v>-1</v>
      </c>
      <c r="I7647" s="2" t="s">
        <v>12</v>
      </c>
      <c r="J7647" s="2" t="s">
        <v>13</v>
      </c>
      <c r="K7647" s="2" t="s">
        <v>14</v>
      </c>
    </row>
    <row r="7648" customFormat="false" ht="15" hidden="false" customHeight="false" outlineLevel="0" collapsed="false">
      <c r="A7648" s="2" t="n">
        <v>8692</v>
      </c>
      <c r="B7648" s="2" t="s">
        <v>6966</v>
      </c>
      <c r="C7648" s="2" t="n">
        <v>5985809</v>
      </c>
      <c r="D7648" s="2" t="n">
        <v>1</v>
      </c>
      <c r="E7648" s="2" t="n">
        <v>0</v>
      </c>
      <c r="F7648" s="2" t="n">
        <v>0</v>
      </c>
      <c r="G7648" s="2" t="n">
        <v>18</v>
      </c>
      <c r="H7648" s="2" t="n">
        <v>-1</v>
      </c>
      <c r="I7648" s="2" t="s">
        <v>12</v>
      </c>
      <c r="J7648" s="2" t="s">
        <v>13</v>
      </c>
      <c r="K7648" s="2" t="s">
        <v>14</v>
      </c>
    </row>
    <row r="7649" customFormat="false" ht="15" hidden="false" customHeight="false" outlineLevel="0" collapsed="false">
      <c r="A7649" s="2" t="n">
        <v>8693</v>
      </c>
      <c r="B7649" s="2" t="s">
        <v>146</v>
      </c>
      <c r="C7649" s="2" t="n">
        <v>4938374</v>
      </c>
      <c r="D7649" s="2" t="n">
        <v>1</v>
      </c>
      <c r="E7649" s="2" t="n">
        <v>1</v>
      </c>
      <c r="F7649" s="2" t="n">
        <v>1</v>
      </c>
      <c r="G7649" s="2" t="n">
        <v>2</v>
      </c>
      <c r="H7649" s="2" t="n">
        <v>6</v>
      </c>
      <c r="I7649" s="2" t="s">
        <v>138</v>
      </c>
      <c r="J7649" s="2" t="s">
        <v>139</v>
      </c>
      <c r="K7649" s="2" t="s">
        <v>140</v>
      </c>
    </row>
    <row r="7650" customFormat="false" ht="15" hidden="false" customHeight="false" outlineLevel="0" collapsed="false">
      <c r="A7650" s="2" t="n">
        <v>8694</v>
      </c>
      <c r="B7650" s="2" t="s">
        <v>6967</v>
      </c>
      <c r="C7650" s="2" t="n">
        <v>7325050</v>
      </c>
      <c r="D7650" s="2" t="n">
        <v>1</v>
      </c>
      <c r="E7650" s="2" t="n">
        <v>0</v>
      </c>
      <c r="F7650" s="2" t="n">
        <v>0</v>
      </c>
      <c r="G7650" s="2" t="n">
        <v>29</v>
      </c>
      <c r="H7650" s="2" t="n">
        <v>-1</v>
      </c>
      <c r="I7650" s="2" t="s">
        <v>12</v>
      </c>
      <c r="J7650" s="2" t="s">
        <v>13</v>
      </c>
      <c r="K7650" s="2" t="s">
        <v>14</v>
      </c>
    </row>
    <row r="7651" customFormat="false" ht="15" hidden="false" customHeight="false" outlineLevel="0" collapsed="false">
      <c r="A7651" s="2" t="n">
        <v>8695</v>
      </c>
      <c r="B7651" s="2" t="s">
        <v>6968</v>
      </c>
      <c r="C7651" s="2" t="n">
        <v>7103231</v>
      </c>
      <c r="D7651" s="2" t="n">
        <v>1</v>
      </c>
      <c r="E7651" s="2" t="n">
        <v>0</v>
      </c>
      <c r="F7651" s="2" t="n">
        <v>0</v>
      </c>
      <c r="G7651" s="2" t="n">
        <v>13</v>
      </c>
      <c r="H7651" s="2" t="n">
        <v>-1</v>
      </c>
      <c r="I7651" s="2" t="s">
        <v>12</v>
      </c>
      <c r="J7651" s="2" t="s">
        <v>13</v>
      </c>
      <c r="K7651" s="2" t="s">
        <v>14</v>
      </c>
    </row>
    <row r="7652" customFormat="false" ht="15" hidden="false" customHeight="false" outlineLevel="0" collapsed="false">
      <c r="A7652" s="2" t="n">
        <v>8696</v>
      </c>
      <c r="B7652" s="2" t="s">
        <v>6969</v>
      </c>
      <c r="C7652" s="2" t="n">
        <v>20145137</v>
      </c>
      <c r="D7652" s="2" t="n">
        <v>1</v>
      </c>
      <c r="E7652" s="2" t="n">
        <v>0</v>
      </c>
      <c r="F7652" s="2" t="n">
        <v>0</v>
      </c>
      <c r="G7652" s="2" t="n">
        <v>67</v>
      </c>
      <c r="H7652" s="2" t="n">
        <v>13</v>
      </c>
      <c r="I7652" s="2" t="s">
        <v>21</v>
      </c>
      <c r="J7652" s="2" t="s">
        <v>22</v>
      </c>
      <c r="K7652" s="2" t="s">
        <v>23</v>
      </c>
    </row>
    <row r="7653" customFormat="false" ht="15" hidden="false" customHeight="false" outlineLevel="0" collapsed="false">
      <c r="A7653" s="2" t="n">
        <v>8697</v>
      </c>
      <c r="B7653" s="2" t="s">
        <v>6970</v>
      </c>
      <c r="C7653" s="2" t="n">
        <v>5468051</v>
      </c>
      <c r="D7653" s="2" t="n">
        <v>1</v>
      </c>
      <c r="E7653" s="2" t="n">
        <v>0</v>
      </c>
      <c r="F7653" s="2" t="n">
        <v>0</v>
      </c>
      <c r="G7653" s="2" t="n">
        <v>65</v>
      </c>
      <c r="H7653" s="2" t="n">
        <v>11</v>
      </c>
      <c r="I7653" s="2" t="s">
        <v>37</v>
      </c>
      <c r="J7653" s="2" t="s">
        <v>38</v>
      </c>
      <c r="K7653" s="2" t="s">
        <v>39</v>
      </c>
    </row>
    <row r="7654" customFormat="false" ht="15" hidden="false" customHeight="false" outlineLevel="0" collapsed="false">
      <c r="A7654" s="2" t="n">
        <v>8698</v>
      </c>
      <c r="B7654" s="2" t="s">
        <v>6971</v>
      </c>
      <c r="C7654" s="2" t="n">
        <v>2012544</v>
      </c>
      <c r="D7654" s="2" t="n">
        <v>1</v>
      </c>
      <c r="E7654" s="2" t="n">
        <v>0</v>
      </c>
      <c r="F7654" s="2" t="n">
        <v>0</v>
      </c>
      <c r="G7654" s="2" t="n">
        <v>7</v>
      </c>
      <c r="H7654" s="2" t="n">
        <v>-1</v>
      </c>
      <c r="I7654" s="2" t="s">
        <v>12</v>
      </c>
      <c r="J7654" s="2" t="s">
        <v>13</v>
      </c>
      <c r="K7654" s="2" t="s">
        <v>14</v>
      </c>
    </row>
    <row r="7655" customFormat="false" ht="15" hidden="false" customHeight="false" outlineLevel="0" collapsed="false">
      <c r="A7655" s="2" t="n">
        <v>8699</v>
      </c>
      <c r="B7655" s="2" t="s">
        <v>6972</v>
      </c>
      <c r="C7655" s="2" t="n">
        <v>4267985</v>
      </c>
      <c r="D7655" s="2" t="n">
        <v>1</v>
      </c>
      <c r="E7655" s="2" t="n">
        <v>0</v>
      </c>
      <c r="F7655" s="2" t="n">
        <v>0</v>
      </c>
      <c r="G7655" s="2" t="n">
        <v>38</v>
      </c>
      <c r="H7655" s="2" t="n">
        <v>8</v>
      </c>
      <c r="I7655" s="2" t="s">
        <v>111</v>
      </c>
      <c r="J7655" s="2" t="s">
        <v>112</v>
      </c>
      <c r="K7655" s="2" t="s">
        <v>113</v>
      </c>
    </row>
    <row r="7656" customFormat="false" ht="15" hidden="false" customHeight="false" outlineLevel="0" collapsed="false">
      <c r="A7656" s="2" t="n">
        <v>8700</v>
      </c>
      <c r="B7656" s="2" t="s">
        <v>6973</v>
      </c>
      <c r="C7656" s="2" t="n">
        <v>5006934</v>
      </c>
      <c r="D7656" s="2" t="n">
        <v>1</v>
      </c>
      <c r="E7656" s="2" t="n">
        <v>0</v>
      </c>
      <c r="F7656" s="2" t="n">
        <v>0</v>
      </c>
      <c r="G7656" s="2" t="n">
        <v>10</v>
      </c>
      <c r="H7656" s="2" t="n">
        <v>11</v>
      </c>
      <c r="I7656" s="2" t="s">
        <v>37</v>
      </c>
      <c r="J7656" s="2" t="s">
        <v>38</v>
      </c>
      <c r="K7656" s="2" t="s">
        <v>39</v>
      </c>
    </row>
    <row r="7657" customFormat="false" ht="15" hidden="false" customHeight="false" outlineLevel="0" collapsed="false">
      <c r="A7657" s="2" t="n">
        <v>8701</v>
      </c>
      <c r="B7657" s="2" t="s">
        <v>6974</v>
      </c>
      <c r="C7657" s="2" t="n">
        <v>154050</v>
      </c>
      <c r="D7657" s="2" t="n">
        <v>1</v>
      </c>
      <c r="E7657" s="2" t="n">
        <v>0</v>
      </c>
      <c r="F7657" s="2" t="n">
        <v>0</v>
      </c>
      <c r="G7657" s="2" t="n">
        <v>25</v>
      </c>
      <c r="H7657" s="2" t="n">
        <v>-1</v>
      </c>
      <c r="I7657" s="2" t="s">
        <v>12</v>
      </c>
      <c r="J7657" s="2" t="s">
        <v>13</v>
      </c>
      <c r="K7657" s="2" t="s">
        <v>14</v>
      </c>
    </row>
    <row r="7658" customFormat="false" ht="15" hidden="false" customHeight="false" outlineLevel="0" collapsed="false">
      <c r="A7658" s="2" t="n">
        <v>8702</v>
      </c>
      <c r="B7658" s="2" t="s">
        <v>6975</v>
      </c>
      <c r="C7658" s="2" t="n">
        <v>711350</v>
      </c>
      <c r="D7658" s="2" t="n">
        <v>1</v>
      </c>
      <c r="E7658" s="2" t="n">
        <v>0</v>
      </c>
      <c r="F7658" s="2" t="n">
        <v>0</v>
      </c>
      <c r="G7658" s="2" t="n">
        <v>48</v>
      </c>
      <c r="H7658" s="2" t="n">
        <v>9</v>
      </c>
      <c r="I7658" s="2" t="s">
        <v>244</v>
      </c>
      <c r="J7658" s="2" t="s">
        <v>245</v>
      </c>
      <c r="K7658" s="2" t="s">
        <v>246</v>
      </c>
    </row>
    <row r="7659" customFormat="false" ht="15" hidden="false" customHeight="false" outlineLevel="0" collapsed="false">
      <c r="A7659" s="2" t="n">
        <v>8703</v>
      </c>
      <c r="B7659" s="2" t="s">
        <v>6976</v>
      </c>
      <c r="C7659" s="2" t="n">
        <v>16381186</v>
      </c>
      <c r="D7659" s="2" t="n">
        <v>1</v>
      </c>
      <c r="E7659" s="2" t="n">
        <v>0</v>
      </c>
      <c r="F7659" s="2" t="n">
        <v>0</v>
      </c>
      <c r="G7659" s="2" t="n">
        <v>12</v>
      </c>
      <c r="H7659" s="2" t="n">
        <v>0</v>
      </c>
      <c r="I7659" s="2" t="s">
        <v>47</v>
      </c>
      <c r="J7659" s="2" t="s">
        <v>48</v>
      </c>
      <c r="K7659" s="2" t="s">
        <v>49</v>
      </c>
    </row>
    <row r="7660" customFormat="false" ht="15" hidden="false" customHeight="false" outlineLevel="0" collapsed="false">
      <c r="A7660" s="2" t="n">
        <v>8704</v>
      </c>
      <c r="B7660" s="2" t="s">
        <v>6977</v>
      </c>
      <c r="C7660" s="2" t="n">
        <v>16869957</v>
      </c>
      <c r="D7660" s="2" t="n">
        <v>1</v>
      </c>
      <c r="E7660" s="2" t="n">
        <v>0</v>
      </c>
      <c r="F7660" s="2" t="n">
        <v>0</v>
      </c>
      <c r="G7660" s="2" t="n">
        <v>16</v>
      </c>
      <c r="H7660" s="2" t="n">
        <v>-1</v>
      </c>
      <c r="I7660" s="2" t="s">
        <v>12</v>
      </c>
      <c r="J7660" s="2" t="s">
        <v>13</v>
      </c>
      <c r="K7660" s="2" t="s">
        <v>14</v>
      </c>
    </row>
    <row r="7661" customFormat="false" ht="15" hidden="false" customHeight="false" outlineLevel="0" collapsed="false">
      <c r="A7661" s="2" t="n">
        <v>8705</v>
      </c>
      <c r="B7661" s="2" t="s">
        <v>6978</v>
      </c>
      <c r="C7661" s="2" t="n">
        <v>3143117</v>
      </c>
      <c r="D7661" s="2" t="n">
        <v>1</v>
      </c>
      <c r="E7661" s="2" t="n">
        <v>0</v>
      </c>
      <c r="F7661" s="2" t="n">
        <v>0</v>
      </c>
      <c r="G7661" s="2" t="n">
        <v>53</v>
      </c>
      <c r="H7661" s="2" t="n">
        <v>13</v>
      </c>
      <c r="I7661" s="2" t="s">
        <v>21</v>
      </c>
      <c r="J7661" s="2" t="s">
        <v>22</v>
      </c>
      <c r="K7661" s="2" t="s">
        <v>23</v>
      </c>
    </row>
    <row r="7662" customFormat="false" ht="15" hidden="false" customHeight="false" outlineLevel="0" collapsed="false">
      <c r="A7662" s="2" t="n">
        <v>8706</v>
      </c>
      <c r="B7662" s="2" t="s">
        <v>94</v>
      </c>
      <c r="C7662" s="2" t="n">
        <v>172649</v>
      </c>
      <c r="D7662" s="2" t="n">
        <v>1</v>
      </c>
      <c r="E7662" s="2" t="n">
        <v>1</v>
      </c>
      <c r="F7662" s="2" t="n">
        <v>1</v>
      </c>
      <c r="G7662" s="2" t="n">
        <v>1</v>
      </c>
      <c r="H7662" s="2" t="n">
        <v>4</v>
      </c>
      <c r="I7662" s="2" t="s">
        <v>95</v>
      </c>
      <c r="J7662" s="2" t="s">
        <v>96</v>
      </c>
      <c r="K7662" s="2" t="s">
        <v>97</v>
      </c>
    </row>
    <row r="7663" customFormat="false" ht="15" hidden="false" customHeight="false" outlineLevel="0" collapsed="false">
      <c r="A7663" s="2" t="n">
        <v>8707</v>
      </c>
      <c r="B7663" s="2" t="s">
        <v>6979</v>
      </c>
      <c r="C7663" s="2" t="n">
        <v>541055</v>
      </c>
      <c r="D7663" s="2" t="n">
        <v>1</v>
      </c>
      <c r="E7663" s="2" t="n">
        <v>0</v>
      </c>
      <c r="F7663" s="2" t="n">
        <v>0</v>
      </c>
      <c r="G7663" s="2" t="n">
        <v>10</v>
      </c>
      <c r="H7663" s="2" t="n">
        <v>63</v>
      </c>
      <c r="I7663" s="2" t="s">
        <v>1449</v>
      </c>
      <c r="J7663" s="2" t="s">
        <v>1450</v>
      </c>
      <c r="K7663" s="2" t="s">
        <v>1451</v>
      </c>
    </row>
    <row r="7664" customFormat="false" ht="15" hidden="false" customHeight="false" outlineLevel="0" collapsed="false">
      <c r="A7664" s="2" t="n">
        <v>8708</v>
      </c>
      <c r="B7664" s="2" t="s">
        <v>6980</v>
      </c>
      <c r="C7664" s="2" t="n">
        <v>1595059</v>
      </c>
      <c r="D7664" s="2" t="n">
        <v>1</v>
      </c>
      <c r="E7664" s="2" t="n">
        <v>0</v>
      </c>
      <c r="F7664" s="2" t="n">
        <v>0</v>
      </c>
      <c r="G7664" s="2" t="n">
        <v>22</v>
      </c>
      <c r="H7664" s="2" t="n">
        <v>0</v>
      </c>
      <c r="I7664" s="2" t="s">
        <v>47</v>
      </c>
      <c r="J7664" s="2" t="s">
        <v>48</v>
      </c>
      <c r="K7664" s="2" t="s">
        <v>49</v>
      </c>
    </row>
    <row r="7665" customFormat="false" ht="15" hidden="false" customHeight="false" outlineLevel="0" collapsed="false">
      <c r="A7665" s="2" t="n">
        <v>8709</v>
      </c>
      <c r="B7665" s="2" t="s">
        <v>6981</v>
      </c>
      <c r="C7665" s="2" t="n">
        <v>6890638</v>
      </c>
      <c r="D7665" s="2" t="n">
        <v>1</v>
      </c>
      <c r="E7665" s="2" t="n">
        <v>0</v>
      </c>
      <c r="F7665" s="2" t="n">
        <v>0</v>
      </c>
      <c r="G7665" s="2" t="n">
        <v>22</v>
      </c>
      <c r="H7665" s="2" t="n">
        <v>11</v>
      </c>
      <c r="I7665" s="2" t="s">
        <v>37</v>
      </c>
      <c r="J7665" s="2" t="s">
        <v>38</v>
      </c>
      <c r="K7665" s="2" t="s">
        <v>39</v>
      </c>
    </row>
    <row r="7666" customFormat="false" ht="15" hidden="false" customHeight="false" outlineLevel="0" collapsed="false">
      <c r="A7666" s="2" t="n">
        <v>8710</v>
      </c>
      <c r="B7666" s="2" t="s">
        <v>6982</v>
      </c>
      <c r="C7666" s="2" t="n">
        <v>13423675</v>
      </c>
      <c r="D7666" s="2" t="n">
        <v>1</v>
      </c>
      <c r="E7666" s="2" t="n">
        <v>0</v>
      </c>
      <c r="F7666" s="2" t="n">
        <v>0</v>
      </c>
      <c r="G7666" s="2" t="n">
        <v>10</v>
      </c>
      <c r="H7666" s="2" t="n">
        <v>3</v>
      </c>
      <c r="I7666" s="2" t="s">
        <v>116</v>
      </c>
      <c r="J7666" s="2" t="s">
        <v>117</v>
      </c>
      <c r="K7666" s="2" t="s">
        <v>118</v>
      </c>
    </row>
    <row r="7667" customFormat="false" ht="15" hidden="false" customHeight="false" outlineLevel="0" collapsed="false">
      <c r="A7667" s="2" t="n">
        <v>8712</v>
      </c>
      <c r="B7667" s="2" t="s">
        <v>6983</v>
      </c>
      <c r="C7667" s="2" t="n">
        <v>20543705</v>
      </c>
      <c r="D7667" s="2" t="n">
        <v>1</v>
      </c>
      <c r="E7667" s="2" t="n">
        <v>0</v>
      </c>
      <c r="F7667" s="2" t="n">
        <v>0</v>
      </c>
      <c r="G7667" s="2" t="n">
        <v>12</v>
      </c>
      <c r="H7667" s="2" t="n">
        <v>-1</v>
      </c>
      <c r="I7667" s="2" t="s">
        <v>12</v>
      </c>
      <c r="J7667" s="2" t="s">
        <v>13</v>
      </c>
      <c r="K7667" s="2" t="s">
        <v>14</v>
      </c>
    </row>
    <row r="7668" customFormat="false" ht="15" hidden="false" customHeight="false" outlineLevel="0" collapsed="false">
      <c r="A7668" s="2" t="n">
        <v>8713</v>
      </c>
      <c r="B7668" s="2" t="s">
        <v>6984</v>
      </c>
      <c r="C7668" s="2" t="n">
        <v>1792375</v>
      </c>
      <c r="D7668" s="2" t="n">
        <v>1</v>
      </c>
      <c r="E7668" s="2" t="n">
        <v>0</v>
      </c>
      <c r="F7668" s="2" t="n">
        <v>0</v>
      </c>
      <c r="G7668" s="2" t="n">
        <v>20</v>
      </c>
      <c r="H7668" s="2" t="n">
        <v>-1</v>
      </c>
      <c r="I7668" s="2" t="s">
        <v>12</v>
      </c>
      <c r="J7668" s="2" t="s">
        <v>13</v>
      </c>
      <c r="K7668" s="2" t="s">
        <v>14</v>
      </c>
    </row>
    <row r="7669" customFormat="false" ht="15" hidden="false" customHeight="false" outlineLevel="0" collapsed="false">
      <c r="A7669" s="2" t="n">
        <v>8715</v>
      </c>
      <c r="B7669" s="2" t="s">
        <v>6985</v>
      </c>
      <c r="C7669" s="2" t="n">
        <v>1778643</v>
      </c>
      <c r="D7669" s="2" t="n">
        <v>1</v>
      </c>
      <c r="E7669" s="2" t="n">
        <v>0</v>
      </c>
      <c r="F7669" s="2" t="n">
        <v>0</v>
      </c>
      <c r="G7669" s="2" t="n">
        <v>5</v>
      </c>
      <c r="H7669" s="2" t="n">
        <v>-1</v>
      </c>
      <c r="I7669" s="2" t="s">
        <v>12</v>
      </c>
      <c r="J7669" s="2" t="s">
        <v>13</v>
      </c>
      <c r="K7669" s="2" t="s">
        <v>14</v>
      </c>
    </row>
    <row r="7670" customFormat="false" ht="15" hidden="false" customHeight="false" outlineLevel="0" collapsed="false">
      <c r="A7670" s="2" t="n">
        <v>8717</v>
      </c>
      <c r="B7670" s="2" t="s">
        <v>6986</v>
      </c>
      <c r="C7670" s="2" t="n">
        <v>3390231</v>
      </c>
      <c r="D7670" s="2" t="n">
        <v>1</v>
      </c>
      <c r="E7670" s="2" t="n">
        <v>1</v>
      </c>
      <c r="F7670" s="2" t="n">
        <v>0</v>
      </c>
      <c r="G7670" s="2" t="n">
        <v>14</v>
      </c>
      <c r="H7670" s="2" t="n">
        <v>17</v>
      </c>
      <c r="I7670" s="2" t="s">
        <v>25</v>
      </c>
      <c r="J7670" s="2" t="s">
        <v>26</v>
      </c>
      <c r="K7670" s="2" t="s">
        <v>27</v>
      </c>
    </row>
    <row r="7671" customFormat="false" ht="15" hidden="false" customHeight="false" outlineLevel="0" collapsed="false">
      <c r="A7671" s="2" t="n">
        <v>8718</v>
      </c>
      <c r="B7671" s="2" t="s">
        <v>6987</v>
      </c>
      <c r="C7671" s="2" t="n">
        <v>17007679</v>
      </c>
      <c r="D7671" s="2" t="n">
        <v>1</v>
      </c>
      <c r="E7671" s="2" t="n">
        <v>0</v>
      </c>
      <c r="F7671" s="2" t="n">
        <v>0</v>
      </c>
      <c r="G7671" s="2" t="n">
        <v>13</v>
      </c>
      <c r="H7671" s="2" t="n">
        <v>5</v>
      </c>
      <c r="I7671" s="2" t="s">
        <v>240</v>
      </c>
      <c r="J7671" s="2" t="s">
        <v>241</v>
      </c>
      <c r="K7671" s="2" t="s">
        <v>242</v>
      </c>
    </row>
    <row r="7672" customFormat="false" ht="15" hidden="false" customHeight="false" outlineLevel="0" collapsed="false">
      <c r="A7672" s="2" t="n">
        <v>8720</v>
      </c>
      <c r="B7672" s="2" t="s">
        <v>6988</v>
      </c>
      <c r="C7672" s="2" t="n">
        <v>1903879</v>
      </c>
      <c r="D7672" s="2" t="n">
        <v>1</v>
      </c>
      <c r="E7672" s="2" t="n">
        <v>0</v>
      </c>
      <c r="F7672" s="2" t="n">
        <v>0</v>
      </c>
      <c r="G7672" s="2" t="n">
        <v>21</v>
      </c>
      <c r="H7672" s="2" t="n">
        <v>-1</v>
      </c>
      <c r="I7672" s="2" t="s">
        <v>12</v>
      </c>
      <c r="J7672" s="2" t="s">
        <v>13</v>
      </c>
      <c r="K7672" s="2" t="s">
        <v>14</v>
      </c>
    </row>
    <row r="7673" customFormat="false" ht="15" hidden="false" customHeight="false" outlineLevel="0" collapsed="false">
      <c r="A7673" s="2" t="n">
        <v>8721</v>
      </c>
      <c r="B7673" s="2" t="s">
        <v>6989</v>
      </c>
      <c r="C7673" s="2" t="n">
        <v>4915280</v>
      </c>
      <c r="D7673" s="2" t="n">
        <v>1</v>
      </c>
      <c r="E7673" s="2" t="n">
        <v>0</v>
      </c>
      <c r="F7673" s="2" t="n">
        <v>0</v>
      </c>
      <c r="G7673" s="2" t="n">
        <v>8</v>
      </c>
      <c r="H7673" s="2" t="n">
        <v>10</v>
      </c>
      <c r="I7673" s="2" t="s">
        <v>100</v>
      </c>
      <c r="J7673" s="2" t="s">
        <v>101</v>
      </c>
      <c r="K7673" s="2" t="s">
        <v>102</v>
      </c>
    </row>
    <row r="7674" customFormat="false" ht="15" hidden="false" customHeight="false" outlineLevel="0" collapsed="false">
      <c r="A7674" s="2" t="n">
        <v>8722</v>
      </c>
      <c r="B7674" s="2" t="s">
        <v>6990</v>
      </c>
      <c r="C7674" s="2" t="n">
        <v>13379006</v>
      </c>
      <c r="D7674" s="2" t="n">
        <v>1</v>
      </c>
      <c r="E7674" s="2" t="n">
        <v>0</v>
      </c>
      <c r="F7674" s="2" t="n">
        <v>0</v>
      </c>
      <c r="G7674" s="2" t="n">
        <v>18</v>
      </c>
      <c r="H7674" s="2" t="n">
        <v>5</v>
      </c>
      <c r="I7674" s="2" t="s">
        <v>240</v>
      </c>
      <c r="J7674" s="2" t="s">
        <v>241</v>
      </c>
      <c r="K7674" s="2" t="s">
        <v>242</v>
      </c>
    </row>
    <row r="7675" customFormat="false" ht="15" hidden="false" customHeight="false" outlineLevel="0" collapsed="false">
      <c r="A7675" s="2" t="n">
        <v>8724</v>
      </c>
      <c r="B7675" s="2" t="s">
        <v>6991</v>
      </c>
      <c r="C7675" s="2" t="n">
        <v>1936735</v>
      </c>
      <c r="D7675" s="2" t="n">
        <v>1</v>
      </c>
      <c r="E7675" s="2" t="n">
        <v>0</v>
      </c>
      <c r="F7675" s="2" t="n">
        <v>0</v>
      </c>
      <c r="G7675" s="2" t="n">
        <v>4</v>
      </c>
      <c r="H7675" s="2" t="n">
        <v>6</v>
      </c>
      <c r="I7675" s="2" t="s">
        <v>138</v>
      </c>
      <c r="J7675" s="2" t="s">
        <v>139</v>
      </c>
      <c r="K7675" s="2" t="s">
        <v>140</v>
      </c>
    </row>
    <row r="7676" customFormat="false" ht="15" hidden="false" customHeight="false" outlineLevel="0" collapsed="false">
      <c r="A7676" s="2" t="n">
        <v>8726</v>
      </c>
      <c r="B7676" s="2" t="s">
        <v>6992</v>
      </c>
      <c r="C7676" s="2" t="n">
        <v>4894213</v>
      </c>
      <c r="D7676" s="2" t="n">
        <v>1</v>
      </c>
      <c r="E7676" s="2" t="n">
        <v>0</v>
      </c>
      <c r="F7676" s="2" t="n">
        <v>0</v>
      </c>
      <c r="G7676" s="2" t="n">
        <v>10</v>
      </c>
      <c r="H7676" s="2" t="n">
        <v>15</v>
      </c>
      <c r="I7676" s="2" t="s">
        <v>178</v>
      </c>
      <c r="J7676" s="2" t="s">
        <v>179</v>
      </c>
      <c r="K7676" s="2" t="s">
        <v>180</v>
      </c>
    </row>
    <row r="7677" customFormat="false" ht="15" hidden="false" customHeight="false" outlineLevel="0" collapsed="false">
      <c r="A7677" s="2" t="n">
        <v>8728</v>
      </c>
      <c r="B7677" s="2" t="s">
        <v>6993</v>
      </c>
      <c r="C7677" s="2" t="n">
        <v>3039557</v>
      </c>
      <c r="D7677" s="2" t="n">
        <v>1</v>
      </c>
      <c r="E7677" s="2" t="n">
        <v>0</v>
      </c>
      <c r="F7677" s="2" t="n">
        <v>0</v>
      </c>
      <c r="G7677" s="2" t="n">
        <v>42</v>
      </c>
      <c r="H7677" s="2" t="n">
        <v>2</v>
      </c>
      <c r="I7677" s="2" t="s">
        <v>17</v>
      </c>
      <c r="J7677" s="2" t="s">
        <v>18</v>
      </c>
      <c r="K7677" s="2" t="s">
        <v>19</v>
      </c>
    </row>
    <row r="7678" customFormat="false" ht="15" hidden="false" customHeight="false" outlineLevel="0" collapsed="false">
      <c r="A7678" s="2" t="n">
        <v>8729</v>
      </c>
      <c r="B7678" s="2" t="s">
        <v>6994</v>
      </c>
      <c r="C7678" s="2" t="n">
        <v>19638363</v>
      </c>
      <c r="D7678" s="2" t="n">
        <v>1</v>
      </c>
      <c r="E7678" s="2" t="n">
        <v>0</v>
      </c>
      <c r="F7678" s="2" t="n">
        <v>0</v>
      </c>
      <c r="G7678" s="2" t="n">
        <v>31</v>
      </c>
      <c r="H7678" s="2" t="n">
        <v>3</v>
      </c>
      <c r="I7678" s="2" t="s">
        <v>116</v>
      </c>
      <c r="J7678" s="2" t="s">
        <v>117</v>
      </c>
      <c r="K7678" s="2" t="s">
        <v>118</v>
      </c>
    </row>
    <row r="7679" customFormat="false" ht="15" hidden="false" customHeight="false" outlineLevel="0" collapsed="false">
      <c r="A7679" s="2" t="n">
        <v>8730</v>
      </c>
      <c r="B7679" s="2" t="s">
        <v>2877</v>
      </c>
      <c r="C7679" s="2" t="n">
        <v>10266594</v>
      </c>
      <c r="D7679" s="2" t="n">
        <v>1</v>
      </c>
      <c r="E7679" s="2" t="n">
        <v>1</v>
      </c>
      <c r="F7679" s="2" t="n">
        <v>1</v>
      </c>
      <c r="G7679" s="2" t="n">
        <v>3</v>
      </c>
      <c r="H7679" s="2" t="n">
        <v>1</v>
      </c>
      <c r="I7679" s="2" t="s">
        <v>59</v>
      </c>
      <c r="J7679" s="2" t="s">
        <v>60</v>
      </c>
      <c r="K7679" s="2" t="s">
        <v>61</v>
      </c>
    </row>
    <row r="7680" customFormat="false" ht="15" hidden="false" customHeight="false" outlineLevel="0" collapsed="false">
      <c r="A7680" s="2" t="n">
        <v>8731</v>
      </c>
      <c r="B7680" s="2" t="s">
        <v>6995</v>
      </c>
      <c r="C7680" s="2" t="n">
        <v>3125186</v>
      </c>
      <c r="D7680" s="2" t="n">
        <v>1</v>
      </c>
      <c r="E7680" s="2" t="n">
        <v>0</v>
      </c>
      <c r="F7680" s="2" t="n">
        <v>0</v>
      </c>
      <c r="G7680" s="2" t="n">
        <v>42</v>
      </c>
      <c r="H7680" s="2" t="n">
        <v>-1</v>
      </c>
      <c r="I7680" s="2" t="s">
        <v>12</v>
      </c>
      <c r="J7680" s="2" t="s">
        <v>13</v>
      </c>
      <c r="K7680" s="2" t="s">
        <v>14</v>
      </c>
    </row>
    <row r="7681" customFormat="false" ht="15" hidden="false" customHeight="false" outlineLevel="0" collapsed="false">
      <c r="A7681" s="2" t="n">
        <v>8732</v>
      </c>
      <c r="B7681" s="2" t="s">
        <v>6996</v>
      </c>
      <c r="C7681" s="2" t="n">
        <v>16862242</v>
      </c>
      <c r="D7681" s="2" t="n">
        <v>1</v>
      </c>
      <c r="E7681" s="2" t="n">
        <v>0</v>
      </c>
      <c r="F7681" s="2" t="n">
        <v>0</v>
      </c>
      <c r="G7681" s="2" t="n">
        <v>29</v>
      </c>
      <c r="H7681" s="2" t="n">
        <v>-1</v>
      </c>
      <c r="I7681" s="2" t="s">
        <v>12</v>
      </c>
      <c r="J7681" s="2" t="s">
        <v>13</v>
      </c>
      <c r="K7681" s="2" t="s">
        <v>14</v>
      </c>
    </row>
    <row r="7682" customFormat="false" ht="15" hidden="false" customHeight="false" outlineLevel="0" collapsed="false">
      <c r="A7682" s="2" t="n">
        <v>8733</v>
      </c>
      <c r="B7682" s="2" t="s">
        <v>6997</v>
      </c>
      <c r="C7682" s="2" t="n">
        <v>20110478</v>
      </c>
      <c r="D7682" s="2" t="n">
        <v>1</v>
      </c>
      <c r="E7682" s="2" t="n">
        <v>0</v>
      </c>
      <c r="F7682" s="2" t="n">
        <v>0</v>
      </c>
      <c r="G7682" s="2" t="n">
        <v>23</v>
      </c>
      <c r="H7682" s="2" t="n">
        <v>19</v>
      </c>
      <c r="I7682" s="2" t="s">
        <v>29</v>
      </c>
      <c r="J7682" s="2" t="s">
        <v>30</v>
      </c>
      <c r="K7682" s="2" t="s">
        <v>31</v>
      </c>
    </row>
    <row r="7683" customFormat="false" ht="15" hidden="false" customHeight="false" outlineLevel="0" collapsed="false">
      <c r="A7683" s="2" t="n">
        <v>8734</v>
      </c>
      <c r="B7683" s="2" t="s">
        <v>6998</v>
      </c>
      <c r="C7683" s="2" t="n">
        <v>420345</v>
      </c>
      <c r="D7683" s="2" t="n">
        <v>1</v>
      </c>
      <c r="E7683" s="2" t="n">
        <v>0</v>
      </c>
      <c r="F7683" s="2" t="n">
        <v>0</v>
      </c>
      <c r="G7683" s="2" t="n">
        <v>48</v>
      </c>
      <c r="H7683" s="2" t="n">
        <v>12</v>
      </c>
      <c r="I7683" s="2" t="s">
        <v>143</v>
      </c>
      <c r="J7683" s="2" t="s">
        <v>144</v>
      </c>
      <c r="K7683" s="2" t="s">
        <v>145</v>
      </c>
    </row>
    <row r="7684" customFormat="false" ht="15" hidden="false" customHeight="false" outlineLevel="0" collapsed="false">
      <c r="A7684" s="2" t="n">
        <v>8736</v>
      </c>
      <c r="B7684" s="2" t="s">
        <v>6999</v>
      </c>
      <c r="C7684" s="2" t="n">
        <v>3833376</v>
      </c>
      <c r="D7684" s="2" t="n">
        <v>1</v>
      </c>
      <c r="E7684" s="2" t="n">
        <v>1</v>
      </c>
      <c r="F7684" s="2" t="n">
        <v>0</v>
      </c>
      <c r="G7684" s="2" t="n">
        <v>10</v>
      </c>
      <c r="H7684" s="2" t="n">
        <v>11</v>
      </c>
      <c r="I7684" s="2" t="s">
        <v>37</v>
      </c>
      <c r="J7684" s="2" t="s">
        <v>38</v>
      </c>
      <c r="K7684" s="2" t="s">
        <v>39</v>
      </c>
    </row>
    <row r="7685" customFormat="false" ht="15" hidden="false" customHeight="false" outlineLevel="0" collapsed="false">
      <c r="A7685" s="2" t="n">
        <v>8737</v>
      </c>
      <c r="B7685" s="2" t="s">
        <v>7000</v>
      </c>
      <c r="C7685" s="2" t="n">
        <v>8147414</v>
      </c>
      <c r="D7685" s="2" t="n">
        <v>1</v>
      </c>
      <c r="E7685" s="2" t="n">
        <v>0</v>
      </c>
      <c r="F7685" s="2" t="n">
        <v>0</v>
      </c>
      <c r="G7685" s="2" t="n">
        <v>3</v>
      </c>
      <c r="H7685" s="2" t="n">
        <v>4</v>
      </c>
      <c r="I7685" s="2" t="s">
        <v>95</v>
      </c>
      <c r="J7685" s="2" t="s">
        <v>96</v>
      </c>
      <c r="K7685" s="2" t="s">
        <v>97</v>
      </c>
    </row>
    <row r="7686" customFormat="false" ht="15" hidden="false" customHeight="false" outlineLevel="0" collapsed="false">
      <c r="A7686" s="2" t="n">
        <v>8739</v>
      </c>
      <c r="B7686" s="2" t="s">
        <v>7001</v>
      </c>
      <c r="C7686" s="2" t="n">
        <v>15787996</v>
      </c>
      <c r="D7686" s="2" t="n">
        <v>1</v>
      </c>
      <c r="E7686" s="2" t="n">
        <v>0</v>
      </c>
      <c r="F7686" s="2" t="n">
        <v>0</v>
      </c>
      <c r="G7686" s="2" t="n">
        <v>36</v>
      </c>
      <c r="H7686" s="2" t="n">
        <v>2</v>
      </c>
      <c r="I7686" s="2" t="s">
        <v>17</v>
      </c>
      <c r="J7686" s="2" t="s">
        <v>18</v>
      </c>
      <c r="K7686" s="2" t="s">
        <v>19</v>
      </c>
    </row>
    <row r="7687" customFormat="false" ht="15" hidden="false" customHeight="false" outlineLevel="0" collapsed="false">
      <c r="A7687" s="2" t="n">
        <v>8740</v>
      </c>
      <c r="B7687" s="2" t="s">
        <v>7002</v>
      </c>
      <c r="C7687" s="2" t="n">
        <v>17875771</v>
      </c>
      <c r="D7687" s="2" t="n">
        <v>1</v>
      </c>
      <c r="E7687" s="2" t="n">
        <v>0</v>
      </c>
      <c r="F7687" s="2" t="n">
        <v>0</v>
      </c>
      <c r="G7687" s="2" t="n">
        <v>11</v>
      </c>
      <c r="H7687" s="2" t="n">
        <v>12</v>
      </c>
      <c r="I7687" s="2" t="s">
        <v>143</v>
      </c>
      <c r="J7687" s="2" t="s">
        <v>144</v>
      </c>
      <c r="K7687" s="2" t="s">
        <v>145</v>
      </c>
    </row>
    <row r="7688" customFormat="false" ht="15" hidden="false" customHeight="false" outlineLevel="0" collapsed="false">
      <c r="A7688" s="2" t="n">
        <v>8742</v>
      </c>
      <c r="B7688" s="2" t="s">
        <v>7003</v>
      </c>
      <c r="C7688" s="2" t="n">
        <v>20485592</v>
      </c>
      <c r="D7688" s="2" t="n">
        <v>1</v>
      </c>
      <c r="E7688" s="2" t="n">
        <v>1</v>
      </c>
      <c r="F7688" s="2" t="n">
        <v>1</v>
      </c>
      <c r="G7688" s="2" t="n">
        <v>10</v>
      </c>
      <c r="H7688" s="2" t="n">
        <v>-1</v>
      </c>
      <c r="I7688" s="2" t="s">
        <v>12</v>
      </c>
      <c r="J7688" s="2" t="s">
        <v>13</v>
      </c>
      <c r="K7688" s="2" t="s">
        <v>14</v>
      </c>
    </row>
    <row r="7689" customFormat="false" ht="15" hidden="false" customHeight="false" outlineLevel="0" collapsed="false">
      <c r="A7689" s="2" t="n">
        <v>8743</v>
      </c>
      <c r="B7689" s="2" t="s">
        <v>7004</v>
      </c>
      <c r="C7689" s="2" t="n">
        <v>432344</v>
      </c>
      <c r="D7689" s="2" t="n">
        <v>1</v>
      </c>
      <c r="E7689" s="2" t="n">
        <v>0</v>
      </c>
      <c r="F7689" s="2" t="n">
        <v>0</v>
      </c>
      <c r="G7689" s="2" t="n">
        <v>105</v>
      </c>
      <c r="H7689" s="2" t="n">
        <v>0</v>
      </c>
      <c r="I7689" s="2" t="s">
        <v>47</v>
      </c>
      <c r="J7689" s="2" t="s">
        <v>48</v>
      </c>
      <c r="K7689" s="2" t="s">
        <v>49</v>
      </c>
    </row>
    <row r="7690" customFormat="false" ht="15" hidden="false" customHeight="false" outlineLevel="0" collapsed="false">
      <c r="A7690" s="2" t="n">
        <v>8744</v>
      </c>
      <c r="B7690" s="2" t="s">
        <v>7005</v>
      </c>
      <c r="C7690" s="2" t="n">
        <v>465038</v>
      </c>
      <c r="D7690" s="2" t="n">
        <v>1</v>
      </c>
      <c r="E7690" s="2" t="n">
        <v>0</v>
      </c>
      <c r="F7690" s="2" t="n">
        <v>0</v>
      </c>
      <c r="G7690" s="2" t="n">
        <v>22</v>
      </c>
      <c r="H7690" s="2" t="n">
        <v>-1</v>
      </c>
      <c r="I7690" s="2" t="s">
        <v>12</v>
      </c>
      <c r="J7690" s="2" t="s">
        <v>13</v>
      </c>
      <c r="K7690" s="2" t="s">
        <v>14</v>
      </c>
    </row>
    <row r="7691" customFormat="false" ht="15" hidden="false" customHeight="false" outlineLevel="0" collapsed="false">
      <c r="A7691" s="2" t="n">
        <v>8745</v>
      </c>
      <c r="B7691" s="2" t="s">
        <v>7006</v>
      </c>
      <c r="C7691" s="2" t="n">
        <v>3971118</v>
      </c>
      <c r="D7691" s="2" t="n">
        <v>1</v>
      </c>
      <c r="E7691" s="2" t="n">
        <v>0</v>
      </c>
      <c r="F7691" s="2" t="n">
        <v>0</v>
      </c>
      <c r="G7691" s="2" t="n">
        <v>28</v>
      </c>
      <c r="H7691" s="2" t="n">
        <v>-1</v>
      </c>
      <c r="I7691" s="2" t="s">
        <v>12</v>
      </c>
      <c r="J7691" s="2" t="s">
        <v>13</v>
      </c>
      <c r="K7691" s="2" t="s">
        <v>14</v>
      </c>
    </row>
    <row r="7692" customFormat="false" ht="15" hidden="false" customHeight="false" outlineLevel="0" collapsed="false">
      <c r="A7692" s="2" t="n">
        <v>8746</v>
      </c>
      <c r="B7692" s="2" t="s">
        <v>7007</v>
      </c>
      <c r="C7692" s="2" t="n">
        <v>14631351</v>
      </c>
      <c r="D7692" s="2" t="n">
        <v>1</v>
      </c>
      <c r="E7692" s="2" t="n">
        <v>0</v>
      </c>
      <c r="F7692" s="2" t="n">
        <v>0</v>
      </c>
      <c r="G7692" s="2" t="n">
        <v>29</v>
      </c>
      <c r="H7692" s="2" t="n">
        <v>-1</v>
      </c>
      <c r="I7692" s="2" t="s">
        <v>12</v>
      </c>
      <c r="J7692" s="2" t="s">
        <v>13</v>
      </c>
      <c r="K7692" s="2" t="s">
        <v>14</v>
      </c>
    </row>
    <row r="7693" customFormat="false" ht="15" hidden="false" customHeight="false" outlineLevel="0" collapsed="false">
      <c r="A7693" s="2" t="n">
        <v>8747</v>
      </c>
      <c r="B7693" s="2" t="s">
        <v>388</v>
      </c>
      <c r="C7693" s="2" t="n">
        <v>20899995</v>
      </c>
      <c r="D7693" s="2" t="n">
        <v>1</v>
      </c>
      <c r="E7693" s="2" t="n">
        <v>1</v>
      </c>
      <c r="F7693" s="2" t="n">
        <v>1</v>
      </c>
      <c r="G7693" s="2" t="n">
        <v>1</v>
      </c>
      <c r="H7693" s="2" t="n">
        <v>27</v>
      </c>
      <c r="I7693" s="2" t="s">
        <v>161</v>
      </c>
      <c r="J7693" s="2" t="s">
        <v>162</v>
      </c>
      <c r="K7693" s="2" t="s">
        <v>163</v>
      </c>
    </row>
    <row r="7694" customFormat="false" ht="15" hidden="false" customHeight="false" outlineLevel="0" collapsed="false">
      <c r="A7694" s="2" t="n">
        <v>8748</v>
      </c>
      <c r="B7694" s="2" t="s">
        <v>7008</v>
      </c>
      <c r="C7694" s="2" t="n">
        <v>8062130</v>
      </c>
      <c r="D7694" s="2" t="n">
        <v>1</v>
      </c>
      <c r="E7694" s="2" t="n">
        <v>1</v>
      </c>
      <c r="F7694" s="2" t="n">
        <v>1</v>
      </c>
      <c r="G7694" s="2" t="n">
        <v>6</v>
      </c>
      <c r="H7694" s="2" t="n">
        <v>31</v>
      </c>
      <c r="I7694" s="2" t="s">
        <v>89</v>
      </c>
      <c r="J7694" s="2" t="s">
        <v>90</v>
      </c>
      <c r="K7694" s="2" t="s">
        <v>91</v>
      </c>
    </row>
    <row r="7695" customFormat="false" ht="15" hidden="false" customHeight="false" outlineLevel="0" collapsed="false">
      <c r="A7695" s="2" t="n">
        <v>8749</v>
      </c>
      <c r="B7695" s="2" t="s">
        <v>7009</v>
      </c>
      <c r="C7695" s="2" t="n">
        <v>9415565</v>
      </c>
      <c r="D7695" s="2" t="n">
        <v>1</v>
      </c>
      <c r="E7695" s="2" t="n">
        <v>0</v>
      </c>
      <c r="F7695" s="2" t="n">
        <v>0</v>
      </c>
      <c r="G7695" s="2" t="n">
        <v>13</v>
      </c>
      <c r="H7695" s="2" t="n">
        <v>32</v>
      </c>
      <c r="I7695" s="2" t="s">
        <v>446</v>
      </c>
      <c r="J7695" s="2" t="s">
        <v>447</v>
      </c>
      <c r="K7695" s="2" t="s">
        <v>448</v>
      </c>
    </row>
    <row r="7696" customFormat="false" ht="15" hidden="false" customHeight="false" outlineLevel="0" collapsed="false">
      <c r="A7696" s="2" t="n">
        <v>8750</v>
      </c>
      <c r="B7696" s="2" t="s">
        <v>7010</v>
      </c>
      <c r="C7696" s="2" t="n">
        <v>2206054</v>
      </c>
      <c r="D7696" s="2" t="n">
        <v>1</v>
      </c>
      <c r="E7696" s="2" t="n">
        <v>0</v>
      </c>
      <c r="F7696" s="2" t="n">
        <v>0</v>
      </c>
      <c r="G7696" s="2" t="n">
        <v>32</v>
      </c>
      <c r="H7696" s="2" t="n">
        <v>32</v>
      </c>
      <c r="I7696" s="2" t="s">
        <v>446</v>
      </c>
      <c r="J7696" s="2" t="s">
        <v>447</v>
      </c>
      <c r="K7696" s="2" t="s">
        <v>448</v>
      </c>
    </row>
    <row r="7697" customFormat="false" ht="15" hidden="false" customHeight="false" outlineLevel="0" collapsed="false">
      <c r="A7697" s="2" t="n">
        <v>8751</v>
      </c>
      <c r="B7697" s="2" t="s">
        <v>7011</v>
      </c>
      <c r="C7697" s="2" t="n">
        <v>1586690</v>
      </c>
      <c r="D7697" s="2" t="n">
        <v>1</v>
      </c>
      <c r="E7697" s="2" t="n">
        <v>0</v>
      </c>
      <c r="F7697" s="2" t="n">
        <v>0</v>
      </c>
      <c r="G7697" s="2" t="n">
        <v>54</v>
      </c>
      <c r="H7697" s="2" t="n">
        <v>8</v>
      </c>
      <c r="I7697" s="2" t="s">
        <v>111</v>
      </c>
      <c r="J7697" s="2" t="s">
        <v>112</v>
      </c>
      <c r="K7697" s="2" t="s">
        <v>113</v>
      </c>
    </row>
    <row r="7698" customFormat="false" ht="15" hidden="false" customHeight="false" outlineLevel="0" collapsed="false">
      <c r="A7698" s="2" t="n">
        <v>8752</v>
      </c>
      <c r="B7698" s="2" t="s">
        <v>7012</v>
      </c>
      <c r="C7698" s="2" t="n">
        <v>2704826</v>
      </c>
      <c r="D7698" s="2" t="n">
        <v>1</v>
      </c>
      <c r="E7698" s="2" t="n">
        <v>0</v>
      </c>
      <c r="F7698" s="2" t="n">
        <v>0</v>
      </c>
      <c r="G7698" s="2" t="n">
        <v>28</v>
      </c>
      <c r="H7698" s="2" t="n">
        <v>9</v>
      </c>
      <c r="I7698" s="2" t="s">
        <v>244</v>
      </c>
      <c r="J7698" s="2" t="s">
        <v>245</v>
      </c>
      <c r="K7698" s="2" t="s">
        <v>246</v>
      </c>
    </row>
    <row r="7699" customFormat="false" ht="15" hidden="false" customHeight="false" outlineLevel="0" collapsed="false">
      <c r="A7699" s="2" t="n">
        <v>8754</v>
      </c>
      <c r="B7699" s="2" t="s">
        <v>4056</v>
      </c>
      <c r="C7699" s="2" t="n">
        <v>18232082</v>
      </c>
      <c r="D7699" s="2" t="n">
        <v>1</v>
      </c>
      <c r="E7699" s="2" t="n">
        <v>1</v>
      </c>
      <c r="F7699" s="2" t="n">
        <v>1</v>
      </c>
      <c r="G7699" s="2" t="n">
        <v>3</v>
      </c>
      <c r="H7699" s="2" t="n">
        <v>7</v>
      </c>
      <c r="I7699" s="2" t="s">
        <v>33</v>
      </c>
      <c r="J7699" s="2" t="s">
        <v>34</v>
      </c>
      <c r="K7699" s="2" t="s">
        <v>35</v>
      </c>
    </row>
    <row r="7700" customFormat="false" ht="15" hidden="false" customHeight="false" outlineLevel="0" collapsed="false">
      <c r="A7700" s="2" t="n">
        <v>8755</v>
      </c>
      <c r="B7700" s="2" t="s">
        <v>7013</v>
      </c>
      <c r="C7700" s="2" t="n">
        <v>2791215</v>
      </c>
      <c r="D7700" s="2" t="n">
        <v>1</v>
      </c>
      <c r="E7700" s="2" t="n">
        <v>1</v>
      </c>
      <c r="F7700" s="2" t="n">
        <v>1</v>
      </c>
      <c r="G7700" s="2" t="n">
        <v>2</v>
      </c>
      <c r="H7700" s="2" t="n">
        <v>24</v>
      </c>
      <c r="I7700" s="2" t="s">
        <v>127</v>
      </c>
      <c r="J7700" s="2" t="s">
        <v>128</v>
      </c>
      <c r="K7700" s="2" t="s">
        <v>129</v>
      </c>
    </row>
    <row r="7701" customFormat="false" ht="15" hidden="false" customHeight="false" outlineLevel="0" collapsed="false">
      <c r="A7701" s="2" t="n">
        <v>8756</v>
      </c>
      <c r="B7701" s="2" t="s">
        <v>7014</v>
      </c>
      <c r="C7701" s="2" t="n">
        <v>928243</v>
      </c>
      <c r="D7701" s="2" t="n">
        <v>1</v>
      </c>
      <c r="E7701" s="2" t="n">
        <v>1</v>
      </c>
      <c r="F7701" s="2" t="n">
        <v>1</v>
      </c>
      <c r="G7701" s="2" t="n">
        <v>4</v>
      </c>
      <c r="H7701" s="2" t="n">
        <v>1</v>
      </c>
      <c r="I7701" s="2" t="s">
        <v>59</v>
      </c>
      <c r="J7701" s="2" t="s">
        <v>60</v>
      </c>
      <c r="K7701" s="2" t="s">
        <v>61</v>
      </c>
    </row>
    <row r="7702" customFormat="false" ht="15" hidden="false" customHeight="false" outlineLevel="0" collapsed="false">
      <c r="A7702" s="2" t="n">
        <v>8757</v>
      </c>
      <c r="B7702" s="2" t="s">
        <v>7015</v>
      </c>
      <c r="C7702" s="2" t="n">
        <v>2304069</v>
      </c>
      <c r="D7702" s="2" t="n">
        <v>1</v>
      </c>
      <c r="E7702" s="2" t="n">
        <v>0</v>
      </c>
      <c r="F7702" s="2" t="n">
        <v>0</v>
      </c>
      <c r="G7702" s="2" t="n">
        <v>17</v>
      </c>
      <c r="H7702" s="2" t="n">
        <v>8</v>
      </c>
      <c r="I7702" s="2" t="s">
        <v>111</v>
      </c>
      <c r="J7702" s="2" t="s">
        <v>112</v>
      </c>
      <c r="K7702" s="2" t="s">
        <v>113</v>
      </c>
    </row>
    <row r="7703" customFormat="false" ht="15" hidden="false" customHeight="false" outlineLevel="0" collapsed="false">
      <c r="A7703" s="2" t="n">
        <v>8758</v>
      </c>
      <c r="B7703" s="2" t="s">
        <v>3431</v>
      </c>
      <c r="C7703" s="2" t="n">
        <v>2221218</v>
      </c>
      <c r="D7703" s="2" t="n">
        <v>1</v>
      </c>
      <c r="E7703" s="2" t="n">
        <v>1</v>
      </c>
      <c r="F7703" s="2" t="n">
        <v>1</v>
      </c>
      <c r="G7703" s="2" t="n">
        <v>3</v>
      </c>
      <c r="H7703" s="2" t="n">
        <v>1</v>
      </c>
      <c r="I7703" s="2" t="s">
        <v>59</v>
      </c>
      <c r="J7703" s="2" t="s">
        <v>60</v>
      </c>
      <c r="K7703" s="2" t="s">
        <v>61</v>
      </c>
    </row>
    <row r="7704" customFormat="false" ht="15" hidden="false" customHeight="false" outlineLevel="0" collapsed="false">
      <c r="A7704" s="2" t="n">
        <v>8760</v>
      </c>
      <c r="B7704" s="2" t="s">
        <v>7016</v>
      </c>
      <c r="C7704" s="2" t="n">
        <v>16462030</v>
      </c>
      <c r="D7704" s="2" t="n">
        <v>1</v>
      </c>
      <c r="E7704" s="2" t="n">
        <v>0</v>
      </c>
      <c r="F7704" s="2" t="n">
        <v>0</v>
      </c>
      <c r="G7704" s="2" t="n">
        <v>12</v>
      </c>
      <c r="H7704" s="2" t="n">
        <v>-1</v>
      </c>
      <c r="I7704" s="2" t="s">
        <v>12</v>
      </c>
      <c r="J7704" s="2" t="s">
        <v>13</v>
      </c>
      <c r="K7704" s="2" t="s">
        <v>14</v>
      </c>
    </row>
    <row r="7705" customFormat="false" ht="15" hidden="false" customHeight="false" outlineLevel="0" collapsed="false">
      <c r="A7705" s="2" t="n">
        <v>8761</v>
      </c>
      <c r="B7705" s="2" t="s">
        <v>7017</v>
      </c>
      <c r="C7705" s="2" t="n">
        <v>112981</v>
      </c>
      <c r="D7705" s="2" t="n">
        <v>1</v>
      </c>
      <c r="E7705" s="2" t="n">
        <v>0</v>
      </c>
      <c r="F7705" s="2" t="n">
        <v>0</v>
      </c>
      <c r="G7705" s="2" t="n">
        <v>21</v>
      </c>
      <c r="H7705" s="2" t="n">
        <v>3</v>
      </c>
      <c r="I7705" s="2" t="s">
        <v>116</v>
      </c>
      <c r="J7705" s="2" t="s">
        <v>117</v>
      </c>
      <c r="K7705" s="2" t="s">
        <v>118</v>
      </c>
    </row>
    <row r="7706" customFormat="false" ht="15" hidden="false" customHeight="false" outlineLevel="0" collapsed="false">
      <c r="A7706" s="2" t="n">
        <v>8762</v>
      </c>
      <c r="B7706" s="2" t="s">
        <v>5243</v>
      </c>
      <c r="C7706" s="2" t="n">
        <v>20847890</v>
      </c>
      <c r="D7706" s="2" t="n">
        <v>1</v>
      </c>
      <c r="E7706" s="2" t="n">
        <v>1</v>
      </c>
      <c r="F7706" s="2" t="n">
        <v>1</v>
      </c>
      <c r="G7706" s="2" t="n">
        <v>2</v>
      </c>
      <c r="H7706" s="2" t="n">
        <v>6</v>
      </c>
      <c r="I7706" s="2" t="s">
        <v>138</v>
      </c>
      <c r="J7706" s="2" t="s">
        <v>139</v>
      </c>
      <c r="K7706" s="2" t="s">
        <v>140</v>
      </c>
    </row>
    <row r="7707" customFormat="false" ht="15" hidden="false" customHeight="false" outlineLevel="0" collapsed="false">
      <c r="A7707" s="2" t="n">
        <v>8764</v>
      </c>
      <c r="B7707" s="2" t="s">
        <v>7018</v>
      </c>
      <c r="C7707" s="2" t="n">
        <v>3047573</v>
      </c>
      <c r="D7707" s="2" t="n">
        <v>1</v>
      </c>
      <c r="E7707" s="2" t="n">
        <v>0</v>
      </c>
      <c r="F7707" s="2" t="n">
        <v>0</v>
      </c>
      <c r="G7707" s="2" t="n">
        <v>16</v>
      </c>
      <c r="H7707" s="2" t="n">
        <v>9</v>
      </c>
      <c r="I7707" s="2" t="s">
        <v>244</v>
      </c>
      <c r="J7707" s="2" t="s">
        <v>245</v>
      </c>
      <c r="K7707" s="2" t="s">
        <v>246</v>
      </c>
    </row>
    <row r="7708" customFormat="false" ht="15" hidden="false" customHeight="false" outlineLevel="0" collapsed="false">
      <c r="A7708" s="2" t="n">
        <v>8765</v>
      </c>
      <c r="B7708" s="2" t="s">
        <v>7019</v>
      </c>
      <c r="C7708" s="2" t="n">
        <v>10659226</v>
      </c>
      <c r="D7708" s="2" t="n">
        <v>1</v>
      </c>
      <c r="E7708" s="2" t="n">
        <v>0</v>
      </c>
      <c r="F7708" s="2" t="n">
        <v>0</v>
      </c>
      <c r="G7708" s="2" t="n">
        <v>58</v>
      </c>
      <c r="H7708" s="2" t="n">
        <v>-1</v>
      </c>
      <c r="I7708" s="2" t="s">
        <v>12</v>
      </c>
      <c r="J7708" s="2" t="s">
        <v>13</v>
      </c>
      <c r="K7708" s="2" t="s">
        <v>14</v>
      </c>
    </row>
    <row r="7709" customFormat="false" ht="15" hidden="false" customHeight="false" outlineLevel="0" collapsed="false">
      <c r="A7709" s="2" t="n">
        <v>8767</v>
      </c>
      <c r="B7709" s="2" t="s">
        <v>7020</v>
      </c>
      <c r="C7709" s="2" t="n">
        <v>18936575</v>
      </c>
      <c r="D7709" s="2" t="n">
        <v>1</v>
      </c>
      <c r="E7709" s="2" t="n">
        <v>0</v>
      </c>
      <c r="F7709" s="2" t="n">
        <v>0</v>
      </c>
      <c r="G7709" s="2" t="n">
        <v>53</v>
      </c>
      <c r="H7709" s="2" t="n">
        <v>2</v>
      </c>
      <c r="I7709" s="2" t="s">
        <v>17</v>
      </c>
      <c r="J7709" s="2" t="s">
        <v>18</v>
      </c>
      <c r="K7709" s="2" t="s">
        <v>19</v>
      </c>
    </row>
    <row r="7710" customFormat="false" ht="15" hidden="false" customHeight="false" outlineLevel="0" collapsed="false">
      <c r="A7710" s="2" t="n">
        <v>8768</v>
      </c>
      <c r="B7710" s="2" t="s">
        <v>7021</v>
      </c>
      <c r="C7710" s="2" t="n">
        <v>11166886</v>
      </c>
      <c r="D7710" s="2" t="n">
        <v>1</v>
      </c>
      <c r="E7710" s="2" t="n">
        <v>0</v>
      </c>
      <c r="F7710" s="2" t="n">
        <v>0</v>
      </c>
      <c r="G7710" s="2" t="n">
        <v>13</v>
      </c>
      <c r="H7710" s="2" t="n">
        <v>60</v>
      </c>
      <c r="I7710" s="2" t="s">
        <v>619</v>
      </c>
      <c r="J7710" s="2" t="s">
        <v>620</v>
      </c>
      <c r="K7710" s="2" t="s">
        <v>621</v>
      </c>
    </row>
    <row r="7711" customFormat="false" ht="15" hidden="false" customHeight="false" outlineLevel="0" collapsed="false">
      <c r="A7711" s="2" t="n">
        <v>8769</v>
      </c>
      <c r="B7711" s="2" t="s">
        <v>7022</v>
      </c>
      <c r="C7711" s="2" t="n">
        <v>4242287</v>
      </c>
      <c r="D7711" s="2" t="n">
        <v>1</v>
      </c>
      <c r="E7711" s="2" t="n">
        <v>0</v>
      </c>
      <c r="F7711" s="2" t="n">
        <v>0</v>
      </c>
      <c r="G7711" s="2" t="n">
        <v>104</v>
      </c>
      <c r="H7711" s="2" t="n">
        <v>9</v>
      </c>
      <c r="I7711" s="2" t="s">
        <v>244</v>
      </c>
      <c r="J7711" s="2" t="s">
        <v>245</v>
      </c>
      <c r="K7711" s="2" t="s">
        <v>246</v>
      </c>
    </row>
    <row r="7712" customFormat="false" ht="15" hidden="false" customHeight="false" outlineLevel="0" collapsed="false">
      <c r="A7712" s="2" t="n">
        <v>8770</v>
      </c>
      <c r="B7712" s="2" t="s">
        <v>7023</v>
      </c>
      <c r="C7712" s="2" t="n">
        <v>7256996</v>
      </c>
      <c r="D7712" s="2" t="n">
        <v>1</v>
      </c>
      <c r="E7712" s="2" t="n">
        <v>1</v>
      </c>
      <c r="F7712" s="2" t="n">
        <v>1</v>
      </c>
      <c r="G7712" s="2" t="n">
        <v>14</v>
      </c>
      <c r="H7712" s="2" t="n">
        <v>21</v>
      </c>
      <c r="I7712" s="2" t="s">
        <v>41</v>
      </c>
      <c r="J7712" s="2" t="s">
        <v>42</v>
      </c>
      <c r="K7712" s="2" t="s">
        <v>43</v>
      </c>
    </row>
    <row r="7713" customFormat="false" ht="15" hidden="false" customHeight="false" outlineLevel="0" collapsed="false">
      <c r="A7713" s="2" t="n">
        <v>8771</v>
      </c>
      <c r="B7713" s="3" t="s">
        <v>7024</v>
      </c>
      <c r="C7713" s="2" t="n">
        <v>15211810</v>
      </c>
      <c r="D7713" s="2" t="n">
        <v>1</v>
      </c>
      <c r="E7713" s="2" t="n">
        <v>0</v>
      </c>
      <c r="F7713" s="2" t="n">
        <v>0</v>
      </c>
      <c r="G7713" s="2" t="n">
        <v>35</v>
      </c>
      <c r="H7713" s="2" t="n">
        <v>-1</v>
      </c>
      <c r="I7713" s="2" t="s">
        <v>12</v>
      </c>
      <c r="J7713" s="2" t="s">
        <v>13</v>
      </c>
      <c r="K7713" s="2" t="s">
        <v>14</v>
      </c>
    </row>
    <row r="7714" customFormat="false" ht="15" hidden="false" customHeight="false" outlineLevel="0" collapsed="false">
      <c r="A7714" s="2" t="n">
        <v>8772</v>
      </c>
      <c r="B7714" s="2" t="s">
        <v>2189</v>
      </c>
      <c r="C7714" s="2" t="n">
        <v>4562824</v>
      </c>
      <c r="D7714" s="2" t="n">
        <v>1</v>
      </c>
      <c r="E7714" s="2" t="n">
        <v>0</v>
      </c>
      <c r="F7714" s="2" t="n">
        <v>0</v>
      </c>
      <c r="G7714" s="2" t="n">
        <v>1</v>
      </c>
      <c r="H7714" s="2" t="n">
        <v>7</v>
      </c>
      <c r="I7714" s="2" t="s">
        <v>33</v>
      </c>
      <c r="J7714" s="2" t="s">
        <v>34</v>
      </c>
      <c r="K7714" s="2" t="s">
        <v>35</v>
      </c>
    </row>
    <row r="7715" customFormat="false" ht="15" hidden="false" customHeight="false" outlineLevel="0" collapsed="false">
      <c r="A7715" s="2" t="n">
        <v>8774</v>
      </c>
      <c r="B7715" s="2" t="s">
        <v>5432</v>
      </c>
      <c r="C7715" s="2" t="n">
        <v>6621650</v>
      </c>
      <c r="D7715" s="2" t="n">
        <v>1</v>
      </c>
      <c r="E7715" s="2" t="n">
        <v>1</v>
      </c>
      <c r="F7715" s="2" t="n">
        <v>1</v>
      </c>
      <c r="G7715" s="2" t="n">
        <v>2</v>
      </c>
      <c r="H7715" s="2" t="n">
        <v>1</v>
      </c>
      <c r="I7715" s="2" t="s">
        <v>59</v>
      </c>
      <c r="J7715" s="2" t="s">
        <v>60</v>
      </c>
      <c r="K7715" s="2" t="s">
        <v>61</v>
      </c>
    </row>
    <row r="7716" customFormat="false" ht="15" hidden="false" customHeight="false" outlineLevel="0" collapsed="false">
      <c r="A7716" s="2" t="n">
        <v>8775</v>
      </c>
      <c r="B7716" s="2" t="s">
        <v>7025</v>
      </c>
      <c r="C7716" s="2" t="n">
        <v>11771574</v>
      </c>
      <c r="D7716" s="2" t="n">
        <v>1</v>
      </c>
      <c r="E7716" s="2" t="n">
        <v>0</v>
      </c>
      <c r="F7716" s="2" t="n">
        <v>0</v>
      </c>
      <c r="G7716" s="2" t="n">
        <v>26</v>
      </c>
      <c r="H7716" s="2" t="n">
        <v>21</v>
      </c>
      <c r="I7716" s="2" t="s">
        <v>41</v>
      </c>
      <c r="J7716" s="2" t="s">
        <v>42</v>
      </c>
      <c r="K7716" s="2" t="s">
        <v>43</v>
      </c>
    </row>
    <row r="7717" customFormat="false" ht="15" hidden="false" customHeight="false" outlineLevel="0" collapsed="false">
      <c r="A7717" s="2" t="n">
        <v>8776</v>
      </c>
      <c r="B7717" s="2" t="s">
        <v>7026</v>
      </c>
      <c r="C7717" s="2" t="n">
        <v>1568631</v>
      </c>
      <c r="D7717" s="2" t="n">
        <v>1</v>
      </c>
      <c r="E7717" s="2" t="n">
        <v>0</v>
      </c>
      <c r="F7717" s="2" t="n">
        <v>0</v>
      </c>
      <c r="G7717" s="2" t="n">
        <v>25</v>
      </c>
      <c r="H7717" s="2" t="n">
        <v>12</v>
      </c>
      <c r="I7717" s="2" t="s">
        <v>143</v>
      </c>
      <c r="J7717" s="2" t="s">
        <v>144</v>
      </c>
      <c r="K7717" s="2" t="s">
        <v>145</v>
      </c>
    </row>
    <row r="7718" customFormat="false" ht="15" hidden="false" customHeight="false" outlineLevel="0" collapsed="false">
      <c r="A7718" s="2" t="n">
        <v>8777</v>
      </c>
      <c r="B7718" s="2" t="s">
        <v>389</v>
      </c>
      <c r="C7718" s="2" t="n">
        <v>20942099</v>
      </c>
      <c r="D7718" s="2" t="n">
        <v>1</v>
      </c>
      <c r="E7718" s="2" t="n">
        <v>1</v>
      </c>
      <c r="F7718" s="2" t="n">
        <v>1</v>
      </c>
      <c r="G7718" s="2" t="n">
        <v>1</v>
      </c>
      <c r="H7718" s="2" t="n">
        <v>27</v>
      </c>
      <c r="I7718" s="2" t="s">
        <v>161</v>
      </c>
      <c r="J7718" s="2" t="s">
        <v>162</v>
      </c>
      <c r="K7718" s="2" t="s">
        <v>163</v>
      </c>
    </row>
    <row r="7719" customFormat="false" ht="15" hidden="false" customHeight="false" outlineLevel="0" collapsed="false">
      <c r="A7719" s="2" t="n">
        <v>8778</v>
      </c>
      <c r="B7719" s="2" t="s">
        <v>7027</v>
      </c>
      <c r="C7719" s="2" t="n">
        <v>20972107</v>
      </c>
      <c r="D7719" s="2" t="n">
        <v>1</v>
      </c>
      <c r="E7719" s="2" t="n">
        <v>0</v>
      </c>
      <c r="F7719" s="2" t="n">
        <v>0</v>
      </c>
      <c r="G7719" s="2" t="n">
        <v>60</v>
      </c>
      <c r="H7719" s="2" t="n">
        <v>14</v>
      </c>
      <c r="I7719" s="2" t="s">
        <v>66</v>
      </c>
      <c r="J7719" s="2" t="s">
        <v>67</v>
      </c>
      <c r="K7719" s="2" t="s">
        <v>68</v>
      </c>
    </row>
    <row r="7720" customFormat="false" ht="15" hidden="false" customHeight="false" outlineLevel="0" collapsed="false">
      <c r="A7720" s="2" t="n">
        <v>8779</v>
      </c>
      <c r="B7720" s="2" t="s">
        <v>94</v>
      </c>
      <c r="C7720" s="2" t="n">
        <v>1561454</v>
      </c>
      <c r="D7720" s="2" t="n">
        <v>1</v>
      </c>
      <c r="E7720" s="2" t="n">
        <v>1</v>
      </c>
      <c r="F7720" s="2" t="n">
        <v>1</v>
      </c>
      <c r="G7720" s="2" t="n">
        <v>1</v>
      </c>
      <c r="H7720" s="2" t="n">
        <v>4</v>
      </c>
      <c r="I7720" s="2" t="s">
        <v>95</v>
      </c>
      <c r="J7720" s="2" t="s">
        <v>96</v>
      </c>
      <c r="K7720" s="2" t="s">
        <v>97</v>
      </c>
    </row>
    <row r="7721" customFormat="false" ht="15" hidden="false" customHeight="false" outlineLevel="0" collapsed="false">
      <c r="A7721" s="2" t="n">
        <v>8780</v>
      </c>
      <c r="B7721" s="2" t="s">
        <v>7028</v>
      </c>
      <c r="C7721" s="2" t="n">
        <v>4733686</v>
      </c>
      <c r="D7721" s="2" t="n">
        <v>1</v>
      </c>
      <c r="E7721" s="2" t="n">
        <v>0</v>
      </c>
      <c r="F7721" s="2" t="n">
        <v>0</v>
      </c>
      <c r="G7721" s="2" t="n">
        <v>15</v>
      </c>
      <c r="H7721" s="2" t="n">
        <v>12</v>
      </c>
      <c r="I7721" s="2" t="s">
        <v>143</v>
      </c>
      <c r="J7721" s="2" t="s">
        <v>144</v>
      </c>
      <c r="K7721" s="2" t="s">
        <v>145</v>
      </c>
    </row>
    <row r="7722" customFormat="false" ht="15" hidden="false" customHeight="false" outlineLevel="0" collapsed="false">
      <c r="A7722" s="2" t="n">
        <v>8781</v>
      </c>
      <c r="B7722" s="2" t="s">
        <v>7029</v>
      </c>
      <c r="C7722" s="2" t="n">
        <v>2664599</v>
      </c>
      <c r="D7722" s="2" t="n">
        <v>1</v>
      </c>
      <c r="E7722" s="2" t="n">
        <v>0</v>
      </c>
      <c r="F7722" s="2" t="n">
        <v>0</v>
      </c>
      <c r="G7722" s="2" t="n">
        <v>14</v>
      </c>
      <c r="H7722" s="2" t="n">
        <v>54</v>
      </c>
      <c r="I7722" s="2" t="s">
        <v>1101</v>
      </c>
      <c r="J7722" s="2" t="s">
        <v>1102</v>
      </c>
      <c r="K7722" s="2" t="s">
        <v>1103</v>
      </c>
    </row>
    <row r="7723" customFormat="false" ht="15" hidden="false" customHeight="false" outlineLevel="0" collapsed="false">
      <c r="A7723" s="2" t="n">
        <v>8783</v>
      </c>
      <c r="B7723" s="2" t="s">
        <v>7030</v>
      </c>
      <c r="C7723" s="2" t="n">
        <v>7773822</v>
      </c>
      <c r="D7723" s="2" t="n">
        <v>1</v>
      </c>
      <c r="E7723" s="2" t="n">
        <v>0</v>
      </c>
      <c r="F7723" s="2" t="n">
        <v>0</v>
      </c>
      <c r="G7723" s="2" t="n">
        <v>7</v>
      </c>
      <c r="H7723" s="2" t="n">
        <v>2</v>
      </c>
      <c r="I7723" s="2" t="s">
        <v>17</v>
      </c>
      <c r="J7723" s="2" t="s">
        <v>18</v>
      </c>
      <c r="K7723" s="2" t="s">
        <v>19</v>
      </c>
    </row>
    <row r="7724" customFormat="false" ht="15" hidden="false" customHeight="false" outlineLevel="0" collapsed="false">
      <c r="A7724" s="2" t="n">
        <v>8785</v>
      </c>
      <c r="B7724" s="2" t="s">
        <v>7031</v>
      </c>
      <c r="C7724" s="2" t="n">
        <v>302769</v>
      </c>
      <c r="D7724" s="2" t="n">
        <v>1</v>
      </c>
      <c r="E7724" s="2" t="n">
        <v>0</v>
      </c>
      <c r="F7724" s="2" t="n">
        <v>0</v>
      </c>
      <c r="G7724" s="2" t="n">
        <v>14</v>
      </c>
      <c r="H7724" s="2" t="n">
        <v>25</v>
      </c>
      <c r="I7724" s="2" t="s">
        <v>75</v>
      </c>
      <c r="J7724" s="2" t="s">
        <v>76</v>
      </c>
      <c r="K7724" s="2" t="s">
        <v>77</v>
      </c>
    </row>
    <row r="7725" customFormat="false" ht="15" hidden="false" customHeight="false" outlineLevel="0" collapsed="false">
      <c r="A7725" s="2" t="n">
        <v>8787</v>
      </c>
      <c r="B7725" s="3" t="s">
        <v>7032</v>
      </c>
      <c r="C7725" s="2" t="n">
        <v>7814348</v>
      </c>
      <c r="D7725" s="2" t="n">
        <v>1</v>
      </c>
      <c r="E7725" s="2" t="n">
        <v>0</v>
      </c>
      <c r="F7725" s="2" t="n">
        <v>0</v>
      </c>
      <c r="G7725" s="2" t="n">
        <v>96</v>
      </c>
      <c r="H7725" s="2" t="n">
        <v>10</v>
      </c>
      <c r="I7725" s="2" t="s">
        <v>100</v>
      </c>
      <c r="J7725" s="2" t="s">
        <v>101</v>
      </c>
      <c r="K7725" s="2" t="s">
        <v>102</v>
      </c>
    </row>
    <row r="7726" customFormat="false" ht="15" hidden="false" customHeight="false" outlineLevel="0" collapsed="false">
      <c r="A7726" s="2" t="n">
        <v>8788</v>
      </c>
      <c r="B7726" s="2" t="s">
        <v>7033</v>
      </c>
      <c r="C7726" s="2" t="n">
        <v>5025996</v>
      </c>
      <c r="D7726" s="2" t="n">
        <v>1</v>
      </c>
      <c r="E7726" s="2" t="n">
        <v>0</v>
      </c>
      <c r="F7726" s="2" t="n">
        <v>0</v>
      </c>
      <c r="G7726" s="2" t="n">
        <v>27</v>
      </c>
      <c r="H7726" s="2" t="n">
        <v>11</v>
      </c>
      <c r="I7726" s="2" t="s">
        <v>37</v>
      </c>
      <c r="J7726" s="2" t="s">
        <v>38</v>
      </c>
      <c r="K7726" s="2" t="s">
        <v>39</v>
      </c>
    </row>
    <row r="7727" customFormat="false" ht="15" hidden="false" customHeight="false" outlineLevel="0" collapsed="false">
      <c r="A7727" s="2" t="n">
        <v>8789</v>
      </c>
      <c r="B7727" s="2" t="s">
        <v>7034</v>
      </c>
      <c r="C7727" s="2" t="n">
        <v>2157273</v>
      </c>
      <c r="D7727" s="2" t="n">
        <v>1</v>
      </c>
      <c r="E7727" s="2" t="n">
        <v>0</v>
      </c>
      <c r="F7727" s="2" t="n">
        <v>0</v>
      </c>
      <c r="G7727" s="2" t="n">
        <v>48</v>
      </c>
      <c r="H7727" s="2" t="n">
        <v>12</v>
      </c>
      <c r="I7727" s="2" t="s">
        <v>143</v>
      </c>
      <c r="J7727" s="2" t="s">
        <v>144</v>
      </c>
      <c r="K7727" s="2" t="s">
        <v>145</v>
      </c>
    </row>
    <row r="7728" customFormat="false" ht="15" hidden="false" customHeight="false" outlineLevel="0" collapsed="false">
      <c r="A7728" s="2" t="n">
        <v>8790</v>
      </c>
      <c r="B7728" s="2" t="s">
        <v>7035</v>
      </c>
      <c r="C7728" s="2" t="n">
        <v>14845523</v>
      </c>
      <c r="D7728" s="2" t="n">
        <v>1</v>
      </c>
      <c r="E7728" s="2" t="n">
        <v>0</v>
      </c>
      <c r="F7728" s="2" t="n">
        <v>0</v>
      </c>
      <c r="G7728" s="2" t="n">
        <v>15</v>
      </c>
      <c r="H7728" s="2" t="n">
        <v>55</v>
      </c>
      <c r="I7728" s="2" t="s">
        <v>692</v>
      </c>
      <c r="J7728" s="2" t="s">
        <v>693</v>
      </c>
      <c r="K7728" s="2" t="s">
        <v>694</v>
      </c>
    </row>
    <row r="7729" customFormat="false" ht="15" hidden="false" customHeight="false" outlineLevel="0" collapsed="false">
      <c r="A7729" s="2" t="n">
        <v>8791</v>
      </c>
      <c r="B7729" s="2" t="s">
        <v>7036</v>
      </c>
      <c r="C7729" s="2" t="n">
        <v>1974932</v>
      </c>
      <c r="D7729" s="2" t="n">
        <v>1</v>
      </c>
      <c r="E7729" s="2" t="n">
        <v>0</v>
      </c>
      <c r="F7729" s="2" t="n">
        <v>0</v>
      </c>
      <c r="G7729" s="2" t="n">
        <v>8</v>
      </c>
      <c r="H7729" s="2" t="n">
        <v>22</v>
      </c>
      <c r="I7729" s="2" t="s">
        <v>282</v>
      </c>
      <c r="J7729" s="2" t="s">
        <v>283</v>
      </c>
      <c r="K7729" s="2" t="s">
        <v>284</v>
      </c>
    </row>
    <row r="7730" customFormat="false" ht="15" hidden="false" customHeight="false" outlineLevel="0" collapsed="false">
      <c r="A7730" s="2" t="n">
        <v>8792</v>
      </c>
      <c r="B7730" s="2" t="s">
        <v>7037</v>
      </c>
      <c r="C7730" s="2" t="n">
        <v>18419744</v>
      </c>
      <c r="D7730" s="2" t="n">
        <v>1</v>
      </c>
      <c r="E7730" s="2" t="n">
        <v>0</v>
      </c>
      <c r="F7730" s="2" t="n">
        <v>0</v>
      </c>
      <c r="G7730" s="2" t="n">
        <v>10</v>
      </c>
      <c r="H7730" s="2" t="n">
        <v>13</v>
      </c>
      <c r="I7730" s="2" t="s">
        <v>21</v>
      </c>
      <c r="J7730" s="2" t="s">
        <v>22</v>
      </c>
      <c r="K7730" s="2" t="s">
        <v>23</v>
      </c>
    </row>
    <row r="7731" customFormat="false" ht="15" hidden="false" customHeight="false" outlineLevel="0" collapsed="false">
      <c r="A7731" s="2" t="n">
        <v>8793</v>
      </c>
      <c r="B7731" s="2" t="s">
        <v>7038</v>
      </c>
      <c r="C7731" s="2" t="n">
        <v>18026709</v>
      </c>
      <c r="D7731" s="2" t="n">
        <v>1</v>
      </c>
      <c r="E7731" s="2" t="n">
        <v>0</v>
      </c>
      <c r="F7731" s="2" t="n">
        <v>0</v>
      </c>
      <c r="G7731" s="2" t="n">
        <v>8</v>
      </c>
      <c r="H7731" s="2" t="n">
        <v>35</v>
      </c>
      <c r="I7731" s="2" t="s">
        <v>1105</v>
      </c>
      <c r="J7731" s="2" t="s">
        <v>1106</v>
      </c>
      <c r="K7731" s="2" t="s">
        <v>1107</v>
      </c>
    </row>
    <row r="7732" customFormat="false" ht="15" hidden="false" customHeight="false" outlineLevel="0" collapsed="false">
      <c r="A7732" s="2" t="n">
        <v>8794</v>
      </c>
      <c r="B7732" s="2" t="s">
        <v>7039</v>
      </c>
      <c r="C7732" s="2" t="n">
        <v>5383557</v>
      </c>
      <c r="D7732" s="2" t="n">
        <v>1</v>
      </c>
      <c r="E7732" s="2" t="n">
        <v>0</v>
      </c>
      <c r="F7732" s="2" t="n">
        <v>0</v>
      </c>
      <c r="G7732" s="2" t="n">
        <v>19</v>
      </c>
      <c r="H7732" s="2" t="n">
        <v>3</v>
      </c>
      <c r="I7732" s="2" t="s">
        <v>116</v>
      </c>
      <c r="J7732" s="2" t="s">
        <v>117</v>
      </c>
      <c r="K7732" s="2" t="s">
        <v>118</v>
      </c>
    </row>
    <row r="7733" customFormat="false" ht="15" hidden="false" customHeight="false" outlineLevel="0" collapsed="false">
      <c r="A7733" s="2" t="n">
        <v>8795</v>
      </c>
      <c r="B7733" s="2" t="s">
        <v>7040</v>
      </c>
      <c r="C7733" s="2" t="n">
        <v>15979752</v>
      </c>
      <c r="D7733" s="2" t="n">
        <v>1</v>
      </c>
      <c r="E7733" s="2" t="n">
        <v>1</v>
      </c>
      <c r="F7733" s="2" t="n">
        <v>1</v>
      </c>
      <c r="G7733" s="2" t="n">
        <v>2</v>
      </c>
      <c r="H7733" s="2" t="n">
        <v>1</v>
      </c>
      <c r="I7733" s="2" t="s">
        <v>59</v>
      </c>
      <c r="J7733" s="2" t="s">
        <v>60</v>
      </c>
      <c r="K7733" s="2" t="s">
        <v>61</v>
      </c>
    </row>
    <row r="7734" customFormat="false" ht="15" hidden="false" customHeight="false" outlineLevel="0" collapsed="false">
      <c r="A7734" s="2" t="n">
        <v>8796</v>
      </c>
      <c r="B7734" s="2" t="s">
        <v>7041</v>
      </c>
      <c r="C7734" s="2" t="n">
        <v>20839836</v>
      </c>
      <c r="D7734" s="2" t="n">
        <v>1</v>
      </c>
      <c r="E7734" s="2" t="n">
        <v>0</v>
      </c>
      <c r="F7734" s="2" t="n">
        <v>0</v>
      </c>
      <c r="G7734" s="2" t="n">
        <v>37</v>
      </c>
      <c r="H7734" s="2" t="n">
        <v>12</v>
      </c>
      <c r="I7734" s="2" t="s">
        <v>143</v>
      </c>
      <c r="J7734" s="2" t="s">
        <v>144</v>
      </c>
      <c r="K7734" s="2" t="s">
        <v>145</v>
      </c>
    </row>
    <row r="7735" customFormat="false" ht="15" hidden="false" customHeight="false" outlineLevel="0" collapsed="false">
      <c r="A7735" s="2" t="n">
        <v>8797</v>
      </c>
      <c r="B7735" s="2" t="s">
        <v>7042</v>
      </c>
      <c r="C7735" s="2" t="n">
        <v>633315</v>
      </c>
      <c r="D7735" s="2" t="n">
        <v>1</v>
      </c>
      <c r="E7735" s="2" t="n">
        <v>0</v>
      </c>
      <c r="F7735" s="2" t="n">
        <v>0</v>
      </c>
      <c r="G7735" s="2" t="n">
        <v>14</v>
      </c>
      <c r="H7735" s="2" t="n">
        <v>49</v>
      </c>
      <c r="I7735" s="2" t="s">
        <v>458</v>
      </c>
      <c r="J7735" s="2" t="s">
        <v>459</v>
      </c>
      <c r="K7735" s="2" t="s">
        <v>460</v>
      </c>
    </row>
    <row r="7736" customFormat="false" ht="15" hidden="false" customHeight="false" outlineLevel="0" collapsed="false">
      <c r="A7736" s="2" t="n">
        <v>8798</v>
      </c>
      <c r="B7736" s="2" t="s">
        <v>7043</v>
      </c>
      <c r="C7736" s="2" t="n">
        <v>1859095</v>
      </c>
      <c r="D7736" s="2" t="n">
        <v>1</v>
      </c>
      <c r="E7736" s="2" t="n">
        <v>0</v>
      </c>
      <c r="F7736" s="2" t="n">
        <v>0</v>
      </c>
      <c r="G7736" s="2" t="n">
        <v>48</v>
      </c>
      <c r="H7736" s="2" t="n">
        <v>0</v>
      </c>
      <c r="I7736" s="2" t="s">
        <v>47</v>
      </c>
      <c r="J7736" s="2" t="s">
        <v>48</v>
      </c>
      <c r="K7736" s="2" t="s">
        <v>49</v>
      </c>
    </row>
    <row r="7737" customFormat="false" ht="15" hidden="false" customHeight="false" outlineLevel="0" collapsed="false">
      <c r="A7737" s="2" t="n">
        <v>8799</v>
      </c>
      <c r="B7737" s="2" t="s">
        <v>7044</v>
      </c>
      <c r="C7737" s="2" t="n">
        <v>20896511</v>
      </c>
      <c r="D7737" s="2" t="n">
        <v>1</v>
      </c>
      <c r="E7737" s="2" t="n">
        <v>0</v>
      </c>
      <c r="F7737" s="2" t="n">
        <v>0</v>
      </c>
      <c r="G7737" s="2" t="n">
        <v>1</v>
      </c>
      <c r="H7737" s="2" t="n">
        <v>7</v>
      </c>
      <c r="I7737" s="2" t="s">
        <v>33</v>
      </c>
      <c r="J7737" s="2" t="s">
        <v>34</v>
      </c>
      <c r="K7737" s="2" t="s">
        <v>35</v>
      </c>
    </row>
    <row r="7738" customFormat="false" ht="15" hidden="false" customHeight="false" outlineLevel="0" collapsed="false">
      <c r="A7738" s="2" t="n">
        <v>8800</v>
      </c>
      <c r="B7738" s="2" t="s">
        <v>7045</v>
      </c>
      <c r="C7738" s="2" t="n">
        <v>2100369</v>
      </c>
      <c r="D7738" s="2" t="n">
        <v>1</v>
      </c>
      <c r="E7738" s="2" t="n">
        <v>0</v>
      </c>
      <c r="F7738" s="2" t="n">
        <v>0</v>
      </c>
      <c r="G7738" s="2" t="n">
        <v>15</v>
      </c>
      <c r="H7738" s="2" t="n">
        <v>-1</v>
      </c>
      <c r="I7738" s="2" t="s">
        <v>12</v>
      </c>
      <c r="J7738" s="2" t="s">
        <v>13</v>
      </c>
      <c r="K7738" s="2" t="s">
        <v>14</v>
      </c>
    </row>
    <row r="7739" customFormat="false" ht="15" hidden="false" customHeight="false" outlineLevel="0" collapsed="false">
      <c r="A7739" s="2" t="n">
        <v>8801</v>
      </c>
      <c r="B7739" s="2" t="s">
        <v>7046</v>
      </c>
      <c r="C7739" s="2" t="n">
        <v>5132618</v>
      </c>
      <c r="D7739" s="2" t="n">
        <v>1</v>
      </c>
      <c r="E7739" s="2" t="n">
        <v>1</v>
      </c>
      <c r="F7739" s="2" t="n">
        <v>1</v>
      </c>
      <c r="G7739" s="2" t="n">
        <v>1</v>
      </c>
      <c r="H7739" s="2" t="n">
        <v>7</v>
      </c>
      <c r="I7739" s="2" t="s">
        <v>33</v>
      </c>
      <c r="J7739" s="2" t="s">
        <v>34</v>
      </c>
      <c r="K7739" s="2" t="s">
        <v>35</v>
      </c>
    </row>
    <row r="7740" customFormat="false" ht="15" hidden="false" customHeight="false" outlineLevel="0" collapsed="false">
      <c r="A7740" s="2" t="n">
        <v>8802</v>
      </c>
      <c r="B7740" s="2" t="s">
        <v>7047</v>
      </c>
      <c r="C7740" s="2" t="n">
        <v>336065</v>
      </c>
      <c r="D7740" s="2" t="n">
        <v>1</v>
      </c>
      <c r="E7740" s="2" t="n">
        <v>0</v>
      </c>
      <c r="F7740" s="2" t="n">
        <v>0</v>
      </c>
      <c r="G7740" s="2" t="n">
        <v>16</v>
      </c>
      <c r="H7740" s="2" t="n">
        <v>13</v>
      </c>
      <c r="I7740" s="2" t="s">
        <v>21</v>
      </c>
      <c r="J7740" s="2" t="s">
        <v>22</v>
      </c>
      <c r="K7740" s="2" t="s">
        <v>23</v>
      </c>
    </row>
    <row r="7741" customFormat="false" ht="15" hidden="false" customHeight="false" outlineLevel="0" collapsed="false">
      <c r="A7741" s="2" t="n">
        <v>8803</v>
      </c>
      <c r="B7741" s="2" t="s">
        <v>7048</v>
      </c>
      <c r="C7741" s="2" t="n">
        <v>1916197</v>
      </c>
      <c r="D7741" s="2" t="n">
        <v>1</v>
      </c>
      <c r="E7741" s="2" t="n">
        <v>0</v>
      </c>
      <c r="F7741" s="2" t="n">
        <v>0</v>
      </c>
      <c r="G7741" s="2" t="n">
        <v>14</v>
      </c>
      <c r="H7741" s="2" t="n">
        <v>22</v>
      </c>
      <c r="I7741" s="2" t="s">
        <v>282</v>
      </c>
      <c r="J7741" s="2" t="s">
        <v>283</v>
      </c>
      <c r="K7741" s="2" t="s">
        <v>284</v>
      </c>
    </row>
    <row r="7742" customFormat="false" ht="15" hidden="false" customHeight="false" outlineLevel="0" collapsed="false">
      <c r="A7742" s="2" t="n">
        <v>8804</v>
      </c>
      <c r="B7742" s="2" t="s">
        <v>7049</v>
      </c>
      <c r="C7742" s="2" t="n">
        <v>17974592</v>
      </c>
      <c r="D7742" s="2" t="n">
        <v>1</v>
      </c>
      <c r="E7742" s="2" t="n">
        <v>0</v>
      </c>
      <c r="F7742" s="2" t="n">
        <v>0</v>
      </c>
      <c r="G7742" s="2" t="n">
        <v>23</v>
      </c>
      <c r="H7742" s="2" t="n">
        <v>15</v>
      </c>
      <c r="I7742" s="2" t="s">
        <v>178</v>
      </c>
      <c r="J7742" s="2" t="s">
        <v>179</v>
      </c>
      <c r="K7742" s="2" t="s">
        <v>180</v>
      </c>
    </row>
    <row r="7743" customFormat="false" ht="15" hidden="false" customHeight="false" outlineLevel="0" collapsed="false">
      <c r="A7743" s="2" t="n">
        <v>8806</v>
      </c>
      <c r="B7743" s="2" t="s">
        <v>7050</v>
      </c>
      <c r="C7743" s="2" t="n">
        <v>6157440</v>
      </c>
      <c r="D7743" s="2" t="n">
        <v>1</v>
      </c>
      <c r="E7743" s="2" t="n">
        <v>0</v>
      </c>
      <c r="F7743" s="2" t="n">
        <v>0</v>
      </c>
      <c r="G7743" s="2" t="n">
        <v>23</v>
      </c>
      <c r="H7743" s="2" t="n">
        <v>2</v>
      </c>
      <c r="I7743" s="2" t="s">
        <v>17</v>
      </c>
      <c r="J7743" s="2" t="s">
        <v>18</v>
      </c>
      <c r="K7743" s="2" t="s">
        <v>19</v>
      </c>
    </row>
    <row r="7744" customFormat="false" ht="15" hidden="false" customHeight="false" outlineLevel="0" collapsed="false">
      <c r="A7744" s="2" t="n">
        <v>8807</v>
      </c>
      <c r="B7744" s="2" t="s">
        <v>94</v>
      </c>
      <c r="C7744" s="2" t="n">
        <v>2078828</v>
      </c>
      <c r="D7744" s="2" t="n">
        <v>1</v>
      </c>
      <c r="E7744" s="2" t="n">
        <v>1</v>
      </c>
      <c r="F7744" s="2" t="n">
        <v>1</v>
      </c>
      <c r="G7744" s="2" t="n">
        <v>1</v>
      </c>
      <c r="H7744" s="2" t="n">
        <v>4</v>
      </c>
      <c r="I7744" s="2" t="s">
        <v>95</v>
      </c>
      <c r="J7744" s="2" t="s">
        <v>96</v>
      </c>
      <c r="K7744" s="2" t="s">
        <v>97</v>
      </c>
    </row>
    <row r="7745" customFormat="false" ht="15" hidden="false" customHeight="false" outlineLevel="0" collapsed="false">
      <c r="A7745" s="2" t="n">
        <v>8809</v>
      </c>
      <c r="B7745" s="2" t="s">
        <v>7051</v>
      </c>
      <c r="C7745" s="2" t="n">
        <v>20981028</v>
      </c>
      <c r="D7745" s="2" t="n">
        <v>1</v>
      </c>
      <c r="E7745" s="2" t="n">
        <v>1</v>
      </c>
      <c r="F7745" s="2" t="n">
        <v>1</v>
      </c>
      <c r="G7745" s="2" t="n">
        <v>6</v>
      </c>
      <c r="H7745" s="2" t="n">
        <v>16</v>
      </c>
      <c r="I7745" s="2" t="s">
        <v>55</v>
      </c>
      <c r="J7745" s="2" t="s">
        <v>56</v>
      </c>
      <c r="K7745" s="2" t="s">
        <v>57</v>
      </c>
    </row>
    <row r="7746" customFormat="false" ht="15" hidden="false" customHeight="false" outlineLevel="0" collapsed="false">
      <c r="A7746" s="2" t="n">
        <v>8810</v>
      </c>
      <c r="B7746" s="2" t="s">
        <v>7052</v>
      </c>
      <c r="C7746" s="2" t="n">
        <v>601425</v>
      </c>
      <c r="D7746" s="2" t="n">
        <v>1</v>
      </c>
      <c r="E7746" s="2" t="n">
        <v>0</v>
      </c>
      <c r="F7746" s="2" t="n">
        <v>0</v>
      </c>
      <c r="G7746" s="2" t="n">
        <v>13</v>
      </c>
      <c r="H7746" s="2" t="n">
        <v>38</v>
      </c>
      <c r="I7746" s="2" t="s">
        <v>301</v>
      </c>
      <c r="J7746" s="2" t="s">
        <v>302</v>
      </c>
      <c r="K7746" s="2" t="s">
        <v>303</v>
      </c>
    </row>
    <row r="7747" customFormat="false" ht="15" hidden="false" customHeight="false" outlineLevel="0" collapsed="false">
      <c r="A7747" s="2" t="n">
        <v>8811</v>
      </c>
      <c r="B7747" s="2" t="s">
        <v>7053</v>
      </c>
      <c r="C7747" s="2" t="n">
        <v>12578668</v>
      </c>
      <c r="D7747" s="2" t="n">
        <v>1</v>
      </c>
      <c r="E7747" s="2" t="n">
        <v>0</v>
      </c>
      <c r="F7747" s="2" t="n">
        <v>0</v>
      </c>
      <c r="G7747" s="2" t="n">
        <v>7</v>
      </c>
      <c r="H7747" s="2" t="n">
        <v>-1</v>
      </c>
      <c r="I7747" s="2" t="s">
        <v>12</v>
      </c>
      <c r="J7747" s="2" t="s">
        <v>13</v>
      </c>
      <c r="K7747" s="2" t="s">
        <v>14</v>
      </c>
    </row>
    <row r="7748" customFormat="false" ht="15" hidden="false" customHeight="false" outlineLevel="0" collapsed="false">
      <c r="A7748" s="2" t="n">
        <v>8813</v>
      </c>
      <c r="B7748" s="2" t="s">
        <v>7054</v>
      </c>
      <c r="C7748" s="2" t="n">
        <v>10289870</v>
      </c>
      <c r="D7748" s="2" t="n">
        <v>1</v>
      </c>
      <c r="E7748" s="2" t="n">
        <v>0</v>
      </c>
      <c r="F7748" s="2" t="n">
        <v>0</v>
      </c>
      <c r="G7748" s="2" t="n">
        <v>28</v>
      </c>
      <c r="H7748" s="2" t="n">
        <v>-1</v>
      </c>
      <c r="I7748" s="2" t="s">
        <v>12</v>
      </c>
      <c r="J7748" s="2" t="s">
        <v>13</v>
      </c>
      <c r="K7748" s="2" t="s">
        <v>14</v>
      </c>
    </row>
    <row r="7749" customFormat="false" ht="15" hidden="false" customHeight="false" outlineLevel="0" collapsed="false">
      <c r="A7749" s="2" t="n">
        <v>8814</v>
      </c>
      <c r="B7749" s="2" t="s">
        <v>7055</v>
      </c>
      <c r="C7749" s="2" t="n">
        <v>1775640</v>
      </c>
      <c r="D7749" s="2" t="n">
        <v>1</v>
      </c>
      <c r="E7749" s="2" t="n">
        <v>0</v>
      </c>
      <c r="F7749" s="2" t="n">
        <v>0</v>
      </c>
      <c r="G7749" s="2" t="n">
        <v>32</v>
      </c>
      <c r="H7749" s="2" t="n">
        <v>10</v>
      </c>
      <c r="I7749" s="2" t="s">
        <v>100</v>
      </c>
      <c r="J7749" s="2" t="s">
        <v>101</v>
      </c>
      <c r="K7749" s="2" t="s">
        <v>102</v>
      </c>
    </row>
    <row r="7750" customFormat="false" ht="15" hidden="false" customHeight="false" outlineLevel="0" collapsed="false">
      <c r="A7750" s="2" t="n">
        <v>8815</v>
      </c>
      <c r="B7750" s="3" t="s">
        <v>7056</v>
      </c>
      <c r="C7750" s="2" t="n">
        <v>18590403</v>
      </c>
      <c r="D7750" s="2" t="n">
        <v>1</v>
      </c>
      <c r="E7750" s="2" t="n">
        <v>0</v>
      </c>
      <c r="F7750" s="2" t="n">
        <v>0</v>
      </c>
      <c r="G7750" s="2" t="n">
        <v>14</v>
      </c>
      <c r="H7750" s="2" t="n">
        <v>9</v>
      </c>
      <c r="I7750" s="2" t="s">
        <v>244</v>
      </c>
      <c r="J7750" s="2" t="s">
        <v>245</v>
      </c>
      <c r="K7750" s="2" t="s">
        <v>246</v>
      </c>
    </row>
    <row r="7751" customFormat="false" ht="15" hidden="false" customHeight="false" outlineLevel="0" collapsed="false">
      <c r="A7751" s="2" t="n">
        <v>8816</v>
      </c>
      <c r="B7751" s="2" t="s">
        <v>7057</v>
      </c>
      <c r="C7751" s="2" t="n">
        <v>19058306</v>
      </c>
      <c r="D7751" s="2" t="n">
        <v>1</v>
      </c>
      <c r="E7751" s="2" t="n">
        <v>0</v>
      </c>
      <c r="F7751" s="2" t="n">
        <v>0</v>
      </c>
      <c r="G7751" s="2" t="n">
        <v>65</v>
      </c>
      <c r="H7751" s="2" t="n">
        <v>-1</v>
      </c>
      <c r="I7751" s="2" t="s">
        <v>12</v>
      </c>
      <c r="J7751" s="2" t="s">
        <v>13</v>
      </c>
      <c r="K7751" s="2" t="s">
        <v>14</v>
      </c>
    </row>
    <row r="7752" customFormat="false" ht="15" hidden="false" customHeight="false" outlineLevel="0" collapsed="false">
      <c r="A7752" s="2" t="n">
        <v>8817</v>
      </c>
      <c r="B7752" s="2" t="s">
        <v>7058</v>
      </c>
      <c r="C7752" s="2" t="n">
        <v>18349825</v>
      </c>
      <c r="D7752" s="2" t="n">
        <v>1</v>
      </c>
      <c r="E7752" s="2" t="n">
        <v>1</v>
      </c>
      <c r="F7752" s="2" t="n">
        <v>1</v>
      </c>
      <c r="G7752" s="2" t="n">
        <v>3</v>
      </c>
      <c r="H7752" s="2" t="n">
        <v>24</v>
      </c>
      <c r="I7752" s="2" t="s">
        <v>127</v>
      </c>
      <c r="J7752" s="2" t="s">
        <v>128</v>
      </c>
      <c r="K7752" s="2" t="s">
        <v>129</v>
      </c>
    </row>
    <row r="7753" customFormat="false" ht="15" hidden="false" customHeight="false" outlineLevel="0" collapsed="false">
      <c r="A7753" s="2" t="n">
        <v>8821</v>
      </c>
      <c r="B7753" s="2" t="s">
        <v>7059</v>
      </c>
      <c r="C7753" s="2" t="n">
        <v>16200708</v>
      </c>
      <c r="D7753" s="2" t="n">
        <v>1</v>
      </c>
      <c r="E7753" s="2" t="n">
        <v>0</v>
      </c>
      <c r="F7753" s="2" t="n">
        <v>0</v>
      </c>
      <c r="G7753" s="2" t="n">
        <v>49</v>
      </c>
      <c r="H7753" s="2" t="n">
        <v>-1</v>
      </c>
      <c r="I7753" s="2" t="s">
        <v>12</v>
      </c>
      <c r="J7753" s="2" t="s">
        <v>13</v>
      </c>
      <c r="K7753" s="2" t="s">
        <v>14</v>
      </c>
    </row>
    <row r="7754" customFormat="false" ht="15" hidden="false" customHeight="false" outlineLevel="0" collapsed="false">
      <c r="A7754" s="2" t="n">
        <v>8822</v>
      </c>
      <c r="B7754" s="2" t="s">
        <v>7060</v>
      </c>
      <c r="C7754" s="2" t="n">
        <v>6103832</v>
      </c>
      <c r="D7754" s="2" t="n">
        <v>1</v>
      </c>
      <c r="E7754" s="2" t="n">
        <v>0</v>
      </c>
      <c r="F7754" s="2" t="n">
        <v>0</v>
      </c>
      <c r="G7754" s="2" t="n">
        <v>33</v>
      </c>
      <c r="H7754" s="2" t="n">
        <v>2</v>
      </c>
      <c r="I7754" s="2" t="s">
        <v>17</v>
      </c>
      <c r="J7754" s="2" t="s">
        <v>18</v>
      </c>
      <c r="K7754" s="2" t="s">
        <v>19</v>
      </c>
    </row>
    <row r="7755" customFormat="false" ht="15" hidden="false" customHeight="false" outlineLevel="0" collapsed="false">
      <c r="A7755" s="2" t="n">
        <v>8823</v>
      </c>
      <c r="B7755" s="2" t="s">
        <v>7061</v>
      </c>
      <c r="C7755" s="2" t="n">
        <v>10243479</v>
      </c>
      <c r="D7755" s="2" t="n">
        <v>1</v>
      </c>
      <c r="E7755" s="2" t="n">
        <v>0</v>
      </c>
      <c r="F7755" s="2" t="n">
        <v>0</v>
      </c>
      <c r="G7755" s="2" t="n">
        <v>80</v>
      </c>
      <c r="H7755" s="2" t="n">
        <v>5</v>
      </c>
      <c r="I7755" s="2" t="s">
        <v>240</v>
      </c>
      <c r="J7755" s="2" t="s">
        <v>241</v>
      </c>
      <c r="K7755" s="2" t="s">
        <v>242</v>
      </c>
    </row>
    <row r="7756" customFormat="false" ht="15" hidden="false" customHeight="false" outlineLevel="0" collapsed="false">
      <c r="A7756" s="2" t="n">
        <v>8824</v>
      </c>
      <c r="B7756" s="2" t="s">
        <v>7062</v>
      </c>
      <c r="C7756" s="2" t="n">
        <v>9605506</v>
      </c>
      <c r="D7756" s="2" t="n">
        <v>1</v>
      </c>
      <c r="E7756" s="2" t="n">
        <v>0</v>
      </c>
      <c r="F7756" s="2" t="n">
        <v>0</v>
      </c>
      <c r="G7756" s="2" t="n">
        <v>15</v>
      </c>
      <c r="H7756" s="2" t="n">
        <v>5</v>
      </c>
      <c r="I7756" s="2" t="s">
        <v>240</v>
      </c>
      <c r="J7756" s="2" t="s">
        <v>241</v>
      </c>
      <c r="K7756" s="2" t="s">
        <v>242</v>
      </c>
    </row>
    <row r="7757" customFormat="false" ht="15" hidden="false" customHeight="false" outlineLevel="0" collapsed="false">
      <c r="A7757" s="2" t="n">
        <v>8825</v>
      </c>
      <c r="B7757" s="2" t="s">
        <v>7063</v>
      </c>
      <c r="C7757" s="2" t="n">
        <v>4694952</v>
      </c>
      <c r="D7757" s="2" t="n">
        <v>1</v>
      </c>
      <c r="E7757" s="2" t="n">
        <v>0</v>
      </c>
      <c r="F7757" s="2" t="n">
        <v>0</v>
      </c>
      <c r="G7757" s="2" t="n">
        <v>8</v>
      </c>
      <c r="H7757" s="2" t="n">
        <v>27</v>
      </c>
      <c r="I7757" s="2" t="s">
        <v>161</v>
      </c>
      <c r="J7757" s="2" t="s">
        <v>162</v>
      </c>
      <c r="K7757" s="2" t="s">
        <v>163</v>
      </c>
    </row>
    <row r="7758" customFormat="false" ht="15" hidden="false" customHeight="false" outlineLevel="0" collapsed="false">
      <c r="A7758" s="2" t="n">
        <v>8826</v>
      </c>
      <c r="B7758" s="2" t="s">
        <v>7064</v>
      </c>
      <c r="C7758" s="2" t="n">
        <v>6740997</v>
      </c>
      <c r="D7758" s="2" t="n">
        <v>1</v>
      </c>
      <c r="E7758" s="2" t="n">
        <v>0</v>
      </c>
      <c r="F7758" s="2" t="n">
        <v>0</v>
      </c>
      <c r="G7758" s="2" t="n">
        <v>11</v>
      </c>
      <c r="H7758" s="2" t="n">
        <v>32</v>
      </c>
      <c r="I7758" s="2" t="s">
        <v>446</v>
      </c>
      <c r="J7758" s="2" t="s">
        <v>447</v>
      </c>
      <c r="K7758" s="2" t="s">
        <v>448</v>
      </c>
    </row>
    <row r="7759" customFormat="false" ht="15" hidden="false" customHeight="false" outlineLevel="0" collapsed="false">
      <c r="A7759" s="2" t="n">
        <v>8827</v>
      </c>
      <c r="B7759" s="2" t="s">
        <v>7065</v>
      </c>
      <c r="C7759" s="2" t="n">
        <v>9324981</v>
      </c>
      <c r="D7759" s="2" t="n">
        <v>1</v>
      </c>
      <c r="E7759" s="2" t="n">
        <v>0</v>
      </c>
      <c r="F7759" s="2" t="n">
        <v>0</v>
      </c>
      <c r="G7759" s="2" t="n">
        <v>26</v>
      </c>
      <c r="H7759" s="2" t="n">
        <v>18</v>
      </c>
      <c r="I7759" s="2" t="s">
        <v>359</v>
      </c>
      <c r="J7759" s="2" t="s">
        <v>360</v>
      </c>
      <c r="K7759" s="2" t="s">
        <v>361</v>
      </c>
    </row>
    <row r="7760" customFormat="false" ht="15" hidden="false" customHeight="false" outlineLevel="0" collapsed="false">
      <c r="A7760" s="2" t="n">
        <v>8828</v>
      </c>
      <c r="B7760" s="2" t="s">
        <v>7066</v>
      </c>
      <c r="C7760" s="2" t="n">
        <v>2764230</v>
      </c>
      <c r="D7760" s="2" t="n">
        <v>1</v>
      </c>
      <c r="E7760" s="2" t="n">
        <v>0</v>
      </c>
      <c r="F7760" s="2" t="n">
        <v>0</v>
      </c>
      <c r="G7760" s="2" t="n">
        <v>41</v>
      </c>
      <c r="H7760" s="2" t="n">
        <v>34</v>
      </c>
      <c r="I7760" s="2" t="s">
        <v>318</v>
      </c>
      <c r="J7760" s="2" t="s">
        <v>319</v>
      </c>
      <c r="K7760" s="2" t="s">
        <v>320</v>
      </c>
    </row>
    <row r="7761" customFormat="false" ht="15" hidden="false" customHeight="false" outlineLevel="0" collapsed="false">
      <c r="A7761" s="2" t="n">
        <v>8829</v>
      </c>
      <c r="B7761" s="2" t="s">
        <v>7067</v>
      </c>
      <c r="C7761" s="2" t="n">
        <v>11543526</v>
      </c>
      <c r="D7761" s="2" t="n">
        <v>1</v>
      </c>
      <c r="E7761" s="2" t="n">
        <v>0</v>
      </c>
      <c r="F7761" s="2" t="n">
        <v>0</v>
      </c>
      <c r="G7761" s="2" t="n">
        <v>8</v>
      </c>
      <c r="H7761" s="2" t="n">
        <v>11</v>
      </c>
      <c r="I7761" s="2" t="s">
        <v>37</v>
      </c>
      <c r="J7761" s="2" t="s">
        <v>38</v>
      </c>
      <c r="K7761" s="2" t="s">
        <v>39</v>
      </c>
    </row>
    <row r="7762" customFormat="false" ht="15" hidden="false" customHeight="false" outlineLevel="0" collapsed="false">
      <c r="A7762" s="2" t="n">
        <v>8830</v>
      </c>
      <c r="B7762" s="2" t="s">
        <v>7068</v>
      </c>
      <c r="C7762" s="2" t="n">
        <v>16862210</v>
      </c>
      <c r="D7762" s="2" t="n">
        <v>1</v>
      </c>
      <c r="E7762" s="2" t="n">
        <v>0</v>
      </c>
      <c r="F7762" s="2" t="n">
        <v>0</v>
      </c>
      <c r="G7762" s="2" t="n">
        <v>13</v>
      </c>
      <c r="H7762" s="2" t="n">
        <v>5</v>
      </c>
      <c r="I7762" s="2" t="s">
        <v>240</v>
      </c>
      <c r="J7762" s="2" t="s">
        <v>241</v>
      </c>
      <c r="K7762" s="2" t="s">
        <v>242</v>
      </c>
    </row>
    <row r="7763" customFormat="false" ht="15" hidden="false" customHeight="false" outlineLevel="0" collapsed="false">
      <c r="A7763" s="2" t="n">
        <v>8832</v>
      </c>
      <c r="B7763" s="2" t="s">
        <v>7069</v>
      </c>
      <c r="C7763" s="2" t="n">
        <v>18932082</v>
      </c>
      <c r="D7763" s="2" t="n">
        <v>1</v>
      </c>
      <c r="E7763" s="2" t="n">
        <v>0</v>
      </c>
      <c r="F7763" s="2" t="n">
        <v>0</v>
      </c>
      <c r="G7763" s="2" t="n">
        <v>39</v>
      </c>
      <c r="H7763" s="2" t="n">
        <v>-1</v>
      </c>
      <c r="I7763" s="2" t="s">
        <v>12</v>
      </c>
      <c r="J7763" s="2" t="s">
        <v>13</v>
      </c>
      <c r="K7763" s="2" t="s">
        <v>14</v>
      </c>
    </row>
    <row r="7764" customFormat="false" ht="15" hidden="false" customHeight="false" outlineLevel="0" collapsed="false">
      <c r="A7764" s="2" t="n">
        <v>8833</v>
      </c>
      <c r="B7764" s="2" t="s">
        <v>7070</v>
      </c>
      <c r="C7764" s="2" t="n">
        <v>778248</v>
      </c>
      <c r="D7764" s="2" t="n">
        <v>1</v>
      </c>
      <c r="E7764" s="2" t="n">
        <v>0</v>
      </c>
      <c r="F7764" s="2" t="n">
        <v>0</v>
      </c>
      <c r="G7764" s="2" t="n">
        <v>13</v>
      </c>
      <c r="H7764" s="2" t="n">
        <v>8</v>
      </c>
      <c r="I7764" s="2" t="s">
        <v>111</v>
      </c>
      <c r="J7764" s="2" t="s">
        <v>112</v>
      </c>
      <c r="K7764" s="2" t="s">
        <v>113</v>
      </c>
    </row>
    <row r="7765" customFormat="false" ht="15" hidden="false" customHeight="false" outlineLevel="0" collapsed="false">
      <c r="A7765" s="2" t="n">
        <v>8834</v>
      </c>
      <c r="B7765" s="2" t="s">
        <v>7071</v>
      </c>
      <c r="C7765" s="2" t="n">
        <v>10065105</v>
      </c>
      <c r="D7765" s="2" t="n">
        <v>1</v>
      </c>
      <c r="E7765" s="2" t="n">
        <v>0</v>
      </c>
      <c r="F7765" s="2" t="n">
        <v>0</v>
      </c>
      <c r="G7765" s="2" t="n">
        <v>29</v>
      </c>
      <c r="H7765" s="2" t="n">
        <v>3</v>
      </c>
      <c r="I7765" s="2" t="s">
        <v>116</v>
      </c>
      <c r="J7765" s="2" t="s">
        <v>117</v>
      </c>
      <c r="K7765" s="2" t="s">
        <v>118</v>
      </c>
    </row>
    <row r="7766" customFormat="false" ht="15" hidden="false" customHeight="false" outlineLevel="0" collapsed="false">
      <c r="A7766" s="2" t="n">
        <v>8835</v>
      </c>
      <c r="B7766" s="2" t="s">
        <v>7072</v>
      </c>
      <c r="C7766" s="2" t="n">
        <v>16435516</v>
      </c>
      <c r="D7766" s="2" t="n">
        <v>1</v>
      </c>
      <c r="E7766" s="2" t="n">
        <v>0</v>
      </c>
      <c r="F7766" s="2" t="n">
        <v>0</v>
      </c>
      <c r="G7766" s="2" t="n">
        <v>11</v>
      </c>
      <c r="H7766" s="2" t="n">
        <v>3</v>
      </c>
      <c r="I7766" s="2" t="s">
        <v>116</v>
      </c>
      <c r="J7766" s="2" t="s">
        <v>117</v>
      </c>
      <c r="K7766" s="2" t="s">
        <v>118</v>
      </c>
    </row>
    <row r="7767" customFormat="false" ht="15" hidden="false" customHeight="false" outlineLevel="0" collapsed="false">
      <c r="A7767" s="2" t="n">
        <v>8836</v>
      </c>
      <c r="B7767" s="2" t="s">
        <v>7073</v>
      </c>
      <c r="C7767" s="2" t="n">
        <v>6194381</v>
      </c>
      <c r="D7767" s="2" t="n">
        <v>1</v>
      </c>
      <c r="E7767" s="2" t="n">
        <v>0</v>
      </c>
      <c r="F7767" s="2" t="n">
        <v>0</v>
      </c>
      <c r="G7767" s="2" t="n">
        <v>30</v>
      </c>
      <c r="H7767" s="2" t="n">
        <v>8</v>
      </c>
      <c r="I7767" s="2" t="s">
        <v>111</v>
      </c>
      <c r="J7767" s="2" t="s">
        <v>112</v>
      </c>
      <c r="K7767" s="2" t="s">
        <v>113</v>
      </c>
    </row>
    <row r="7768" customFormat="false" ht="15" hidden="false" customHeight="false" outlineLevel="0" collapsed="false">
      <c r="A7768" s="2" t="n">
        <v>8837</v>
      </c>
      <c r="B7768" s="2" t="s">
        <v>7074</v>
      </c>
      <c r="C7768" s="2" t="n">
        <v>3085531</v>
      </c>
      <c r="D7768" s="2" t="n">
        <v>1</v>
      </c>
      <c r="E7768" s="2" t="n">
        <v>0</v>
      </c>
      <c r="F7768" s="2" t="n">
        <v>0</v>
      </c>
      <c r="G7768" s="2" t="n">
        <v>19</v>
      </c>
      <c r="H7768" s="2" t="n">
        <v>44</v>
      </c>
      <c r="I7768" s="2" t="s">
        <v>398</v>
      </c>
      <c r="J7768" s="2" t="s">
        <v>399</v>
      </c>
      <c r="K7768" s="2" t="s">
        <v>400</v>
      </c>
    </row>
    <row r="7769" customFormat="false" ht="15" hidden="false" customHeight="false" outlineLevel="0" collapsed="false">
      <c r="A7769" s="2" t="n">
        <v>8839</v>
      </c>
      <c r="B7769" s="2" t="s">
        <v>7075</v>
      </c>
      <c r="C7769" s="2" t="n">
        <v>3735284</v>
      </c>
      <c r="D7769" s="2" t="n">
        <v>1</v>
      </c>
      <c r="E7769" s="2" t="n">
        <v>0</v>
      </c>
      <c r="F7769" s="2" t="n">
        <v>0</v>
      </c>
      <c r="G7769" s="2" t="n">
        <v>4</v>
      </c>
      <c r="H7769" s="2" t="n">
        <v>0</v>
      </c>
      <c r="I7769" s="2" t="s">
        <v>47</v>
      </c>
      <c r="J7769" s="2" t="s">
        <v>48</v>
      </c>
      <c r="K7769" s="2" t="s">
        <v>49</v>
      </c>
    </row>
    <row r="7770" customFormat="false" ht="15" hidden="false" customHeight="false" outlineLevel="0" collapsed="false">
      <c r="A7770" s="2" t="n">
        <v>8840</v>
      </c>
      <c r="B7770" s="2" t="s">
        <v>388</v>
      </c>
      <c r="C7770" s="2" t="n">
        <v>333653</v>
      </c>
      <c r="D7770" s="2" t="n">
        <v>1</v>
      </c>
      <c r="E7770" s="2" t="n">
        <v>1</v>
      </c>
      <c r="F7770" s="2" t="n">
        <v>1</v>
      </c>
      <c r="G7770" s="2" t="n">
        <v>1</v>
      </c>
      <c r="H7770" s="2" t="n">
        <v>27</v>
      </c>
      <c r="I7770" s="2" t="s">
        <v>161</v>
      </c>
      <c r="J7770" s="2" t="s">
        <v>162</v>
      </c>
      <c r="K7770" s="2" t="s">
        <v>163</v>
      </c>
    </row>
    <row r="7771" customFormat="false" ht="15" hidden="false" customHeight="false" outlineLevel="0" collapsed="false">
      <c r="A7771" s="2" t="n">
        <v>8841</v>
      </c>
      <c r="B7771" s="2" t="s">
        <v>7076</v>
      </c>
      <c r="C7771" s="2" t="n">
        <v>3847302</v>
      </c>
      <c r="D7771" s="2" t="n">
        <v>1</v>
      </c>
      <c r="E7771" s="2" t="n">
        <v>0</v>
      </c>
      <c r="F7771" s="2" t="n">
        <v>0</v>
      </c>
      <c r="G7771" s="2" t="n">
        <v>27</v>
      </c>
      <c r="H7771" s="2" t="n">
        <v>29</v>
      </c>
      <c r="I7771" s="2" t="s">
        <v>340</v>
      </c>
      <c r="J7771" s="2" t="s">
        <v>341</v>
      </c>
      <c r="K7771" s="2" t="s">
        <v>342</v>
      </c>
    </row>
    <row r="7772" customFormat="false" ht="15" hidden="false" customHeight="false" outlineLevel="0" collapsed="false">
      <c r="A7772" s="2" t="n">
        <v>8842</v>
      </c>
      <c r="B7772" s="2" t="s">
        <v>7077</v>
      </c>
      <c r="C7772" s="2" t="n">
        <v>18421329</v>
      </c>
      <c r="D7772" s="2" t="n">
        <v>1</v>
      </c>
      <c r="E7772" s="2" t="n">
        <v>1</v>
      </c>
      <c r="F7772" s="2" t="n">
        <v>1</v>
      </c>
      <c r="G7772" s="2" t="n">
        <v>4</v>
      </c>
      <c r="H7772" s="2" t="n">
        <v>-1</v>
      </c>
      <c r="I7772" s="2" t="s">
        <v>12</v>
      </c>
      <c r="J7772" s="2" t="s">
        <v>13</v>
      </c>
      <c r="K7772" s="2" t="s">
        <v>14</v>
      </c>
    </row>
    <row r="7773" customFormat="false" ht="15" hidden="false" customHeight="false" outlineLevel="0" collapsed="false">
      <c r="A7773" s="2" t="n">
        <v>8843</v>
      </c>
      <c r="B7773" s="2" t="s">
        <v>7078</v>
      </c>
      <c r="C7773" s="2" t="n">
        <v>16736149</v>
      </c>
      <c r="D7773" s="2" t="n">
        <v>1</v>
      </c>
      <c r="E7773" s="2" t="n">
        <v>0</v>
      </c>
      <c r="F7773" s="2" t="n">
        <v>0</v>
      </c>
      <c r="G7773" s="2" t="n">
        <v>19</v>
      </c>
      <c r="H7773" s="2" t="n">
        <v>9</v>
      </c>
      <c r="I7773" s="2" t="s">
        <v>244</v>
      </c>
      <c r="J7773" s="2" t="s">
        <v>245</v>
      </c>
      <c r="K7773" s="2" t="s">
        <v>246</v>
      </c>
    </row>
    <row r="7774" customFormat="false" ht="15" hidden="false" customHeight="false" outlineLevel="0" collapsed="false">
      <c r="A7774" s="2" t="n">
        <v>8844</v>
      </c>
      <c r="B7774" s="2" t="s">
        <v>7079</v>
      </c>
      <c r="C7774" s="2" t="n">
        <v>4657023</v>
      </c>
      <c r="D7774" s="2" t="n">
        <v>1</v>
      </c>
      <c r="E7774" s="2" t="n">
        <v>0</v>
      </c>
      <c r="F7774" s="2" t="n">
        <v>0</v>
      </c>
      <c r="G7774" s="2" t="n">
        <v>14</v>
      </c>
      <c r="H7774" s="2" t="n">
        <v>21</v>
      </c>
      <c r="I7774" s="2" t="s">
        <v>41</v>
      </c>
      <c r="J7774" s="2" t="s">
        <v>42</v>
      </c>
      <c r="K7774" s="2" t="s">
        <v>43</v>
      </c>
    </row>
    <row r="7775" customFormat="false" ht="15" hidden="false" customHeight="false" outlineLevel="0" collapsed="false">
      <c r="A7775" s="2" t="n">
        <v>8845</v>
      </c>
      <c r="B7775" s="2" t="s">
        <v>7080</v>
      </c>
      <c r="C7775" s="2" t="n">
        <v>2507314</v>
      </c>
      <c r="D7775" s="2" t="n">
        <v>1</v>
      </c>
      <c r="E7775" s="2" t="n">
        <v>0</v>
      </c>
      <c r="F7775" s="2" t="n">
        <v>0</v>
      </c>
      <c r="G7775" s="2" t="n">
        <v>33</v>
      </c>
      <c r="H7775" s="2" t="n">
        <v>-1</v>
      </c>
      <c r="I7775" s="2" t="s">
        <v>12</v>
      </c>
      <c r="J7775" s="2" t="s">
        <v>13</v>
      </c>
      <c r="K7775" s="2" t="s">
        <v>14</v>
      </c>
    </row>
    <row r="7776" customFormat="false" ht="15" hidden="false" customHeight="false" outlineLevel="0" collapsed="false">
      <c r="A7776" s="2" t="n">
        <v>8846</v>
      </c>
      <c r="B7776" s="2" t="s">
        <v>7081</v>
      </c>
      <c r="C7776" s="2" t="n">
        <v>6366680</v>
      </c>
      <c r="D7776" s="2" t="n">
        <v>1</v>
      </c>
      <c r="E7776" s="2" t="n">
        <v>1</v>
      </c>
      <c r="F7776" s="2" t="n">
        <v>1</v>
      </c>
      <c r="G7776" s="2" t="n">
        <v>4</v>
      </c>
      <c r="H7776" s="2" t="n">
        <v>6</v>
      </c>
      <c r="I7776" s="2" t="s">
        <v>138</v>
      </c>
      <c r="J7776" s="2" t="s">
        <v>139</v>
      </c>
      <c r="K7776" s="2" t="s">
        <v>140</v>
      </c>
    </row>
    <row r="7777" customFormat="false" ht="15" hidden="false" customHeight="false" outlineLevel="0" collapsed="false">
      <c r="A7777" s="2" t="n">
        <v>8847</v>
      </c>
      <c r="B7777" s="2" t="s">
        <v>7082</v>
      </c>
      <c r="C7777" s="2" t="n">
        <v>12313962</v>
      </c>
      <c r="D7777" s="2" t="n">
        <v>1</v>
      </c>
      <c r="E7777" s="2" t="n">
        <v>0</v>
      </c>
      <c r="F7777" s="2" t="n">
        <v>0</v>
      </c>
      <c r="G7777" s="2" t="n">
        <v>16</v>
      </c>
      <c r="H7777" s="2" t="n">
        <v>20</v>
      </c>
      <c r="I7777" s="2" t="s">
        <v>204</v>
      </c>
      <c r="J7777" s="2" t="s">
        <v>205</v>
      </c>
      <c r="K7777" s="2" t="s">
        <v>206</v>
      </c>
    </row>
    <row r="7778" customFormat="false" ht="15" hidden="false" customHeight="false" outlineLevel="0" collapsed="false">
      <c r="A7778" s="2" t="n">
        <v>8848</v>
      </c>
      <c r="B7778" s="2" t="s">
        <v>7083</v>
      </c>
      <c r="C7778" s="2" t="n">
        <v>1747877</v>
      </c>
      <c r="D7778" s="2" t="n">
        <v>1</v>
      </c>
      <c r="E7778" s="2" t="n">
        <v>0</v>
      </c>
      <c r="F7778" s="2" t="n">
        <v>0</v>
      </c>
      <c r="G7778" s="2" t="n">
        <v>32</v>
      </c>
      <c r="H7778" s="2" t="n">
        <v>-1</v>
      </c>
      <c r="I7778" s="2" t="s">
        <v>12</v>
      </c>
      <c r="J7778" s="2" t="s">
        <v>13</v>
      </c>
      <c r="K7778" s="2" t="s">
        <v>14</v>
      </c>
    </row>
    <row r="7779" customFormat="false" ht="15" hidden="false" customHeight="false" outlineLevel="0" collapsed="false">
      <c r="A7779" s="2" t="n">
        <v>8849</v>
      </c>
      <c r="B7779" s="2" t="s">
        <v>7084</v>
      </c>
      <c r="C7779" s="2" t="n">
        <v>2313173</v>
      </c>
      <c r="D7779" s="2" t="n">
        <v>1</v>
      </c>
      <c r="E7779" s="2" t="n">
        <v>0</v>
      </c>
      <c r="F7779" s="2" t="n">
        <v>0</v>
      </c>
      <c r="G7779" s="2" t="n">
        <v>39</v>
      </c>
      <c r="H7779" s="2" t="n">
        <v>10</v>
      </c>
      <c r="I7779" s="2" t="s">
        <v>100</v>
      </c>
      <c r="J7779" s="2" t="s">
        <v>101</v>
      </c>
      <c r="K7779" s="2" t="s">
        <v>102</v>
      </c>
    </row>
    <row r="7780" customFormat="false" ht="15" hidden="false" customHeight="false" outlineLevel="0" collapsed="false">
      <c r="A7780" s="2" t="n">
        <v>8850</v>
      </c>
      <c r="B7780" s="2" t="s">
        <v>7085</v>
      </c>
      <c r="C7780" s="2" t="n">
        <v>18774197</v>
      </c>
      <c r="D7780" s="2" t="n">
        <v>1</v>
      </c>
      <c r="E7780" s="2" t="n">
        <v>0</v>
      </c>
      <c r="F7780" s="2" t="n">
        <v>0</v>
      </c>
      <c r="G7780" s="2" t="n">
        <v>6</v>
      </c>
      <c r="H7780" s="2" t="n">
        <v>-1</v>
      </c>
      <c r="I7780" s="2" t="s">
        <v>12</v>
      </c>
      <c r="J7780" s="2" t="s">
        <v>13</v>
      </c>
      <c r="K7780" s="2" t="s">
        <v>14</v>
      </c>
    </row>
    <row r="7781" customFormat="false" ht="15" hidden="false" customHeight="false" outlineLevel="0" collapsed="false">
      <c r="A7781" s="2" t="n">
        <v>8851</v>
      </c>
      <c r="B7781" s="2" t="s">
        <v>7086</v>
      </c>
      <c r="C7781" s="2" t="n">
        <v>2996683</v>
      </c>
      <c r="D7781" s="2" t="n">
        <v>1</v>
      </c>
      <c r="E7781" s="2" t="n">
        <v>0</v>
      </c>
      <c r="F7781" s="2" t="n">
        <v>0</v>
      </c>
      <c r="G7781" s="2" t="n">
        <v>44</v>
      </c>
      <c r="H7781" s="2" t="n">
        <v>9</v>
      </c>
      <c r="I7781" s="2" t="s">
        <v>244</v>
      </c>
      <c r="J7781" s="2" t="s">
        <v>245</v>
      </c>
      <c r="K7781" s="2" t="s">
        <v>246</v>
      </c>
    </row>
    <row r="7782" customFormat="false" ht="15" hidden="false" customHeight="false" outlineLevel="0" collapsed="false">
      <c r="A7782" s="2" t="n">
        <v>8852</v>
      </c>
      <c r="B7782" s="2" t="s">
        <v>7087</v>
      </c>
      <c r="C7782" s="2" t="n">
        <v>1609710</v>
      </c>
      <c r="D7782" s="2" t="n">
        <v>1</v>
      </c>
      <c r="E7782" s="2" t="n">
        <v>0</v>
      </c>
      <c r="F7782" s="2" t="n">
        <v>0</v>
      </c>
      <c r="G7782" s="2" t="n">
        <v>34</v>
      </c>
      <c r="H7782" s="2" t="n">
        <v>-1</v>
      </c>
      <c r="I7782" s="2" t="s">
        <v>12</v>
      </c>
      <c r="J7782" s="2" t="s">
        <v>13</v>
      </c>
      <c r="K7782" s="2" t="s">
        <v>14</v>
      </c>
    </row>
    <row r="7783" customFormat="false" ht="15" hidden="false" customHeight="false" outlineLevel="0" collapsed="false">
      <c r="A7783" s="2" t="n">
        <v>8853</v>
      </c>
      <c r="B7783" s="2" t="s">
        <v>7088</v>
      </c>
      <c r="C7783" s="2" t="n">
        <v>835572</v>
      </c>
      <c r="D7783" s="2" t="n">
        <v>1</v>
      </c>
      <c r="E7783" s="2" t="n">
        <v>0</v>
      </c>
      <c r="F7783" s="2" t="n">
        <v>0</v>
      </c>
      <c r="G7783" s="2" t="n">
        <v>23</v>
      </c>
      <c r="H7783" s="2" t="n">
        <v>3</v>
      </c>
      <c r="I7783" s="2" t="s">
        <v>116</v>
      </c>
      <c r="J7783" s="2" t="s">
        <v>117</v>
      </c>
      <c r="K7783" s="2" t="s">
        <v>118</v>
      </c>
    </row>
    <row r="7784" customFormat="false" ht="15" hidden="false" customHeight="false" outlineLevel="0" collapsed="false">
      <c r="A7784" s="2" t="n">
        <v>8854</v>
      </c>
      <c r="B7784" s="2" t="s">
        <v>7089</v>
      </c>
      <c r="C7784" s="2" t="n">
        <v>686505</v>
      </c>
      <c r="D7784" s="2" t="n">
        <v>1</v>
      </c>
      <c r="E7784" s="2" t="n">
        <v>0</v>
      </c>
      <c r="F7784" s="2" t="n">
        <v>0</v>
      </c>
      <c r="G7784" s="2" t="n">
        <v>8</v>
      </c>
      <c r="H7784" s="2" t="n">
        <v>-1</v>
      </c>
      <c r="I7784" s="2" t="s">
        <v>12</v>
      </c>
      <c r="J7784" s="2" t="s">
        <v>13</v>
      </c>
      <c r="K7784" s="2" t="s">
        <v>14</v>
      </c>
    </row>
    <row r="7785" customFormat="false" ht="15" hidden="false" customHeight="false" outlineLevel="0" collapsed="false">
      <c r="A7785" s="2" t="n">
        <v>8855</v>
      </c>
      <c r="B7785" s="2" t="s">
        <v>7090</v>
      </c>
      <c r="C7785" s="2" t="n">
        <v>15993667</v>
      </c>
      <c r="D7785" s="2" t="n">
        <v>1</v>
      </c>
      <c r="E7785" s="2" t="n">
        <v>0</v>
      </c>
      <c r="F7785" s="2" t="n">
        <v>0</v>
      </c>
      <c r="G7785" s="2" t="n">
        <v>23</v>
      </c>
      <c r="H7785" s="2" t="n">
        <v>-1</v>
      </c>
      <c r="I7785" s="2" t="s">
        <v>12</v>
      </c>
      <c r="J7785" s="2" t="s">
        <v>13</v>
      </c>
      <c r="K7785" s="2" t="s">
        <v>14</v>
      </c>
    </row>
    <row r="7786" customFormat="false" ht="15" hidden="false" customHeight="false" outlineLevel="0" collapsed="false">
      <c r="A7786" s="2" t="n">
        <v>8856</v>
      </c>
      <c r="B7786" s="2" t="s">
        <v>3527</v>
      </c>
      <c r="C7786" s="2" t="n">
        <v>315403</v>
      </c>
      <c r="D7786" s="2" t="n">
        <v>1</v>
      </c>
      <c r="E7786" s="2" t="n">
        <v>1</v>
      </c>
      <c r="F7786" s="2" t="n">
        <v>1</v>
      </c>
      <c r="G7786" s="2" t="n">
        <v>3</v>
      </c>
      <c r="H7786" s="2" t="n">
        <v>6</v>
      </c>
      <c r="I7786" s="2" t="s">
        <v>138</v>
      </c>
      <c r="J7786" s="2" t="s">
        <v>139</v>
      </c>
      <c r="K7786" s="2" t="s">
        <v>140</v>
      </c>
    </row>
    <row r="7787" customFormat="false" ht="15" hidden="false" customHeight="false" outlineLevel="0" collapsed="false">
      <c r="A7787" s="2" t="n">
        <v>8857</v>
      </c>
      <c r="B7787" s="2" t="s">
        <v>7091</v>
      </c>
      <c r="C7787" s="2" t="n">
        <v>16862242</v>
      </c>
      <c r="D7787" s="2" t="n">
        <v>1</v>
      </c>
      <c r="E7787" s="2" t="n">
        <v>0</v>
      </c>
      <c r="F7787" s="2" t="n">
        <v>0</v>
      </c>
      <c r="G7787" s="2" t="n">
        <v>13</v>
      </c>
      <c r="H7787" s="2" t="n">
        <v>-1</v>
      </c>
      <c r="I7787" s="2" t="s">
        <v>12</v>
      </c>
      <c r="J7787" s="2" t="s">
        <v>13</v>
      </c>
      <c r="K7787" s="2" t="s">
        <v>14</v>
      </c>
    </row>
    <row r="7788" customFormat="false" ht="15" hidden="false" customHeight="false" outlineLevel="0" collapsed="false">
      <c r="A7788" s="2" t="n">
        <v>8858</v>
      </c>
      <c r="B7788" s="2" t="s">
        <v>7092</v>
      </c>
      <c r="C7788" s="2" t="n">
        <v>5863340</v>
      </c>
      <c r="D7788" s="2" t="n">
        <v>1</v>
      </c>
      <c r="E7788" s="2" t="n">
        <v>0</v>
      </c>
      <c r="F7788" s="2" t="n">
        <v>0</v>
      </c>
      <c r="G7788" s="2" t="n">
        <v>32</v>
      </c>
      <c r="H7788" s="2" t="n">
        <v>2</v>
      </c>
      <c r="I7788" s="2" t="s">
        <v>17</v>
      </c>
      <c r="J7788" s="2" t="s">
        <v>18</v>
      </c>
      <c r="K7788" s="2" t="s">
        <v>19</v>
      </c>
    </row>
    <row r="7789" customFormat="false" ht="15" hidden="false" customHeight="false" outlineLevel="0" collapsed="false">
      <c r="A7789" s="2" t="n">
        <v>8860</v>
      </c>
      <c r="B7789" s="2" t="s">
        <v>7093</v>
      </c>
      <c r="C7789" s="2" t="n">
        <v>6890638</v>
      </c>
      <c r="D7789" s="2" t="n">
        <v>1</v>
      </c>
      <c r="E7789" s="2" t="n">
        <v>0</v>
      </c>
      <c r="F7789" s="2" t="n">
        <v>0</v>
      </c>
      <c r="G7789" s="2" t="n">
        <v>58</v>
      </c>
      <c r="H7789" s="2" t="n">
        <v>-1</v>
      </c>
      <c r="I7789" s="2" t="s">
        <v>12</v>
      </c>
      <c r="J7789" s="2" t="s">
        <v>13</v>
      </c>
      <c r="K7789" s="2" t="s">
        <v>14</v>
      </c>
    </row>
    <row r="7790" customFormat="false" ht="15" hidden="false" customHeight="false" outlineLevel="0" collapsed="false">
      <c r="A7790" s="2" t="n">
        <v>8861</v>
      </c>
      <c r="B7790" s="2" t="s">
        <v>7094</v>
      </c>
      <c r="C7790" s="2" t="n">
        <v>18450413</v>
      </c>
      <c r="D7790" s="2" t="n">
        <v>1</v>
      </c>
      <c r="E7790" s="2" t="n">
        <v>0</v>
      </c>
      <c r="F7790" s="2" t="n">
        <v>0</v>
      </c>
      <c r="G7790" s="2" t="n">
        <v>12</v>
      </c>
      <c r="H7790" s="2" t="n">
        <v>11</v>
      </c>
      <c r="I7790" s="2" t="s">
        <v>37</v>
      </c>
      <c r="J7790" s="2" t="s">
        <v>38</v>
      </c>
      <c r="K7790" s="2" t="s">
        <v>39</v>
      </c>
    </row>
    <row r="7791" customFormat="false" ht="15" hidden="false" customHeight="false" outlineLevel="0" collapsed="false">
      <c r="A7791" s="2" t="n">
        <v>8863</v>
      </c>
      <c r="B7791" s="2" t="s">
        <v>7095</v>
      </c>
      <c r="C7791" s="2" t="n">
        <v>4605548</v>
      </c>
      <c r="D7791" s="2" t="n">
        <v>1</v>
      </c>
      <c r="E7791" s="2" t="n">
        <v>0</v>
      </c>
      <c r="F7791" s="2" t="n">
        <v>0</v>
      </c>
      <c r="G7791" s="2" t="n">
        <v>20</v>
      </c>
      <c r="H7791" s="2" t="n">
        <v>10</v>
      </c>
      <c r="I7791" s="2" t="s">
        <v>100</v>
      </c>
      <c r="J7791" s="2" t="s">
        <v>101</v>
      </c>
      <c r="K7791" s="2" t="s">
        <v>102</v>
      </c>
    </row>
    <row r="7792" customFormat="false" ht="15" hidden="false" customHeight="false" outlineLevel="0" collapsed="false">
      <c r="A7792" s="2" t="n">
        <v>8864</v>
      </c>
      <c r="B7792" s="2" t="s">
        <v>7096</v>
      </c>
      <c r="C7792" s="2" t="n">
        <v>1778643</v>
      </c>
      <c r="D7792" s="2" t="n">
        <v>1</v>
      </c>
      <c r="E7792" s="2" t="n">
        <v>0</v>
      </c>
      <c r="F7792" s="2" t="n">
        <v>0</v>
      </c>
      <c r="G7792" s="2" t="n">
        <v>40</v>
      </c>
      <c r="H7792" s="2" t="n">
        <v>-1</v>
      </c>
      <c r="I7792" s="2" t="s">
        <v>12</v>
      </c>
      <c r="J7792" s="2" t="s">
        <v>13</v>
      </c>
      <c r="K7792" s="2" t="s">
        <v>14</v>
      </c>
    </row>
    <row r="7793" customFormat="false" ht="15" hidden="false" customHeight="false" outlineLevel="0" collapsed="false">
      <c r="A7793" s="2" t="n">
        <v>8865</v>
      </c>
      <c r="B7793" s="2" t="s">
        <v>7097</v>
      </c>
      <c r="C7793" s="2" t="n">
        <v>681528</v>
      </c>
      <c r="D7793" s="2" t="n">
        <v>1</v>
      </c>
      <c r="E7793" s="2" t="n">
        <v>0</v>
      </c>
      <c r="F7793" s="2" t="n">
        <v>0</v>
      </c>
      <c r="G7793" s="2" t="n">
        <v>39</v>
      </c>
      <c r="H7793" s="2" t="n">
        <v>18</v>
      </c>
      <c r="I7793" s="2" t="s">
        <v>359</v>
      </c>
      <c r="J7793" s="2" t="s">
        <v>360</v>
      </c>
      <c r="K7793" s="2" t="s">
        <v>361</v>
      </c>
    </row>
    <row r="7794" customFormat="false" ht="15" hidden="false" customHeight="false" outlineLevel="0" collapsed="false">
      <c r="A7794" s="2" t="n">
        <v>8866</v>
      </c>
      <c r="B7794" s="2" t="s">
        <v>7098</v>
      </c>
      <c r="C7794" s="2" t="n">
        <v>420345</v>
      </c>
      <c r="D7794" s="2" t="n">
        <v>1</v>
      </c>
      <c r="E7794" s="2" t="n">
        <v>0</v>
      </c>
      <c r="F7794" s="2" t="n">
        <v>0</v>
      </c>
      <c r="G7794" s="2" t="n">
        <v>14</v>
      </c>
      <c r="H7794" s="2" t="n">
        <v>55</v>
      </c>
      <c r="I7794" s="2" t="s">
        <v>692</v>
      </c>
      <c r="J7794" s="2" t="s">
        <v>693</v>
      </c>
      <c r="K7794" s="2" t="s">
        <v>694</v>
      </c>
    </row>
    <row r="7795" customFormat="false" ht="15" hidden="false" customHeight="false" outlineLevel="0" collapsed="false">
      <c r="A7795" s="2" t="n">
        <v>8867</v>
      </c>
      <c r="B7795" s="2" t="s">
        <v>7099</v>
      </c>
      <c r="C7795" s="2" t="n">
        <v>433850</v>
      </c>
      <c r="D7795" s="2" t="n">
        <v>1</v>
      </c>
      <c r="E7795" s="2" t="n">
        <v>0</v>
      </c>
      <c r="F7795" s="2" t="n">
        <v>0</v>
      </c>
      <c r="G7795" s="2" t="n">
        <v>19</v>
      </c>
      <c r="H7795" s="2" t="n">
        <v>9</v>
      </c>
      <c r="I7795" s="2" t="s">
        <v>244</v>
      </c>
      <c r="J7795" s="2" t="s">
        <v>245</v>
      </c>
      <c r="K7795" s="2" t="s">
        <v>246</v>
      </c>
    </row>
    <row r="7796" customFormat="false" ht="15" hidden="false" customHeight="false" outlineLevel="0" collapsed="false">
      <c r="A7796" s="2" t="n">
        <v>8868</v>
      </c>
      <c r="B7796" s="2" t="s">
        <v>7100</v>
      </c>
      <c r="C7796" s="2" t="n">
        <v>2092221</v>
      </c>
      <c r="D7796" s="2" t="n">
        <v>1</v>
      </c>
      <c r="E7796" s="2" t="n">
        <v>0</v>
      </c>
      <c r="F7796" s="2" t="n">
        <v>0</v>
      </c>
      <c r="G7796" s="2" t="n">
        <v>52</v>
      </c>
      <c r="H7796" s="2" t="n">
        <v>0</v>
      </c>
      <c r="I7796" s="2" t="s">
        <v>47</v>
      </c>
      <c r="J7796" s="2" t="s">
        <v>48</v>
      </c>
      <c r="K7796" s="2" t="s">
        <v>49</v>
      </c>
    </row>
    <row r="7797" customFormat="false" ht="15" hidden="false" customHeight="false" outlineLevel="0" collapsed="false">
      <c r="A7797" s="2" t="n">
        <v>8869</v>
      </c>
      <c r="B7797" s="2" t="s">
        <v>7101</v>
      </c>
      <c r="C7797" s="2" t="n">
        <v>2641866</v>
      </c>
      <c r="D7797" s="2" t="n">
        <v>1</v>
      </c>
      <c r="E7797" s="2" t="n">
        <v>0</v>
      </c>
      <c r="F7797" s="2" t="n">
        <v>0</v>
      </c>
      <c r="G7797" s="2" t="n">
        <v>26</v>
      </c>
      <c r="H7797" s="2" t="n">
        <v>34</v>
      </c>
      <c r="I7797" s="2" t="s">
        <v>318</v>
      </c>
      <c r="J7797" s="2" t="s">
        <v>319</v>
      </c>
      <c r="K7797" s="2" t="s">
        <v>320</v>
      </c>
    </row>
    <row r="7798" customFormat="false" ht="15" hidden="false" customHeight="false" outlineLevel="0" collapsed="false">
      <c r="A7798" s="2" t="n">
        <v>8870</v>
      </c>
      <c r="B7798" s="2" t="s">
        <v>94</v>
      </c>
      <c r="C7798" s="2" t="n">
        <v>9976642</v>
      </c>
      <c r="D7798" s="2" t="n">
        <v>1</v>
      </c>
      <c r="E7798" s="2" t="n">
        <v>1</v>
      </c>
      <c r="F7798" s="2" t="n">
        <v>1</v>
      </c>
      <c r="G7798" s="2" t="n">
        <v>1</v>
      </c>
      <c r="H7798" s="2" t="n">
        <v>4</v>
      </c>
      <c r="I7798" s="2" t="s">
        <v>95</v>
      </c>
      <c r="J7798" s="2" t="s">
        <v>96</v>
      </c>
      <c r="K7798" s="2" t="s">
        <v>97</v>
      </c>
    </row>
    <row r="7799" customFormat="false" ht="15" hidden="false" customHeight="false" outlineLevel="0" collapsed="false">
      <c r="A7799" s="2" t="n">
        <v>8871</v>
      </c>
      <c r="B7799" s="2" t="s">
        <v>7102</v>
      </c>
      <c r="C7799" s="2" t="n">
        <v>18602991</v>
      </c>
      <c r="D7799" s="2" t="n">
        <v>1</v>
      </c>
      <c r="E7799" s="2" t="n">
        <v>0</v>
      </c>
      <c r="F7799" s="2" t="n">
        <v>0</v>
      </c>
      <c r="G7799" s="2" t="n">
        <v>13</v>
      </c>
      <c r="H7799" s="2" t="n">
        <v>22</v>
      </c>
      <c r="I7799" s="2" t="s">
        <v>282</v>
      </c>
      <c r="J7799" s="2" t="s">
        <v>283</v>
      </c>
      <c r="K7799" s="2" t="s">
        <v>284</v>
      </c>
    </row>
    <row r="7800" customFormat="false" ht="15" hidden="false" customHeight="false" outlineLevel="0" collapsed="false">
      <c r="A7800" s="2" t="n">
        <v>8872</v>
      </c>
      <c r="B7800" s="2" t="s">
        <v>7103</v>
      </c>
      <c r="C7800" s="2" t="n">
        <v>20621833</v>
      </c>
      <c r="D7800" s="2" t="n">
        <v>1</v>
      </c>
      <c r="E7800" s="2" t="n">
        <v>0</v>
      </c>
      <c r="F7800" s="2" t="n">
        <v>0</v>
      </c>
      <c r="G7800" s="2" t="n">
        <v>22</v>
      </c>
      <c r="H7800" s="2" t="n">
        <v>5</v>
      </c>
      <c r="I7800" s="2" t="s">
        <v>240</v>
      </c>
      <c r="J7800" s="2" t="s">
        <v>241</v>
      </c>
      <c r="K7800" s="2" t="s">
        <v>242</v>
      </c>
    </row>
    <row r="7801" customFormat="false" ht="15" hidden="false" customHeight="false" outlineLevel="0" collapsed="false">
      <c r="A7801" s="2" t="n">
        <v>8874</v>
      </c>
      <c r="B7801" s="2" t="s">
        <v>7104</v>
      </c>
      <c r="C7801" s="2" t="n">
        <v>3640134</v>
      </c>
      <c r="D7801" s="2" t="n">
        <v>1</v>
      </c>
      <c r="E7801" s="2" t="n">
        <v>0</v>
      </c>
      <c r="F7801" s="2" t="n">
        <v>0</v>
      </c>
      <c r="G7801" s="2" t="n">
        <v>18</v>
      </c>
      <c r="H7801" s="2" t="n">
        <v>5</v>
      </c>
      <c r="I7801" s="2" t="s">
        <v>240</v>
      </c>
      <c r="J7801" s="2" t="s">
        <v>241</v>
      </c>
      <c r="K7801" s="2" t="s">
        <v>242</v>
      </c>
    </row>
    <row r="7802" customFormat="false" ht="15" hidden="false" customHeight="false" outlineLevel="0" collapsed="false">
      <c r="A7802" s="2" t="n">
        <v>8875</v>
      </c>
      <c r="B7802" s="2" t="s">
        <v>7105</v>
      </c>
      <c r="C7802" s="2" t="n">
        <v>20896921</v>
      </c>
      <c r="D7802" s="2" t="n">
        <v>1</v>
      </c>
      <c r="E7802" s="2" t="n">
        <v>0</v>
      </c>
      <c r="F7802" s="2" t="n">
        <v>0</v>
      </c>
      <c r="G7802" s="2" t="n">
        <v>48</v>
      </c>
      <c r="H7802" s="2" t="n">
        <v>5</v>
      </c>
      <c r="I7802" s="2" t="s">
        <v>240</v>
      </c>
      <c r="J7802" s="2" t="s">
        <v>241</v>
      </c>
      <c r="K7802" s="2" t="s">
        <v>242</v>
      </c>
    </row>
    <row r="7803" customFormat="false" ht="15" hidden="false" customHeight="false" outlineLevel="0" collapsed="false">
      <c r="A7803" s="2" t="n">
        <v>8876</v>
      </c>
      <c r="B7803" s="2" t="s">
        <v>7106</v>
      </c>
      <c r="C7803" s="2" t="n">
        <v>19428815</v>
      </c>
      <c r="D7803" s="2" t="n">
        <v>1</v>
      </c>
      <c r="E7803" s="2" t="n">
        <v>0</v>
      </c>
      <c r="F7803" s="2" t="n">
        <v>0</v>
      </c>
      <c r="G7803" s="2" t="n">
        <v>33</v>
      </c>
      <c r="H7803" s="2" t="n">
        <v>46</v>
      </c>
      <c r="I7803" s="2" t="s">
        <v>148</v>
      </c>
      <c r="J7803" s="2" t="s">
        <v>149</v>
      </c>
      <c r="K7803" s="2" t="s">
        <v>150</v>
      </c>
    </row>
    <row r="7804" customFormat="false" ht="15" hidden="false" customHeight="false" outlineLevel="0" collapsed="false">
      <c r="A7804" s="2" t="n">
        <v>8877</v>
      </c>
      <c r="B7804" s="2" t="s">
        <v>7107</v>
      </c>
      <c r="C7804" s="2" t="n">
        <v>19732028</v>
      </c>
      <c r="D7804" s="2" t="n">
        <v>1</v>
      </c>
      <c r="E7804" s="2" t="n">
        <v>0</v>
      </c>
      <c r="F7804" s="2" t="n">
        <v>0</v>
      </c>
      <c r="G7804" s="2" t="n">
        <v>10</v>
      </c>
      <c r="H7804" s="2" t="n">
        <v>-1</v>
      </c>
      <c r="I7804" s="2" t="s">
        <v>12</v>
      </c>
      <c r="J7804" s="2" t="s">
        <v>13</v>
      </c>
      <c r="K7804" s="2" t="s">
        <v>14</v>
      </c>
    </row>
    <row r="7805" customFormat="false" ht="15" hidden="false" customHeight="false" outlineLevel="0" collapsed="false">
      <c r="A7805" s="2" t="n">
        <v>8878</v>
      </c>
      <c r="B7805" s="2" t="s">
        <v>7108</v>
      </c>
      <c r="C7805" s="2" t="n">
        <v>10170571</v>
      </c>
      <c r="D7805" s="2" t="n">
        <v>1</v>
      </c>
      <c r="E7805" s="2" t="n">
        <v>0</v>
      </c>
      <c r="F7805" s="2" t="n">
        <v>0</v>
      </c>
      <c r="G7805" s="2" t="n">
        <v>10</v>
      </c>
      <c r="H7805" s="2" t="n">
        <v>14</v>
      </c>
      <c r="I7805" s="2" t="s">
        <v>66</v>
      </c>
      <c r="J7805" s="2" t="s">
        <v>67</v>
      </c>
      <c r="K7805" s="2" t="s">
        <v>68</v>
      </c>
    </row>
    <row r="7806" customFormat="false" ht="15" hidden="false" customHeight="false" outlineLevel="0" collapsed="false">
      <c r="A7806" s="2" t="n">
        <v>8880</v>
      </c>
      <c r="B7806" s="2" t="s">
        <v>175</v>
      </c>
      <c r="C7806" s="2" t="n">
        <v>20981212</v>
      </c>
      <c r="D7806" s="2" t="n">
        <v>1</v>
      </c>
      <c r="E7806" s="2" t="n">
        <v>1</v>
      </c>
      <c r="F7806" s="2" t="n">
        <v>1</v>
      </c>
      <c r="G7806" s="2" t="n">
        <v>5</v>
      </c>
      <c r="H7806" s="2" t="n">
        <v>16</v>
      </c>
      <c r="I7806" s="2" t="s">
        <v>55</v>
      </c>
      <c r="J7806" s="2" t="s">
        <v>56</v>
      </c>
      <c r="K7806" s="2" t="s">
        <v>57</v>
      </c>
    </row>
    <row r="7807" customFormat="false" ht="15" hidden="false" customHeight="false" outlineLevel="0" collapsed="false">
      <c r="A7807" s="2" t="n">
        <v>8881</v>
      </c>
      <c r="B7807" s="2" t="s">
        <v>7109</v>
      </c>
      <c r="C7807" s="2" t="n">
        <v>3049000</v>
      </c>
      <c r="D7807" s="2" t="n">
        <v>1</v>
      </c>
      <c r="E7807" s="2" t="n">
        <v>0</v>
      </c>
      <c r="F7807" s="2" t="n">
        <v>0</v>
      </c>
      <c r="G7807" s="2" t="n">
        <v>17</v>
      </c>
      <c r="H7807" s="2" t="n">
        <v>-1</v>
      </c>
      <c r="I7807" s="2" t="s">
        <v>12</v>
      </c>
      <c r="J7807" s="2" t="s">
        <v>13</v>
      </c>
      <c r="K7807" s="2" t="s">
        <v>14</v>
      </c>
    </row>
    <row r="7808" customFormat="false" ht="15" hidden="false" customHeight="false" outlineLevel="0" collapsed="false">
      <c r="A7808" s="2" t="n">
        <v>8882</v>
      </c>
      <c r="B7808" s="2" t="s">
        <v>7110</v>
      </c>
      <c r="C7808" s="2" t="n">
        <v>19016654</v>
      </c>
      <c r="D7808" s="2" t="n">
        <v>1</v>
      </c>
      <c r="E7808" s="2" t="n">
        <v>0</v>
      </c>
      <c r="F7808" s="2" t="n">
        <v>0</v>
      </c>
      <c r="G7808" s="2" t="n">
        <v>10</v>
      </c>
      <c r="H7808" s="2" t="n">
        <v>10</v>
      </c>
      <c r="I7808" s="2" t="s">
        <v>100</v>
      </c>
      <c r="J7808" s="2" t="s">
        <v>101</v>
      </c>
      <c r="K7808" s="2" t="s">
        <v>102</v>
      </c>
    </row>
    <row r="7809" customFormat="false" ht="15" hidden="false" customHeight="false" outlineLevel="0" collapsed="false">
      <c r="A7809" s="2" t="n">
        <v>8883</v>
      </c>
      <c r="B7809" s="2" t="s">
        <v>7111</v>
      </c>
      <c r="C7809" s="2" t="n">
        <v>6713284</v>
      </c>
      <c r="D7809" s="2" t="n">
        <v>1</v>
      </c>
      <c r="E7809" s="2" t="n">
        <v>0</v>
      </c>
      <c r="F7809" s="2" t="n">
        <v>0</v>
      </c>
      <c r="G7809" s="2" t="n">
        <v>44</v>
      </c>
      <c r="H7809" s="2" t="n">
        <v>0</v>
      </c>
      <c r="I7809" s="2" t="s">
        <v>47</v>
      </c>
      <c r="J7809" s="2" t="s">
        <v>48</v>
      </c>
      <c r="K7809" s="2" t="s">
        <v>49</v>
      </c>
    </row>
    <row r="7810" customFormat="false" ht="15" hidden="false" customHeight="false" outlineLevel="0" collapsed="false">
      <c r="A7810" s="2" t="n">
        <v>8884</v>
      </c>
      <c r="B7810" s="2" t="s">
        <v>7112</v>
      </c>
      <c r="C7810" s="2" t="n">
        <v>12268211</v>
      </c>
      <c r="D7810" s="2" t="n">
        <v>1</v>
      </c>
      <c r="E7810" s="2" t="n">
        <v>0</v>
      </c>
      <c r="F7810" s="2" t="n">
        <v>0</v>
      </c>
      <c r="G7810" s="2" t="n">
        <v>19</v>
      </c>
      <c r="H7810" s="2" t="n">
        <v>32</v>
      </c>
      <c r="I7810" s="2" t="s">
        <v>446</v>
      </c>
      <c r="J7810" s="2" t="s">
        <v>447</v>
      </c>
      <c r="K7810" s="2" t="s">
        <v>448</v>
      </c>
    </row>
    <row r="7811" customFormat="false" ht="15" hidden="false" customHeight="false" outlineLevel="0" collapsed="false">
      <c r="A7811" s="2" t="n">
        <v>8885</v>
      </c>
      <c r="B7811" s="2" t="s">
        <v>7113</v>
      </c>
      <c r="C7811" s="2" t="n">
        <v>151529</v>
      </c>
      <c r="D7811" s="2" t="n">
        <v>1</v>
      </c>
      <c r="E7811" s="2" t="n">
        <v>0</v>
      </c>
      <c r="F7811" s="2" t="n">
        <v>0</v>
      </c>
      <c r="G7811" s="2" t="n">
        <v>25</v>
      </c>
      <c r="H7811" s="2" t="n">
        <v>-1</v>
      </c>
      <c r="I7811" s="2" t="s">
        <v>12</v>
      </c>
      <c r="J7811" s="2" t="s">
        <v>13</v>
      </c>
      <c r="K7811" s="2" t="s">
        <v>14</v>
      </c>
    </row>
    <row r="7812" customFormat="false" ht="15" hidden="false" customHeight="false" outlineLevel="0" collapsed="false">
      <c r="A7812" s="2" t="n">
        <v>8886</v>
      </c>
      <c r="B7812" s="2" t="s">
        <v>7114</v>
      </c>
      <c r="C7812" s="2" t="n">
        <v>8649115</v>
      </c>
      <c r="D7812" s="2" t="n">
        <v>1</v>
      </c>
      <c r="E7812" s="2" t="n">
        <v>1</v>
      </c>
      <c r="F7812" s="2" t="n">
        <v>1</v>
      </c>
      <c r="G7812" s="2" t="n">
        <v>7</v>
      </c>
      <c r="H7812" s="2" t="n">
        <v>16</v>
      </c>
      <c r="I7812" s="2" t="s">
        <v>55</v>
      </c>
      <c r="J7812" s="2" t="s">
        <v>56</v>
      </c>
      <c r="K7812" s="2" t="s">
        <v>57</v>
      </c>
    </row>
    <row r="7813" customFormat="false" ht="15" hidden="false" customHeight="false" outlineLevel="0" collapsed="false">
      <c r="A7813" s="2" t="n">
        <v>8887</v>
      </c>
      <c r="B7813" s="2" t="s">
        <v>7115</v>
      </c>
      <c r="C7813" s="2" t="n">
        <v>8573417</v>
      </c>
      <c r="D7813" s="2" t="n">
        <v>1</v>
      </c>
      <c r="E7813" s="2" t="n">
        <v>0</v>
      </c>
      <c r="F7813" s="2" t="n">
        <v>0</v>
      </c>
      <c r="G7813" s="2" t="n">
        <v>10</v>
      </c>
      <c r="H7813" s="2" t="n">
        <v>-1</v>
      </c>
      <c r="I7813" s="2" t="s">
        <v>12</v>
      </c>
      <c r="J7813" s="2" t="s">
        <v>13</v>
      </c>
      <c r="K7813" s="2" t="s">
        <v>14</v>
      </c>
    </row>
    <row r="7814" customFormat="false" ht="15" hidden="false" customHeight="false" outlineLevel="0" collapsed="false">
      <c r="A7814" s="2" t="n">
        <v>8888</v>
      </c>
      <c r="B7814" s="2" t="s">
        <v>7116</v>
      </c>
      <c r="C7814" s="2" t="n">
        <v>746854</v>
      </c>
      <c r="D7814" s="2" t="n">
        <v>1</v>
      </c>
      <c r="E7814" s="2" t="n">
        <v>0</v>
      </c>
      <c r="F7814" s="2" t="n">
        <v>0</v>
      </c>
      <c r="G7814" s="2" t="n">
        <v>32</v>
      </c>
      <c r="H7814" s="2" t="n">
        <v>-1</v>
      </c>
      <c r="I7814" s="2" t="s">
        <v>12</v>
      </c>
      <c r="J7814" s="2" t="s">
        <v>13</v>
      </c>
      <c r="K7814" s="2" t="s">
        <v>14</v>
      </c>
    </row>
    <row r="7815" customFormat="false" ht="15" hidden="false" customHeight="false" outlineLevel="0" collapsed="false">
      <c r="A7815" s="2" t="n">
        <v>8889</v>
      </c>
      <c r="B7815" s="2" t="s">
        <v>7117</v>
      </c>
      <c r="C7815" s="2" t="n">
        <v>7077901</v>
      </c>
      <c r="D7815" s="2" t="n">
        <v>1</v>
      </c>
      <c r="E7815" s="2" t="n">
        <v>0</v>
      </c>
      <c r="F7815" s="2" t="n">
        <v>0</v>
      </c>
      <c r="G7815" s="2" t="n">
        <v>28</v>
      </c>
      <c r="H7815" s="2" t="n">
        <v>10</v>
      </c>
      <c r="I7815" s="2" t="s">
        <v>100</v>
      </c>
      <c r="J7815" s="2" t="s">
        <v>101</v>
      </c>
      <c r="K7815" s="2" t="s">
        <v>102</v>
      </c>
    </row>
    <row r="7816" customFormat="false" ht="15" hidden="false" customHeight="false" outlineLevel="0" collapsed="false">
      <c r="A7816" s="2" t="n">
        <v>8890</v>
      </c>
      <c r="B7816" s="2" t="s">
        <v>7118</v>
      </c>
      <c r="C7816" s="2" t="n">
        <v>1797244</v>
      </c>
      <c r="D7816" s="2" t="n">
        <v>1</v>
      </c>
      <c r="E7816" s="2" t="n">
        <v>0</v>
      </c>
      <c r="F7816" s="2" t="n">
        <v>0</v>
      </c>
      <c r="G7816" s="2" t="n">
        <v>26</v>
      </c>
      <c r="H7816" s="2" t="n">
        <v>2</v>
      </c>
      <c r="I7816" s="2" t="s">
        <v>17</v>
      </c>
      <c r="J7816" s="2" t="s">
        <v>18</v>
      </c>
      <c r="K7816" s="2" t="s">
        <v>19</v>
      </c>
    </row>
    <row r="7817" customFormat="false" ht="15" hidden="false" customHeight="false" outlineLevel="0" collapsed="false">
      <c r="A7817" s="2" t="n">
        <v>8891</v>
      </c>
      <c r="B7817" s="2" t="s">
        <v>7119</v>
      </c>
      <c r="C7817" s="2" t="n">
        <v>2339446</v>
      </c>
      <c r="D7817" s="2" t="n">
        <v>1</v>
      </c>
      <c r="E7817" s="2" t="n">
        <v>0</v>
      </c>
      <c r="F7817" s="2" t="n">
        <v>0</v>
      </c>
      <c r="G7817" s="2" t="n">
        <v>66</v>
      </c>
      <c r="H7817" s="2" t="n">
        <v>2</v>
      </c>
      <c r="I7817" s="2" t="s">
        <v>17</v>
      </c>
      <c r="J7817" s="2" t="s">
        <v>18</v>
      </c>
      <c r="K7817" s="2" t="s">
        <v>19</v>
      </c>
    </row>
    <row r="7818" customFormat="false" ht="15" hidden="false" customHeight="false" outlineLevel="0" collapsed="false">
      <c r="A7818" s="2" t="n">
        <v>8892</v>
      </c>
      <c r="B7818" s="2" t="s">
        <v>7120</v>
      </c>
      <c r="C7818" s="2" t="n">
        <v>15870861</v>
      </c>
      <c r="D7818" s="2" t="n">
        <v>1</v>
      </c>
      <c r="E7818" s="2" t="n">
        <v>0</v>
      </c>
      <c r="F7818" s="2" t="n">
        <v>0</v>
      </c>
      <c r="G7818" s="2" t="n">
        <v>4</v>
      </c>
      <c r="H7818" s="2" t="n">
        <v>15</v>
      </c>
      <c r="I7818" s="2" t="s">
        <v>178</v>
      </c>
      <c r="J7818" s="2" t="s">
        <v>179</v>
      </c>
      <c r="K7818" s="2" t="s">
        <v>180</v>
      </c>
    </row>
    <row r="7819" customFormat="false" ht="15" hidden="false" customHeight="false" outlineLevel="0" collapsed="false">
      <c r="A7819" s="2" t="n">
        <v>8893</v>
      </c>
      <c r="B7819" s="2" t="s">
        <v>7121</v>
      </c>
      <c r="C7819" s="2" t="n">
        <v>19280506</v>
      </c>
      <c r="D7819" s="2" t="n">
        <v>1</v>
      </c>
      <c r="E7819" s="2" t="n">
        <v>0</v>
      </c>
      <c r="F7819" s="2" t="n">
        <v>0</v>
      </c>
      <c r="G7819" s="2" t="n">
        <v>37</v>
      </c>
      <c r="H7819" s="2" t="n">
        <v>-1</v>
      </c>
      <c r="I7819" s="2" t="s">
        <v>12</v>
      </c>
      <c r="J7819" s="2" t="s">
        <v>13</v>
      </c>
      <c r="K7819" s="2" t="s">
        <v>14</v>
      </c>
    </row>
    <row r="7820" customFormat="false" ht="15" hidden="false" customHeight="false" outlineLevel="0" collapsed="false">
      <c r="A7820" s="2" t="n">
        <v>8894</v>
      </c>
      <c r="B7820" s="2" t="s">
        <v>7122</v>
      </c>
      <c r="C7820" s="2" t="n">
        <v>607095</v>
      </c>
      <c r="D7820" s="2" t="n">
        <v>1</v>
      </c>
      <c r="E7820" s="2" t="n">
        <v>0</v>
      </c>
      <c r="F7820" s="2" t="n">
        <v>0</v>
      </c>
      <c r="G7820" s="2" t="n">
        <v>31</v>
      </c>
      <c r="H7820" s="2" t="n">
        <v>14</v>
      </c>
      <c r="I7820" s="2" t="s">
        <v>66</v>
      </c>
      <c r="J7820" s="2" t="s">
        <v>67</v>
      </c>
      <c r="K7820" s="2" t="s">
        <v>68</v>
      </c>
    </row>
    <row r="7821" customFormat="false" ht="15" hidden="false" customHeight="false" outlineLevel="0" collapsed="false">
      <c r="A7821" s="2" t="n">
        <v>8895</v>
      </c>
      <c r="B7821" s="2" t="s">
        <v>2786</v>
      </c>
      <c r="C7821" s="2" t="n">
        <v>18352629</v>
      </c>
      <c r="D7821" s="2" t="n">
        <v>1</v>
      </c>
      <c r="E7821" s="2" t="n">
        <v>1</v>
      </c>
      <c r="F7821" s="2" t="n">
        <v>1</v>
      </c>
      <c r="G7821" s="2" t="n">
        <v>2</v>
      </c>
      <c r="H7821" s="2" t="n">
        <v>52</v>
      </c>
      <c r="I7821" s="2" t="s">
        <v>2787</v>
      </c>
      <c r="J7821" s="2" t="s">
        <v>2788</v>
      </c>
      <c r="K7821" s="2" t="s">
        <v>2789</v>
      </c>
    </row>
    <row r="7822" customFormat="false" ht="15" hidden="false" customHeight="false" outlineLevel="0" collapsed="false">
      <c r="A7822" s="2" t="n">
        <v>8896</v>
      </c>
      <c r="B7822" s="2" t="s">
        <v>7123</v>
      </c>
      <c r="C7822" s="2" t="n">
        <v>7197921</v>
      </c>
      <c r="D7822" s="2" t="n">
        <v>1</v>
      </c>
      <c r="E7822" s="2" t="n">
        <v>0</v>
      </c>
      <c r="F7822" s="2" t="n">
        <v>0</v>
      </c>
      <c r="G7822" s="2" t="n">
        <v>59</v>
      </c>
      <c r="H7822" s="2" t="n">
        <v>-1</v>
      </c>
      <c r="I7822" s="2" t="s">
        <v>12</v>
      </c>
      <c r="J7822" s="2" t="s">
        <v>13</v>
      </c>
      <c r="K7822" s="2" t="s">
        <v>14</v>
      </c>
    </row>
    <row r="7823" customFormat="false" ht="15" hidden="false" customHeight="false" outlineLevel="0" collapsed="false">
      <c r="A7823" s="2" t="n">
        <v>8897</v>
      </c>
      <c r="B7823" s="2" t="s">
        <v>7124</v>
      </c>
      <c r="C7823" s="2" t="n">
        <v>7802585</v>
      </c>
      <c r="D7823" s="2" t="n">
        <v>1</v>
      </c>
      <c r="E7823" s="2" t="n">
        <v>0</v>
      </c>
      <c r="F7823" s="2" t="n">
        <v>0</v>
      </c>
      <c r="G7823" s="2" t="n">
        <v>7</v>
      </c>
      <c r="H7823" s="2" t="n">
        <v>-1</v>
      </c>
      <c r="I7823" s="2" t="s">
        <v>12</v>
      </c>
      <c r="J7823" s="2" t="s">
        <v>13</v>
      </c>
      <c r="K7823" s="2" t="s">
        <v>14</v>
      </c>
    </row>
    <row r="7824" customFormat="false" ht="15" hidden="false" customHeight="false" outlineLevel="0" collapsed="false">
      <c r="A7824" s="2" t="n">
        <v>8898</v>
      </c>
      <c r="B7824" s="2" t="s">
        <v>7125</v>
      </c>
      <c r="C7824" s="2" t="n">
        <v>1904053</v>
      </c>
      <c r="D7824" s="2" t="n">
        <v>1</v>
      </c>
      <c r="E7824" s="2" t="n">
        <v>0</v>
      </c>
      <c r="F7824" s="2" t="n">
        <v>0</v>
      </c>
      <c r="G7824" s="2" t="n">
        <v>18</v>
      </c>
      <c r="H7824" s="2" t="n">
        <v>12</v>
      </c>
      <c r="I7824" s="2" t="s">
        <v>143</v>
      </c>
      <c r="J7824" s="2" t="s">
        <v>144</v>
      </c>
      <c r="K7824" s="2" t="s">
        <v>145</v>
      </c>
    </row>
    <row r="7825" customFormat="false" ht="15" hidden="false" customHeight="false" outlineLevel="0" collapsed="false">
      <c r="A7825" s="2" t="n">
        <v>8899</v>
      </c>
      <c r="B7825" s="2" t="s">
        <v>7126</v>
      </c>
      <c r="C7825" s="2" t="n">
        <v>448182</v>
      </c>
      <c r="D7825" s="2" t="n">
        <v>1</v>
      </c>
      <c r="E7825" s="2" t="n">
        <v>0</v>
      </c>
      <c r="F7825" s="2" t="n">
        <v>0</v>
      </c>
      <c r="G7825" s="2" t="n">
        <v>11</v>
      </c>
      <c r="H7825" s="2" t="n">
        <v>-1</v>
      </c>
      <c r="I7825" s="2" t="s">
        <v>12</v>
      </c>
      <c r="J7825" s="2" t="s">
        <v>13</v>
      </c>
      <c r="K7825" s="2" t="s">
        <v>14</v>
      </c>
    </row>
    <row r="7826" customFormat="false" ht="15" hidden="false" customHeight="false" outlineLevel="0" collapsed="false">
      <c r="A7826" s="2" t="n">
        <v>8900</v>
      </c>
      <c r="B7826" s="2" t="s">
        <v>7127</v>
      </c>
      <c r="C7826" s="2" t="n">
        <v>18305513</v>
      </c>
      <c r="D7826" s="2" t="n">
        <v>1</v>
      </c>
      <c r="E7826" s="2" t="n">
        <v>1</v>
      </c>
      <c r="F7826" s="2" t="n">
        <v>0</v>
      </c>
      <c r="G7826" s="2" t="n">
        <v>14</v>
      </c>
      <c r="H7826" s="2" t="n">
        <v>14</v>
      </c>
      <c r="I7826" s="2" t="s">
        <v>66</v>
      </c>
      <c r="J7826" s="2" t="s">
        <v>67</v>
      </c>
      <c r="K7826" s="2" t="s">
        <v>68</v>
      </c>
    </row>
    <row r="7827" customFormat="false" ht="15" hidden="false" customHeight="false" outlineLevel="0" collapsed="false">
      <c r="A7827" s="2" t="n">
        <v>8901</v>
      </c>
      <c r="B7827" s="2" t="s">
        <v>7128</v>
      </c>
      <c r="C7827" s="2" t="n">
        <v>17114958</v>
      </c>
      <c r="D7827" s="2" t="n">
        <v>1</v>
      </c>
      <c r="E7827" s="2" t="n">
        <v>0</v>
      </c>
      <c r="F7827" s="2" t="n">
        <v>0</v>
      </c>
      <c r="G7827" s="2" t="n">
        <v>16</v>
      </c>
      <c r="H7827" s="2" t="n">
        <v>2</v>
      </c>
      <c r="I7827" s="2" t="s">
        <v>17</v>
      </c>
      <c r="J7827" s="2" t="s">
        <v>18</v>
      </c>
      <c r="K7827" s="2" t="s">
        <v>19</v>
      </c>
    </row>
    <row r="7828" customFormat="false" ht="15" hidden="false" customHeight="false" outlineLevel="0" collapsed="false">
      <c r="A7828" s="2" t="n">
        <v>8902</v>
      </c>
      <c r="B7828" s="2" t="s">
        <v>309</v>
      </c>
      <c r="C7828" s="2" t="n">
        <v>20657651</v>
      </c>
      <c r="D7828" s="2" t="n">
        <v>1</v>
      </c>
      <c r="E7828" s="2" t="n">
        <v>1</v>
      </c>
      <c r="F7828" s="2" t="n">
        <v>1</v>
      </c>
      <c r="G7828" s="2" t="n">
        <v>5</v>
      </c>
      <c r="H7828" s="2" t="n">
        <v>24</v>
      </c>
      <c r="I7828" s="2" t="s">
        <v>127</v>
      </c>
      <c r="J7828" s="2" t="s">
        <v>128</v>
      </c>
      <c r="K7828" s="2" t="s">
        <v>129</v>
      </c>
    </row>
    <row r="7829" customFormat="false" ht="15" hidden="false" customHeight="false" outlineLevel="0" collapsed="false">
      <c r="A7829" s="2" t="n">
        <v>8903</v>
      </c>
      <c r="B7829" s="2" t="s">
        <v>1328</v>
      </c>
      <c r="C7829" s="2" t="n">
        <v>1789849</v>
      </c>
      <c r="D7829" s="2" t="n">
        <v>1</v>
      </c>
      <c r="E7829" s="2" t="n">
        <v>1</v>
      </c>
      <c r="F7829" s="2" t="n">
        <v>1</v>
      </c>
      <c r="G7829" s="2" t="n">
        <v>6</v>
      </c>
      <c r="H7829" s="2" t="n">
        <v>1</v>
      </c>
      <c r="I7829" s="2" t="s">
        <v>59</v>
      </c>
      <c r="J7829" s="2" t="s">
        <v>60</v>
      </c>
      <c r="K7829" s="2" t="s">
        <v>61</v>
      </c>
    </row>
    <row r="7830" customFormat="false" ht="15" hidden="false" customHeight="false" outlineLevel="0" collapsed="false">
      <c r="A7830" s="2" t="n">
        <v>8904</v>
      </c>
      <c r="B7830" s="2" t="s">
        <v>7129</v>
      </c>
      <c r="C7830" s="2" t="n">
        <v>5235588</v>
      </c>
      <c r="D7830" s="2" t="n">
        <v>1</v>
      </c>
      <c r="E7830" s="2" t="n">
        <v>0</v>
      </c>
      <c r="F7830" s="2" t="n">
        <v>0</v>
      </c>
      <c r="G7830" s="2" t="n">
        <v>32</v>
      </c>
      <c r="H7830" s="2" t="n">
        <v>3</v>
      </c>
      <c r="I7830" s="2" t="s">
        <v>116</v>
      </c>
      <c r="J7830" s="2" t="s">
        <v>117</v>
      </c>
      <c r="K7830" s="2" t="s">
        <v>118</v>
      </c>
    </row>
    <row r="7831" customFormat="false" ht="15" hidden="false" customHeight="false" outlineLevel="0" collapsed="false">
      <c r="A7831" s="2" t="n">
        <v>8905</v>
      </c>
      <c r="B7831" s="2" t="s">
        <v>7130</v>
      </c>
      <c r="C7831" s="2" t="n">
        <v>1670943</v>
      </c>
      <c r="D7831" s="2" t="n">
        <v>1</v>
      </c>
      <c r="E7831" s="2" t="n">
        <v>0</v>
      </c>
      <c r="F7831" s="2" t="n">
        <v>0</v>
      </c>
      <c r="G7831" s="2" t="n">
        <v>11</v>
      </c>
      <c r="H7831" s="2" t="n">
        <v>2</v>
      </c>
      <c r="I7831" s="2" t="s">
        <v>17</v>
      </c>
      <c r="J7831" s="2" t="s">
        <v>18</v>
      </c>
      <c r="K7831" s="2" t="s">
        <v>19</v>
      </c>
    </row>
    <row r="7832" customFormat="false" ht="15" hidden="false" customHeight="false" outlineLevel="0" collapsed="false">
      <c r="A7832" s="2" t="n">
        <v>8906</v>
      </c>
      <c r="B7832" s="3" t="s">
        <v>7131</v>
      </c>
      <c r="C7832" s="2" t="n">
        <v>6997698</v>
      </c>
      <c r="D7832" s="2" t="n">
        <v>1</v>
      </c>
      <c r="E7832" s="2" t="n">
        <v>0</v>
      </c>
      <c r="F7832" s="2" t="n">
        <v>0</v>
      </c>
      <c r="G7832" s="2" t="n">
        <v>26</v>
      </c>
      <c r="H7832" s="2" t="n">
        <v>-1</v>
      </c>
      <c r="I7832" s="2" t="s">
        <v>12</v>
      </c>
      <c r="J7832" s="2" t="s">
        <v>13</v>
      </c>
      <c r="K7832" s="2" t="s">
        <v>14</v>
      </c>
    </row>
    <row r="7833" customFormat="false" ht="15" hidden="false" customHeight="false" outlineLevel="0" collapsed="false">
      <c r="A7833" s="2" t="n">
        <v>8907</v>
      </c>
      <c r="B7833" s="2" t="s">
        <v>7132</v>
      </c>
      <c r="C7833" s="2" t="n">
        <v>595886</v>
      </c>
      <c r="D7833" s="2" t="n">
        <v>1</v>
      </c>
      <c r="E7833" s="2" t="n">
        <v>0</v>
      </c>
      <c r="F7833" s="2" t="n">
        <v>0</v>
      </c>
      <c r="G7833" s="2" t="n">
        <v>25</v>
      </c>
      <c r="H7833" s="2" t="n">
        <v>18</v>
      </c>
      <c r="I7833" s="2" t="s">
        <v>359</v>
      </c>
      <c r="J7833" s="2" t="s">
        <v>360</v>
      </c>
      <c r="K7833" s="2" t="s">
        <v>361</v>
      </c>
    </row>
    <row r="7834" customFormat="false" ht="15" hidden="false" customHeight="false" outlineLevel="0" collapsed="false">
      <c r="A7834" s="2" t="n">
        <v>8908</v>
      </c>
      <c r="B7834" s="2" t="s">
        <v>94</v>
      </c>
      <c r="C7834" s="2" t="n">
        <v>9287039</v>
      </c>
      <c r="D7834" s="2" t="n">
        <v>1</v>
      </c>
      <c r="E7834" s="2" t="n">
        <v>1</v>
      </c>
      <c r="F7834" s="2" t="n">
        <v>1</v>
      </c>
      <c r="G7834" s="2" t="n">
        <v>1</v>
      </c>
      <c r="H7834" s="2" t="n">
        <v>4</v>
      </c>
      <c r="I7834" s="2" t="s">
        <v>95</v>
      </c>
      <c r="J7834" s="2" t="s">
        <v>96</v>
      </c>
      <c r="K7834" s="2" t="s">
        <v>97</v>
      </c>
    </row>
    <row r="7835" customFormat="false" ht="15" hidden="false" customHeight="false" outlineLevel="0" collapsed="false">
      <c r="A7835" s="2" t="n">
        <v>8909</v>
      </c>
      <c r="B7835" s="2" t="s">
        <v>7133</v>
      </c>
      <c r="C7835" s="2" t="n">
        <v>6841381</v>
      </c>
      <c r="D7835" s="2" t="n">
        <v>1</v>
      </c>
      <c r="E7835" s="2" t="n">
        <v>0</v>
      </c>
      <c r="F7835" s="2" t="n">
        <v>0</v>
      </c>
      <c r="G7835" s="2" t="n">
        <v>17</v>
      </c>
      <c r="H7835" s="2" t="n">
        <v>-1</v>
      </c>
      <c r="I7835" s="2" t="s">
        <v>12</v>
      </c>
      <c r="J7835" s="2" t="s">
        <v>13</v>
      </c>
      <c r="K7835" s="2" t="s">
        <v>14</v>
      </c>
    </row>
    <row r="7836" customFormat="false" ht="15" hidden="false" customHeight="false" outlineLevel="0" collapsed="false">
      <c r="A7836" s="2" t="n">
        <v>8910</v>
      </c>
      <c r="B7836" s="2" t="s">
        <v>7134</v>
      </c>
      <c r="C7836" s="2" t="n">
        <v>13295504</v>
      </c>
      <c r="D7836" s="2" t="n">
        <v>1</v>
      </c>
      <c r="E7836" s="2" t="n">
        <v>0</v>
      </c>
      <c r="F7836" s="2" t="n">
        <v>0</v>
      </c>
      <c r="G7836" s="2" t="n">
        <v>14</v>
      </c>
      <c r="H7836" s="2" t="n">
        <v>14</v>
      </c>
      <c r="I7836" s="2" t="s">
        <v>66</v>
      </c>
      <c r="J7836" s="2" t="s">
        <v>67</v>
      </c>
      <c r="K7836" s="2" t="s">
        <v>68</v>
      </c>
    </row>
    <row r="7837" customFormat="false" ht="15" hidden="false" customHeight="false" outlineLevel="0" collapsed="false">
      <c r="A7837" s="2" t="n">
        <v>8911</v>
      </c>
      <c r="B7837" s="2" t="s">
        <v>7135</v>
      </c>
      <c r="C7837" s="2" t="n">
        <v>20431106</v>
      </c>
      <c r="D7837" s="2" t="n">
        <v>1</v>
      </c>
      <c r="E7837" s="2" t="n">
        <v>0</v>
      </c>
      <c r="F7837" s="2" t="n">
        <v>0</v>
      </c>
      <c r="G7837" s="2" t="n">
        <v>73</v>
      </c>
      <c r="H7837" s="2" t="n">
        <v>-1</v>
      </c>
      <c r="I7837" s="2" t="s">
        <v>12</v>
      </c>
      <c r="J7837" s="2" t="s">
        <v>13</v>
      </c>
      <c r="K7837" s="2" t="s">
        <v>14</v>
      </c>
    </row>
    <row r="7838" customFormat="false" ht="15" hidden="false" customHeight="false" outlineLevel="0" collapsed="false">
      <c r="A7838" s="2" t="n">
        <v>8912</v>
      </c>
      <c r="B7838" s="2" t="s">
        <v>7136</v>
      </c>
      <c r="C7838" s="2" t="n">
        <v>770039</v>
      </c>
      <c r="D7838" s="2" t="n">
        <v>1</v>
      </c>
      <c r="E7838" s="2" t="n">
        <v>0</v>
      </c>
      <c r="F7838" s="2" t="n">
        <v>0</v>
      </c>
      <c r="G7838" s="2" t="n">
        <v>41</v>
      </c>
      <c r="H7838" s="2" t="n">
        <v>19</v>
      </c>
      <c r="I7838" s="2" t="s">
        <v>29</v>
      </c>
      <c r="J7838" s="2" t="s">
        <v>30</v>
      </c>
      <c r="K7838" s="2" t="s">
        <v>31</v>
      </c>
    </row>
    <row r="7839" customFormat="false" ht="15" hidden="false" customHeight="false" outlineLevel="0" collapsed="false">
      <c r="A7839" s="2" t="n">
        <v>8913</v>
      </c>
      <c r="B7839" s="2" t="s">
        <v>7137</v>
      </c>
      <c r="C7839" s="2" t="n">
        <v>17785917</v>
      </c>
      <c r="D7839" s="2" t="n">
        <v>1</v>
      </c>
      <c r="E7839" s="2" t="n">
        <v>0</v>
      </c>
      <c r="F7839" s="2" t="n">
        <v>0</v>
      </c>
      <c r="G7839" s="2" t="n">
        <v>24</v>
      </c>
      <c r="H7839" s="2" t="n">
        <v>50</v>
      </c>
      <c r="I7839" s="2" t="s">
        <v>517</v>
      </c>
      <c r="J7839" s="2" t="s">
        <v>518</v>
      </c>
      <c r="K7839" s="2" t="s">
        <v>519</v>
      </c>
    </row>
    <row r="7840" customFormat="false" ht="15" hidden="false" customHeight="false" outlineLevel="0" collapsed="false">
      <c r="A7840" s="2" t="n">
        <v>8914</v>
      </c>
      <c r="B7840" s="2" t="s">
        <v>7138</v>
      </c>
      <c r="C7840" s="2" t="n">
        <v>16409994</v>
      </c>
      <c r="D7840" s="2" t="n">
        <v>1</v>
      </c>
      <c r="E7840" s="2" t="n">
        <v>0</v>
      </c>
      <c r="F7840" s="2" t="n">
        <v>0</v>
      </c>
      <c r="G7840" s="2" t="n">
        <v>20</v>
      </c>
      <c r="H7840" s="2" t="n">
        <v>30</v>
      </c>
      <c r="I7840" s="2" t="s">
        <v>278</v>
      </c>
      <c r="J7840" s="2" t="s">
        <v>279</v>
      </c>
      <c r="K7840" s="2" t="s">
        <v>280</v>
      </c>
    </row>
    <row r="7841" customFormat="false" ht="15" hidden="false" customHeight="false" outlineLevel="0" collapsed="false">
      <c r="A7841" s="2" t="n">
        <v>8915</v>
      </c>
      <c r="B7841" s="2" t="s">
        <v>7139</v>
      </c>
      <c r="C7841" s="2" t="n">
        <v>13394584</v>
      </c>
      <c r="D7841" s="2" t="n">
        <v>1</v>
      </c>
      <c r="E7841" s="2" t="n">
        <v>0</v>
      </c>
      <c r="F7841" s="2" t="n">
        <v>0</v>
      </c>
      <c r="G7841" s="2" t="n">
        <v>24</v>
      </c>
      <c r="H7841" s="2" t="n">
        <v>-1</v>
      </c>
      <c r="I7841" s="2" t="s">
        <v>12</v>
      </c>
      <c r="J7841" s="2" t="s">
        <v>13</v>
      </c>
      <c r="K7841" s="2" t="s">
        <v>14</v>
      </c>
    </row>
    <row r="7842" customFormat="false" ht="15" hidden="false" customHeight="false" outlineLevel="0" collapsed="false">
      <c r="A7842" s="2" t="n">
        <v>8916</v>
      </c>
      <c r="B7842" s="2" t="s">
        <v>223</v>
      </c>
      <c r="C7842" s="2" t="n">
        <v>19215619</v>
      </c>
      <c r="D7842" s="2" t="n">
        <v>1</v>
      </c>
      <c r="E7842" s="2" t="n">
        <v>1</v>
      </c>
      <c r="F7842" s="2" t="n">
        <v>1</v>
      </c>
      <c r="G7842" s="2" t="n">
        <v>2</v>
      </c>
      <c r="H7842" s="2" t="n">
        <v>6</v>
      </c>
      <c r="I7842" s="2" t="s">
        <v>138</v>
      </c>
      <c r="J7842" s="2" t="s">
        <v>139</v>
      </c>
      <c r="K7842" s="2" t="s">
        <v>140</v>
      </c>
    </row>
    <row r="7843" customFormat="false" ht="15" hidden="false" customHeight="false" outlineLevel="0" collapsed="false">
      <c r="A7843" s="2" t="n">
        <v>8917</v>
      </c>
      <c r="B7843" s="2" t="s">
        <v>7140</v>
      </c>
      <c r="C7843" s="2" t="n">
        <v>4664681</v>
      </c>
      <c r="D7843" s="2" t="n">
        <v>1</v>
      </c>
      <c r="E7843" s="2" t="n">
        <v>0</v>
      </c>
      <c r="F7843" s="2" t="n">
        <v>0</v>
      </c>
      <c r="G7843" s="2" t="n">
        <v>44</v>
      </c>
      <c r="H7843" s="2" t="n">
        <v>49</v>
      </c>
      <c r="I7843" s="2" t="s">
        <v>458</v>
      </c>
      <c r="J7843" s="2" t="s">
        <v>459</v>
      </c>
      <c r="K7843" s="2" t="s">
        <v>460</v>
      </c>
    </row>
    <row r="7844" customFormat="false" ht="15" hidden="false" customHeight="false" outlineLevel="0" collapsed="false">
      <c r="A7844" s="2" t="n">
        <v>8918</v>
      </c>
      <c r="B7844" s="2" t="s">
        <v>94</v>
      </c>
      <c r="C7844" s="2" t="n">
        <v>5533286</v>
      </c>
      <c r="D7844" s="2" t="n">
        <v>1</v>
      </c>
      <c r="E7844" s="2" t="n">
        <v>1</v>
      </c>
      <c r="F7844" s="2" t="n">
        <v>1</v>
      </c>
      <c r="G7844" s="2" t="n">
        <v>1</v>
      </c>
      <c r="H7844" s="2" t="n">
        <v>4</v>
      </c>
      <c r="I7844" s="2" t="s">
        <v>95</v>
      </c>
      <c r="J7844" s="2" t="s">
        <v>96</v>
      </c>
      <c r="K7844" s="2" t="s">
        <v>97</v>
      </c>
    </row>
    <row r="7845" customFormat="false" ht="15" hidden="false" customHeight="false" outlineLevel="0" collapsed="false">
      <c r="A7845" s="2" t="n">
        <v>8919</v>
      </c>
      <c r="B7845" s="3" t="s">
        <v>7141</v>
      </c>
      <c r="C7845" s="2" t="n">
        <v>20643471</v>
      </c>
      <c r="D7845" s="2" t="n">
        <v>1</v>
      </c>
      <c r="E7845" s="2" t="n">
        <v>0</v>
      </c>
      <c r="F7845" s="2" t="n">
        <v>0</v>
      </c>
      <c r="G7845" s="2" t="n">
        <v>51</v>
      </c>
      <c r="H7845" s="2" t="n">
        <v>5</v>
      </c>
      <c r="I7845" s="2" t="s">
        <v>240</v>
      </c>
      <c r="J7845" s="2" t="s">
        <v>241</v>
      </c>
      <c r="K7845" s="2" t="s">
        <v>242</v>
      </c>
    </row>
    <row r="7846" customFormat="false" ht="15" hidden="false" customHeight="false" outlineLevel="0" collapsed="false">
      <c r="A7846" s="2" t="n">
        <v>8920</v>
      </c>
      <c r="B7846" s="2" t="s">
        <v>7142</v>
      </c>
      <c r="C7846" s="2" t="n">
        <v>3141539</v>
      </c>
      <c r="D7846" s="2" t="n">
        <v>1</v>
      </c>
      <c r="E7846" s="2" t="n">
        <v>0</v>
      </c>
      <c r="F7846" s="2" t="n">
        <v>0</v>
      </c>
      <c r="G7846" s="2" t="n">
        <v>36</v>
      </c>
      <c r="H7846" s="2" t="n">
        <v>-1</v>
      </c>
      <c r="I7846" s="2" t="s">
        <v>12</v>
      </c>
      <c r="J7846" s="2" t="s">
        <v>13</v>
      </c>
      <c r="K7846" s="2" t="s">
        <v>14</v>
      </c>
    </row>
    <row r="7847" customFormat="false" ht="15" hidden="false" customHeight="false" outlineLevel="0" collapsed="false">
      <c r="A7847" s="2" t="n">
        <v>8921</v>
      </c>
      <c r="B7847" s="2" t="s">
        <v>7143</v>
      </c>
      <c r="C7847" s="2" t="n">
        <v>5489471</v>
      </c>
      <c r="D7847" s="2" t="n">
        <v>1</v>
      </c>
      <c r="E7847" s="2" t="n">
        <v>0</v>
      </c>
      <c r="F7847" s="2" t="n">
        <v>0</v>
      </c>
      <c r="G7847" s="2" t="n">
        <v>33</v>
      </c>
      <c r="H7847" s="2" t="n">
        <v>0</v>
      </c>
      <c r="I7847" s="2" t="s">
        <v>47</v>
      </c>
      <c r="J7847" s="2" t="s">
        <v>48</v>
      </c>
      <c r="K7847" s="2" t="s">
        <v>49</v>
      </c>
    </row>
    <row r="7848" customFormat="false" ht="15" hidden="false" customHeight="false" outlineLevel="0" collapsed="false">
      <c r="A7848" s="2" t="n">
        <v>8922</v>
      </c>
      <c r="B7848" s="2" t="s">
        <v>7144</v>
      </c>
      <c r="C7848" s="2" t="n">
        <v>6746569</v>
      </c>
      <c r="D7848" s="2" t="n">
        <v>1</v>
      </c>
      <c r="E7848" s="2" t="n">
        <v>0</v>
      </c>
      <c r="F7848" s="2" t="n">
        <v>0</v>
      </c>
      <c r="G7848" s="2" t="n">
        <v>21</v>
      </c>
      <c r="H7848" s="2" t="n">
        <v>40</v>
      </c>
      <c r="I7848" s="2" t="s">
        <v>107</v>
      </c>
      <c r="J7848" s="2" t="s">
        <v>108</v>
      </c>
      <c r="K7848" s="2" t="s">
        <v>109</v>
      </c>
    </row>
    <row r="7849" customFormat="false" ht="15" hidden="false" customHeight="false" outlineLevel="0" collapsed="false">
      <c r="A7849" s="2" t="n">
        <v>8923</v>
      </c>
      <c r="B7849" s="2" t="s">
        <v>7145</v>
      </c>
      <c r="C7849" s="2" t="n">
        <v>5406884</v>
      </c>
      <c r="D7849" s="2" t="n">
        <v>1</v>
      </c>
      <c r="E7849" s="2" t="n">
        <v>0</v>
      </c>
      <c r="F7849" s="2" t="n">
        <v>0</v>
      </c>
      <c r="G7849" s="2" t="n">
        <v>13</v>
      </c>
      <c r="H7849" s="2" t="n">
        <v>-1</v>
      </c>
      <c r="I7849" s="2" t="s">
        <v>12</v>
      </c>
      <c r="J7849" s="2" t="s">
        <v>13</v>
      </c>
      <c r="K7849" s="2" t="s">
        <v>14</v>
      </c>
    </row>
    <row r="7850" customFormat="false" ht="15" hidden="false" customHeight="false" outlineLevel="0" collapsed="false">
      <c r="A7850" s="2" t="n">
        <v>8924</v>
      </c>
      <c r="B7850" s="2" t="s">
        <v>7146</v>
      </c>
      <c r="C7850" s="2" t="n">
        <v>7814348</v>
      </c>
      <c r="D7850" s="2" t="n">
        <v>1</v>
      </c>
      <c r="E7850" s="2" t="n">
        <v>0</v>
      </c>
      <c r="F7850" s="2" t="n">
        <v>0</v>
      </c>
      <c r="G7850" s="2" t="n">
        <v>29</v>
      </c>
      <c r="H7850" s="2" t="n">
        <v>34</v>
      </c>
      <c r="I7850" s="2" t="s">
        <v>318</v>
      </c>
      <c r="J7850" s="2" t="s">
        <v>319</v>
      </c>
      <c r="K7850" s="2" t="s">
        <v>320</v>
      </c>
    </row>
    <row r="7851" customFormat="false" ht="15" hidden="false" customHeight="false" outlineLevel="0" collapsed="false">
      <c r="A7851" s="2" t="n">
        <v>8925</v>
      </c>
      <c r="B7851" s="2" t="s">
        <v>7147</v>
      </c>
      <c r="C7851" s="2" t="n">
        <v>14553800</v>
      </c>
      <c r="D7851" s="2" t="n">
        <v>1</v>
      </c>
      <c r="E7851" s="2" t="n">
        <v>0</v>
      </c>
      <c r="F7851" s="2" t="n">
        <v>0</v>
      </c>
      <c r="G7851" s="2" t="n">
        <v>29</v>
      </c>
      <c r="H7851" s="2" t="n">
        <v>-1</v>
      </c>
      <c r="I7851" s="2" t="s">
        <v>12</v>
      </c>
      <c r="J7851" s="2" t="s">
        <v>13</v>
      </c>
      <c r="K7851" s="2" t="s">
        <v>14</v>
      </c>
    </row>
    <row r="7852" customFormat="false" ht="15" hidden="false" customHeight="false" outlineLevel="0" collapsed="false">
      <c r="A7852" s="2" t="n">
        <v>8926</v>
      </c>
      <c r="B7852" s="2" t="s">
        <v>7148</v>
      </c>
      <c r="C7852" s="2" t="n">
        <v>175243</v>
      </c>
      <c r="D7852" s="2" t="n">
        <v>1</v>
      </c>
      <c r="E7852" s="2" t="n">
        <v>0</v>
      </c>
      <c r="F7852" s="2" t="n">
        <v>0</v>
      </c>
      <c r="G7852" s="2" t="n">
        <v>77</v>
      </c>
      <c r="H7852" s="2" t="n">
        <v>-1</v>
      </c>
      <c r="I7852" s="2" t="s">
        <v>12</v>
      </c>
      <c r="J7852" s="2" t="s">
        <v>13</v>
      </c>
      <c r="K7852" s="2" t="s">
        <v>14</v>
      </c>
    </row>
    <row r="7853" customFormat="false" ht="15" hidden="false" customHeight="false" outlineLevel="0" collapsed="false">
      <c r="A7853" s="2" t="n">
        <v>8927</v>
      </c>
      <c r="B7853" s="2" t="s">
        <v>7149</v>
      </c>
      <c r="C7853" s="2" t="n">
        <v>449963</v>
      </c>
      <c r="D7853" s="2" t="n">
        <v>1</v>
      </c>
      <c r="E7853" s="2" t="n">
        <v>0</v>
      </c>
      <c r="F7853" s="2" t="n">
        <v>0</v>
      </c>
      <c r="G7853" s="2" t="n">
        <v>25</v>
      </c>
      <c r="H7853" s="2" t="n">
        <v>19</v>
      </c>
      <c r="I7853" s="2" t="s">
        <v>29</v>
      </c>
      <c r="J7853" s="2" t="s">
        <v>30</v>
      </c>
      <c r="K7853" s="2" t="s">
        <v>31</v>
      </c>
    </row>
    <row r="7854" customFormat="false" ht="15" hidden="false" customHeight="false" outlineLevel="0" collapsed="false">
      <c r="A7854" s="2" t="n">
        <v>8928</v>
      </c>
      <c r="B7854" s="2" t="s">
        <v>7150</v>
      </c>
      <c r="C7854" s="2" t="n">
        <v>1886182</v>
      </c>
      <c r="D7854" s="2" t="n">
        <v>1</v>
      </c>
      <c r="E7854" s="2" t="n">
        <v>0</v>
      </c>
      <c r="F7854" s="2" t="n">
        <v>0</v>
      </c>
      <c r="G7854" s="2" t="n">
        <v>19</v>
      </c>
      <c r="H7854" s="2" t="n">
        <v>46</v>
      </c>
      <c r="I7854" s="2" t="s">
        <v>148</v>
      </c>
      <c r="J7854" s="2" t="s">
        <v>149</v>
      </c>
      <c r="K7854" s="2" t="s">
        <v>150</v>
      </c>
    </row>
    <row r="7855" customFormat="false" ht="15" hidden="false" customHeight="false" outlineLevel="0" collapsed="false">
      <c r="A7855" s="2" t="n">
        <v>8929</v>
      </c>
      <c r="B7855" s="2" t="s">
        <v>7151</v>
      </c>
      <c r="C7855" s="2" t="n">
        <v>1828858</v>
      </c>
      <c r="D7855" s="2" t="n">
        <v>1</v>
      </c>
      <c r="E7855" s="2" t="n">
        <v>0</v>
      </c>
      <c r="F7855" s="2" t="n">
        <v>0</v>
      </c>
      <c r="G7855" s="2" t="n">
        <v>19</v>
      </c>
      <c r="H7855" s="2" t="n">
        <v>12</v>
      </c>
      <c r="I7855" s="2" t="s">
        <v>143</v>
      </c>
      <c r="J7855" s="2" t="s">
        <v>144</v>
      </c>
      <c r="K7855" s="2" t="s">
        <v>145</v>
      </c>
    </row>
    <row r="7856" customFormat="false" ht="15" hidden="false" customHeight="false" outlineLevel="0" collapsed="false">
      <c r="A7856" s="2" t="n">
        <v>8930</v>
      </c>
      <c r="B7856" s="3" t="s">
        <v>7152</v>
      </c>
      <c r="C7856" s="2" t="n">
        <v>10145484</v>
      </c>
      <c r="D7856" s="2" t="n">
        <v>1</v>
      </c>
      <c r="E7856" s="2" t="n">
        <v>0</v>
      </c>
      <c r="F7856" s="2" t="n">
        <v>0</v>
      </c>
      <c r="G7856" s="2" t="n">
        <v>23</v>
      </c>
      <c r="H7856" s="2" t="n">
        <v>0</v>
      </c>
      <c r="I7856" s="2" t="s">
        <v>47</v>
      </c>
      <c r="J7856" s="2" t="s">
        <v>48</v>
      </c>
      <c r="K7856" s="2" t="s">
        <v>49</v>
      </c>
    </row>
    <row r="7857" customFormat="false" ht="15" hidden="false" customHeight="false" outlineLevel="0" collapsed="false">
      <c r="A7857" s="2" t="n">
        <v>8932</v>
      </c>
      <c r="B7857" s="2" t="s">
        <v>7153</v>
      </c>
      <c r="C7857" s="2" t="n">
        <v>191420</v>
      </c>
      <c r="D7857" s="2" t="n">
        <v>1</v>
      </c>
      <c r="E7857" s="2" t="n">
        <v>0</v>
      </c>
      <c r="F7857" s="2" t="n">
        <v>0</v>
      </c>
      <c r="G7857" s="2" t="n">
        <v>26</v>
      </c>
      <c r="H7857" s="2" t="n">
        <v>-1</v>
      </c>
      <c r="I7857" s="2" t="s">
        <v>12</v>
      </c>
      <c r="J7857" s="2" t="s">
        <v>13</v>
      </c>
      <c r="K7857" s="2" t="s">
        <v>14</v>
      </c>
    </row>
    <row r="7858" customFormat="false" ht="15" hidden="false" customHeight="false" outlineLevel="0" collapsed="false">
      <c r="A7858" s="2" t="n">
        <v>8934</v>
      </c>
      <c r="B7858" s="2" t="s">
        <v>7154</v>
      </c>
      <c r="C7858" s="2" t="n">
        <v>2101742</v>
      </c>
      <c r="D7858" s="2" t="n">
        <v>1</v>
      </c>
      <c r="E7858" s="2" t="n">
        <v>0</v>
      </c>
      <c r="F7858" s="2" t="n">
        <v>0</v>
      </c>
      <c r="G7858" s="2" t="n">
        <v>59</v>
      </c>
      <c r="H7858" s="2" t="n">
        <v>-1</v>
      </c>
      <c r="I7858" s="2" t="s">
        <v>12</v>
      </c>
      <c r="J7858" s="2" t="s">
        <v>13</v>
      </c>
      <c r="K7858" s="2" t="s">
        <v>14</v>
      </c>
    </row>
    <row r="7859" customFormat="false" ht="15" hidden="false" customHeight="false" outlineLevel="0" collapsed="false">
      <c r="A7859" s="2" t="n">
        <v>8935</v>
      </c>
      <c r="B7859" s="2" t="s">
        <v>7155</v>
      </c>
      <c r="C7859" s="2" t="n">
        <v>8928365</v>
      </c>
      <c r="D7859" s="2" t="n">
        <v>1</v>
      </c>
      <c r="E7859" s="2" t="n">
        <v>0</v>
      </c>
      <c r="F7859" s="2" t="n">
        <v>0</v>
      </c>
      <c r="G7859" s="2" t="n">
        <v>23</v>
      </c>
      <c r="H7859" s="2" t="n">
        <v>19</v>
      </c>
      <c r="I7859" s="2" t="s">
        <v>29</v>
      </c>
      <c r="J7859" s="2" t="s">
        <v>30</v>
      </c>
      <c r="K7859" s="2" t="s">
        <v>31</v>
      </c>
    </row>
    <row r="7860" customFormat="false" ht="15" hidden="false" customHeight="false" outlineLevel="0" collapsed="false">
      <c r="A7860" s="2" t="n">
        <v>8936</v>
      </c>
      <c r="B7860" s="2" t="s">
        <v>7156</v>
      </c>
      <c r="C7860" s="2" t="n">
        <v>4859795</v>
      </c>
      <c r="D7860" s="2" t="n">
        <v>1</v>
      </c>
      <c r="E7860" s="2" t="n">
        <v>0</v>
      </c>
      <c r="F7860" s="2" t="n">
        <v>0</v>
      </c>
      <c r="G7860" s="2" t="n">
        <v>17</v>
      </c>
      <c r="H7860" s="2" t="n">
        <v>-1</v>
      </c>
      <c r="I7860" s="2" t="s">
        <v>12</v>
      </c>
      <c r="J7860" s="2" t="s">
        <v>13</v>
      </c>
      <c r="K7860" s="2" t="s">
        <v>14</v>
      </c>
    </row>
    <row r="7861" customFormat="false" ht="15" hidden="false" customHeight="false" outlineLevel="0" collapsed="false">
      <c r="A7861" s="2" t="n">
        <v>8937</v>
      </c>
      <c r="B7861" s="2" t="s">
        <v>7157</v>
      </c>
      <c r="C7861" s="2" t="n">
        <v>3833376</v>
      </c>
      <c r="D7861" s="2" t="n">
        <v>1</v>
      </c>
      <c r="E7861" s="2" t="n">
        <v>0</v>
      </c>
      <c r="F7861" s="2" t="n">
        <v>0</v>
      </c>
      <c r="G7861" s="2" t="n">
        <v>18</v>
      </c>
      <c r="H7861" s="2" t="n">
        <v>-1</v>
      </c>
      <c r="I7861" s="2" t="s">
        <v>12</v>
      </c>
      <c r="J7861" s="2" t="s">
        <v>13</v>
      </c>
      <c r="K7861" s="2" t="s">
        <v>14</v>
      </c>
    </row>
    <row r="7862" customFormat="false" ht="15" hidden="false" customHeight="false" outlineLevel="0" collapsed="false">
      <c r="A7862" s="2" t="n">
        <v>8938</v>
      </c>
      <c r="B7862" s="2" t="s">
        <v>7158</v>
      </c>
      <c r="C7862" s="2" t="n">
        <v>5656889</v>
      </c>
      <c r="D7862" s="2" t="n">
        <v>1</v>
      </c>
      <c r="E7862" s="2" t="n">
        <v>0</v>
      </c>
      <c r="F7862" s="2" t="n">
        <v>0</v>
      </c>
      <c r="G7862" s="2" t="n">
        <v>20</v>
      </c>
      <c r="H7862" s="2" t="n">
        <v>25</v>
      </c>
      <c r="I7862" s="2" t="s">
        <v>75</v>
      </c>
      <c r="J7862" s="2" t="s">
        <v>76</v>
      </c>
      <c r="K7862" s="2" t="s">
        <v>77</v>
      </c>
    </row>
    <row r="7863" customFormat="false" ht="15" hidden="false" customHeight="false" outlineLevel="0" collapsed="false">
      <c r="A7863" s="2" t="n">
        <v>8939</v>
      </c>
      <c r="B7863" s="2" t="s">
        <v>7159</v>
      </c>
      <c r="C7863" s="2" t="n">
        <v>2899677</v>
      </c>
      <c r="D7863" s="2" t="n">
        <v>1</v>
      </c>
      <c r="E7863" s="2" t="n">
        <v>0</v>
      </c>
      <c r="F7863" s="2" t="n">
        <v>0</v>
      </c>
      <c r="G7863" s="2" t="n">
        <v>33</v>
      </c>
      <c r="H7863" s="2" t="n">
        <v>15</v>
      </c>
      <c r="I7863" s="2" t="s">
        <v>178</v>
      </c>
      <c r="J7863" s="2" t="s">
        <v>179</v>
      </c>
      <c r="K7863" s="2" t="s">
        <v>180</v>
      </c>
    </row>
    <row r="7864" customFormat="false" ht="15" hidden="false" customHeight="false" outlineLevel="0" collapsed="false">
      <c r="A7864" s="2" t="n">
        <v>8940</v>
      </c>
      <c r="B7864" s="2" t="s">
        <v>7160</v>
      </c>
      <c r="C7864" s="2" t="n">
        <v>380059</v>
      </c>
      <c r="D7864" s="2" t="n">
        <v>1</v>
      </c>
      <c r="E7864" s="2" t="n">
        <v>0</v>
      </c>
      <c r="F7864" s="2" t="n">
        <v>0</v>
      </c>
      <c r="G7864" s="2" t="n">
        <v>44</v>
      </c>
      <c r="H7864" s="2" t="n">
        <v>5</v>
      </c>
      <c r="I7864" s="2" t="s">
        <v>240</v>
      </c>
      <c r="J7864" s="2" t="s">
        <v>241</v>
      </c>
      <c r="K7864" s="2" t="s">
        <v>242</v>
      </c>
    </row>
    <row r="7865" customFormat="false" ht="15" hidden="false" customHeight="false" outlineLevel="0" collapsed="false">
      <c r="A7865" s="2" t="n">
        <v>8941</v>
      </c>
      <c r="B7865" s="2" t="s">
        <v>7161</v>
      </c>
      <c r="C7865" s="2" t="n">
        <v>19089661</v>
      </c>
      <c r="D7865" s="2" t="n">
        <v>1</v>
      </c>
      <c r="E7865" s="2" t="n">
        <v>0</v>
      </c>
      <c r="F7865" s="2" t="n">
        <v>0</v>
      </c>
      <c r="G7865" s="2" t="n">
        <v>43</v>
      </c>
      <c r="H7865" s="2" t="n">
        <v>44</v>
      </c>
      <c r="I7865" s="2" t="s">
        <v>398</v>
      </c>
      <c r="J7865" s="2" t="s">
        <v>399</v>
      </c>
      <c r="K7865" s="2" t="s">
        <v>400</v>
      </c>
    </row>
    <row r="7866" customFormat="false" ht="15" hidden="false" customHeight="false" outlineLevel="0" collapsed="false">
      <c r="A7866" s="2" t="n">
        <v>8942</v>
      </c>
      <c r="B7866" s="2" t="s">
        <v>7162</v>
      </c>
      <c r="C7866" s="2" t="n">
        <v>5580632</v>
      </c>
      <c r="D7866" s="2" t="n">
        <v>1</v>
      </c>
      <c r="E7866" s="2" t="n">
        <v>0</v>
      </c>
      <c r="F7866" s="2" t="n">
        <v>0</v>
      </c>
      <c r="G7866" s="2" t="n">
        <v>19</v>
      </c>
      <c r="H7866" s="2" t="n">
        <v>-1</v>
      </c>
      <c r="I7866" s="2" t="s">
        <v>12</v>
      </c>
      <c r="J7866" s="2" t="s">
        <v>13</v>
      </c>
      <c r="K7866" s="2" t="s">
        <v>14</v>
      </c>
    </row>
    <row r="7867" customFormat="false" ht="15" hidden="false" customHeight="false" outlineLevel="0" collapsed="false">
      <c r="A7867" s="2" t="n">
        <v>8943</v>
      </c>
      <c r="B7867" s="2" t="s">
        <v>7163</v>
      </c>
      <c r="C7867" s="2" t="n">
        <v>1933712</v>
      </c>
      <c r="D7867" s="2" t="n">
        <v>1</v>
      </c>
      <c r="E7867" s="2" t="n">
        <v>0</v>
      </c>
      <c r="F7867" s="2" t="n">
        <v>0</v>
      </c>
      <c r="G7867" s="2" t="n">
        <v>11</v>
      </c>
      <c r="H7867" s="2" t="n">
        <v>41</v>
      </c>
      <c r="I7867" s="2" t="s">
        <v>1418</v>
      </c>
      <c r="J7867" s="2" t="s">
        <v>1419</v>
      </c>
      <c r="K7867" s="2" t="s">
        <v>1420</v>
      </c>
    </row>
    <row r="7868" customFormat="false" ht="15" hidden="false" customHeight="false" outlineLevel="0" collapsed="false">
      <c r="A7868" s="2" t="n">
        <v>8944</v>
      </c>
      <c r="B7868" s="2" t="s">
        <v>7164</v>
      </c>
      <c r="C7868" s="2" t="n">
        <v>19047135</v>
      </c>
      <c r="D7868" s="2" t="n">
        <v>1</v>
      </c>
      <c r="E7868" s="2" t="n">
        <v>0</v>
      </c>
      <c r="F7868" s="2" t="n">
        <v>0</v>
      </c>
      <c r="G7868" s="2" t="n">
        <v>30</v>
      </c>
      <c r="H7868" s="2" t="n">
        <v>-1</v>
      </c>
      <c r="I7868" s="2" t="s">
        <v>12</v>
      </c>
      <c r="J7868" s="2" t="s">
        <v>13</v>
      </c>
      <c r="K7868" s="2" t="s">
        <v>14</v>
      </c>
    </row>
    <row r="7869" customFormat="false" ht="15" hidden="false" customHeight="false" outlineLevel="0" collapsed="false">
      <c r="A7869" s="2" t="n">
        <v>8945</v>
      </c>
      <c r="B7869" s="2" t="s">
        <v>7165</v>
      </c>
      <c r="C7869" s="2" t="n">
        <v>1715245</v>
      </c>
      <c r="D7869" s="2" t="n">
        <v>1</v>
      </c>
      <c r="E7869" s="2" t="n">
        <v>0</v>
      </c>
      <c r="F7869" s="2" t="n">
        <v>0</v>
      </c>
      <c r="G7869" s="2" t="n">
        <v>12</v>
      </c>
      <c r="H7869" s="2" t="n">
        <v>5</v>
      </c>
      <c r="I7869" s="2" t="s">
        <v>240</v>
      </c>
      <c r="J7869" s="2" t="s">
        <v>241</v>
      </c>
      <c r="K7869" s="2" t="s">
        <v>242</v>
      </c>
    </row>
    <row r="7870" customFormat="false" ht="15" hidden="false" customHeight="false" outlineLevel="0" collapsed="false">
      <c r="A7870" s="2" t="n">
        <v>8946</v>
      </c>
      <c r="B7870" s="2" t="s">
        <v>7166</v>
      </c>
      <c r="C7870" s="2" t="n">
        <v>533617</v>
      </c>
      <c r="D7870" s="2" t="n">
        <v>1</v>
      </c>
      <c r="E7870" s="2" t="n">
        <v>0</v>
      </c>
      <c r="F7870" s="2" t="n">
        <v>0</v>
      </c>
      <c r="G7870" s="2" t="n">
        <v>12</v>
      </c>
      <c r="H7870" s="2" t="n">
        <v>30</v>
      </c>
      <c r="I7870" s="2" t="s">
        <v>278</v>
      </c>
      <c r="J7870" s="2" t="s">
        <v>279</v>
      </c>
      <c r="K7870" s="2" t="s">
        <v>280</v>
      </c>
    </row>
    <row r="7871" customFormat="false" ht="15" hidden="false" customHeight="false" outlineLevel="0" collapsed="false">
      <c r="A7871" s="2" t="n">
        <v>8947</v>
      </c>
      <c r="B7871" s="2" t="s">
        <v>7167</v>
      </c>
      <c r="C7871" s="2" t="n">
        <v>9692306</v>
      </c>
      <c r="D7871" s="2" t="n">
        <v>1</v>
      </c>
      <c r="E7871" s="2" t="n">
        <v>0</v>
      </c>
      <c r="F7871" s="2" t="n">
        <v>0</v>
      </c>
      <c r="G7871" s="2" t="n">
        <v>10</v>
      </c>
      <c r="H7871" s="2" t="n">
        <v>12</v>
      </c>
      <c r="I7871" s="2" t="s">
        <v>143</v>
      </c>
      <c r="J7871" s="2" t="s">
        <v>144</v>
      </c>
      <c r="K7871" s="2" t="s">
        <v>145</v>
      </c>
    </row>
    <row r="7872" customFormat="false" ht="15" hidden="false" customHeight="false" outlineLevel="0" collapsed="false">
      <c r="A7872" s="2" t="n">
        <v>8948</v>
      </c>
      <c r="B7872" s="2" t="s">
        <v>7168</v>
      </c>
      <c r="C7872" s="2" t="n">
        <v>2679400</v>
      </c>
      <c r="D7872" s="2" t="n">
        <v>1</v>
      </c>
      <c r="E7872" s="2" t="n">
        <v>0</v>
      </c>
      <c r="F7872" s="2" t="n">
        <v>0</v>
      </c>
      <c r="G7872" s="2" t="n">
        <v>23</v>
      </c>
      <c r="H7872" s="2" t="n">
        <v>-1</v>
      </c>
      <c r="I7872" s="2" t="s">
        <v>12</v>
      </c>
      <c r="J7872" s="2" t="s">
        <v>13</v>
      </c>
      <c r="K7872" s="2" t="s">
        <v>14</v>
      </c>
    </row>
    <row r="7873" customFormat="false" ht="15" hidden="false" customHeight="false" outlineLevel="0" collapsed="false">
      <c r="A7873" s="2" t="n">
        <v>8949</v>
      </c>
      <c r="B7873" s="2" t="s">
        <v>7169</v>
      </c>
      <c r="C7873" s="2" t="n">
        <v>17238514</v>
      </c>
      <c r="D7873" s="2" t="n">
        <v>1</v>
      </c>
      <c r="E7873" s="2" t="n">
        <v>0</v>
      </c>
      <c r="F7873" s="2" t="n">
        <v>0</v>
      </c>
      <c r="G7873" s="2" t="n">
        <v>37</v>
      </c>
      <c r="H7873" s="2" t="n">
        <v>-1</v>
      </c>
      <c r="I7873" s="2" t="s">
        <v>12</v>
      </c>
      <c r="J7873" s="2" t="s">
        <v>13</v>
      </c>
      <c r="K7873" s="2" t="s">
        <v>14</v>
      </c>
    </row>
    <row r="7874" customFormat="false" ht="15" hidden="false" customHeight="false" outlineLevel="0" collapsed="false">
      <c r="A7874" s="2" t="n">
        <v>8950</v>
      </c>
      <c r="B7874" s="2" t="s">
        <v>7170</v>
      </c>
      <c r="C7874" s="2" t="n">
        <v>18774197</v>
      </c>
      <c r="D7874" s="2" t="n">
        <v>1</v>
      </c>
      <c r="E7874" s="2" t="n">
        <v>0</v>
      </c>
      <c r="F7874" s="2" t="n">
        <v>0</v>
      </c>
      <c r="G7874" s="2" t="n">
        <v>6</v>
      </c>
      <c r="H7874" s="2" t="n">
        <v>-1</v>
      </c>
      <c r="I7874" s="2" t="s">
        <v>12</v>
      </c>
      <c r="J7874" s="2" t="s">
        <v>13</v>
      </c>
      <c r="K7874" s="2" t="s">
        <v>14</v>
      </c>
    </row>
    <row r="7875" customFormat="false" ht="15" hidden="false" customHeight="false" outlineLevel="0" collapsed="false">
      <c r="A7875" s="2" t="n">
        <v>8951</v>
      </c>
      <c r="B7875" s="2" t="s">
        <v>7171</v>
      </c>
      <c r="C7875" s="2" t="n">
        <v>221056</v>
      </c>
      <c r="D7875" s="2" t="n">
        <v>1</v>
      </c>
      <c r="E7875" s="2" t="n">
        <v>1</v>
      </c>
      <c r="F7875" s="2" t="n">
        <v>1</v>
      </c>
      <c r="G7875" s="2" t="n">
        <v>8</v>
      </c>
      <c r="H7875" s="2" t="n">
        <v>20</v>
      </c>
      <c r="I7875" s="2" t="s">
        <v>204</v>
      </c>
      <c r="J7875" s="2" t="s">
        <v>205</v>
      </c>
      <c r="K7875" s="2" t="s">
        <v>206</v>
      </c>
    </row>
    <row r="7876" customFormat="false" ht="15" hidden="false" customHeight="false" outlineLevel="0" collapsed="false">
      <c r="A7876" s="2" t="n">
        <v>8952</v>
      </c>
      <c r="B7876" s="2" t="s">
        <v>7172</v>
      </c>
      <c r="C7876" s="2" t="n">
        <v>11493625</v>
      </c>
      <c r="D7876" s="2" t="n">
        <v>1</v>
      </c>
      <c r="E7876" s="2" t="n">
        <v>0</v>
      </c>
      <c r="F7876" s="2" t="n">
        <v>0</v>
      </c>
      <c r="G7876" s="2" t="n">
        <v>3</v>
      </c>
      <c r="H7876" s="2" t="n">
        <v>7</v>
      </c>
      <c r="I7876" s="2" t="s">
        <v>33</v>
      </c>
      <c r="J7876" s="2" t="s">
        <v>34</v>
      </c>
      <c r="K7876" s="2" t="s">
        <v>35</v>
      </c>
    </row>
    <row r="7877" customFormat="false" ht="15" hidden="false" customHeight="false" outlineLevel="0" collapsed="false">
      <c r="A7877" s="2" t="n">
        <v>8953</v>
      </c>
      <c r="B7877" s="2" t="s">
        <v>7173</v>
      </c>
      <c r="C7877" s="2" t="n">
        <v>6167146</v>
      </c>
      <c r="D7877" s="2" t="n">
        <v>1</v>
      </c>
      <c r="E7877" s="2" t="n">
        <v>0</v>
      </c>
      <c r="F7877" s="2" t="n">
        <v>0</v>
      </c>
      <c r="G7877" s="2" t="n">
        <v>39</v>
      </c>
      <c r="H7877" s="2" t="n">
        <v>-1</v>
      </c>
      <c r="I7877" s="2" t="s">
        <v>12</v>
      </c>
      <c r="J7877" s="2" t="s">
        <v>13</v>
      </c>
      <c r="K7877" s="2" t="s">
        <v>14</v>
      </c>
    </row>
    <row r="7878" customFormat="false" ht="15" hidden="false" customHeight="false" outlineLevel="0" collapsed="false">
      <c r="A7878" s="2" t="n">
        <v>8954</v>
      </c>
      <c r="B7878" s="2" t="s">
        <v>7174</v>
      </c>
      <c r="C7878" s="2" t="n">
        <v>20560275</v>
      </c>
      <c r="D7878" s="2" t="n">
        <v>1</v>
      </c>
      <c r="E7878" s="2" t="n">
        <v>0</v>
      </c>
      <c r="F7878" s="2" t="n">
        <v>0</v>
      </c>
      <c r="G7878" s="2" t="n">
        <v>3</v>
      </c>
      <c r="H7878" s="2" t="n">
        <v>7</v>
      </c>
      <c r="I7878" s="2" t="s">
        <v>33</v>
      </c>
      <c r="J7878" s="2" t="s">
        <v>34</v>
      </c>
      <c r="K7878" s="2" t="s">
        <v>35</v>
      </c>
    </row>
    <row r="7879" customFormat="false" ht="15" hidden="false" customHeight="false" outlineLevel="0" collapsed="false">
      <c r="A7879" s="2" t="n">
        <v>8955</v>
      </c>
      <c r="B7879" s="2" t="s">
        <v>7175</v>
      </c>
      <c r="C7879" s="2" t="n">
        <v>8497583</v>
      </c>
      <c r="D7879" s="2" t="n">
        <v>1</v>
      </c>
      <c r="E7879" s="2" t="n">
        <v>0</v>
      </c>
      <c r="F7879" s="2" t="n">
        <v>0</v>
      </c>
      <c r="G7879" s="2" t="n">
        <v>35</v>
      </c>
      <c r="H7879" s="2" t="n">
        <v>21</v>
      </c>
      <c r="I7879" s="2" t="s">
        <v>41</v>
      </c>
      <c r="J7879" s="2" t="s">
        <v>42</v>
      </c>
      <c r="K7879" s="2" t="s">
        <v>43</v>
      </c>
    </row>
    <row r="7880" customFormat="false" ht="15" hidden="false" customHeight="false" outlineLevel="0" collapsed="false">
      <c r="A7880" s="2" t="n">
        <v>8956</v>
      </c>
      <c r="B7880" s="2" t="s">
        <v>7176</v>
      </c>
      <c r="C7880" s="2" t="n">
        <v>8906272</v>
      </c>
      <c r="D7880" s="2" t="n">
        <v>1</v>
      </c>
      <c r="E7880" s="2" t="n">
        <v>0</v>
      </c>
      <c r="F7880" s="2" t="n">
        <v>0</v>
      </c>
      <c r="G7880" s="2" t="n">
        <v>6</v>
      </c>
      <c r="H7880" s="2" t="n">
        <v>34</v>
      </c>
      <c r="I7880" s="2" t="s">
        <v>318</v>
      </c>
      <c r="J7880" s="2" t="s">
        <v>319</v>
      </c>
      <c r="K7880" s="2" t="s">
        <v>320</v>
      </c>
    </row>
    <row r="7881" customFormat="false" ht="15" hidden="false" customHeight="false" outlineLevel="0" collapsed="false">
      <c r="A7881" s="2" t="n">
        <v>8957</v>
      </c>
      <c r="B7881" s="3" t="s">
        <v>7177</v>
      </c>
      <c r="C7881" s="2" t="n">
        <v>9991853</v>
      </c>
      <c r="D7881" s="2" t="n">
        <v>1</v>
      </c>
      <c r="E7881" s="2" t="n">
        <v>0</v>
      </c>
      <c r="F7881" s="2" t="n">
        <v>0</v>
      </c>
      <c r="G7881" s="2" t="n">
        <v>27</v>
      </c>
      <c r="H7881" s="2" t="n">
        <v>-1</v>
      </c>
      <c r="I7881" s="2" t="s">
        <v>12</v>
      </c>
      <c r="J7881" s="2" t="s">
        <v>13</v>
      </c>
      <c r="K7881" s="2" t="s">
        <v>14</v>
      </c>
    </row>
    <row r="7882" customFormat="false" ht="15" hidden="false" customHeight="false" outlineLevel="0" collapsed="false">
      <c r="A7882" s="2" t="n">
        <v>8958</v>
      </c>
      <c r="B7882" s="2" t="s">
        <v>7178</v>
      </c>
      <c r="C7882" s="2" t="n">
        <v>9490038</v>
      </c>
      <c r="D7882" s="2" t="n">
        <v>1</v>
      </c>
      <c r="E7882" s="2" t="n">
        <v>0</v>
      </c>
      <c r="F7882" s="2" t="n">
        <v>0</v>
      </c>
      <c r="G7882" s="2" t="n">
        <v>37</v>
      </c>
      <c r="H7882" s="2" t="n">
        <v>10</v>
      </c>
      <c r="I7882" s="2" t="s">
        <v>100</v>
      </c>
      <c r="J7882" s="2" t="s">
        <v>101</v>
      </c>
      <c r="K7882" s="2" t="s">
        <v>102</v>
      </c>
    </row>
    <row r="7883" customFormat="false" ht="15" hidden="false" customHeight="false" outlineLevel="0" collapsed="false">
      <c r="A7883" s="2" t="n">
        <v>8959</v>
      </c>
      <c r="B7883" s="2" t="s">
        <v>7179</v>
      </c>
      <c r="C7883" s="2" t="n">
        <v>8290309</v>
      </c>
      <c r="D7883" s="2" t="n">
        <v>1</v>
      </c>
      <c r="E7883" s="2" t="n">
        <v>0</v>
      </c>
      <c r="F7883" s="2" t="n">
        <v>0</v>
      </c>
      <c r="G7883" s="2" t="n">
        <v>14</v>
      </c>
      <c r="H7883" s="2" t="n">
        <v>21</v>
      </c>
      <c r="I7883" s="2" t="s">
        <v>41</v>
      </c>
      <c r="J7883" s="2" t="s">
        <v>42</v>
      </c>
      <c r="K7883" s="2" t="s">
        <v>43</v>
      </c>
    </row>
    <row r="7884" customFormat="false" ht="15" hidden="false" customHeight="false" outlineLevel="0" collapsed="false">
      <c r="A7884" s="2" t="n">
        <v>8961</v>
      </c>
      <c r="B7884" s="2" t="s">
        <v>7180</v>
      </c>
      <c r="C7884" s="2" t="n">
        <v>209649</v>
      </c>
      <c r="D7884" s="2" t="n">
        <v>1</v>
      </c>
      <c r="E7884" s="2" t="n">
        <v>0</v>
      </c>
      <c r="F7884" s="2" t="n">
        <v>0</v>
      </c>
      <c r="G7884" s="2" t="n">
        <v>21</v>
      </c>
      <c r="H7884" s="2" t="n">
        <v>-1</v>
      </c>
      <c r="I7884" s="2" t="s">
        <v>12</v>
      </c>
      <c r="J7884" s="2" t="s">
        <v>13</v>
      </c>
      <c r="K7884" s="2" t="s">
        <v>14</v>
      </c>
    </row>
    <row r="7885" customFormat="false" ht="15" hidden="false" customHeight="false" outlineLevel="0" collapsed="false">
      <c r="A7885" s="2" t="n">
        <v>8962</v>
      </c>
      <c r="B7885" s="2" t="s">
        <v>7181</v>
      </c>
      <c r="C7885" s="2" t="n">
        <v>17197405</v>
      </c>
      <c r="D7885" s="2" t="n">
        <v>1</v>
      </c>
      <c r="E7885" s="2" t="n">
        <v>0</v>
      </c>
      <c r="F7885" s="2" t="n">
        <v>0</v>
      </c>
      <c r="G7885" s="2" t="n">
        <v>21</v>
      </c>
      <c r="H7885" s="2" t="n">
        <v>-1</v>
      </c>
      <c r="I7885" s="2" t="s">
        <v>12</v>
      </c>
      <c r="J7885" s="2" t="s">
        <v>13</v>
      </c>
      <c r="K7885" s="2" t="s">
        <v>14</v>
      </c>
    </row>
    <row r="7886" customFormat="false" ht="15" hidden="false" customHeight="false" outlineLevel="0" collapsed="false">
      <c r="A7886" s="2" t="n">
        <v>8964</v>
      </c>
      <c r="B7886" s="2" t="s">
        <v>7182</v>
      </c>
      <c r="C7886" s="2" t="n">
        <v>5770048</v>
      </c>
      <c r="D7886" s="2" t="n">
        <v>1</v>
      </c>
      <c r="E7886" s="2" t="n">
        <v>0</v>
      </c>
      <c r="F7886" s="2" t="n">
        <v>0</v>
      </c>
      <c r="G7886" s="2" t="n">
        <v>23</v>
      </c>
      <c r="H7886" s="2" t="n">
        <v>-1</v>
      </c>
      <c r="I7886" s="2" t="s">
        <v>12</v>
      </c>
      <c r="J7886" s="2" t="s">
        <v>13</v>
      </c>
      <c r="K7886" s="2" t="s">
        <v>14</v>
      </c>
    </row>
    <row r="7887" customFormat="false" ht="15" hidden="false" customHeight="false" outlineLevel="0" collapsed="false">
      <c r="A7887" s="2" t="n">
        <v>8965</v>
      </c>
      <c r="B7887" s="2" t="s">
        <v>7183</v>
      </c>
      <c r="C7887" s="2" t="n">
        <v>1626781</v>
      </c>
      <c r="D7887" s="2" t="n">
        <v>1</v>
      </c>
      <c r="E7887" s="2" t="n">
        <v>0</v>
      </c>
      <c r="F7887" s="2" t="n">
        <v>0</v>
      </c>
      <c r="G7887" s="2" t="n">
        <v>27</v>
      </c>
      <c r="H7887" s="2" t="n">
        <v>0</v>
      </c>
      <c r="I7887" s="2" t="s">
        <v>47</v>
      </c>
      <c r="J7887" s="2" t="s">
        <v>48</v>
      </c>
      <c r="K7887" s="2" t="s">
        <v>49</v>
      </c>
    </row>
    <row r="7888" customFormat="false" ht="15" hidden="false" customHeight="false" outlineLevel="0" collapsed="false">
      <c r="A7888" s="2" t="n">
        <v>8966</v>
      </c>
      <c r="B7888" s="2" t="s">
        <v>7184</v>
      </c>
      <c r="C7888" s="2" t="n">
        <v>295990</v>
      </c>
      <c r="D7888" s="2" t="n">
        <v>1</v>
      </c>
      <c r="E7888" s="2" t="n">
        <v>0</v>
      </c>
      <c r="F7888" s="2" t="n">
        <v>0</v>
      </c>
      <c r="G7888" s="2" t="n">
        <v>22</v>
      </c>
      <c r="H7888" s="2" t="n">
        <v>-1</v>
      </c>
      <c r="I7888" s="2" t="s">
        <v>12</v>
      </c>
      <c r="J7888" s="2" t="s">
        <v>13</v>
      </c>
      <c r="K7888" s="2" t="s">
        <v>14</v>
      </c>
    </row>
    <row r="7889" customFormat="false" ht="15" hidden="false" customHeight="false" outlineLevel="0" collapsed="false">
      <c r="A7889" s="2" t="n">
        <v>8967</v>
      </c>
      <c r="B7889" s="2" t="s">
        <v>7185</v>
      </c>
      <c r="C7889" s="2" t="n">
        <v>20950966</v>
      </c>
      <c r="D7889" s="2" t="n">
        <v>1</v>
      </c>
      <c r="E7889" s="2" t="n">
        <v>0</v>
      </c>
      <c r="F7889" s="2" t="n">
        <v>0</v>
      </c>
      <c r="G7889" s="2" t="n">
        <v>32</v>
      </c>
      <c r="H7889" s="2" t="n">
        <v>5</v>
      </c>
      <c r="I7889" s="2" t="s">
        <v>240</v>
      </c>
      <c r="J7889" s="2" t="s">
        <v>241</v>
      </c>
      <c r="K7889" s="2" t="s">
        <v>242</v>
      </c>
    </row>
    <row r="7890" customFormat="false" ht="15" hidden="false" customHeight="false" outlineLevel="0" collapsed="false">
      <c r="A7890" s="2" t="n">
        <v>8969</v>
      </c>
      <c r="B7890" s="2" t="s">
        <v>7186</v>
      </c>
      <c r="C7890" s="2" t="n">
        <v>918931</v>
      </c>
      <c r="D7890" s="2" t="n">
        <v>1</v>
      </c>
      <c r="E7890" s="2" t="n">
        <v>0</v>
      </c>
      <c r="F7890" s="2" t="n">
        <v>0</v>
      </c>
      <c r="G7890" s="2" t="n">
        <v>6</v>
      </c>
      <c r="H7890" s="2" t="n">
        <v>-1</v>
      </c>
      <c r="I7890" s="2" t="s">
        <v>12</v>
      </c>
      <c r="J7890" s="2" t="s">
        <v>13</v>
      </c>
      <c r="K7890" s="2" t="s">
        <v>14</v>
      </c>
    </row>
    <row r="7891" customFormat="false" ht="15" hidden="false" customHeight="false" outlineLevel="0" collapsed="false">
      <c r="A7891" s="2" t="n">
        <v>8970</v>
      </c>
      <c r="B7891" s="2" t="s">
        <v>7187</v>
      </c>
      <c r="C7891" s="2" t="n">
        <v>4957263</v>
      </c>
      <c r="D7891" s="2" t="n">
        <v>1</v>
      </c>
      <c r="E7891" s="2" t="n">
        <v>0</v>
      </c>
      <c r="F7891" s="2" t="n">
        <v>0</v>
      </c>
      <c r="G7891" s="2" t="n">
        <v>19</v>
      </c>
      <c r="H7891" s="2" t="n">
        <v>29</v>
      </c>
      <c r="I7891" s="2" t="s">
        <v>340</v>
      </c>
      <c r="J7891" s="2" t="s">
        <v>341</v>
      </c>
      <c r="K7891" s="2" t="s">
        <v>342</v>
      </c>
    </row>
    <row r="7892" customFormat="false" ht="15" hidden="false" customHeight="false" outlineLevel="0" collapsed="false">
      <c r="A7892" s="2" t="n">
        <v>8971</v>
      </c>
      <c r="B7892" s="2" t="s">
        <v>7188</v>
      </c>
      <c r="C7892" s="2" t="n">
        <v>232657</v>
      </c>
      <c r="D7892" s="2" t="n">
        <v>1</v>
      </c>
      <c r="E7892" s="2" t="n">
        <v>0</v>
      </c>
      <c r="F7892" s="2" t="n">
        <v>0</v>
      </c>
      <c r="G7892" s="2" t="n">
        <v>19</v>
      </c>
      <c r="H7892" s="2" t="n">
        <v>3</v>
      </c>
      <c r="I7892" s="2" t="s">
        <v>116</v>
      </c>
      <c r="J7892" s="2" t="s">
        <v>117</v>
      </c>
      <c r="K7892" s="2" t="s">
        <v>118</v>
      </c>
    </row>
    <row r="7893" customFormat="false" ht="15" hidden="false" customHeight="false" outlineLevel="0" collapsed="false">
      <c r="A7893" s="2" t="n">
        <v>8973</v>
      </c>
      <c r="B7893" s="2" t="s">
        <v>7189</v>
      </c>
      <c r="C7893" s="2" t="n">
        <v>5012973</v>
      </c>
      <c r="D7893" s="2" t="n">
        <v>1</v>
      </c>
      <c r="E7893" s="2" t="n">
        <v>0</v>
      </c>
      <c r="F7893" s="2" t="n">
        <v>0</v>
      </c>
      <c r="G7893" s="2" t="n">
        <v>23</v>
      </c>
      <c r="H7893" s="2" t="n">
        <v>-1</v>
      </c>
      <c r="I7893" s="2" t="s">
        <v>12</v>
      </c>
      <c r="J7893" s="2" t="s">
        <v>13</v>
      </c>
      <c r="K7893" s="2" t="s">
        <v>14</v>
      </c>
    </row>
    <row r="7894" customFormat="false" ht="15" hidden="false" customHeight="false" outlineLevel="0" collapsed="false">
      <c r="A7894" s="2" t="n">
        <v>8974</v>
      </c>
      <c r="B7894" s="2" t="s">
        <v>7190</v>
      </c>
      <c r="C7894" s="2" t="n">
        <v>2837029</v>
      </c>
      <c r="D7894" s="2" t="n">
        <v>1</v>
      </c>
      <c r="E7894" s="2" t="n">
        <v>0</v>
      </c>
      <c r="F7894" s="2" t="n">
        <v>0</v>
      </c>
      <c r="G7894" s="2" t="n">
        <v>60</v>
      </c>
      <c r="H7894" s="2" t="n">
        <v>10</v>
      </c>
      <c r="I7894" s="2" t="s">
        <v>100</v>
      </c>
      <c r="J7894" s="2" t="s">
        <v>101</v>
      </c>
      <c r="K7894" s="2" t="s">
        <v>102</v>
      </c>
    </row>
    <row r="7895" customFormat="false" ht="15" hidden="false" customHeight="false" outlineLevel="0" collapsed="false">
      <c r="A7895" s="2" t="n">
        <v>8975</v>
      </c>
      <c r="B7895" s="2" t="s">
        <v>7191</v>
      </c>
      <c r="C7895" s="2" t="n">
        <v>11326118</v>
      </c>
      <c r="D7895" s="2" t="n">
        <v>1</v>
      </c>
      <c r="E7895" s="2" t="n">
        <v>0</v>
      </c>
      <c r="F7895" s="2" t="n">
        <v>0</v>
      </c>
      <c r="G7895" s="2" t="n">
        <v>10</v>
      </c>
      <c r="H7895" s="2" t="n">
        <v>5</v>
      </c>
      <c r="I7895" s="2" t="s">
        <v>240</v>
      </c>
      <c r="J7895" s="2" t="s">
        <v>241</v>
      </c>
      <c r="K7895" s="2" t="s">
        <v>242</v>
      </c>
    </row>
    <row r="7896" customFormat="false" ht="15" hidden="false" customHeight="false" outlineLevel="0" collapsed="false">
      <c r="A7896" s="2" t="n">
        <v>8977</v>
      </c>
      <c r="B7896" s="2" t="s">
        <v>223</v>
      </c>
      <c r="C7896" s="2" t="n">
        <v>4457236</v>
      </c>
      <c r="D7896" s="2" t="n">
        <v>1</v>
      </c>
      <c r="E7896" s="2" t="n">
        <v>1</v>
      </c>
      <c r="F7896" s="2" t="n">
        <v>1</v>
      </c>
      <c r="G7896" s="2" t="n">
        <v>2</v>
      </c>
      <c r="H7896" s="2" t="n">
        <v>6</v>
      </c>
      <c r="I7896" s="2" t="s">
        <v>138</v>
      </c>
      <c r="J7896" s="2" t="s">
        <v>139</v>
      </c>
      <c r="K7896" s="2" t="s">
        <v>140</v>
      </c>
    </row>
    <row r="7897" customFormat="false" ht="15" hidden="false" customHeight="false" outlineLevel="0" collapsed="false">
      <c r="A7897" s="2" t="n">
        <v>8978</v>
      </c>
      <c r="B7897" s="2" t="s">
        <v>156</v>
      </c>
      <c r="C7897" s="2" t="n">
        <v>4239863</v>
      </c>
      <c r="D7897" s="2" t="n">
        <v>1</v>
      </c>
      <c r="E7897" s="2" t="n">
        <v>1</v>
      </c>
      <c r="F7897" s="2" t="n">
        <v>1</v>
      </c>
      <c r="G7897" s="2" t="n">
        <v>4</v>
      </c>
      <c r="H7897" s="2" t="n">
        <v>16</v>
      </c>
      <c r="I7897" s="2" t="s">
        <v>55</v>
      </c>
      <c r="J7897" s="2" t="s">
        <v>56</v>
      </c>
      <c r="K7897" s="2" t="s">
        <v>57</v>
      </c>
    </row>
    <row r="7898" customFormat="false" ht="15" hidden="false" customHeight="false" outlineLevel="0" collapsed="false">
      <c r="A7898" s="2" t="n">
        <v>8979</v>
      </c>
      <c r="B7898" s="2" t="s">
        <v>7192</v>
      </c>
      <c r="C7898" s="2" t="n">
        <v>20979291</v>
      </c>
      <c r="D7898" s="2" t="n">
        <v>1</v>
      </c>
      <c r="E7898" s="2" t="n">
        <v>0</v>
      </c>
      <c r="F7898" s="2" t="n">
        <v>0</v>
      </c>
      <c r="G7898" s="2" t="n">
        <v>22</v>
      </c>
      <c r="H7898" s="2" t="n">
        <v>15</v>
      </c>
      <c r="I7898" s="2" t="s">
        <v>178</v>
      </c>
      <c r="J7898" s="2" t="s">
        <v>179</v>
      </c>
      <c r="K7898" s="2" t="s">
        <v>180</v>
      </c>
    </row>
    <row r="7899" customFormat="false" ht="15" hidden="false" customHeight="false" outlineLevel="0" collapsed="false">
      <c r="A7899" s="2" t="n">
        <v>8980</v>
      </c>
      <c r="B7899" s="2" t="s">
        <v>7193</v>
      </c>
      <c r="C7899" s="2" t="n">
        <v>7950926</v>
      </c>
      <c r="D7899" s="2" t="n">
        <v>1</v>
      </c>
      <c r="E7899" s="2" t="n">
        <v>0</v>
      </c>
      <c r="F7899" s="2" t="n">
        <v>0</v>
      </c>
      <c r="G7899" s="2" t="n">
        <v>13</v>
      </c>
      <c r="H7899" s="2" t="n">
        <v>-1</v>
      </c>
      <c r="I7899" s="2" t="s">
        <v>12</v>
      </c>
      <c r="J7899" s="2" t="s">
        <v>13</v>
      </c>
      <c r="K7899" s="2" t="s">
        <v>14</v>
      </c>
    </row>
    <row r="7900" customFormat="false" ht="15" hidden="false" customHeight="false" outlineLevel="0" collapsed="false">
      <c r="A7900" s="2" t="n">
        <v>8981</v>
      </c>
      <c r="B7900" s="2" t="s">
        <v>7194</v>
      </c>
      <c r="C7900" s="2" t="n">
        <v>314614</v>
      </c>
      <c r="D7900" s="2" t="n">
        <v>1</v>
      </c>
      <c r="E7900" s="2" t="n">
        <v>0</v>
      </c>
      <c r="F7900" s="2" t="n">
        <v>0</v>
      </c>
      <c r="G7900" s="2" t="n">
        <v>14</v>
      </c>
      <c r="H7900" s="2" t="n">
        <v>3</v>
      </c>
      <c r="I7900" s="2" t="s">
        <v>116</v>
      </c>
      <c r="J7900" s="2" t="s">
        <v>117</v>
      </c>
      <c r="K7900" s="2" t="s">
        <v>118</v>
      </c>
    </row>
    <row r="7901" customFormat="false" ht="15" hidden="false" customHeight="false" outlineLevel="0" collapsed="false">
      <c r="A7901" s="2" t="n">
        <v>8982</v>
      </c>
      <c r="B7901" s="2" t="s">
        <v>7195</v>
      </c>
      <c r="C7901" s="2" t="n">
        <v>14161677</v>
      </c>
      <c r="D7901" s="2" t="n">
        <v>1</v>
      </c>
      <c r="E7901" s="2" t="n">
        <v>0</v>
      </c>
      <c r="F7901" s="2" t="n">
        <v>0</v>
      </c>
      <c r="G7901" s="2" t="n">
        <v>24</v>
      </c>
      <c r="H7901" s="2" t="n">
        <v>-1</v>
      </c>
      <c r="I7901" s="2" t="s">
        <v>12</v>
      </c>
      <c r="J7901" s="2" t="s">
        <v>13</v>
      </c>
      <c r="K7901" s="2" t="s">
        <v>14</v>
      </c>
    </row>
    <row r="7902" customFormat="false" ht="15" hidden="false" customHeight="false" outlineLevel="0" collapsed="false">
      <c r="A7902" s="2" t="n">
        <v>8983</v>
      </c>
      <c r="B7902" s="2" t="s">
        <v>7196</v>
      </c>
      <c r="C7902" s="2" t="n">
        <v>8243619</v>
      </c>
      <c r="D7902" s="2" t="n">
        <v>1</v>
      </c>
      <c r="E7902" s="2" t="n">
        <v>0</v>
      </c>
      <c r="F7902" s="2" t="n">
        <v>0</v>
      </c>
      <c r="G7902" s="2" t="n">
        <v>35</v>
      </c>
      <c r="H7902" s="2" t="n">
        <v>20</v>
      </c>
      <c r="I7902" s="2" t="s">
        <v>204</v>
      </c>
      <c r="J7902" s="2" t="s">
        <v>205</v>
      </c>
      <c r="K7902" s="2" t="s">
        <v>206</v>
      </c>
    </row>
    <row r="7903" customFormat="false" ht="15" hidden="false" customHeight="false" outlineLevel="0" collapsed="false">
      <c r="A7903" s="2" t="n">
        <v>8984</v>
      </c>
      <c r="B7903" s="2" t="s">
        <v>7197</v>
      </c>
      <c r="C7903" s="2" t="n">
        <v>4394165</v>
      </c>
      <c r="D7903" s="2" t="n">
        <v>1</v>
      </c>
      <c r="E7903" s="2" t="n">
        <v>1</v>
      </c>
      <c r="F7903" s="2" t="n">
        <v>1</v>
      </c>
      <c r="G7903" s="2" t="n">
        <v>14</v>
      </c>
      <c r="H7903" s="2" t="n">
        <v>16</v>
      </c>
      <c r="I7903" s="2" t="s">
        <v>55</v>
      </c>
      <c r="J7903" s="2" t="s">
        <v>56</v>
      </c>
      <c r="K7903" s="2" t="s">
        <v>57</v>
      </c>
    </row>
    <row r="7904" customFormat="false" ht="15" hidden="false" customHeight="false" outlineLevel="0" collapsed="false">
      <c r="A7904" s="2" t="n">
        <v>8985</v>
      </c>
      <c r="B7904" s="2" t="s">
        <v>7198</v>
      </c>
      <c r="C7904" s="2" t="n">
        <v>17480079</v>
      </c>
      <c r="D7904" s="2" t="n">
        <v>1</v>
      </c>
      <c r="E7904" s="2" t="n">
        <v>0</v>
      </c>
      <c r="F7904" s="2" t="n">
        <v>0</v>
      </c>
      <c r="G7904" s="2" t="n">
        <v>36</v>
      </c>
      <c r="H7904" s="2" t="n">
        <v>0</v>
      </c>
      <c r="I7904" s="2" t="s">
        <v>47</v>
      </c>
      <c r="J7904" s="2" t="s">
        <v>48</v>
      </c>
      <c r="K7904" s="2" t="s">
        <v>49</v>
      </c>
    </row>
    <row r="7905" customFormat="false" ht="15" hidden="false" customHeight="false" outlineLevel="0" collapsed="false">
      <c r="A7905" s="2" t="n">
        <v>8986</v>
      </c>
      <c r="B7905" s="2" t="s">
        <v>7199</v>
      </c>
      <c r="C7905" s="2" t="n">
        <v>2835282</v>
      </c>
      <c r="D7905" s="2" t="n">
        <v>1</v>
      </c>
      <c r="E7905" s="2" t="n">
        <v>0</v>
      </c>
      <c r="F7905" s="2" t="n">
        <v>0</v>
      </c>
      <c r="G7905" s="2" t="n">
        <v>12</v>
      </c>
      <c r="H7905" s="2" t="n">
        <v>0</v>
      </c>
      <c r="I7905" s="2" t="s">
        <v>47</v>
      </c>
      <c r="J7905" s="2" t="s">
        <v>48</v>
      </c>
      <c r="K7905" s="2" t="s">
        <v>49</v>
      </c>
    </row>
    <row r="7906" customFormat="false" ht="15" hidden="false" customHeight="false" outlineLevel="0" collapsed="false">
      <c r="A7906" s="2" t="n">
        <v>8987</v>
      </c>
      <c r="B7906" s="2" t="s">
        <v>7200</v>
      </c>
      <c r="C7906" s="2" t="n">
        <v>2258762</v>
      </c>
      <c r="D7906" s="2" t="n">
        <v>1</v>
      </c>
      <c r="E7906" s="2" t="n">
        <v>0</v>
      </c>
      <c r="F7906" s="2" t="n">
        <v>0</v>
      </c>
      <c r="G7906" s="2" t="n">
        <v>36</v>
      </c>
      <c r="H7906" s="2" t="n">
        <v>-1</v>
      </c>
      <c r="I7906" s="2" t="s">
        <v>12</v>
      </c>
      <c r="J7906" s="2" t="s">
        <v>13</v>
      </c>
      <c r="K7906" s="2" t="s">
        <v>14</v>
      </c>
    </row>
    <row r="7907" customFormat="false" ht="15" hidden="false" customHeight="false" outlineLevel="0" collapsed="false">
      <c r="A7907" s="2" t="n">
        <v>8989</v>
      </c>
      <c r="B7907" s="2" t="s">
        <v>7201</v>
      </c>
      <c r="C7907" s="2" t="n">
        <v>6236371</v>
      </c>
      <c r="D7907" s="2" t="n">
        <v>1</v>
      </c>
      <c r="E7907" s="2" t="n">
        <v>0</v>
      </c>
      <c r="F7907" s="2" t="n">
        <v>0</v>
      </c>
      <c r="G7907" s="2" t="n">
        <v>40</v>
      </c>
      <c r="H7907" s="2" t="n">
        <v>-1</v>
      </c>
      <c r="I7907" s="2" t="s">
        <v>12</v>
      </c>
      <c r="J7907" s="2" t="s">
        <v>13</v>
      </c>
      <c r="K7907" s="2" t="s">
        <v>14</v>
      </c>
    </row>
    <row r="7908" customFormat="false" ht="15" hidden="false" customHeight="false" outlineLevel="0" collapsed="false">
      <c r="A7908" s="2" t="n">
        <v>8990</v>
      </c>
      <c r="B7908" s="2" t="s">
        <v>7202</v>
      </c>
      <c r="C7908" s="2" t="n">
        <v>6159088</v>
      </c>
      <c r="D7908" s="2" t="n">
        <v>1</v>
      </c>
      <c r="E7908" s="2" t="n">
        <v>0</v>
      </c>
      <c r="F7908" s="2" t="n">
        <v>0</v>
      </c>
      <c r="G7908" s="2" t="n">
        <v>20</v>
      </c>
      <c r="H7908" s="2" t="n">
        <v>-1</v>
      </c>
      <c r="I7908" s="2" t="s">
        <v>12</v>
      </c>
      <c r="J7908" s="2" t="s">
        <v>13</v>
      </c>
      <c r="K7908" s="2" t="s">
        <v>14</v>
      </c>
    </row>
    <row r="7909" customFormat="false" ht="15" hidden="false" customHeight="false" outlineLevel="0" collapsed="false">
      <c r="A7909" s="2" t="n">
        <v>8991</v>
      </c>
      <c r="B7909" s="2" t="s">
        <v>94</v>
      </c>
      <c r="C7909" s="2" t="n">
        <v>18923416</v>
      </c>
      <c r="D7909" s="2" t="n">
        <v>1</v>
      </c>
      <c r="E7909" s="2" t="n">
        <v>1</v>
      </c>
      <c r="F7909" s="2" t="n">
        <v>1</v>
      </c>
      <c r="G7909" s="2" t="n">
        <v>1</v>
      </c>
      <c r="H7909" s="2" t="n">
        <v>4</v>
      </c>
      <c r="I7909" s="2" t="s">
        <v>95</v>
      </c>
      <c r="J7909" s="2" t="s">
        <v>96</v>
      </c>
      <c r="K7909" s="2" t="s">
        <v>97</v>
      </c>
    </row>
    <row r="7910" customFormat="false" ht="15" hidden="false" customHeight="false" outlineLevel="0" collapsed="false">
      <c r="A7910" s="2" t="n">
        <v>8992</v>
      </c>
      <c r="B7910" s="2" t="s">
        <v>7203</v>
      </c>
      <c r="C7910" s="2" t="n">
        <v>3189268</v>
      </c>
      <c r="D7910" s="2" t="n">
        <v>1</v>
      </c>
      <c r="E7910" s="2" t="n">
        <v>0</v>
      </c>
      <c r="F7910" s="2" t="n">
        <v>0</v>
      </c>
      <c r="G7910" s="2" t="n">
        <v>17</v>
      </c>
      <c r="H7910" s="2" t="n">
        <v>-1</v>
      </c>
      <c r="I7910" s="2" t="s">
        <v>12</v>
      </c>
      <c r="J7910" s="2" t="s">
        <v>13</v>
      </c>
      <c r="K7910" s="2" t="s">
        <v>14</v>
      </c>
    </row>
    <row r="7911" customFormat="false" ht="15" hidden="false" customHeight="false" outlineLevel="0" collapsed="false">
      <c r="A7911" s="2" t="n">
        <v>8993</v>
      </c>
      <c r="B7911" s="2" t="s">
        <v>7204</v>
      </c>
      <c r="C7911" s="2" t="n">
        <v>1762102</v>
      </c>
      <c r="D7911" s="2" t="n">
        <v>1</v>
      </c>
      <c r="E7911" s="2" t="n">
        <v>0</v>
      </c>
      <c r="F7911" s="2" t="n">
        <v>0</v>
      </c>
      <c r="G7911" s="2" t="n">
        <v>12</v>
      </c>
      <c r="H7911" s="2" t="n">
        <v>20</v>
      </c>
      <c r="I7911" s="2" t="s">
        <v>204</v>
      </c>
      <c r="J7911" s="2" t="s">
        <v>205</v>
      </c>
      <c r="K7911" s="2" t="s">
        <v>206</v>
      </c>
    </row>
    <row r="7912" customFormat="false" ht="15" hidden="false" customHeight="false" outlineLevel="0" collapsed="false">
      <c r="A7912" s="2" t="n">
        <v>8994</v>
      </c>
      <c r="B7912" s="2" t="s">
        <v>7205</v>
      </c>
      <c r="C7912" s="2" t="n">
        <v>19552842</v>
      </c>
      <c r="D7912" s="2" t="n">
        <v>1</v>
      </c>
      <c r="E7912" s="2" t="n">
        <v>0</v>
      </c>
      <c r="F7912" s="2" t="n">
        <v>0</v>
      </c>
      <c r="G7912" s="2" t="n">
        <v>63</v>
      </c>
      <c r="H7912" s="2" t="n">
        <v>-1</v>
      </c>
      <c r="I7912" s="2" t="s">
        <v>12</v>
      </c>
      <c r="J7912" s="2" t="s">
        <v>13</v>
      </c>
      <c r="K7912" s="2" t="s">
        <v>14</v>
      </c>
    </row>
    <row r="7913" customFormat="false" ht="15" hidden="false" customHeight="false" outlineLevel="0" collapsed="false">
      <c r="A7913" s="2" t="n">
        <v>8996</v>
      </c>
      <c r="B7913" s="2" t="s">
        <v>7206</v>
      </c>
      <c r="C7913" s="2" t="n">
        <v>516051</v>
      </c>
      <c r="D7913" s="2" t="n">
        <v>1</v>
      </c>
      <c r="E7913" s="2" t="n">
        <v>0</v>
      </c>
      <c r="F7913" s="2" t="n">
        <v>0</v>
      </c>
      <c r="G7913" s="2" t="n">
        <v>34</v>
      </c>
      <c r="H7913" s="2" t="n">
        <v>3</v>
      </c>
      <c r="I7913" s="2" t="s">
        <v>116</v>
      </c>
      <c r="J7913" s="2" t="s">
        <v>117</v>
      </c>
      <c r="K7913" s="2" t="s">
        <v>118</v>
      </c>
    </row>
    <row r="7914" customFormat="false" ht="15" hidden="false" customHeight="false" outlineLevel="0" collapsed="false">
      <c r="A7914" s="2" t="n">
        <v>8998</v>
      </c>
      <c r="B7914" s="2" t="s">
        <v>7207</v>
      </c>
      <c r="C7914" s="2" t="n">
        <v>2386731</v>
      </c>
      <c r="D7914" s="2" t="n">
        <v>1</v>
      </c>
      <c r="E7914" s="2" t="n">
        <v>0</v>
      </c>
      <c r="F7914" s="2" t="n">
        <v>0</v>
      </c>
      <c r="G7914" s="2" t="n">
        <v>52</v>
      </c>
      <c r="H7914" s="2" t="n">
        <v>3</v>
      </c>
      <c r="I7914" s="2" t="s">
        <v>116</v>
      </c>
      <c r="J7914" s="2" t="s">
        <v>117</v>
      </c>
      <c r="K7914" s="2" t="s">
        <v>118</v>
      </c>
    </row>
    <row r="7915" customFormat="false" ht="15" hidden="false" customHeight="false" outlineLevel="0" collapsed="false">
      <c r="A7915" s="2" t="n">
        <v>8999</v>
      </c>
      <c r="B7915" s="3" t="s">
        <v>7208</v>
      </c>
      <c r="C7915" s="2" t="n">
        <v>9009855</v>
      </c>
      <c r="D7915" s="2" t="n">
        <v>1</v>
      </c>
      <c r="E7915" s="2" t="n">
        <v>0</v>
      </c>
      <c r="F7915" s="2" t="n">
        <v>0</v>
      </c>
      <c r="G7915" s="2" t="n">
        <v>16</v>
      </c>
      <c r="H7915" s="2" t="n">
        <v>-1</v>
      </c>
      <c r="I7915" s="2" t="s">
        <v>12</v>
      </c>
      <c r="J7915" s="2" t="s">
        <v>13</v>
      </c>
      <c r="K7915" s="2" t="s">
        <v>14</v>
      </c>
    </row>
    <row r="7916" customFormat="false" ht="15" hidden="false" customHeight="false" outlineLevel="0" collapsed="false">
      <c r="A7916" s="2" t="n">
        <v>9000</v>
      </c>
      <c r="B7916" s="2" t="s">
        <v>7209</v>
      </c>
      <c r="C7916" s="2" t="n">
        <v>18442732</v>
      </c>
      <c r="D7916" s="2" t="n">
        <v>1</v>
      </c>
      <c r="E7916" s="2" t="n">
        <v>0</v>
      </c>
      <c r="F7916" s="2" t="n">
        <v>0</v>
      </c>
      <c r="G7916" s="2" t="n">
        <v>43</v>
      </c>
      <c r="H7916" s="2" t="n">
        <v>13</v>
      </c>
      <c r="I7916" s="2" t="s">
        <v>21</v>
      </c>
      <c r="J7916" s="2" t="s">
        <v>22</v>
      </c>
      <c r="K7916" s="2" t="s">
        <v>23</v>
      </c>
    </row>
    <row r="7917" customFormat="false" ht="15" hidden="false" customHeight="false" outlineLevel="0" collapsed="false">
      <c r="A7917" s="2" t="n">
        <v>9001</v>
      </c>
      <c r="B7917" s="2" t="s">
        <v>5243</v>
      </c>
      <c r="C7917" s="2" t="n">
        <v>20979835</v>
      </c>
      <c r="D7917" s="2" t="n">
        <v>1</v>
      </c>
      <c r="E7917" s="2" t="n">
        <v>1</v>
      </c>
      <c r="F7917" s="2" t="n">
        <v>1</v>
      </c>
      <c r="G7917" s="2" t="n">
        <v>2</v>
      </c>
      <c r="H7917" s="2" t="n">
        <v>6</v>
      </c>
      <c r="I7917" s="2" t="s">
        <v>138</v>
      </c>
      <c r="J7917" s="2" t="s">
        <v>139</v>
      </c>
      <c r="K7917" s="2" t="s">
        <v>140</v>
      </c>
    </row>
    <row r="7918" customFormat="false" ht="15" hidden="false" customHeight="false" outlineLevel="0" collapsed="false">
      <c r="A7918" s="2" t="n">
        <v>9002</v>
      </c>
      <c r="B7918" s="2" t="s">
        <v>7210</v>
      </c>
      <c r="C7918" s="2" t="n">
        <v>17744294</v>
      </c>
      <c r="D7918" s="2" t="n">
        <v>1</v>
      </c>
      <c r="E7918" s="2" t="n">
        <v>0</v>
      </c>
      <c r="F7918" s="2" t="n">
        <v>0</v>
      </c>
      <c r="G7918" s="2" t="n">
        <v>6</v>
      </c>
      <c r="H7918" s="2" t="n">
        <v>0</v>
      </c>
      <c r="I7918" s="2" t="s">
        <v>47</v>
      </c>
      <c r="J7918" s="2" t="s">
        <v>48</v>
      </c>
      <c r="K7918" s="2" t="s">
        <v>49</v>
      </c>
    </row>
    <row r="7919" customFormat="false" ht="15" hidden="false" customHeight="false" outlineLevel="0" collapsed="false">
      <c r="A7919" s="2" t="n">
        <v>9003</v>
      </c>
      <c r="B7919" s="2" t="s">
        <v>7211</v>
      </c>
      <c r="C7919" s="2" t="n">
        <v>5039104</v>
      </c>
      <c r="D7919" s="2" t="n">
        <v>1</v>
      </c>
      <c r="E7919" s="2" t="n">
        <v>0</v>
      </c>
      <c r="F7919" s="2" t="n">
        <v>0</v>
      </c>
      <c r="G7919" s="2" t="n">
        <v>7</v>
      </c>
      <c r="H7919" s="2" t="n">
        <v>29</v>
      </c>
      <c r="I7919" s="2" t="s">
        <v>340</v>
      </c>
      <c r="J7919" s="2" t="s">
        <v>341</v>
      </c>
      <c r="K7919" s="2" t="s">
        <v>342</v>
      </c>
    </row>
    <row r="7920" customFormat="false" ht="15" hidden="false" customHeight="false" outlineLevel="0" collapsed="false">
      <c r="A7920" s="2" t="n">
        <v>9004</v>
      </c>
      <c r="B7920" s="2" t="s">
        <v>7212</v>
      </c>
      <c r="C7920" s="2" t="n">
        <v>3999633</v>
      </c>
      <c r="D7920" s="2" t="n">
        <v>1</v>
      </c>
      <c r="E7920" s="2" t="n">
        <v>0</v>
      </c>
      <c r="F7920" s="2" t="n">
        <v>0</v>
      </c>
      <c r="G7920" s="2" t="n">
        <v>2</v>
      </c>
      <c r="H7920" s="2" t="n">
        <v>7</v>
      </c>
      <c r="I7920" s="2" t="s">
        <v>33</v>
      </c>
      <c r="J7920" s="2" t="s">
        <v>34</v>
      </c>
      <c r="K7920" s="2" t="s">
        <v>35</v>
      </c>
    </row>
    <row r="7921" customFormat="false" ht="15" hidden="false" customHeight="false" outlineLevel="0" collapsed="false">
      <c r="A7921" s="2" t="n">
        <v>9005</v>
      </c>
      <c r="B7921" s="2" t="s">
        <v>7213</v>
      </c>
      <c r="C7921" s="2" t="n">
        <v>306571</v>
      </c>
      <c r="D7921" s="2" t="n">
        <v>1</v>
      </c>
      <c r="E7921" s="2" t="n">
        <v>0</v>
      </c>
      <c r="F7921" s="2" t="n">
        <v>0</v>
      </c>
      <c r="G7921" s="2" t="n">
        <v>39</v>
      </c>
      <c r="H7921" s="2" t="n">
        <v>-1</v>
      </c>
      <c r="I7921" s="2" t="s">
        <v>12</v>
      </c>
      <c r="J7921" s="2" t="s">
        <v>13</v>
      </c>
      <c r="K7921" s="2" t="s">
        <v>14</v>
      </c>
    </row>
    <row r="7922" customFormat="false" ht="15" hidden="false" customHeight="false" outlineLevel="0" collapsed="false">
      <c r="A7922" s="2" t="n">
        <v>9006</v>
      </c>
      <c r="B7922" s="2" t="s">
        <v>7214</v>
      </c>
      <c r="C7922" s="2" t="n">
        <v>1698097</v>
      </c>
      <c r="D7922" s="2" t="n">
        <v>1</v>
      </c>
      <c r="E7922" s="2" t="n">
        <v>1</v>
      </c>
      <c r="F7922" s="2" t="n">
        <v>0</v>
      </c>
      <c r="G7922" s="2" t="n">
        <v>2</v>
      </c>
      <c r="H7922" s="2" t="n">
        <v>13</v>
      </c>
      <c r="I7922" s="2" t="s">
        <v>21</v>
      </c>
      <c r="J7922" s="2" t="s">
        <v>22</v>
      </c>
      <c r="K7922" s="2" t="s">
        <v>23</v>
      </c>
    </row>
    <row r="7923" customFormat="false" ht="15" hidden="false" customHeight="false" outlineLevel="0" collapsed="false">
      <c r="A7923" s="2" t="n">
        <v>9007</v>
      </c>
      <c r="B7923" s="2" t="s">
        <v>7215</v>
      </c>
      <c r="C7923" s="2" t="n">
        <v>16085339</v>
      </c>
      <c r="D7923" s="2" t="n">
        <v>1</v>
      </c>
      <c r="E7923" s="2" t="n">
        <v>0</v>
      </c>
      <c r="F7923" s="2" t="n">
        <v>0</v>
      </c>
      <c r="G7923" s="2" t="n">
        <v>28</v>
      </c>
      <c r="H7923" s="2" t="n">
        <v>5</v>
      </c>
      <c r="I7923" s="2" t="s">
        <v>240</v>
      </c>
      <c r="J7923" s="2" t="s">
        <v>241</v>
      </c>
      <c r="K7923" s="2" t="s">
        <v>242</v>
      </c>
    </row>
    <row r="7924" customFormat="false" ht="15" hidden="false" customHeight="false" outlineLevel="0" collapsed="false">
      <c r="A7924" s="2" t="n">
        <v>9008</v>
      </c>
      <c r="B7924" s="2" t="s">
        <v>7216</v>
      </c>
      <c r="C7924" s="2" t="n">
        <v>6780902</v>
      </c>
      <c r="D7924" s="2" t="n">
        <v>1</v>
      </c>
      <c r="E7924" s="2" t="n">
        <v>0</v>
      </c>
      <c r="F7924" s="2" t="n">
        <v>0</v>
      </c>
      <c r="G7924" s="2" t="n">
        <v>69</v>
      </c>
      <c r="H7924" s="2" t="n">
        <v>-1</v>
      </c>
      <c r="I7924" s="2" t="s">
        <v>12</v>
      </c>
      <c r="J7924" s="2" t="s">
        <v>13</v>
      </c>
      <c r="K7924" s="2" t="s">
        <v>14</v>
      </c>
    </row>
    <row r="7925" customFormat="false" ht="15" hidden="false" customHeight="false" outlineLevel="0" collapsed="false">
      <c r="A7925" s="2" t="n">
        <v>9010</v>
      </c>
      <c r="B7925" s="2" t="s">
        <v>7217</v>
      </c>
      <c r="C7925" s="2" t="n">
        <v>342579</v>
      </c>
      <c r="D7925" s="2" t="n">
        <v>1</v>
      </c>
      <c r="E7925" s="2" t="n">
        <v>0</v>
      </c>
      <c r="F7925" s="2" t="n">
        <v>0</v>
      </c>
      <c r="G7925" s="2" t="n">
        <v>36</v>
      </c>
      <c r="H7925" s="2" t="n">
        <v>-1</v>
      </c>
      <c r="I7925" s="2" t="s">
        <v>12</v>
      </c>
      <c r="J7925" s="2" t="s">
        <v>13</v>
      </c>
      <c r="K7925" s="2" t="s">
        <v>14</v>
      </c>
    </row>
    <row r="7926" customFormat="false" ht="15" hidden="false" customHeight="false" outlineLevel="0" collapsed="false">
      <c r="A7926" s="2" t="n">
        <v>9012</v>
      </c>
      <c r="B7926" s="2" t="s">
        <v>7218</v>
      </c>
      <c r="C7926" s="2" t="n">
        <v>6971487</v>
      </c>
      <c r="D7926" s="2" t="n">
        <v>1</v>
      </c>
      <c r="E7926" s="2" t="n">
        <v>0</v>
      </c>
      <c r="F7926" s="2" t="n">
        <v>0</v>
      </c>
      <c r="G7926" s="2" t="n">
        <v>90</v>
      </c>
      <c r="H7926" s="2" t="n">
        <v>12</v>
      </c>
      <c r="I7926" s="2" t="s">
        <v>143</v>
      </c>
      <c r="J7926" s="2" t="s">
        <v>144</v>
      </c>
      <c r="K7926" s="2" t="s">
        <v>145</v>
      </c>
    </row>
    <row r="7927" customFormat="false" ht="15" hidden="false" customHeight="false" outlineLevel="0" collapsed="false">
      <c r="A7927" s="2" t="n">
        <v>9013</v>
      </c>
      <c r="B7927" s="2" t="s">
        <v>7219</v>
      </c>
      <c r="C7927" s="2" t="n">
        <v>1872376</v>
      </c>
      <c r="D7927" s="2" t="n">
        <v>1</v>
      </c>
      <c r="E7927" s="2" t="n">
        <v>0</v>
      </c>
      <c r="F7927" s="2" t="n">
        <v>0</v>
      </c>
      <c r="G7927" s="2" t="n">
        <v>19</v>
      </c>
      <c r="H7927" s="2" t="n">
        <v>3</v>
      </c>
      <c r="I7927" s="2" t="s">
        <v>116</v>
      </c>
      <c r="J7927" s="2" t="s">
        <v>117</v>
      </c>
      <c r="K7927" s="2" t="s">
        <v>118</v>
      </c>
    </row>
    <row r="7928" customFormat="false" ht="15" hidden="false" customHeight="false" outlineLevel="0" collapsed="false">
      <c r="A7928" s="2" t="n">
        <v>9014</v>
      </c>
      <c r="B7928" s="2" t="s">
        <v>7220</v>
      </c>
      <c r="C7928" s="2" t="n">
        <v>919387</v>
      </c>
      <c r="D7928" s="2" t="n">
        <v>1</v>
      </c>
      <c r="E7928" s="2" t="n">
        <v>0</v>
      </c>
      <c r="F7928" s="2" t="n">
        <v>0</v>
      </c>
      <c r="G7928" s="2" t="n">
        <v>36</v>
      </c>
      <c r="H7928" s="2" t="n">
        <v>0</v>
      </c>
      <c r="I7928" s="2" t="s">
        <v>47</v>
      </c>
      <c r="J7928" s="2" t="s">
        <v>48</v>
      </c>
      <c r="K7928" s="2" t="s">
        <v>49</v>
      </c>
    </row>
    <row r="7929" customFormat="false" ht="15" hidden="false" customHeight="false" outlineLevel="0" collapsed="false">
      <c r="A7929" s="2" t="n">
        <v>9015</v>
      </c>
      <c r="B7929" s="2" t="s">
        <v>7221</v>
      </c>
      <c r="C7929" s="2" t="n">
        <v>5579538</v>
      </c>
      <c r="D7929" s="2" t="n">
        <v>1</v>
      </c>
      <c r="E7929" s="2" t="n">
        <v>0</v>
      </c>
      <c r="F7929" s="2" t="n">
        <v>0</v>
      </c>
      <c r="G7929" s="2" t="n">
        <v>15</v>
      </c>
      <c r="H7929" s="2" t="n">
        <v>5</v>
      </c>
      <c r="I7929" s="2" t="s">
        <v>240</v>
      </c>
      <c r="J7929" s="2" t="s">
        <v>241</v>
      </c>
      <c r="K7929" s="2" t="s">
        <v>242</v>
      </c>
    </row>
    <row r="7930" customFormat="false" ht="15" hidden="false" customHeight="false" outlineLevel="0" collapsed="false">
      <c r="A7930" s="2" t="n">
        <v>9016</v>
      </c>
      <c r="B7930" s="2" t="s">
        <v>7222</v>
      </c>
      <c r="C7930" s="2" t="n">
        <v>19015241</v>
      </c>
      <c r="D7930" s="2" t="n">
        <v>1</v>
      </c>
      <c r="E7930" s="2" t="n">
        <v>0</v>
      </c>
      <c r="F7930" s="2" t="n">
        <v>0</v>
      </c>
      <c r="G7930" s="2" t="n">
        <v>25</v>
      </c>
      <c r="H7930" s="2" t="n">
        <v>13</v>
      </c>
      <c r="I7930" s="2" t="s">
        <v>21</v>
      </c>
      <c r="J7930" s="2" t="s">
        <v>22</v>
      </c>
      <c r="K7930" s="2" t="s">
        <v>23</v>
      </c>
    </row>
    <row r="7931" customFormat="false" ht="15" hidden="false" customHeight="false" outlineLevel="0" collapsed="false">
      <c r="A7931" s="2" t="n">
        <v>9017</v>
      </c>
      <c r="B7931" s="2" t="s">
        <v>7223</v>
      </c>
      <c r="C7931" s="2" t="n">
        <v>544488</v>
      </c>
      <c r="D7931" s="2" t="n">
        <v>1</v>
      </c>
      <c r="E7931" s="2" t="n">
        <v>0</v>
      </c>
      <c r="F7931" s="2" t="n">
        <v>0</v>
      </c>
      <c r="G7931" s="2" t="n">
        <v>14</v>
      </c>
      <c r="H7931" s="2" t="n">
        <v>-1</v>
      </c>
      <c r="I7931" s="2" t="s">
        <v>12</v>
      </c>
      <c r="J7931" s="2" t="s">
        <v>13</v>
      </c>
      <c r="K7931" s="2" t="s">
        <v>14</v>
      </c>
    </row>
    <row r="7932" customFormat="false" ht="15" hidden="false" customHeight="false" outlineLevel="0" collapsed="false">
      <c r="A7932" s="2" t="n">
        <v>9018</v>
      </c>
      <c r="B7932" s="2" t="s">
        <v>7224</v>
      </c>
      <c r="C7932" s="2" t="n">
        <v>20677536</v>
      </c>
      <c r="D7932" s="2" t="n">
        <v>1</v>
      </c>
      <c r="E7932" s="2" t="n">
        <v>0</v>
      </c>
      <c r="F7932" s="2" t="n">
        <v>0</v>
      </c>
      <c r="G7932" s="2" t="n">
        <v>62</v>
      </c>
      <c r="H7932" s="2" t="n">
        <v>10</v>
      </c>
      <c r="I7932" s="2" t="s">
        <v>100</v>
      </c>
      <c r="J7932" s="2" t="s">
        <v>101</v>
      </c>
      <c r="K7932" s="2" t="s">
        <v>102</v>
      </c>
    </row>
    <row r="7933" customFormat="false" ht="15" hidden="false" customHeight="false" outlineLevel="0" collapsed="false">
      <c r="A7933" s="2" t="n">
        <v>9019</v>
      </c>
      <c r="B7933" s="2" t="s">
        <v>7225</v>
      </c>
      <c r="C7933" s="2" t="n">
        <v>3103000</v>
      </c>
      <c r="D7933" s="2" t="n">
        <v>1</v>
      </c>
      <c r="E7933" s="2" t="n">
        <v>0</v>
      </c>
      <c r="F7933" s="2" t="n">
        <v>0</v>
      </c>
      <c r="G7933" s="2" t="n">
        <v>11</v>
      </c>
      <c r="H7933" s="2" t="n">
        <v>33</v>
      </c>
      <c r="I7933" s="2" t="s">
        <v>411</v>
      </c>
      <c r="J7933" s="2" t="s">
        <v>412</v>
      </c>
      <c r="K7933" s="2" t="s">
        <v>413</v>
      </c>
    </row>
    <row r="7934" customFormat="false" ht="15" hidden="false" customHeight="false" outlineLevel="0" collapsed="false">
      <c r="A7934" s="2" t="n">
        <v>9020</v>
      </c>
      <c r="B7934" s="3" t="s">
        <v>7226</v>
      </c>
      <c r="C7934" s="2" t="n">
        <v>6997698</v>
      </c>
      <c r="D7934" s="2" t="n">
        <v>1</v>
      </c>
      <c r="E7934" s="2" t="n">
        <v>0</v>
      </c>
      <c r="F7934" s="2" t="n">
        <v>0</v>
      </c>
      <c r="G7934" s="2" t="n">
        <v>72</v>
      </c>
      <c r="H7934" s="2" t="n">
        <v>13</v>
      </c>
      <c r="I7934" s="2" t="s">
        <v>21</v>
      </c>
      <c r="J7934" s="2" t="s">
        <v>22</v>
      </c>
      <c r="K7934" s="2" t="s">
        <v>23</v>
      </c>
    </row>
    <row r="7935" customFormat="false" ht="15" hidden="false" customHeight="false" outlineLevel="0" collapsed="false">
      <c r="A7935" s="2" t="n">
        <v>9021</v>
      </c>
      <c r="B7935" s="2" t="s">
        <v>7227</v>
      </c>
      <c r="C7935" s="2" t="n">
        <v>20503748</v>
      </c>
      <c r="D7935" s="2" t="n">
        <v>1</v>
      </c>
      <c r="E7935" s="2" t="n">
        <v>1</v>
      </c>
      <c r="F7935" s="2" t="n">
        <v>1</v>
      </c>
      <c r="G7935" s="2" t="n">
        <v>7</v>
      </c>
      <c r="H7935" s="2" t="n">
        <v>-1</v>
      </c>
      <c r="I7935" s="2" t="s">
        <v>12</v>
      </c>
      <c r="J7935" s="2" t="s">
        <v>13</v>
      </c>
      <c r="K7935" s="2" t="s">
        <v>14</v>
      </c>
    </row>
    <row r="7936" customFormat="false" ht="15" hidden="false" customHeight="false" outlineLevel="0" collapsed="false">
      <c r="A7936" s="2" t="n">
        <v>9022</v>
      </c>
      <c r="B7936" s="2" t="s">
        <v>7228</v>
      </c>
      <c r="C7936" s="2" t="n">
        <v>4091622</v>
      </c>
      <c r="D7936" s="2" t="n">
        <v>1</v>
      </c>
      <c r="E7936" s="2" t="n">
        <v>0</v>
      </c>
      <c r="F7936" s="2" t="n">
        <v>0</v>
      </c>
      <c r="G7936" s="2" t="n">
        <v>40</v>
      </c>
      <c r="H7936" s="2" t="n">
        <v>19</v>
      </c>
      <c r="I7936" s="2" t="s">
        <v>29</v>
      </c>
      <c r="J7936" s="2" t="s">
        <v>30</v>
      </c>
      <c r="K7936" s="2" t="s">
        <v>31</v>
      </c>
    </row>
    <row r="7937" customFormat="false" ht="15" hidden="false" customHeight="false" outlineLevel="0" collapsed="false">
      <c r="A7937" s="2" t="n">
        <v>9023</v>
      </c>
      <c r="B7937" s="2" t="s">
        <v>7229</v>
      </c>
      <c r="C7937" s="2" t="n">
        <v>6820700</v>
      </c>
      <c r="D7937" s="2" t="n">
        <v>1</v>
      </c>
      <c r="E7937" s="2" t="n">
        <v>0</v>
      </c>
      <c r="F7937" s="2" t="n">
        <v>0</v>
      </c>
      <c r="G7937" s="2" t="n">
        <v>10</v>
      </c>
      <c r="H7937" s="2" t="n">
        <v>-1</v>
      </c>
      <c r="I7937" s="2" t="s">
        <v>12</v>
      </c>
      <c r="J7937" s="2" t="s">
        <v>13</v>
      </c>
      <c r="K7937" s="2" t="s">
        <v>14</v>
      </c>
    </row>
    <row r="7938" customFormat="false" ht="15" hidden="false" customHeight="false" outlineLevel="0" collapsed="false">
      <c r="A7938" s="2" t="n">
        <v>9024</v>
      </c>
      <c r="B7938" s="2" t="s">
        <v>7230</v>
      </c>
      <c r="C7938" s="2" t="n">
        <v>4920747</v>
      </c>
      <c r="D7938" s="2" t="n">
        <v>1</v>
      </c>
      <c r="E7938" s="2" t="n">
        <v>0</v>
      </c>
      <c r="F7938" s="2" t="n">
        <v>0</v>
      </c>
      <c r="G7938" s="2" t="n">
        <v>25</v>
      </c>
      <c r="H7938" s="2" t="n">
        <v>18</v>
      </c>
      <c r="I7938" s="2" t="s">
        <v>359</v>
      </c>
      <c r="J7938" s="2" t="s">
        <v>360</v>
      </c>
      <c r="K7938" s="2" t="s">
        <v>361</v>
      </c>
    </row>
    <row r="7939" customFormat="false" ht="15" hidden="false" customHeight="false" outlineLevel="0" collapsed="false">
      <c r="A7939" s="2" t="n">
        <v>9025</v>
      </c>
      <c r="B7939" s="2" t="s">
        <v>7231</v>
      </c>
      <c r="C7939" s="2" t="n">
        <v>180806</v>
      </c>
      <c r="D7939" s="2" t="n">
        <v>1</v>
      </c>
      <c r="E7939" s="2" t="n">
        <v>0</v>
      </c>
      <c r="F7939" s="2" t="n">
        <v>0</v>
      </c>
      <c r="G7939" s="2" t="n">
        <v>18</v>
      </c>
      <c r="H7939" s="2" t="n">
        <v>-1</v>
      </c>
      <c r="I7939" s="2" t="s">
        <v>12</v>
      </c>
      <c r="J7939" s="2" t="s">
        <v>13</v>
      </c>
      <c r="K7939" s="2" t="s">
        <v>14</v>
      </c>
    </row>
    <row r="7940" customFormat="false" ht="15" hidden="false" customHeight="false" outlineLevel="0" collapsed="false">
      <c r="A7940" s="2" t="n">
        <v>9028</v>
      </c>
      <c r="B7940" s="2" t="s">
        <v>7232</v>
      </c>
      <c r="C7940" s="2" t="n">
        <v>430599</v>
      </c>
      <c r="D7940" s="2" t="n">
        <v>1</v>
      </c>
      <c r="E7940" s="2" t="n">
        <v>0</v>
      </c>
      <c r="F7940" s="2" t="n">
        <v>0</v>
      </c>
      <c r="G7940" s="2" t="n">
        <v>13</v>
      </c>
      <c r="H7940" s="2" t="n">
        <v>13</v>
      </c>
      <c r="I7940" s="2" t="s">
        <v>21</v>
      </c>
      <c r="J7940" s="2" t="s">
        <v>22</v>
      </c>
      <c r="K7940" s="2" t="s">
        <v>23</v>
      </c>
    </row>
    <row r="7941" customFormat="false" ht="15" hidden="false" customHeight="false" outlineLevel="0" collapsed="false">
      <c r="A7941" s="2" t="n">
        <v>9029</v>
      </c>
      <c r="B7941" s="2" t="s">
        <v>7233</v>
      </c>
      <c r="C7941" s="2" t="n">
        <v>20516217</v>
      </c>
      <c r="D7941" s="2" t="n">
        <v>1</v>
      </c>
      <c r="E7941" s="2" t="n">
        <v>0</v>
      </c>
      <c r="F7941" s="2" t="n">
        <v>0</v>
      </c>
      <c r="G7941" s="2" t="n">
        <v>1</v>
      </c>
      <c r="H7941" s="2" t="n">
        <v>-1</v>
      </c>
      <c r="I7941" s="2" t="s">
        <v>12</v>
      </c>
      <c r="J7941" s="2" t="s">
        <v>13</v>
      </c>
      <c r="K7941" s="2" t="s">
        <v>14</v>
      </c>
    </row>
    <row r="7942" customFormat="false" ht="15" hidden="false" customHeight="false" outlineLevel="0" collapsed="false">
      <c r="A7942" s="2" t="n">
        <v>9031</v>
      </c>
      <c r="B7942" s="2" t="s">
        <v>7234</v>
      </c>
      <c r="C7942" s="2" t="n">
        <v>956729</v>
      </c>
      <c r="D7942" s="2" t="n">
        <v>1</v>
      </c>
      <c r="E7942" s="2" t="n">
        <v>0</v>
      </c>
      <c r="F7942" s="2" t="n">
        <v>0</v>
      </c>
      <c r="G7942" s="2" t="n">
        <v>33</v>
      </c>
      <c r="H7942" s="2" t="n">
        <v>-1</v>
      </c>
      <c r="I7942" s="2" t="s">
        <v>12</v>
      </c>
      <c r="J7942" s="2" t="s">
        <v>13</v>
      </c>
      <c r="K7942" s="2" t="s">
        <v>14</v>
      </c>
    </row>
    <row r="7943" customFormat="false" ht="15" hidden="false" customHeight="false" outlineLevel="0" collapsed="false">
      <c r="A7943" s="2" t="n">
        <v>9032</v>
      </c>
      <c r="B7943" s="2" t="s">
        <v>7235</v>
      </c>
      <c r="C7943" s="2" t="n">
        <v>1600512</v>
      </c>
      <c r="D7943" s="2" t="n">
        <v>1</v>
      </c>
      <c r="E7943" s="2" t="n">
        <v>1</v>
      </c>
      <c r="F7943" s="2" t="n">
        <v>1</v>
      </c>
      <c r="G7943" s="2" t="n">
        <v>3</v>
      </c>
      <c r="H7943" s="2" t="n">
        <v>24</v>
      </c>
      <c r="I7943" s="2" t="s">
        <v>127</v>
      </c>
      <c r="J7943" s="2" t="s">
        <v>128</v>
      </c>
      <c r="K7943" s="2" t="s">
        <v>129</v>
      </c>
    </row>
    <row r="7944" customFormat="false" ht="15" hidden="false" customHeight="false" outlineLevel="0" collapsed="false">
      <c r="A7944" s="2" t="n">
        <v>9033</v>
      </c>
      <c r="B7944" s="2" t="s">
        <v>7236</v>
      </c>
      <c r="C7944" s="2" t="n">
        <v>12578668</v>
      </c>
      <c r="D7944" s="2" t="n">
        <v>1</v>
      </c>
      <c r="E7944" s="2" t="n">
        <v>1</v>
      </c>
      <c r="F7944" s="2" t="n">
        <v>1</v>
      </c>
      <c r="G7944" s="2" t="n">
        <v>12</v>
      </c>
      <c r="H7944" s="2" t="n">
        <v>37</v>
      </c>
      <c r="I7944" s="2" t="s">
        <v>235</v>
      </c>
      <c r="J7944" s="2" t="s">
        <v>236</v>
      </c>
      <c r="K7944" s="2" t="s">
        <v>237</v>
      </c>
    </row>
    <row r="7945" customFormat="false" ht="15" hidden="false" customHeight="false" outlineLevel="0" collapsed="false">
      <c r="A7945" s="2" t="n">
        <v>9034</v>
      </c>
      <c r="B7945" s="2" t="s">
        <v>7237</v>
      </c>
      <c r="C7945" s="2" t="n">
        <v>131021</v>
      </c>
      <c r="D7945" s="2" t="n">
        <v>1</v>
      </c>
      <c r="E7945" s="2" t="n">
        <v>0</v>
      </c>
      <c r="F7945" s="2" t="n">
        <v>0</v>
      </c>
      <c r="G7945" s="2" t="n">
        <v>13</v>
      </c>
      <c r="H7945" s="2" t="n">
        <v>14</v>
      </c>
      <c r="I7945" s="2" t="s">
        <v>66</v>
      </c>
      <c r="J7945" s="2" t="s">
        <v>67</v>
      </c>
      <c r="K7945" s="2" t="s">
        <v>68</v>
      </c>
    </row>
    <row r="7946" customFormat="false" ht="15" hidden="false" customHeight="false" outlineLevel="0" collapsed="false">
      <c r="A7946" s="2" t="n">
        <v>9035</v>
      </c>
      <c r="B7946" s="2" t="s">
        <v>7238</v>
      </c>
      <c r="C7946" s="2" t="n">
        <v>2429972</v>
      </c>
      <c r="D7946" s="2" t="n">
        <v>1</v>
      </c>
      <c r="E7946" s="2" t="n">
        <v>0</v>
      </c>
      <c r="F7946" s="2" t="n">
        <v>0</v>
      </c>
      <c r="G7946" s="2" t="n">
        <v>47</v>
      </c>
      <c r="H7946" s="2" t="n">
        <v>11</v>
      </c>
      <c r="I7946" s="2" t="s">
        <v>37</v>
      </c>
      <c r="J7946" s="2" t="s">
        <v>38</v>
      </c>
      <c r="K7946" s="2" t="s">
        <v>39</v>
      </c>
    </row>
    <row r="7947" customFormat="false" ht="15" hidden="false" customHeight="false" outlineLevel="0" collapsed="false">
      <c r="A7947" s="2" t="n">
        <v>9036</v>
      </c>
      <c r="B7947" s="2" t="s">
        <v>7239</v>
      </c>
      <c r="C7947" s="2" t="n">
        <v>6784429</v>
      </c>
      <c r="D7947" s="2" t="n">
        <v>1</v>
      </c>
      <c r="E7947" s="2" t="n">
        <v>0</v>
      </c>
      <c r="F7947" s="2" t="n">
        <v>0</v>
      </c>
      <c r="G7947" s="2" t="n">
        <v>15</v>
      </c>
      <c r="H7947" s="2" t="n">
        <v>26</v>
      </c>
      <c r="I7947" s="2" t="s">
        <v>496</v>
      </c>
      <c r="J7947" s="2" t="s">
        <v>497</v>
      </c>
      <c r="K7947" s="2" t="s">
        <v>498</v>
      </c>
    </row>
    <row r="7948" customFormat="false" ht="15" hidden="false" customHeight="false" outlineLevel="0" collapsed="false">
      <c r="A7948" s="2" t="n">
        <v>9038</v>
      </c>
      <c r="B7948" s="2" t="s">
        <v>7240</v>
      </c>
      <c r="C7948" s="2" t="n">
        <v>9009855</v>
      </c>
      <c r="D7948" s="2" t="n">
        <v>1</v>
      </c>
      <c r="E7948" s="2" t="n">
        <v>0</v>
      </c>
      <c r="F7948" s="2" t="n">
        <v>0</v>
      </c>
      <c r="G7948" s="2" t="n">
        <v>25</v>
      </c>
      <c r="H7948" s="2" t="n">
        <v>5</v>
      </c>
      <c r="I7948" s="2" t="s">
        <v>240</v>
      </c>
      <c r="J7948" s="2" t="s">
        <v>241</v>
      </c>
      <c r="K7948" s="2" t="s">
        <v>242</v>
      </c>
    </row>
    <row r="7949" customFormat="false" ht="15" hidden="false" customHeight="false" outlineLevel="0" collapsed="false">
      <c r="A7949" s="2" t="n">
        <v>9041</v>
      </c>
      <c r="B7949" s="2" t="s">
        <v>7241</v>
      </c>
      <c r="C7949" s="2" t="n">
        <v>2169519</v>
      </c>
      <c r="D7949" s="2" t="n">
        <v>1</v>
      </c>
      <c r="E7949" s="2" t="n">
        <v>0</v>
      </c>
      <c r="F7949" s="2" t="n">
        <v>0</v>
      </c>
      <c r="G7949" s="2" t="n">
        <v>43</v>
      </c>
      <c r="H7949" s="2" t="n">
        <v>-1</v>
      </c>
      <c r="I7949" s="2" t="s">
        <v>12</v>
      </c>
      <c r="J7949" s="2" t="s">
        <v>13</v>
      </c>
      <c r="K7949" s="2" t="s">
        <v>14</v>
      </c>
    </row>
    <row r="7950" customFormat="false" ht="15" hidden="false" customHeight="false" outlineLevel="0" collapsed="false">
      <c r="A7950" s="2" t="n">
        <v>9043</v>
      </c>
      <c r="B7950" s="2" t="s">
        <v>7242</v>
      </c>
      <c r="C7950" s="2" t="n">
        <v>18779101</v>
      </c>
      <c r="D7950" s="2" t="n">
        <v>1</v>
      </c>
      <c r="E7950" s="2" t="n">
        <v>0</v>
      </c>
      <c r="F7950" s="2" t="n">
        <v>0</v>
      </c>
      <c r="G7950" s="2" t="n">
        <v>12</v>
      </c>
      <c r="H7950" s="2" t="n">
        <v>-1</v>
      </c>
      <c r="I7950" s="2" t="s">
        <v>12</v>
      </c>
      <c r="J7950" s="2" t="s">
        <v>13</v>
      </c>
      <c r="K7950" s="2" t="s">
        <v>14</v>
      </c>
    </row>
    <row r="7951" customFormat="false" ht="15" hidden="false" customHeight="false" outlineLevel="0" collapsed="false">
      <c r="A7951" s="2" t="n">
        <v>9044</v>
      </c>
      <c r="B7951" s="2" t="s">
        <v>7243</v>
      </c>
      <c r="C7951" s="2" t="n">
        <v>403401</v>
      </c>
      <c r="D7951" s="2" t="n">
        <v>1</v>
      </c>
      <c r="E7951" s="2" t="n">
        <v>0</v>
      </c>
      <c r="F7951" s="2" t="n">
        <v>0</v>
      </c>
      <c r="G7951" s="2" t="n">
        <v>20</v>
      </c>
      <c r="H7951" s="2" t="n">
        <v>-1</v>
      </c>
      <c r="I7951" s="2" t="s">
        <v>12</v>
      </c>
      <c r="J7951" s="2" t="s">
        <v>13</v>
      </c>
      <c r="K7951" s="2" t="s">
        <v>14</v>
      </c>
    </row>
    <row r="7952" customFormat="false" ht="15" hidden="false" customHeight="false" outlineLevel="0" collapsed="false">
      <c r="A7952" s="2" t="n">
        <v>9045</v>
      </c>
      <c r="B7952" s="2" t="s">
        <v>7244</v>
      </c>
      <c r="C7952" s="2" t="n">
        <v>3143117</v>
      </c>
      <c r="D7952" s="2" t="n">
        <v>1</v>
      </c>
      <c r="E7952" s="2" t="n">
        <v>1</v>
      </c>
      <c r="F7952" s="2" t="n">
        <v>0</v>
      </c>
      <c r="G7952" s="2" t="n">
        <v>8</v>
      </c>
      <c r="H7952" s="2" t="n">
        <v>30</v>
      </c>
      <c r="I7952" s="2" t="s">
        <v>278</v>
      </c>
      <c r="J7952" s="2" t="s">
        <v>279</v>
      </c>
      <c r="K7952" s="2" t="s">
        <v>280</v>
      </c>
    </row>
    <row r="7953" customFormat="false" ht="15" hidden="false" customHeight="false" outlineLevel="0" collapsed="false">
      <c r="A7953" s="2" t="n">
        <v>9047</v>
      </c>
      <c r="B7953" s="2" t="s">
        <v>7245</v>
      </c>
      <c r="C7953" s="2" t="n">
        <v>575119</v>
      </c>
      <c r="D7953" s="2" t="n">
        <v>1</v>
      </c>
      <c r="E7953" s="2" t="n">
        <v>0</v>
      </c>
      <c r="F7953" s="2" t="n">
        <v>0</v>
      </c>
      <c r="G7953" s="2" t="n">
        <v>18</v>
      </c>
      <c r="H7953" s="2" t="n">
        <v>5</v>
      </c>
      <c r="I7953" s="2" t="s">
        <v>240</v>
      </c>
      <c r="J7953" s="2" t="s">
        <v>241</v>
      </c>
      <c r="K7953" s="2" t="s">
        <v>242</v>
      </c>
    </row>
    <row r="7954" customFormat="false" ht="15" hidden="false" customHeight="false" outlineLevel="0" collapsed="false">
      <c r="A7954" s="2" t="n">
        <v>9048</v>
      </c>
      <c r="B7954" s="2" t="s">
        <v>7246</v>
      </c>
      <c r="C7954" s="2" t="n">
        <v>1874648</v>
      </c>
      <c r="D7954" s="2" t="n">
        <v>1</v>
      </c>
      <c r="E7954" s="2" t="n">
        <v>0</v>
      </c>
      <c r="F7954" s="2" t="n">
        <v>0</v>
      </c>
      <c r="G7954" s="2" t="n">
        <v>26</v>
      </c>
      <c r="H7954" s="2" t="n">
        <v>-1</v>
      </c>
      <c r="I7954" s="2" t="s">
        <v>12</v>
      </c>
      <c r="J7954" s="2" t="s">
        <v>13</v>
      </c>
      <c r="K7954" s="2" t="s">
        <v>14</v>
      </c>
    </row>
    <row r="7955" customFormat="false" ht="15" hidden="false" customHeight="false" outlineLevel="0" collapsed="false">
      <c r="A7955" s="2" t="n">
        <v>9049</v>
      </c>
      <c r="B7955" s="2" t="s">
        <v>7247</v>
      </c>
      <c r="C7955" s="2" t="n">
        <v>1722323</v>
      </c>
      <c r="D7955" s="2" t="n">
        <v>1</v>
      </c>
      <c r="E7955" s="2" t="n">
        <v>0</v>
      </c>
      <c r="F7955" s="2" t="n">
        <v>0</v>
      </c>
      <c r="G7955" s="2" t="n">
        <v>16</v>
      </c>
      <c r="H7955" s="2" t="n">
        <v>-1</v>
      </c>
      <c r="I7955" s="2" t="s">
        <v>12</v>
      </c>
      <c r="J7955" s="2" t="s">
        <v>13</v>
      </c>
      <c r="K7955" s="2" t="s">
        <v>14</v>
      </c>
    </row>
    <row r="7956" customFormat="false" ht="15" hidden="false" customHeight="false" outlineLevel="0" collapsed="false">
      <c r="A7956" s="2" t="n">
        <v>9050</v>
      </c>
      <c r="B7956" s="2" t="s">
        <v>7248</v>
      </c>
      <c r="C7956" s="2" t="n">
        <v>8656281</v>
      </c>
      <c r="D7956" s="2" t="n">
        <v>1</v>
      </c>
      <c r="E7956" s="2" t="n">
        <v>0</v>
      </c>
      <c r="F7956" s="2" t="n">
        <v>0</v>
      </c>
      <c r="G7956" s="2" t="n">
        <v>45</v>
      </c>
      <c r="H7956" s="2" t="n">
        <v>5</v>
      </c>
      <c r="I7956" s="2" t="s">
        <v>240</v>
      </c>
      <c r="J7956" s="2" t="s">
        <v>241</v>
      </c>
      <c r="K7956" s="2" t="s">
        <v>242</v>
      </c>
    </row>
    <row r="7957" customFormat="false" ht="15" hidden="false" customHeight="false" outlineLevel="0" collapsed="false">
      <c r="A7957" s="2" t="n">
        <v>9051</v>
      </c>
      <c r="B7957" s="2" t="s">
        <v>7249</v>
      </c>
      <c r="C7957" s="2" t="n">
        <v>19552842</v>
      </c>
      <c r="D7957" s="2" t="n">
        <v>1</v>
      </c>
      <c r="E7957" s="2" t="n">
        <v>0</v>
      </c>
      <c r="F7957" s="2" t="n">
        <v>0</v>
      </c>
      <c r="G7957" s="2" t="n">
        <v>33</v>
      </c>
      <c r="H7957" s="2" t="n">
        <v>-1</v>
      </c>
      <c r="I7957" s="2" t="s">
        <v>12</v>
      </c>
      <c r="J7957" s="2" t="s">
        <v>13</v>
      </c>
      <c r="K7957" s="2" t="s">
        <v>14</v>
      </c>
    </row>
    <row r="7958" customFormat="false" ht="15" hidden="false" customHeight="false" outlineLevel="0" collapsed="false">
      <c r="A7958" s="2" t="n">
        <v>9052</v>
      </c>
      <c r="B7958" s="2" t="s">
        <v>7250</v>
      </c>
      <c r="C7958" s="2" t="n">
        <v>2278556</v>
      </c>
      <c r="D7958" s="2" t="n">
        <v>1</v>
      </c>
      <c r="E7958" s="2" t="n">
        <v>0</v>
      </c>
      <c r="F7958" s="2" t="n">
        <v>0</v>
      </c>
      <c r="G7958" s="2" t="n">
        <v>66</v>
      </c>
      <c r="H7958" s="2" t="n">
        <v>-1</v>
      </c>
      <c r="I7958" s="2" t="s">
        <v>12</v>
      </c>
      <c r="J7958" s="2" t="s">
        <v>13</v>
      </c>
      <c r="K7958" s="2" t="s">
        <v>14</v>
      </c>
    </row>
    <row r="7959" customFormat="false" ht="15" hidden="false" customHeight="false" outlineLevel="0" collapsed="false">
      <c r="A7959" s="2" t="n">
        <v>9053</v>
      </c>
      <c r="B7959" s="2" t="s">
        <v>7251</v>
      </c>
      <c r="C7959" s="2" t="n">
        <v>20262260</v>
      </c>
      <c r="D7959" s="2" t="n">
        <v>1</v>
      </c>
      <c r="E7959" s="2" t="n">
        <v>0</v>
      </c>
      <c r="F7959" s="2" t="n">
        <v>0</v>
      </c>
      <c r="G7959" s="2" t="n">
        <v>18</v>
      </c>
      <c r="H7959" s="2" t="n">
        <v>-1</v>
      </c>
      <c r="I7959" s="2" t="s">
        <v>12</v>
      </c>
      <c r="J7959" s="2" t="s">
        <v>13</v>
      </c>
      <c r="K7959" s="2" t="s">
        <v>14</v>
      </c>
    </row>
    <row r="7960" customFormat="false" ht="15" hidden="false" customHeight="false" outlineLevel="0" collapsed="false">
      <c r="A7960" s="2" t="n">
        <v>9054</v>
      </c>
      <c r="B7960" s="2" t="s">
        <v>7252</v>
      </c>
      <c r="C7960" s="2" t="n">
        <v>13241387</v>
      </c>
      <c r="D7960" s="2" t="n">
        <v>1</v>
      </c>
      <c r="E7960" s="2" t="n">
        <v>0</v>
      </c>
      <c r="F7960" s="2" t="n">
        <v>0</v>
      </c>
      <c r="G7960" s="2" t="n">
        <v>29</v>
      </c>
      <c r="H7960" s="2" t="n">
        <v>13</v>
      </c>
      <c r="I7960" s="2" t="s">
        <v>21</v>
      </c>
      <c r="J7960" s="2" t="s">
        <v>22</v>
      </c>
      <c r="K7960" s="2" t="s">
        <v>23</v>
      </c>
    </row>
    <row r="7961" customFormat="false" ht="15" hidden="false" customHeight="false" outlineLevel="0" collapsed="false">
      <c r="A7961" s="2" t="n">
        <v>9056</v>
      </c>
      <c r="B7961" s="2" t="s">
        <v>7253</v>
      </c>
      <c r="C7961" s="2" t="n">
        <v>6392825</v>
      </c>
      <c r="D7961" s="2" t="n">
        <v>1</v>
      </c>
      <c r="E7961" s="2" t="n">
        <v>0</v>
      </c>
      <c r="F7961" s="2" t="n">
        <v>0</v>
      </c>
      <c r="G7961" s="2" t="n">
        <v>17</v>
      </c>
      <c r="H7961" s="2" t="n">
        <v>21</v>
      </c>
      <c r="I7961" s="2" t="s">
        <v>41</v>
      </c>
      <c r="J7961" s="2" t="s">
        <v>42</v>
      </c>
      <c r="K7961" s="2" t="s">
        <v>43</v>
      </c>
    </row>
    <row r="7962" customFormat="false" ht="15" hidden="false" customHeight="false" outlineLevel="0" collapsed="false">
      <c r="A7962" s="2" t="n">
        <v>9057</v>
      </c>
      <c r="B7962" s="2" t="s">
        <v>7254</v>
      </c>
      <c r="C7962" s="2" t="n">
        <v>745653</v>
      </c>
      <c r="D7962" s="2" t="n">
        <v>1</v>
      </c>
      <c r="E7962" s="2" t="n">
        <v>0</v>
      </c>
      <c r="F7962" s="2" t="n">
        <v>0</v>
      </c>
      <c r="G7962" s="2" t="n">
        <v>34</v>
      </c>
      <c r="H7962" s="2" t="n">
        <v>19</v>
      </c>
      <c r="I7962" s="2" t="s">
        <v>29</v>
      </c>
      <c r="J7962" s="2" t="s">
        <v>30</v>
      </c>
      <c r="K7962" s="2" t="s">
        <v>31</v>
      </c>
    </row>
    <row r="7963" customFormat="false" ht="15" hidden="false" customHeight="false" outlineLevel="0" collapsed="false">
      <c r="A7963" s="2" t="n">
        <v>9058</v>
      </c>
      <c r="B7963" s="2" t="s">
        <v>7255</v>
      </c>
      <c r="C7963" s="2" t="n">
        <v>18522171</v>
      </c>
      <c r="D7963" s="2" t="n">
        <v>1</v>
      </c>
      <c r="E7963" s="2" t="n">
        <v>0</v>
      </c>
      <c r="F7963" s="2" t="n">
        <v>0</v>
      </c>
      <c r="G7963" s="2" t="n">
        <v>9</v>
      </c>
      <c r="H7963" s="2" t="n">
        <v>8</v>
      </c>
      <c r="I7963" s="2" t="s">
        <v>111</v>
      </c>
      <c r="J7963" s="2" t="s">
        <v>112</v>
      </c>
      <c r="K7963" s="2" t="s">
        <v>113</v>
      </c>
    </row>
    <row r="7964" customFormat="false" ht="15" hidden="false" customHeight="false" outlineLevel="0" collapsed="false">
      <c r="A7964" s="2" t="n">
        <v>9059</v>
      </c>
      <c r="B7964" s="3" t="s">
        <v>7256</v>
      </c>
      <c r="C7964" s="2" t="n">
        <v>14039636</v>
      </c>
      <c r="D7964" s="2" t="n">
        <v>1</v>
      </c>
      <c r="E7964" s="2" t="n">
        <v>0</v>
      </c>
      <c r="F7964" s="2" t="n">
        <v>0</v>
      </c>
      <c r="G7964" s="2" t="n">
        <v>18</v>
      </c>
      <c r="H7964" s="2" t="n">
        <v>30</v>
      </c>
      <c r="I7964" s="2" t="s">
        <v>278</v>
      </c>
      <c r="J7964" s="2" t="s">
        <v>279</v>
      </c>
      <c r="K7964" s="2" t="s">
        <v>280</v>
      </c>
    </row>
    <row r="7965" customFormat="false" ht="15" hidden="false" customHeight="false" outlineLevel="0" collapsed="false">
      <c r="A7965" s="2" t="n">
        <v>9060</v>
      </c>
      <c r="B7965" s="3" t="s">
        <v>7257</v>
      </c>
      <c r="C7965" s="2" t="n">
        <v>668536</v>
      </c>
      <c r="D7965" s="2" t="n">
        <v>1</v>
      </c>
      <c r="E7965" s="2" t="n">
        <v>0</v>
      </c>
      <c r="F7965" s="2" t="n">
        <v>0</v>
      </c>
      <c r="G7965" s="2" t="n">
        <v>48</v>
      </c>
      <c r="H7965" s="2" t="n">
        <v>-1</v>
      </c>
      <c r="I7965" s="2" t="s">
        <v>12</v>
      </c>
      <c r="J7965" s="2" t="s">
        <v>13</v>
      </c>
      <c r="K7965" s="2" t="s">
        <v>14</v>
      </c>
    </row>
    <row r="7966" customFormat="false" ht="15" hidden="false" customHeight="false" outlineLevel="0" collapsed="false">
      <c r="A7966" s="2" t="n">
        <v>9061</v>
      </c>
      <c r="B7966" s="2" t="s">
        <v>7258</v>
      </c>
      <c r="C7966" s="2" t="n">
        <v>114539</v>
      </c>
      <c r="D7966" s="2" t="n">
        <v>1</v>
      </c>
      <c r="E7966" s="2" t="n">
        <v>0</v>
      </c>
      <c r="F7966" s="2" t="n">
        <v>0</v>
      </c>
      <c r="G7966" s="2" t="n">
        <v>45</v>
      </c>
      <c r="H7966" s="2" t="n">
        <v>19</v>
      </c>
      <c r="I7966" s="2" t="s">
        <v>29</v>
      </c>
      <c r="J7966" s="2" t="s">
        <v>30</v>
      </c>
      <c r="K7966" s="2" t="s">
        <v>31</v>
      </c>
    </row>
    <row r="7967" customFormat="false" ht="15" hidden="false" customHeight="false" outlineLevel="0" collapsed="false">
      <c r="A7967" s="2" t="n">
        <v>9062</v>
      </c>
      <c r="B7967" s="2" t="s">
        <v>7259</v>
      </c>
      <c r="C7967" s="2" t="n">
        <v>268007</v>
      </c>
      <c r="D7967" s="2" t="n">
        <v>1</v>
      </c>
      <c r="E7967" s="2" t="n">
        <v>0</v>
      </c>
      <c r="F7967" s="2" t="n">
        <v>0</v>
      </c>
      <c r="G7967" s="2" t="n">
        <v>16</v>
      </c>
      <c r="H7967" s="2" t="n">
        <v>-1</v>
      </c>
      <c r="I7967" s="2" t="s">
        <v>12</v>
      </c>
      <c r="J7967" s="2" t="s">
        <v>13</v>
      </c>
      <c r="K7967" s="2" t="s">
        <v>14</v>
      </c>
    </row>
    <row r="7968" customFormat="false" ht="15" hidden="false" customHeight="false" outlineLevel="0" collapsed="false">
      <c r="A7968" s="2" t="n">
        <v>9065</v>
      </c>
      <c r="B7968" s="2" t="s">
        <v>7260</v>
      </c>
      <c r="C7968" s="2" t="n">
        <v>19529213</v>
      </c>
      <c r="D7968" s="2" t="n">
        <v>1</v>
      </c>
      <c r="E7968" s="2" t="n">
        <v>0</v>
      </c>
      <c r="F7968" s="2" t="n">
        <v>0</v>
      </c>
      <c r="G7968" s="2" t="n">
        <v>43</v>
      </c>
      <c r="H7968" s="2" t="n">
        <v>-1</v>
      </c>
      <c r="I7968" s="2" t="s">
        <v>12</v>
      </c>
      <c r="J7968" s="2" t="s">
        <v>13</v>
      </c>
      <c r="K7968" s="2" t="s">
        <v>14</v>
      </c>
    </row>
    <row r="7969" customFormat="false" ht="15" hidden="false" customHeight="false" outlineLevel="0" collapsed="false">
      <c r="A7969" s="2" t="n">
        <v>9066</v>
      </c>
      <c r="B7969" s="2" t="s">
        <v>7261</v>
      </c>
      <c r="C7969" s="2" t="n">
        <v>20598352</v>
      </c>
      <c r="D7969" s="2" t="n">
        <v>1</v>
      </c>
      <c r="E7969" s="2" t="n">
        <v>0</v>
      </c>
      <c r="F7969" s="2" t="n">
        <v>0</v>
      </c>
      <c r="G7969" s="2" t="n">
        <v>26</v>
      </c>
      <c r="H7969" s="2" t="n">
        <v>8</v>
      </c>
      <c r="I7969" s="2" t="s">
        <v>111</v>
      </c>
      <c r="J7969" s="2" t="s">
        <v>112</v>
      </c>
      <c r="K7969" s="2" t="s">
        <v>113</v>
      </c>
    </row>
    <row r="7970" customFormat="false" ht="15" hidden="false" customHeight="false" outlineLevel="0" collapsed="false">
      <c r="A7970" s="2" t="n">
        <v>9067</v>
      </c>
      <c r="B7970" s="2" t="s">
        <v>7262</v>
      </c>
      <c r="C7970" s="2" t="n">
        <v>18171428</v>
      </c>
      <c r="D7970" s="2" t="n">
        <v>1</v>
      </c>
      <c r="E7970" s="2" t="n">
        <v>0</v>
      </c>
      <c r="F7970" s="2" t="n">
        <v>0</v>
      </c>
      <c r="G7970" s="2" t="n">
        <v>35</v>
      </c>
      <c r="H7970" s="2" t="n">
        <v>-1</v>
      </c>
      <c r="I7970" s="2" t="s">
        <v>12</v>
      </c>
      <c r="J7970" s="2" t="s">
        <v>13</v>
      </c>
      <c r="K7970" s="2" t="s">
        <v>14</v>
      </c>
    </row>
    <row r="7971" customFormat="false" ht="15" hidden="false" customHeight="false" outlineLevel="0" collapsed="false">
      <c r="A7971" s="2" t="n">
        <v>9068</v>
      </c>
      <c r="B7971" s="2" t="s">
        <v>7263</v>
      </c>
      <c r="C7971" s="2" t="n">
        <v>12578668</v>
      </c>
      <c r="D7971" s="2" t="n">
        <v>1</v>
      </c>
      <c r="E7971" s="2" t="n">
        <v>0</v>
      </c>
      <c r="F7971" s="2" t="n">
        <v>0</v>
      </c>
      <c r="G7971" s="2" t="n">
        <v>18</v>
      </c>
      <c r="H7971" s="2" t="n">
        <v>0</v>
      </c>
      <c r="I7971" s="2" t="s">
        <v>47</v>
      </c>
      <c r="J7971" s="2" t="s">
        <v>48</v>
      </c>
      <c r="K7971" s="2" t="s">
        <v>49</v>
      </c>
    </row>
    <row r="7972" customFormat="false" ht="15" hidden="false" customHeight="false" outlineLevel="0" collapsed="false">
      <c r="A7972" s="2" t="n">
        <v>9069</v>
      </c>
      <c r="B7972" s="2" t="s">
        <v>7264</v>
      </c>
      <c r="C7972" s="2" t="n">
        <v>151529</v>
      </c>
      <c r="D7972" s="2" t="n">
        <v>1</v>
      </c>
      <c r="E7972" s="2" t="n">
        <v>1</v>
      </c>
      <c r="F7972" s="2" t="n">
        <v>0</v>
      </c>
      <c r="G7972" s="2" t="n">
        <v>15</v>
      </c>
      <c r="H7972" s="2" t="n">
        <v>3</v>
      </c>
      <c r="I7972" s="2" t="s">
        <v>116</v>
      </c>
      <c r="J7972" s="2" t="s">
        <v>117</v>
      </c>
      <c r="K7972" s="2" t="s">
        <v>118</v>
      </c>
    </row>
    <row r="7973" customFormat="false" ht="15" hidden="false" customHeight="false" outlineLevel="0" collapsed="false">
      <c r="A7973" s="2" t="n">
        <v>9070</v>
      </c>
      <c r="B7973" s="2" t="s">
        <v>7265</v>
      </c>
      <c r="C7973" s="2" t="n">
        <v>3113320</v>
      </c>
      <c r="D7973" s="2" t="n">
        <v>1</v>
      </c>
      <c r="E7973" s="2" t="n">
        <v>0</v>
      </c>
      <c r="F7973" s="2" t="n">
        <v>0</v>
      </c>
      <c r="G7973" s="2" t="n">
        <v>29</v>
      </c>
      <c r="H7973" s="2" t="n">
        <v>18</v>
      </c>
      <c r="I7973" s="2" t="s">
        <v>359</v>
      </c>
      <c r="J7973" s="2" t="s">
        <v>360</v>
      </c>
      <c r="K7973" s="2" t="s">
        <v>361</v>
      </c>
    </row>
    <row r="7974" customFormat="false" ht="15" hidden="false" customHeight="false" outlineLevel="0" collapsed="false">
      <c r="A7974" s="2" t="n">
        <v>9071</v>
      </c>
      <c r="B7974" s="2" t="s">
        <v>7266</v>
      </c>
      <c r="C7974" s="2" t="n">
        <v>431636</v>
      </c>
      <c r="D7974" s="2" t="n">
        <v>1</v>
      </c>
      <c r="E7974" s="2" t="n">
        <v>0</v>
      </c>
      <c r="F7974" s="2" t="n">
        <v>0</v>
      </c>
      <c r="G7974" s="2" t="n">
        <v>16</v>
      </c>
      <c r="H7974" s="2" t="n">
        <v>9</v>
      </c>
      <c r="I7974" s="2" t="s">
        <v>244</v>
      </c>
      <c r="J7974" s="2" t="s">
        <v>245</v>
      </c>
      <c r="K7974" s="2" t="s">
        <v>246</v>
      </c>
    </row>
    <row r="7975" customFormat="false" ht="15" hidden="false" customHeight="false" outlineLevel="0" collapsed="false">
      <c r="A7975" s="2" t="n">
        <v>9072</v>
      </c>
      <c r="B7975" s="2" t="s">
        <v>7267</v>
      </c>
      <c r="C7975" s="2" t="n">
        <v>915341</v>
      </c>
      <c r="D7975" s="2" t="n">
        <v>1</v>
      </c>
      <c r="E7975" s="2" t="n">
        <v>0</v>
      </c>
      <c r="F7975" s="2" t="n">
        <v>0</v>
      </c>
      <c r="G7975" s="2" t="n">
        <v>11</v>
      </c>
      <c r="H7975" s="2" t="n">
        <v>-1</v>
      </c>
      <c r="I7975" s="2" t="s">
        <v>12</v>
      </c>
      <c r="J7975" s="2" t="s">
        <v>13</v>
      </c>
      <c r="K7975" s="2" t="s">
        <v>14</v>
      </c>
    </row>
    <row r="7976" customFormat="false" ht="15" hidden="false" customHeight="false" outlineLevel="0" collapsed="false">
      <c r="A7976" s="2" t="n">
        <v>9073</v>
      </c>
      <c r="B7976" s="2" t="s">
        <v>7268</v>
      </c>
      <c r="C7976" s="2" t="n">
        <v>5464456</v>
      </c>
      <c r="D7976" s="2" t="n">
        <v>1</v>
      </c>
      <c r="E7976" s="2" t="n">
        <v>0</v>
      </c>
      <c r="F7976" s="2" t="n">
        <v>0</v>
      </c>
      <c r="G7976" s="2" t="n">
        <v>31</v>
      </c>
      <c r="H7976" s="2" t="n">
        <v>2</v>
      </c>
      <c r="I7976" s="2" t="s">
        <v>17</v>
      </c>
      <c r="J7976" s="2" t="s">
        <v>18</v>
      </c>
      <c r="K7976" s="2" t="s">
        <v>19</v>
      </c>
    </row>
    <row r="7977" customFormat="false" ht="15" hidden="false" customHeight="false" outlineLevel="0" collapsed="false">
      <c r="A7977" s="2" t="n">
        <v>9074</v>
      </c>
      <c r="B7977" s="2" t="s">
        <v>7269</v>
      </c>
      <c r="C7977" s="2" t="n">
        <v>9410300</v>
      </c>
      <c r="D7977" s="2" t="n">
        <v>1</v>
      </c>
      <c r="E7977" s="2" t="n">
        <v>0</v>
      </c>
      <c r="F7977" s="2" t="n">
        <v>0</v>
      </c>
      <c r="G7977" s="2" t="n">
        <v>13</v>
      </c>
      <c r="H7977" s="2" t="n">
        <v>12</v>
      </c>
      <c r="I7977" s="2" t="s">
        <v>143</v>
      </c>
      <c r="J7977" s="2" t="s">
        <v>144</v>
      </c>
      <c r="K7977" s="2" t="s">
        <v>145</v>
      </c>
    </row>
    <row r="7978" customFormat="false" ht="15" hidden="false" customHeight="false" outlineLevel="0" collapsed="false">
      <c r="A7978" s="2" t="n">
        <v>9075</v>
      </c>
      <c r="B7978" s="2" t="s">
        <v>7270</v>
      </c>
      <c r="C7978" s="2" t="n">
        <v>15775781</v>
      </c>
      <c r="D7978" s="2" t="n">
        <v>1</v>
      </c>
      <c r="E7978" s="2" t="n">
        <v>0</v>
      </c>
      <c r="F7978" s="2" t="n">
        <v>0</v>
      </c>
      <c r="G7978" s="2" t="n">
        <v>17</v>
      </c>
      <c r="H7978" s="2" t="n">
        <v>3</v>
      </c>
      <c r="I7978" s="2" t="s">
        <v>116</v>
      </c>
      <c r="J7978" s="2" t="s">
        <v>117</v>
      </c>
      <c r="K7978" s="2" t="s">
        <v>118</v>
      </c>
    </row>
    <row r="7979" customFormat="false" ht="15" hidden="false" customHeight="false" outlineLevel="0" collapsed="false">
      <c r="A7979" s="2" t="n">
        <v>9076</v>
      </c>
      <c r="B7979" s="2" t="s">
        <v>7271</v>
      </c>
      <c r="C7979" s="2" t="n">
        <v>311264</v>
      </c>
      <c r="D7979" s="2" t="n">
        <v>1</v>
      </c>
      <c r="E7979" s="2" t="n">
        <v>0</v>
      </c>
      <c r="F7979" s="2" t="n">
        <v>0</v>
      </c>
      <c r="G7979" s="2" t="n">
        <v>33</v>
      </c>
      <c r="H7979" s="2" t="n">
        <v>18</v>
      </c>
      <c r="I7979" s="2" t="s">
        <v>359</v>
      </c>
      <c r="J7979" s="2" t="s">
        <v>360</v>
      </c>
      <c r="K7979" s="2" t="s">
        <v>361</v>
      </c>
    </row>
    <row r="7980" customFormat="false" ht="15" hidden="false" customHeight="false" outlineLevel="0" collapsed="false">
      <c r="A7980" s="2" t="n">
        <v>9077</v>
      </c>
      <c r="B7980" s="2" t="s">
        <v>194</v>
      </c>
      <c r="C7980" s="2" t="n">
        <v>2304069</v>
      </c>
      <c r="D7980" s="2" t="n">
        <v>1</v>
      </c>
      <c r="E7980" s="2" t="n">
        <v>1</v>
      </c>
      <c r="F7980" s="2" t="n">
        <v>0</v>
      </c>
      <c r="G7980" s="2" t="n">
        <v>2</v>
      </c>
      <c r="H7980" s="2" t="n">
        <v>36</v>
      </c>
      <c r="I7980" s="2" t="s">
        <v>195</v>
      </c>
      <c r="J7980" s="2" t="s">
        <v>196</v>
      </c>
      <c r="K7980" s="2" t="s">
        <v>197</v>
      </c>
    </row>
    <row r="7981" customFormat="false" ht="15" hidden="false" customHeight="false" outlineLevel="0" collapsed="false">
      <c r="A7981" s="2" t="n">
        <v>9078</v>
      </c>
      <c r="B7981" s="2" t="s">
        <v>7272</v>
      </c>
      <c r="C7981" s="2" t="n">
        <v>19058306</v>
      </c>
      <c r="D7981" s="2" t="n">
        <v>1</v>
      </c>
      <c r="E7981" s="2" t="n">
        <v>0</v>
      </c>
      <c r="F7981" s="2" t="n">
        <v>0</v>
      </c>
      <c r="G7981" s="2" t="n">
        <v>20</v>
      </c>
      <c r="H7981" s="2" t="n">
        <v>8</v>
      </c>
      <c r="I7981" s="2" t="s">
        <v>111</v>
      </c>
      <c r="J7981" s="2" t="s">
        <v>112</v>
      </c>
      <c r="K7981" s="2" t="s">
        <v>113</v>
      </c>
    </row>
    <row r="7982" customFormat="false" ht="15" hidden="false" customHeight="false" outlineLevel="0" collapsed="false">
      <c r="A7982" s="2" t="n">
        <v>9079</v>
      </c>
      <c r="B7982" s="2" t="s">
        <v>7273</v>
      </c>
      <c r="C7982" s="2" t="n">
        <v>962901</v>
      </c>
      <c r="D7982" s="2" t="n">
        <v>1</v>
      </c>
      <c r="E7982" s="2" t="n">
        <v>0</v>
      </c>
      <c r="F7982" s="2" t="n">
        <v>0</v>
      </c>
      <c r="G7982" s="2" t="n">
        <v>52</v>
      </c>
      <c r="H7982" s="2" t="n">
        <v>0</v>
      </c>
      <c r="I7982" s="2" t="s">
        <v>47</v>
      </c>
      <c r="J7982" s="2" t="s">
        <v>48</v>
      </c>
      <c r="K7982" s="2" t="s">
        <v>49</v>
      </c>
    </row>
    <row r="7983" customFormat="false" ht="15" hidden="false" customHeight="false" outlineLevel="0" collapsed="false">
      <c r="A7983" s="2" t="n">
        <v>9080</v>
      </c>
      <c r="B7983" s="2" t="s">
        <v>7274</v>
      </c>
      <c r="C7983" s="2" t="n">
        <v>9624688</v>
      </c>
      <c r="D7983" s="2" t="n">
        <v>1</v>
      </c>
      <c r="E7983" s="2" t="n">
        <v>0</v>
      </c>
      <c r="F7983" s="2" t="n">
        <v>0</v>
      </c>
      <c r="G7983" s="2" t="n">
        <v>19</v>
      </c>
      <c r="H7983" s="2" t="n">
        <v>14</v>
      </c>
      <c r="I7983" s="2" t="s">
        <v>66</v>
      </c>
      <c r="J7983" s="2" t="s">
        <v>67</v>
      </c>
      <c r="K7983" s="2" t="s">
        <v>68</v>
      </c>
    </row>
    <row r="7984" customFormat="false" ht="15" hidden="false" customHeight="false" outlineLevel="0" collapsed="false">
      <c r="A7984" s="2" t="n">
        <v>9081</v>
      </c>
      <c r="B7984" s="2" t="s">
        <v>7275</v>
      </c>
      <c r="C7984" s="2" t="n">
        <v>9226116</v>
      </c>
      <c r="D7984" s="2" t="n">
        <v>1</v>
      </c>
      <c r="E7984" s="2" t="n">
        <v>0</v>
      </c>
      <c r="F7984" s="2" t="n">
        <v>0</v>
      </c>
      <c r="G7984" s="2" t="n">
        <v>20</v>
      </c>
      <c r="H7984" s="2" t="n">
        <v>31</v>
      </c>
      <c r="I7984" s="2" t="s">
        <v>89</v>
      </c>
      <c r="J7984" s="2" t="s">
        <v>90</v>
      </c>
      <c r="K7984" s="2" t="s">
        <v>91</v>
      </c>
    </row>
    <row r="7985" customFormat="false" ht="15" hidden="false" customHeight="false" outlineLevel="0" collapsed="false">
      <c r="A7985" s="2" t="n">
        <v>9082</v>
      </c>
      <c r="B7985" s="2" t="s">
        <v>7276</v>
      </c>
      <c r="C7985" s="2" t="n">
        <v>5242979</v>
      </c>
      <c r="D7985" s="2" t="n">
        <v>1</v>
      </c>
      <c r="E7985" s="2" t="n">
        <v>0</v>
      </c>
      <c r="F7985" s="2" t="n">
        <v>0</v>
      </c>
      <c r="G7985" s="2" t="n">
        <v>24</v>
      </c>
      <c r="H7985" s="2" t="n">
        <v>-1</v>
      </c>
      <c r="I7985" s="2" t="s">
        <v>12</v>
      </c>
      <c r="J7985" s="2" t="s">
        <v>13</v>
      </c>
      <c r="K7985" s="2" t="s">
        <v>14</v>
      </c>
    </row>
    <row r="7986" customFormat="false" ht="15" hidden="false" customHeight="false" outlineLevel="0" collapsed="false">
      <c r="A7986" s="2" t="n">
        <v>9083</v>
      </c>
      <c r="B7986" s="2" t="s">
        <v>7277</v>
      </c>
      <c r="C7986" s="2" t="n">
        <v>15757476</v>
      </c>
      <c r="D7986" s="2" t="n">
        <v>1</v>
      </c>
      <c r="E7986" s="2" t="n">
        <v>0</v>
      </c>
      <c r="F7986" s="2" t="n">
        <v>0</v>
      </c>
      <c r="G7986" s="2" t="n">
        <v>18</v>
      </c>
      <c r="H7986" s="2" t="n">
        <v>5</v>
      </c>
      <c r="I7986" s="2" t="s">
        <v>240</v>
      </c>
      <c r="J7986" s="2" t="s">
        <v>241</v>
      </c>
      <c r="K7986" s="2" t="s">
        <v>242</v>
      </c>
    </row>
    <row r="7987" customFormat="false" ht="15" hidden="false" customHeight="false" outlineLevel="0" collapsed="false">
      <c r="A7987" s="2" t="n">
        <v>9085</v>
      </c>
      <c r="B7987" s="2" t="s">
        <v>7278</v>
      </c>
      <c r="C7987" s="2" t="n">
        <v>6197958</v>
      </c>
      <c r="D7987" s="2" t="n">
        <v>1</v>
      </c>
      <c r="E7987" s="2" t="n">
        <v>1</v>
      </c>
      <c r="F7987" s="2" t="n">
        <v>0</v>
      </c>
      <c r="G7987" s="2" t="n">
        <v>15</v>
      </c>
      <c r="H7987" s="2" t="n">
        <v>2</v>
      </c>
      <c r="I7987" s="2" t="s">
        <v>17</v>
      </c>
      <c r="J7987" s="2" t="s">
        <v>18</v>
      </c>
      <c r="K7987" s="2" t="s">
        <v>19</v>
      </c>
    </row>
    <row r="7988" customFormat="false" ht="15" hidden="false" customHeight="false" outlineLevel="0" collapsed="false">
      <c r="A7988" s="2" t="n">
        <v>9086</v>
      </c>
      <c r="B7988" s="2" t="s">
        <v>7279</v>
      </c>
      <c r="C7988" s="2" t="n">
        <v>2481143</v>
      </c>
      <c r="D7988" s="2" t="n">
        <v>1</v>
      </c>
      <c r="E7988" s="2" t="n">
        <v>0</v>
      </c>
      <c r="F7988" s="2" t="n">
        <v>0</v>
      </c>
      <c r="G7988" s="2" t="n">
        <v>22</v>
      </c>
      <c r="H7988" s="2" t="n">
        <v>12</v>
      </c>
      <c r="I7988" s="2" t="s">
        <v>143</v>
      </c>
      <c r="J7988" s="2" t="s">
        <v>144</v>
      </c>
      <c r="K7988" s="2" t="s">
        <v>145</v>
      </c>
    </row>
    <row r="7989" customFormat="false" ht="15" hidden="false" customHeight="false" outlineLevel="0" collapsed="false">
      <c r="A7989" s="2" t="n">
        <v>9087</v>
      </c>
      <c r="B7989" s="2" t="s">
        <v>7280</v>
      </c>
      <c r="C7989" s="2" t="n">
        <v>1923684</v>
      </c>
      <c r="D7989" s="2" t="n">
        <v>1</v>
      </c>
      <c r="E7989" s="2" t="n">
        <v>0</v>
      </c>
      <c r="F7989" s="2" t="n">
        <v>0</v>
      </c>
      <c r="G7989" s="2" t="n">
        <v>22</v>
      </c>
      <c r="H7989" s="2" t="n">
        <v>-1</v>
      </c>
      <c r="I7989" s="2" t="s">
        <v>12</v>
      </c>
      <c r="J7989" s="2" t="s">
        <v>13</v>
      </c>
      <c r="K7989" s="2" t="s">
        <v>14</v>
      </c>
    </row>
    <row r="7990" customFormat="false" ht="15" hidden="false" customHeight="false" outlineLevel="0" collapsed="false">
      <c r="A7990" s="2" t="n">
        <v>9088</v>
      </c>
      <c r="B7990" s="2" t="s">
        <v>7281</v>
      </c>
      <c r="C7990" s="2" t="n">
        <v>429780</v>
      </c>
      <c r="D7990" s="2" t="n">
        <v>1</v>
      </c>
      <c r="E7990" s="2" t="n">
        <v>0</v>
      </c>
      <c r="F7990" s="2" t="n">
        <v>0</v>
      </c>
      <c r="G7990" s="2" t="n">
        <v>12</v>
      </c>
      <c r="H7990" s="2" t="n">
        <v>-1</v>
      </c>
      <c r="I7990" s="2" t="s">
        <v>12</v>
      </c>
      <c r="J7990" s="2" t="s">
        <v>13</v>
      </c>
      <c r="K7990" s="2" t="s">
        <v>14</v>
      </c>
    </row>
    <row r="7991" customFormat="false" ht="15" hidden="false" customHeight="false" outlineLevel="0" collapsed="false">
      <c r="A7991" s="2" t="n">
        <v>9090</v>
      </c>
      <c r="B7991" s="2" t="s">
        <v>7282</v>
      </c>
      <c r="C7991" s="2" t="n">
        <v>6413366</v>
      </c>
      <c r="D7991" s="2" t="n">
        <v>1</v>
      </c>
      <c r="E7991" s="2" t="n">
        <v>1</v>
      </c>
      <c r="F7991" s="2" t="n">
        <v>0</v>
      </c>
      <c r="G7991" s="2" t="n">
        <v>6</v>
      </c>
      <c r="H7991" s="2" t="n">
        <v>21</v>
      </c>
      <c r="I7991" s="2" t="s">
        <v>41</v>
      </c>
      <c r="J7991" s="2" t="s">
        <v>42</v>
      </c>
      <c r="K7991" s="2" t="s">
        <v>43</v>
      </c>
    </row>
    <row r="7992" customFormat="false" ht="15" hidden="false" customHeight="false" outlineLevel="0" collapsed="false">
      <c r="A7992" s="2" t="n">
        <v>9091</v>
      </c>
      <c r="B7992" s="2" t="s">
        <v>7283</v>
      </c>
      <c r="C7992" s="2" t="n">
        <v>5418128</v>
      </c>
      <c r="D7992" s="2" t="n">
        <v>1</v>
      </c>
      <c r="E7992" s="2" t="n">
        <v>0</v>
      </c>
      <c r="F7992" s="2" t="n">
        <v>0</v>
      </c>
      <c r="G7992" s="2" t="n">
        <v>26</v>
      </c>
      <c r="H7992" s="2" t="n">
        <v>-1</v>
      </c>
      <c r="I7992" s="2" t="s">
        <v>12</v>
      </c>
      <c r="J7992" s="2" t="s">
        <v>13</v>
      </c>
      <c r="K7992" s="2" t="s">
        <v>14</v>
      </c>
    </row>
    <row r="7993" customFormat="false" ht="15" hidden="false" customHeight="false" outlineLevel="0" collapsed="false">
      <c r="A7993" s="2" t="n">
        <v>9092</v>
      </c>
      <c r="B7993" s="2" t="s">
        <v>7284</v>
      </c>
      <c r="C7993" s="2" t="n">
        <v>567560</v>
      </c>
      <c r="D7993" s="2" t="n">
        <v>1</v>
      </c>
      <c r="E7993" s="2" t="n">
        <v>0</v>
      </c>
      <c r="F7993" s="2" t="n">
        <v>0</v>
      </c>
      <c r="G7993" s="2" t="n">
        <v>30</v>
      </c>
      <c r="H7993" s="2" t="n">
        <v>10</v>
      </c>
      <c r="I7993" s="2" t="s">
        <v>100</v>
      </c>
      <c r="J7993" s="2" t="s">
        <v>101</v>
      </c>
      <c r="K7993" s="2" t="s">
        <v>102</v>
      </c>
    </row>
    <row r="7994" customFormat="false" ht="15" hidden="false" customHeight="false" outlineLevel="0" collapsed="false">
      <c r="A7994" s="2" t="n">
        <v>9093</v>
      </c>
      <c r="B7994" s="2" t="s">
        <v>7285</v>
      </c>
      <c r="C7994" s="2" t="n">
        <v>897384</v>
      </c>
      <c r="D7994" s="2" t="n">
        <v>1</v>
      </c>
      <c r="E7994" s="2" t="n">
        <v>0</v>
      </c>
      <c r="F7994" s="2" t="n">
        <v>0</v>
      </c>
      <c r="G7994" s="2" t="n">
        <v>3</v>
      </c>
      <c r="H7994" s="2" t="n">
        <v>13</v>
      </c>
      <c r="I7994" s="2" t="s">
        <v>21</v>
      </c>
      <c r="J7994" s="2" t="s">
        <v>22</v>
      </c>
      <c r="K7994" s="2" t="s">
        <v>23</v>
      </c>
    </row>
    <row r="7995" customFormat="false" ht="15" hidden="false" customHeight="false" outlineLevel="0" collapsed="false">
      <c r="A7995" s="2" t="n">
        <v>9094</v>
      </c>
      <c r="B7995" s="2" t="s">
        <v>7286</v>
      </c>
      <c r="C7995" s="2" t="n">
        <v>18435993</v>
      </c>
      <c r="D7995" s="2" t="n">
        <v>1</v>
      </c>
      <c r="E7995" s="2" t="n">
        <v>0</v>
      </c>
      <c r="F7995" s="2" t="n">
        <v>0</v>
      </c>
      <c r="G7995" s="2" t="n">
        <v>77</v>
      </c>
      <c r="H7995" s="2" t="n">
        <v>-1</v>
      </c>
      <c r="I7995" s="2" t="s">
        <v>12</v>
      </c>
      <c r="J7995" s="2" t="s">
        <v>13</v>
      </c>
      <c r="K7995" s="2" t="s">
        <v>14</v>
      </c>
    </row>
    <row r="7996" customFormat="false" ht="15" hidden="false" customHeight="false" outlineLevel="0" collapsed="false">
      <c r="A7996" s="2" t="n">
        <v>9095</v>
      </c>
      <c r="B7996" s="2" t="s">
        <v>7287</v>
      </c>
      <c r="C7996" s="2" t="n">
        <v>19732028</v>
      </c>
      <c r="D7996" s="2" t="n">
        <v>1</v>
      </c>
      <c r="E7996" s="2" t="n">
        <v>0</v>
      </c>
      <c r="F7996" s="2" t="n">
        <v>0</v>
      </c>
      <c r="G7996" s="2" t="n">
        <v>31</v>
      </c>
      <c r="H7996" s="2" t="n">
        <v>9</v>
      </c>
      <c r="I7996" s="2" t="s">
        <v>244</v>
      </c>
      <c r="J7996" s="2" t="s">
        <v>245</v>
      </c>
      <c r="K7996" s="2" t="s">
        <v>246</v>
      </c>
    </row>
    <row r="7997" customFormat="false" ht="15" hidden="false" customHeight="false" outlineLevel="0" collapsed="false">
      <c r="A7997" s="2" t="n">
        <v>9096</v>
      </c>
      <c r="B7997" s="2" t="s">
        <v>7288</v>
      </c>
      <c r="C7997" s="2" t="n">
        <v>1778643</v>
      </c>
      <c r="D7997" s="2" t="n">
        <v>1</v>
      </c>
      <c r="E7997" s="2" t="n">
        <v>0</v>
      </c>
      <c r="F7997" s="2" t="n">
        <v>0</v>
      </c>
      <c r="G7997" s="2" t="n">
        <v>12</v>
      </c>
      <c r="H7997" s="2" t="n">
        <v>-1</v>
      </c>
      <c r="I7997" s="2" t="s">
        <v>12</v>
      </c>
      <c r="J7997" s="2" t="s">
        <v>13</v>
      </c>
      <c r="K7997" s="2" t="s">
        <v>14</v>
      </c>
    </row>
    <row r="7998" customFormat="false" ht="15" hidden="false" customHeight="false" outlineLevel="0" collapsed="false">
      <c r="A7998" s="2" t="n">
        <v>9098</v>
      </c>
      <c r="B7998" s="2" t="s">
        <v>7289</v>
      </c>
      <c r="C7998" s="2" t="n">
        <v>19015241</v>
      </c>
      <c r="D7998" s="2" t="n">
        <v>1</v>
      </c>
      <c r="E7998" s="2" t="n">
        <v>0</v>
      </c>
      <c r="F7998" s="2" t="n">
        <v>0</v>
      </c>
      <c r="G7998" s="2" t="n">
        <v>34</v>
      </c>
      <c r="H7998" s="2" t="n">
        <v>13</v>
      </c>
      <c r="I7998" s="2" t="s">
        <v>21</v>
      </c>
      <c r="J7998" s="2" t="s">
        <v>22</v>
      </c>
      <c r="K7998" s="2" t="s">
        <v>23</v>
      </c>
    </row>
    <row r="7999" customFormat="false" ht="15" hidden="false" customHeight="false" outlineLevel="0" collapsed="false">
      <c r="A7999" s="2" t="n">
        <v>9100</v>
      </c>
      <c r="B7999" s="2" t="s">
        <v>7290</v>
      </c>
      <c r="C7999" s="2" t="n">
        <v>15126765</v>
      </c>
      <c r="D7999" s="2" t="n">
        <v>1</v>
      </c>
      <c r="E7999" s="2" t="n">
        <v>0</v>
      </c>
      <c r="F7999" s="2" t="n">
        <v>0</v>
      </c>
      <c r="G7999" s="2" t="n">
        <v>24</v>
      </c>
      <c r="H7999" s="2" t="n">
        <v>-1</v>
      </c>
      <c r="I7999" s="2" t="s">
        <v>12</v>
      </c>
      <c r="J7999" s="2" t="s">
        <v>13</v>
      </c>
      <c r="K7999" s="2" t="s">
        <v>14</v>
      </c>
    </row>
    <row r="8000" customFormat="false" ht="15" hidden="false" customHeight="false" outlineLevel="0" collapsed="false">
      <c r="A8000" s="2" t="n">
        <v>9101</v>
      </c>
      <c r="B8000" s="2" t="s">
        <v>7291</v>
      </c>
      <c r="C8000" s="2" t="n">
        <v>7081638</v>
      </c>
      <c r="D8000" s="2" t="n">
        <v>1</v>
      </c>
      <c r="E8000" s="2" t="n">
        <v>0</v>
      </c>
      <c r="F8000" s="2" t="n">
        <v>0</v>
      </c>
      <c r="G8000" s="2" t="n">
        <v>10</v>
      </c>
      <c r="H8000" s="2" t="n">
        <v>9</v>
      </c>
      <c r="I8000" s="2" t="s">
        <v>244</v>
      </c>
      <c r="J8000" s="2" t="s">
        <v>245</v>
      </c>
      <c r="K8000" s="2" t="s">
        <v>246</v>
      </c>
    </row>
    <row r="8001" customFormat="false" ht="15" hidden="false" customHeight="false" outlineLevel="0" collapsed="false">
      <c r="A8001" s="2" t="n">
        <v>9102</v>
      </c>
      <c r="B8001" s="2" t="s">
        <v>7292</v>
      </c>
      <c r="C8001" s="2" t="n">
        <v>2785558</v>
      </c>
      <c r="D8001" s="2" t="n">
        <v>1</v>
      </c>
      <c r="E8001" s="2" t="n">
        <v>0</v>
      </c>
      <c r="F8001" s="2" t="n">
        <v>0</v>
      </c>
      <c r="G8001" s="2" t="n">
        <v>47</v>
      </c>
      <c r="H8001" s="2" t="n">
        <v>8</v>
      </c>
      <c r="I8001" s="2" t="s">
        <v>111</v>
      </c>
      <c r="J8001" s="2" t="s">
        <v>112</v>
      </c>
      <c r="K8001" s="2" t="s">
        <v>113</v>
      </c>
    </row>
    <row r="8002" customFormat="false" ht="15" hidden="false" customHeight="false" outlineLevel="0" collapsed="false">
      <c r="A8002" s="2" t="n">
        <v>9103</v>
      </c>
      <c r="B8002" s="2" t="s">
        <v>7293</v>
      </c>
      <c r="C8002" s="2" t="n">
        <v>20524439</v>
      </c>
      <c r="D8002" s="2" t="n">
        <v>1</v>
      </c>
      <c r="E8002" s="2" t="n">
        <v>0</v>
      </c>
      <c r="F8002" s="2" t="n">
        <v>0</v>
      </c>
      <c r="G8002" s="2" t="n">
        <v>38</v>
      </c>
      <c r="H8002" s="2" t="n">
        <v>2</v>
      </c>
      <c r="I8002" s="2" t="s">
        <v>17</v>
      </c>
      <c r="J8002" s="2" t="s">
        <v>18</v>
      </c>
      <c r="K8002" s="2" t="s">
        <v>19</v>
      </c>
    </row>
    <row r="8003" customFormat="false" ht="15" hidden="false" customHeight="false" outlineLevel="0" collapsed="false">
      <c r="A8003" s="2" t="n">
        <v>9104</v>
      </c>
      <c r="B8003" s="2" t="s">
        <v>7294</v>
      </c>
      <c r="C8003" s="2" t="n">
        <v>2996350</v>
      </c>
      <c r="D8003" s="2" t="n">
        <v>1</v>
      </c>
      <c r="E8003" s="2" t="n">
        <v>0</v>
      </c>
      <c r="F8003" s="2" t="n">
        <v>0</v>
      </c>
      <c r="G8003" s="2" t="n">
        <v>29</v>
      </c>
      <c r="H8003" s="2" t="n">
        <v>0</v>
      </c>
      <c r="I8003" s="2" t="s">
        <v>47</v>
      </c>
      <c r="J8003" s="2" t="s">
        <v>48</v>
      </c>
      <c r="K8003" s="2" t="s">
        <v>49</v>
      </c>
    </row>
    <row r="8004" customFormat="false" ht="15" hidden="false" customHeight="false" outlineLevel="0" collapsed="false">
      <c r="A8004" s="2" t="n">
        <v>9106</v>
      </c>
      <c r="B8004" s="2" t="s">
        <v>7295</v>
      </c>
      <c r="C8004" s="2" t="n">
        <v>18412039</v>
      </c>
      <c r="D8004" s="2" t="n">
        <v>1</v>
      </c>
      <c r="E8004" s="2" t="n">
        <v>1</v>
      </c>
      <c r="F8004" s="2" t="n">
        <v>0</v>
      </c>
      <c r="G8004" s="2" t="n">
        <v>4</v>
      </c>
      <c r="H8004" s="2" t="n">
        <v>39</v>
      </c>
      <c r="I8004" s="2" t="s">
        <v>347</v>
      </c>
      <c r="J8004" s="2" t="s">
        <v>348</v>
      </c>
      <c r="K8004" s="2" t="s">
        <v>349</v>
      </c>
    </row>
    <row r="8005" customFormat="false" ht="15" hidden="false" customHeight="false" outlineLevel="0" collapsed="false">
      <c r="A8005" s="2" t="n">
        <v>9107</v>
      </c>
      <c r="B8005" s="2" t="s">
        <v>7296</v>
      </c>
      <c r="C8005" s="2" t="n">
        <v>18377388</v>
      </c>
      <c r="D8005" s="2" t="n">
        <v>1</v>
      </c>
      <c r="E8005" s="2" t="n">
        <v>0</v>
      </c>
      <c r="F8005" s="2" t="n">
        <v>0</v>
      </c>
      <c r="G8005" s="2" t="n">
        <v>35</v>
      </c>
      <c r="H8005" s="2" t="n">
        <v>3</v>
      </c>
      <c r="I8005" s="2" t="s">
        <v>116</v>
      </c>
      <c r="J8005" s="2" t="s">
        <v>117</v>
      </c>
      <c r="K8005" s="2" t="s">
        <v>118</v>
      </c>
    </row>
    <row r="8006" customFormat="false" ht="15" hidden="false" customHeight="false" outlineLevel="0" collapsed="false">
      <c r="A8006" s="2" t="n">
        <v>9109</v>
      </c>
      <c r="B8006" s="2" t="s">
        <v>7297</v>
      </c>
      <c r="C8006" s="2" t="n">
        <v>13291560</v>
      </c>
      <c r="D8006" s="2" t="n">
        <v>1</v>
      </c>
      <c r="E8006" s="2" t="n">
        <v>0</v>
      </c>
      <c r="F8006" s="2" t="n">
        <v>0</v>
      </c>
      <c r="G8006" s="2" t="n">
        <v>8</v>
      </c>
      <c r="H8006" s="2" t="n">
        <v>42</v>
      </c>
      <c r="I8006" s="2" t="s">
        <v>417</v>
      </c>
      <c r="J8006" s="2" t="s">
        <v>418</v>
      </c>
      <c r="K8006" s="2" t="s">
        <v>419</v>
      </c>
    </row>
    <row r="8007" customFormat="false" ht="15" hidden="false" customHeight="false" outlineLevel="0" collapsed="false">
      <c r="A8007" s="2" t="n">
        <v>9111</v>
      </c>
      <c r="B8007" s="2" t="s">
        <v>7298</v>
      </c>
      <c r="C8007" s="2" t="n">
        <v>1768178</v>
      </c>
      <c r="D8007" s="2" t="n">
        <v>1</v>
      </c>
      <c r="E8007" s="2" t="n">
        <v>0</v>
      </c>
      <c r="F8007" s="2" t="n">
        <v>0</v>
      </c>
      <c r="G8007" s="2" t="n">
        <v>26</v>
      </c>
      <c r="H8007" s="2" t="n">
        <v>0</v>
      </c>
      <c r="I8007" s="2" t="s">
        <v>47</v>
      </c>
      <c r="J8007" s="2" t="s">
        <v>48</v>
      </c>
      <c r="K8007" s="2" t="s">
        <v>49</v>
      </c>
    </row>
    <row r="8008" customFormat="false" ht="15" hidden="false" customHeight="false" outlineLevel="0" collapsed="false">
      <c r="A8008" s="2" t="n">
        <v>9113</v>
      </c>
      <c r="B8008" s="2" t="s">
        <v>7299</v>
      </c>
      <c r="C8008" s="2" t="n">
        <v>251279</v>
      </c>
      <c r="D8008" s="2" t="n">
        <v>1</v>
      </c>
      <c r="E8008" s="2" t="n">
        <v>0</v>
      </c>
      <c r="F8008" s="2" t="n">
        <v>0</v>
      </c>
      <c r="G8008" s="2" t="n">
        <v>10</v>
      </c>
      <c r="H8008" s="2" t="n">
        <v>-1</v>
      </c>
      <c r="I8008" s="2" t="s">
        <v>12</v>
      </c>
      <c r="J8008" s="2" t="s">
        <v>13</v>
      </c>
      <c r="K8008" s="2" t="s">
        <v>14</v>
      </c>
    </row>
    <row r="8009" customFormat="false" ht="15" hidden="false" customHeight="false" outlineLevel="0" collapsed="false">
      <c r="A8009" s="2" t="n">
        <v>9114</v>
      </c>
      <c r="B8009" s="2" t="s">
        <v>7300</v>
      </c>
      <c r="C8009" s="2" t="n">
        <v>16027235</v>
      </c>
      <c r="D8009" s="2" t="n">
        <v>1</v>
      </c>
      <c r="E8009" s="2" t="n">
        <v>0</v>
      </c>
      <c r="F8009" s="2" t="n">
        <v>0</v>
      </c>
      <c r="G8009" s="2" t="n">
        <v>16</v>
      </c>
      <c r="H8009" s="2" t="n">
        <v>-1</v>
      </c>
      <c r="I8009" s="2" t="s">
        <v>12</v>
      </c>
      <c r="J8009" s="2" t="s">
        <v>13</v>
      </c>
      <c r="K8009" s="2" t="s">
        <v>14</v>
      </c>
    </row>
    <row r="8010" customFormat="false" ht="15" hidden="false" customHeight="false" outlineLevel="0" collapsed="false">
      <c r="A8010" s="2" t="n">
        <v>9115</v>
      </c>
      <c r="B8010" s="2" t="s">
        <v>7301</v>
      </c>
      <c r="C8010" s="2" t="n">
        <v>777565</v>
      </c>
      <c r="D8010" s="2" t="n">
        <v>1</v>
      </c>
      <c r="E8010" s="2" t="n">
        <v>0</v>
      </c>
      <c r="F8010" s="2" t="n">
        <v>0</v>
      </c>
      <c r="G8010" s="2" t="n">
        <v>7</v>
      </c>
      <c r="H8010" s="2" t="n">
        <v>17</v>
      </c>
      <c r="I8010" s="2" t="s">
        <v>25</v>
      </c>
      <c r="J8010" s="2" t="s">
        <v>26</v>
      </c>
      <c r="K8010" s="2" t="s">
        <v>27</v>
      </c>
    </row>
    <row r="8011" customFormat="false" ht="15" hidden="false" customHeight="false" outlineLevel="0" collapsed="false">
      <c r="A8011" s="2" t="n">
        <v>9116</v>
      </c>
      <c r="B8011" s="2" t="s">
        <v>7302</v>
      </c>
      <c r="C8011" s="2" t="n">
        <v>6225390</v>
      </c>
      <c r="D8011" s="2" t="n">
        <v>1</v>
      </c>
      <c r="E8011" s="2" t="n">
        <v>0</v>
      </c>
      <c r="F8011" s="2" t="n">
        <v>0</v>
      </c>
      <c r="G8011" s="2" t="n">
        <v>29</v>
      </c>
      <c r="H8011" s="2" t="n">
        <v>25</v>
      </c>
      <c r="I8011" s="2" t="s">
        <v>75</v>
      </c>
      <c r="J8011" s="2" t="s">
        <v>76</v>
      </c>
      <c r="K8011" s="2" t="s">
        <v>77</v>
      </c>
    </row>
    <row r="8012" customFormat="false" ht="15" hidden="false" customHeight="false" outlineLevel="0" collapsed="false">
      <c r="A8012" s="2" t="n">
        <v>9117</v>
      </c>
      <c r="B8012" s="2" t="s">
        <v>7303</v>
      </c>
      <c r="C8012" s="2" t="n">
        <v>19652667</v>
      </c>
      <c r="D8012" s="2" t="n">
        <v>1</v>
      </c>
      <c r="E8012" s="2" t="n">
        <v>0</v>
      </c>
      <c r="F8012" s="2" t="n">
        <v>0</v>
      </c>
      <c r="G8012" s="2" t="n">
        <v>15</v>
      </c>
      <c r="H8012" s="2" t="n">
        <v>18</v>
      </c>
      <c r="I8012" s="2" t="s">
        <v>359</v>
      </c>
      <c r="J8012" s="2" t="s">
        <v>360</v>
      </c>
      <c r="K8012" s="2" t="s">
        <v>361</v>
      </c>
    </row>
    <row r="8013" customFormat="false" ht="15" hidden="false" customHeight="false" outlineLevel="0" collapsed="false">
      <c r="A8013" s="2" t="n">
        <v>9118</v>
      </c>
      <c r="B8013" s="2" t="s">
        <v>7304</v>
      </c>
      <c r="C8013" s="2" t="n">
        <v>20074446</v>
      </c>
      <c r="D8013" s="2" t="n">
        <v>1</v>
      </c>
      <c r="E8013" s="2" t="n">
        <v>0</v>
      </c>
      <c r="F8013" s="2" t="n">
        <v>0</v>
      </c>
      <c r="G8013" s="2" t="n">
        <v>13</v>
      </c>
      <c r="H8013" s="2" t="n">
        <v>-1</v>
      </c>
      <c r="I8013" s="2" t="s">
        <v>12</v>
      </c>
      <c r="J8013" s="2" t="s">
        <v>13</v>
      </c>
      <c r="K8013" s="2" t="s">
        <v>14</v>
      </c>
    </row>
    <row r="8014" customFormat="false" ht="15" hidden="false" customHeight="false" outlineLevel="0" collapsed="false">
      <c r="A8014" s="2" t="n">
        <v>9120</v>
      </c>
      <c r="B8014" s="2" t="s">
        <v>7305</v>
      </c>
      <c r="C8014" s="2" t="n">
        <v>564378</v>
      </c>
      <c r="D8014" s="2" t="n">
        <v>1</v>
      </c>
      <c r="E8014" s="2" t="n">
        <v>0</v>
      </c>
      <c r="F8014" s="2" t="n">
        <v>0</v>
      </c>
      <c r="G8014" s="2" t="n">
        <v>28</v>
      </c>
      <c r="H8014" s="2" t="n">
        <v>0</v>
      </c>
      <c r="I8014" s="2" t="s">
        <v>47</v>
      </c>
      <c r="J8014" s="2" t="s">
        <v>48</v>
      </c>
      <c r="K8014" s="2" t="s">
        <v>49</v>
      </c>
    </row>
    <row r="8015" customFormat="false" ht="15" hidden="false" customHeight="false" outlineLevel="0" collapsed="false">
      <c r="A8015" s="2" t="n">
        <v>9121</v>
      </c>
      <c r="B8015" s="2" t="s">
        <v>7306</v>
      </c>
      <c r="C8015" s="2" t="n">
        <v>1886182</v>
      </c>
      <c r="D8015" s="2" t="n">
        <v>1</v>
      </c>
      <c r="E8015" s="2" t="n">
        <v>0</v>
      </c>
      <c r="F8015" s="2" t="n">
        <v>0</v>
      </c>
      <c r="G8015" s="2" t="n">
        <v>43</v>
      </c>
      <c r="H8015" s="2" t="n">
        <v>0</v>
      </c>
      <c r="I8015" s="2" t="s">
        <v>47</v>
      </c>
      <c r="J8015" s="2" t="s">
        <v>48</v>
      </c>
      <c r="K8015" s="2" t="s">
        <v>49</v>
      </c>
    </row>
    <row r="8016" customFormat="false" ht="15" hidden="false" customHeight="false" outlineLevel="0" collapsed="false">
      <c r="A8016" s="2" t="n">
        <v>9122</v>
      </c>
      <c r="B8016" s="2" t="s">
        <v>7307</v>
      </c>
      <c r="C8016" s="2" t="n">
        <v>18010950</v>
      </c>
      <c r="D8016" s="2" t="n">
        <v>1</v>
      </c>
      <c r="E8016" s="2" t="n">
        <v>0</v>
      </c>
      <c r="F8016" s="2" t="n">
        <v>0</v>
      </c>
      <c r="G8016" s="2" t="n">
        <v>7</v>
      </c>
      <c r="H8016" s="2" t="n">
        <v>2</v>
      </c>
      <c r="I8016" s="2" t="s">
        <v>17</v>
      </c>
      <c r="J8016" s="2" t="s">
        <v>18</v>
      </c>
      <c r="K8016" s="2" t="s">
        <v>19</v>
      </c>
    </row>
    <row r="8017" customFormat="false" ht="15" hidden="false" customHeight="false" outlineLevel="0" collapsed="false">
      <c r="A8017" s="2" t="n">
        <v>9123</v>
      </c>
      <c r="B8017" s="2" t="s">
        <v>7308</v>
      </c>
      <c r="C8017" s="2" t="n">
        <v>7197921</v>
      </c>
      <c r="D8017" s="2" t="n">
        <v>1</v>
      </c>
      <c r="E8017" s="2" t="n">
        <v>0</v>
      </c>
      <c r="F8017" s="2" t="n">
        <v>0</v>
      </c>
      <c r="G8017" s="2" t="n">
        <v>26</v>
      </c>
      <c r="H8017" s="2" t="n">
        <v>2</v>
      </c>
      <c r="I8017" s="2" t="s">
        <v>17</v>
      </c>
      <c r="J8017" s="2" t="s">
        <v>18</v>
      </c>
      <c r="K8017" s="2" t="s">
        <v>19</v>
      </c>
    </row>
    <row r="8018" customFormat="false" ht="15" hidden="false" customHeight="false" outlineLevel="0" collapsed="false">
      <c r="A8018" s="2" t="n">
        <v>9124</v>
      </c>
      <c r="B8018" s="2" t="s">
        <v>7309</v>
      </c>
      <c r="C8018" s="2" t="n">
        <v>2097085</v>
      </c>
      <c r="D8018" s="2" t="n">
        <v>1</v>
      </c>
      <c r="E8018" s="2" t="n">
        <v>0</v>
      </c>
      <c r="F8018" s="2" t="n">
        <v>0</v>
      </c>
      <c r="G8018" s="2" t="n">
        <v>21</v>
      </c>
      <c r="H8018" s="2" t="n">
        <v>2</v>
      </c>
      <c r="I8018" s="2" t="s">
        <v>17</v>
      </c>
      <c r="J8018" s="2" t="s">
        <v>18</v>
      </c>
      <c r="K8018" s="2" t="s">
        <v>19</v>
      </c>
    </row>
    <row r="8019" customFormat="false" ht="15" hidden="false" customHeight="false" outlineLevel="0" collapsed="false">
      <c r="A8019" s="2" t="n">
        <v>9125</v>
      </c>
      <c r="B8019" s="2" t="s">
        <v>7310</v>
      </c>
      <c r="C8019" s="2" t="n">
        <v>542011</v>
      </c>
      <c r="D8019" s="2" t="n">
        <v>1</v>
      </c>
      <c r="E8019" s="2" t="n">
        <v>0</v>
      </c>
      <c r="F8019" s="2" t="n">
        <v>0</v>
      </c>
      <c r="G8019" s="2" t="n">
        <v>13</v>
      </c>
      <c r="H8019" s="2" t="n">
        <v>5</v>
      </c>
      <c r="I8019" s="2" t="s">
        <v>240</v>
      </c>
      <c r="J8019" s="2" t="s">
        <v>241</v>
      </c>
      <c r="K8019" s="2" t="s">
        <v>242</v>
      </c>
    </row>
    <row r="8020" customFormat="false" ht="15" hidden="false" customHeight="false" outlineLevel="0" collapsed="false">
      <c r="A8020" s="2" t="n">
        <v>9126</v>
      </c>
      <c r="B8020" s="2" t="s">
        <v>7311</v>
      </c>
      <c r="C8020" s="2" t="n">
        <v>3412515</v>
      </c>
      <c r="D8020" s="2" t="n">
        <v>1</v>
      </c>
      <c r="E8020" s="2" t="n">
        <v>0</v>
      </c>
      <c r="F8020" s="2" t="n">
        <v>0</v>
      </c>
      <c r="G8020" s="2" t="n">
        <v>22</v>
      </c>
      <c r="H8020" s="2" t="n">
        <v>0</v>
      </c>
      <c r="I8020" s="2" t="s">
        <v>47</v>
      </c>
      <c r="J8020" s="2" t="s">
        <v>48</v>
      </c>
      <c r="K8020" s="2" t="s">
        <v>49</v>
      </c>
    </row>
    <row r="8021" customFormat="false" ht="15" hidden="false" customHeight="false" outlineLevel="0" collapsed="false">
      <c r="A8021" s="2" t="n">
        <v>9127</v>
      </c>
      <c r="B8021" s="2" t="s">
        <v>7312</v>
      </c>
      <c r="C8021" s="2" t="n">
        <v>6208244</v>
      </c>
      <c r="D8021" s="2" t="n">
        <v>1</v>
      </c>
      <c r="E8021" s="2" t="n">
        <v>0</v>
      </c>
      <c r="F8021" s="2" t="n">
        <v>0</v>
      </c>
      <c r="G8021" s="2" t="n">
        <v>9</v>
      </c>
      <c r="H8021" s="2" t="n">
        <v>38</v>
      </c>
      <c r="I8021" s="2" t="s">
        <v>301</v>
      </c>
      <c r="J8021" s="2" t="s">
        <v>302</v>
      </c>
      <c r="K8021" s="2" t="s">
        <v>303</v>
      </c>
    </row>
    <row r="8022" customFormat="false" ht="15" hidden="false" customHeight="false" outlineLevel="0" collapsed="false">
      <c r="A8022" s="2" t="n">
        <v>9128</v>
      </c>
      <c r="B8022" s="2" t="s">
        <v>7313</v>
      </c>
      <c r="C8022" s="2" t="n">
        <v>17994309</v>
      </c>
      <c r="D8022" s="2" t="n">
        <v>1</v>
      </c>
      <c r="E8022" s="2" t="n">
        <v>0</v>
      </c>
      <c r="F8022" s="2" t="n">
        <v>0</v>
      </c>
      <c r="G8022" s="2" t="n">
        <v>6</v>
      </c>
      <c r="H8022" s="2" t="n">
        <v>32</v>
      </c>
      <c r="I8022" s="2" t="s">
        <v>446</v>
      </c>
      <c r="J8022" s="2" t="s">
        <v>447</v>
      </c>
      <c r="K8022" s="2" t="s">
        <v>448</v>
      </c>
    </row>
    <row r="8023" customFormat="false" ht="15" hidden="false" customHeight="false" outlineLevel="0" collapsed="false">
      <c r="A8023" s="2" t="n">
        <v>9129</v>
      </c>
      <c r="B8023" s="2" t="s">
        <v>7314</v>
      </c>
      <c r="C8023" s="2" t="n">
        <v>2481143</v>
      </c>
      <c r="D8023" s="2" t="n">
        <v>1</v>
      </c>
      <c r="E8023" s="2" t="n">
        <v>0</v>
      </c>
      <c r="F8023" s="2" t="n">
        <v>0</v>
      </c>
      <c r="G8023" s="2" t="n">
        <v>21</v>
      </c>
      <c r="H8023" s="2" t="n">
        <v>-1</v>
      </c>
      <c r="I8023" s="2" t="s">
        <v>12</v>
      </c>
      <c r="J8023" s="2" t="s">
        <v>13</v>
      </c>
      <c r="K8023" s="2" t="s">
        <v>14</v>
      </c>
    </row>
    <row r="8024" customFormat="false" ht="15" hidden="false" customHeight="false" outlineLevel="0" collapsed="false">
      <c r="A8024" s="2" t="n">
        <v>9130</v>
      </c>
      <c r="B8024" s="2" t="s">
        <v>7315</v>
      </c>
      <c r="C8024" s="2" t="n">
        <v>4950153</v>
      </c>
      <c r="D8024" s="2" t="n">
        <v>1</v>
      </c>
      <c r="E8024" s="2" t="n">
        <v>0</v>
      </c>
      <c r="F8024" s="2" t="n">
        <v>0</v>
      </c>
      <c r="G8024" s="2" t="n">
        <v>12</v>
      </c>
      <c r="H8024" s="2" t="n">
        <v>2</v>
      </c>
      <c r="I8024" s="2" t="s">
        <v>17</v>
      </c>
      <c r="J8024" s="2" t="s">
        <v>18</v>
      </c>
      <c r="K8024" s="2" t="s">
        <v>19</v>
      </c>
    </row>
    <row r="8025" customFormat="false" ht="15" hidden="false" customHeight="false" outlineLevel="0" collapsed="false">
      <c r="A8025" s="2" t="n">
        <v>9131</v>
      </c>
      <c r="B8025" s="2" t="s">
        <v>7316</v>
      </c>
      <c r="C8025" s="2" t="n">
        <v>16027235</v>
      </c>
      <c r="D8025" s="2" t="n">
        <v>1</v>
      </c>
      <c r="E8025" s="2" t="n">
        <v>0</v>
      </c>
      <c r="F8025" s="2" t="n">
        <v>0</v>
      </c>
      <c r="G8025" s="2" t="n">
        <v>3</v>
      </c>
      <c r="H8025" s="2" t="n">
        <v>60</v>
      </c>
      <c r="I8025" s="2" t="s">
        <v>619</v>
      </c>
      <c r="J8025" s="2" t="s">
        <v>620</v>
      </c>
      <c r="K8025" s="2" t="s">
        <v>621</v>
      </c>
    </row>
    <row r="8026" customFormat="false" ht="15" hidden="false" customHeight="false" outlineLevel="0" collapsed="false">
      <c r="A8026" s="2" t="n">
        <v>9132</v>
      </c>
      <c r="B8026" s="2" t="s">
        <v>7317</v>
      </c>
      <c r="C8026" s="2" t="n">
        <v>236548</v>
      </c>
      <c r="D8026" s="2" t="n">
        <v>1</v>
      </c>
      <c r="E8026" s="2" t="n">
        <v>0</v>
      </c>
      <c r="F8026" s="2" t="n">
        <v>0</v>
      </c>
      <c r="G8026" s="2" t="n">
        <v>23</v>
      </c>
      <c r="H8026" s="2" t="n">
        <v>2</v>
      </c>
      <c r="I8026" s="2" t="s">
        <v>17</v>
      </c>
      <c r="J8026" s="2" t="s">
        <v>18</v>
      </c>
      <c r="K8026" s="2" t="s">
        <v>19</v>
      </c>
    </row>
    <row r="8027" customFormat="false" ht="15" hidden="false" customHeight="false" outlineLevel="0" collapsed="false">
      <c r="A8027" s="2" t="n">
        <v>9133</v>
      </c>
      <c r="B8027" s="2" t="s">
        <v>7318</v>
      </c>
      <c r="C8027" s="2" t="n">
        <v>17677859</v>
      </c>
      <c r="D8027" s="2" t="n">
        <v>1</v>
      </c>
      <c r="E8027" s="2" t="n">
        <v>0</v>
      </c>
      <c r="F8027" s="2" t="n">
        <v>0</v>
      </c>
      <c r="G8027" s="2" t="n">
        <v>25</v>
      </c>
      <c r="H8027" s="2" t="n">
        <v>22</v>
      </c>
      <c r="I8027" s="2" t="s">
        <v>282</v>
      </c>
      <c r="J8027" s="2" t="s">
        <v>283</v>
      </c>
      <c r="K8027" s="2" t="s">
        <v>284</v>
      </c>
    </row>
    <row r="8028" customFormat="false" ht="15" hidden="false" customHeight="false" outlineLevel="0" collapsed="false">
      <c r="A8028" s="2" t="n">
        <v>9134</v>
      </c>
      <c r="B8028" s="2" t="s">
        <v>7319</v>
      </c>
      <c r="C8028" s="2" t="n">
        <v>615079</v>
      </c>
      <c r="D8028" s="2" t="n">
        <v>1</v>
      </c>
      <c r="E8028" s="2" t="n">
        <v>0</v>
      </c>
      <c r="F8028" s="2" t="n">
        <v>0</v>
      </c>
      <c r="G8028" s="2" t="n">
        <v>29</v>
      </c>
      <c r="H8028" s="2" t="n">
        <v>-1</v>
      </c>
      <c r="I8028" s="2" t="s">
        <v>12</v>
      </c>
      <c r="J8028" s="2" t="s">
        <v>13</v>
      </c>
      <c r="K8028" s="2" t="s">
        <v>14</v>
      </c>
    </row>
    <row r="8029" customFormat="false" ht="15" hidden="false" customHeight="false" outlineLevel="0" collapsed="false">
      <c r="A8029" s="2" t="n">
        <v>9135</v>
      </c>
      <c r="B8029" s="2" t="s">
        <v>7320</v>
      </c>
      <c r="C8029" s="2" t="n">
        <v>16736071</v>
      </c>
      <c r="D8029" s="2" t="n">
        <v>1</v>
      </c>
      <c r="E8029" s="2" t="n">
        <v>0</v>
      </c>
      <c r="F8029" s="2" t="n">
        <v>0</v>
      </c>
      <c r="G8029" s="2" t="n">
        <v>30</v>
      </c>
      <c r="H8029" s="2" t="n">
        <v>45</v>
      </c>
      <c r="I8029" s="2" t="s">
        <v>184</v>
      </c>
      <c r="J8029" s="2" t="s">
        <v>185</v>
      </c>
      <c r="K8029" s="2" t="s">
        <v>186</v>
      </c>
    </row>
    <row r="8030" customFormat="false" ht="15" hidden="false" customHeight="false" outlineLevel="0" collapsed="false">
      <c r="A8030" s="2" t="n">
        <v>9136</v>
      </c>
      <c r="B8030" s="2" t="s">
        <v>7321</v>
      </c>
      <c r="C8030" s="2" t="n">
        <v>8048490</v>
      </c>
      <c r="D8030" s="2" t="n">
        <v>1</v>
      </c>
      <c r="E8030" s="2" t="n">
        <v>0</v>
      </c>
      <c r="F8030" s="2" t="n">
        <v>0</v>
      </c>
      <c r="G8030" s="2" t="n">
        <v>21</v>
      </c>
      <c r="H8030" s="2" t="n">
        <v>12</v>
      </c>
      <c r="I8030" s="2" t="s">
        <v>143</v>
      </c>
      <c r="J8030" s="2" t="s">
        <v>144</v>
      </c>
      <c r="K8030" s="2" t="s">
        <v>145</v>
      </c>
    </row>
    <row r="8031" customFormat="false" ht="15" hidden="false" customHeight="false" outlineLevel="0" collapsed="false">
      <c r="A8031" s="2" t="n">
        <v>9137</v>
      </c>
      <c r="B8031" s="2" t="s">
        <v>7322</v>
      </c>
      <c r="C8031" s="2" t="n">
        <v>4508068</v>
      </c>
      <c r="D8031" s="2" t="n">
        <v>1</v>
      </c>
      <c r="E8031" s="2" t="n">
        <v>0</v>
      </c>
      <c r="F8031" s="2" t="n">
        <v>0</v>
      </c>
      <c r="G8031" s="2" t="n">
        <v>18</v>
      </c>
      <c r="H8031" s="2" t="n">
        <v>-1</v>
      </c>
      <c r="I8031" s="2" t="s">
        <v>12</v>
      </c>
      <c r="J8031" s="2" t="s">
        <v>13</v>
      </c>
      <c r="K8031" s="2" t="s">
        <v>14</v>
      </c>
    </row>
    <row r="8032" customFormat="false" ht="15" hidden="false" customHeight="false" outlineLevel="0" collapsed="false">
      <c r="A8032" s="2" t="n">
        <v>9138</v>
      </c>
      <c r="B8032" s="2" t="s">
        <v>7323</v>
      </c>
      <c r="C8032" s="2" t="n">
        <v>3999633</v>
      </c>
      <c r="D8032" s="2" t="n">
        <v>1</v>
      </c>
      <c r="E8032" s="2" t="n">
        <v>0</v>
      </c>
      <c r="F8032" s="2" t="n">
        <v>0</v>
      </c>
      <c r="G8032" s="2" t="n">
        <v>7</v>
      </c>
      <c r="H8032" s="2" t="n">
        <v>-1</v>
      </c>
      <c r="I8032" s="2" t="s">
        <v>12</v>
      </c>
      <c r="J8032" s="2" t="s">
        <v>13</v>
      </c>
      <c r="K8032" s="2" t="s">
        <v>14</v>
      </c>
    </row>
    <row r="8033" customFormat="false" ht="15" hidden="false" customHeight="false" outlineLevel="0" collapsed="false">
      <c r="A8033" s="2" t="n">
        <v>9139</v>
      </c>
      <c r="B8033" s="2" t="s">
        <v>7324</v>
      </c>
      <c r="C8033" s="2" t="n">
        <v>1619525</v>
      </c>
      <c r="D8033" s="2" t="n">
        <v>1</v>
      </c>
      <c r="E8033" s="2" t="n">
        <v>0</v>
      </c>
      <c r="F8033" s="2" t="n">
        <v>0</v>
      </c>
      <c r="G8033" s="2" t="n">
        <v>11</v>
      </c>
      <c r="H8033" s="2" t="n">
        <v>32</v>
      </c>
      <c r="I8033" s="2" t="s">
        <v>446</v>
      </c>
      <c r="J8033" s="2" t="s">
        <v>447</v>
      </c>
      <c r="K8033" s="2" t="s">
        <v>448</v>
      </c>
    </row>
    <row r="8034" customFormat="false" ht="15" hidden="false" customHeight="false" outlineLevel="0" collapsed="false">
      <c r="A8034" s="2" t="n">
        <v>9142</v>
      </c>
      <c r="B8034" s="2" t="s">
        <v>7325</v>
      </c>
      <c r="C8034" s="2" t="n">
        <v>3024590</v>
      </c>
      <c r="D8034" s="2" t="n">
        <v>1</v>
      </c>
      <c r="E8034" s="2" t="n">
        <v>0</v>
      </c>
      <c r="F8034" s="2" t="n">
        <v>0</v>
      </c>
      <c r="G8034" s="2" t="n">
        <v>31</v>
      </c>
      <c r="H8034" s="2" t="n">
        <v>10</v>
      </c>
      <c r="I8034" s="2" t="s">
        <v>100</v>
      </c>
      <c r="J8034" s="2" t="s">
        <v>101</v>
      </c>
      <c r="K8034" s="2" t="s">
        <v>102</v>
      </c>
    </row>
    <row r="8035" customFormat="false" ht="15" hidden="false" customHeight="false" outlineLevel="0" collapsed="false">
      <c r="A8035" s="2" t="n">
        <v>9144</v>
      </c>
      <c r="B8035" s="2" t="s">
        <v>7326</v>
      </c>
      <c r="C8035" s="2" t="n">
        <v>1749070</v>
      </c>
      <c r="D8035" s="2" t="n">
        <v>1</v>
      </c>
      <c r="E8035" s="2" t="n">
        <v>0</v>
      </c>
      <c r="F8035" s="2" t="n">
        <v>0</v>
      </c>
      <c r="G8035" s="2" t="n">
        <v>24</v>
      </c>
      <c r="H8035" s="2" t="n">
        <v>8</v>
      </c>
      <c r="I8035" s="2" t="s">
        <v>111</v>
      </c>
      <c r="J8035" s="2" t="s">
        <v>112</v>
      </c>
      <c r="K8035" s="2" t="s">
        <v>113</v>
      </c>
    </row>
    <row r="8036" customFormat="false" ht="15" hidden="false" customHeight="false" outlineLevel="0" collapsed="false">
      <c r="A8036" s="2" t="n">
        <v>9145</v>
      </c>
      <c r="B8036" s="2" t="s">
        <v>7327</v>
      </c>
      <c r="C8036" s="2" t="n">
        <v>2386731</v>
      </c>
      <c r="D8036" s="2" t="n">
        <v>1</v>
      </c>
      <c r="E8036" s="2" t="n">
        <v>0</v>
      </c>
      <c r="F8036" s="2" t="n">
        <v>0</v>
      </c>
      <c r="G8036" s="2" t="n">
        <v>3</v>
      </c>
      <c r="H8036" s="2" t="n">
        <v>3</v>
      </c>
      <c r="I8036" s="2" t="s">
        <v>116</v>
      </c>
      <c r="J8036" s="2" t="s">
        <v>117</v>
      </c>
      <c r="K8036" s="2" t="s">
        <v>118</v>
      </c>
    </row>
    <row r="8037" customFormat="false" ht="15" hidden="false" customHeight="false" outlineLevel="0" collapsed="false">
      <c r="A8037" s="2" t="n">
        <v>9146</v>
      </c>
      <c r="B8037" s="2" t="s">
        <v>7328</v>
      </c>
      <c r="C8037" s="2" t="n">
        <v>3143117</v>
      </c>
      <c r="D8037" s="2" t="n">
        <v>1</v>
      </c>
      <c r="E8037" s="2" t="n">
        <v>0</v>
      </c>
      <c r="F8037" s="2" t="n">
        <v>0</v>
      </c>
      <c r="G8037" s="2" t="n">
        <v>14</v>
      </c>
      <c r="H8037" s="2" t="n">
        <v>0</v>
      </c>
      <c r="I8037" s="2" t="s">
        <v>47</v>
      </c>
      <c r="J8037" s="2" t="s">
        <v>48</v>
      </c>
      <c r="K8037" s="2" t="s">
        <v>49</v>
      </c>
    </row>
    <row r="8038" customFormat="false" ht="15" hidden="false" customHeight="false" outlineLevel="0" collapsed="false">
      <c r="A8038" s="2" t="n">
        <v>9147</v>
      </c>
      <c r="B8038" s="3" t="s">
        <v>7329</v>
      </c>
      <c r="C8038" s="2" t="n">
        <v>347787</v>
      </c>
      <c r="D8038" s="2" t="n">
        <v>1</v>
      </c>
      <c r="E8038" s="2" t="n">
        <v>0</v>
      </c>
      <c r="F8038" s="2" t="n">
        <v>0</v>
      </c>
      <c r="G8038" s="2" t="n">
        <v>63</v>
      </c>
      <c r="H8038" s="2" t="n">
        <v>0</v>
      </c>
      <c r="I8038" s="2" t="s">
        <v>47</v>
      </c>
      <c r="J8038" s="2" t="s">
        <v>48</v>
      </c>
      <c r="K8038" s="2" t="s">
        <v>49</v>
      </c>
    </row>
    <row r="8039" customFormat="false" ht="15" hidden="false" customHeight="false" outlineLevel="0" collapsed="false">
      <c r="A8039" s="2" t="n">
        <v>9148</v>
      </c>
      <c r="B8039" s="2" t="s">
        <v>7330</v>
      </c>
      <c r="C8039" s="2" t="n">
        <v>17238514</v>
      </c>
      <c r="D8039" s="2" t="n">
        <v>1</v>
      </c>
      <c r="E8039" s="2" t="n">
        <v>0</v>
      </c>
      <c r="F8039" s="2" t="n">
        <v>0</v>
      </c>
      <c r="G8039" s="2" t="n">
        <v>21</v>
      </c>
      <c r="H8039" s="2" t="n">
        <v>-1</v>
      </c>
      <c r="I8039" s="2" t="s">
        <v>12</v>
      </c>
      <c r="J8039" s="2" t="s">
        <v>13</v>
      </c>
      <c r="K8039" s="2" t="s">
        <v>14</v>
      </c>
    </row>
    <row r="8040" customFormat="false" ht="15" hidden="false" customHeight="false" outlineLevel="0" collapsed="false">
      <c r="A8040" s="2" t="n">
        <v>9149</v>
      </c>
      <c r="B8040" s="2" t="s">
        <v>7331</v>
      </c>
      <c r="C8040" s="2" t="n">
        <v>6477020</v>
      </c>
      <c r="D8040" s="2" t="n">
        <v>1</v>
      </c>
      <c r="E8040" s="2" t="n">
        <v>0</v>
      </c>
      <c r="F8040" s="2" t="n">
        <v>0</v>
      </c>
      <c r="G8040" s="2" t="n">
        <v>15</v>
      </c>
      <c r="H8040" s="2" t="n">
        <v>9</v>
      </c>
      <c r="I8040" s="2" t="s">
        <v>244</v>
      </c>
      <c r="J8040" s="2" t="s">
        <v>245</v>
      </c>
      <c r="K8040" s="2" t="s">
        <v>246</v>
      </c>
    </row>
    <row r="8041" customFormat="false" ht="15" hidden="false" customHeight="false" outlineLevel="0" collapsed="false">
      <c r="A8041" s="2" t="n">
        <v>9151</v>
      </c>
      <c r="B8041" s="2" t="s">
        <v>7332</v>
      </c>
      <c r="C8041" s="2" t="n">
        <v>828014</v>
      </c>
      <c r="D8041" s="2" t="n">
        <v>1</v>
      </c>
      <c r="E8041" s="2" t="n">
        <v>0</v>
      </c>
      <c r="F8041" s="2" t="n">
        <v>0</v>
      </c>
      <c r="G8041" s="2" t="n">
        <v>30</v>
      </c>
      <c r="H8041" s="2" t="n">
        <v>-1</v>
      </c>
      <c r="I8041" s="2" t="s">
        <v>12</v>
      </c>
      <c r="J8041" s="2" t="s">
        <v>13</v>
      </c>
      <c r="K8041" s="2" t="s">
        <v>14</v>
      </c>
    </row>
    <row r="8042" customFormat="false" ht="15" hidden="false" customHeight="false" outlineLevel="0" collapsed="false">
      <c r="A8042" s="2" t="n">
        <v>9153</v>
      </c>
      <c r="B8042" s="2" t="s">
        <v>7333</v>
      </c>
      <c r="C8042" s="2" t="n">
        <v>652246</v>
      </c>
      <c r="D8042" s="2" t="n">
        <v>1</v>
      </c>
      <c r="E8042" s="2" t="n">
        <v>0</v>
      </c>
      <c r="F8042" s="2" t="n">
        <v>0</v>
      </c>
      <c r="G8042" s="2" t="n">
        <v>35</v>
      </c>
      <c r="H8042" s="2" t="n">
        <v>1</v>
      </c>
      <c r="I8042" s="2" t="s">
        <v>59</v>
      </c>
      <c r="J8042" s="2" t="s">
        <v>60</v>
      </c>
      <c r="K8042" s="2" t="s">
        <v>61</v>
      </c>
    </row>
    <row r="8043" customFormat="false" ht="15" hidden="false" customHeight="false" outlineLevel="0" collapsed="false">
      <c r="A8043" s="2" t="n">
        <v>9154</v>
      </c>
      <c r="B8043" s="2" t="s">
        <v>7334</v>
      </c>
      <c r="C8043" s="2" t="n">
        <v>18771449</v>
      </c>
      <c r="D8043" s="2" t="n">
        <v>1</v>
      </c>
      <c r="E8043" s="2" t="n">
        <v>0</v>
      </c>
      <c r="F8043" s="2" t="n">
        <v>0</v>
      </c>
      <c r="G8043" s="2" t="n">
        <v>30</v>
      </c>
      <c r="H8043" s="2" t="n">
        <v>-1</v>
      </c>
      <c r="I8043" s="2" t="s">
        <v>12</v>
      </c>
      <c r="J8043" s="2" t="s">
        <v>13</v>
      </c>
      <c r="K8043" s="2" t="s">
        <v>14</v>
      </c>
    </row>
    <row r="8044" customFormat="false" ht="15" hidden="false" customHeight="false" outlineLevel="0" collapsed="false">
      <c r="A8044" s="2" t="n">
        <v>9156</v>
      </c>
      <c r="B8044" s="2" t="s">
        <v>7335</v>
      </c>
      <c r="C8044" s="2" t="n">
        <v>6331489</v>
      </c>
      <c r="D8044" s="2" t="n">
        <v>1</v>
      </c>
      <c r="E8044" s="2" t="n">
        <v>1</v>
      </c>
      <c r="F8044" s="2" t="n">
        <v>0</v>
      </c>
      <c r="G8044" s="2" t="n">
        <v>2</v>
      </c>
      <c r="H8044" s="2" t="n">
        <v>7</v>
      </c>
      <c r="I8044" s="2" t="s">
        <v>33</v>
      </c>
      <c r="J8044" s="2" t="s">
        <v>34</v>
      </c>
      <c r="K8044" s="2" t="s">
        <v>35</v>
      </c>
    </row>
    <row r="8045" customFormat="false" ht="15" hidden="false" customHeight="false" outlineLevel="0" collapsed="false">
      <c r="A8045" s="2" t="n">
        <v>9158</v>
      </c>
      <c r="B8045" s="2" t="s">
        <v>7336</v>
      </c>
      <c r="C8045" s="2" t="n">
        <v>7579471</v>
      </c>
      <c r="D8045" s="2" t="n">
        <v>1</v>
      </c>
      <c r="E8045" s="2" t="n">
        <v>0</v>
      </c>
      <c r="F8045" s="2" t="n">
        <v>0</v>
      </c>
      <c r="G8045" s="2" t="n">
        <v>15</v>
      </c>
      <c r="H8045" s="2" t="n">
        <v>40</v>
      </c>
      <c r="I8045" s="2" t="s">
        <v>107</v>
      </c>
      <c r="J8045" s="2" t="s">
        <v>108</v>
      </c>
      <c r="K8045" s="2" t="s">
        <v>109</v>
      </c>
    </row>
    <row r="8046" customFormat="false" ht="15" hidden="false" customHeight="false" outlineLevel="0" collapsed="false">
      <c r="A8046" s="2" t="n">
        <v>9159</v>
      </c>
      <c r="B8046" s="2" t="s">
        <v>7337</v>
      </c>
      <c r="C8046" s="2" t="n">
        <v>10065105</v>
      </c>
      <c r="D8046" s="2" t="n">
        <v>1</v>
      </c>
      <c r="E8046" s="2" t="n">
        <v>1</v>
      </c>
      <c r="F8046" s="2" t="n">
        <v>1</v>
      </c>
      <c r="G8046" s="2" t="n">
        <v>7</v>
      </c>
      <c r="H8046" s="2" t="n">
        <v>7</v>
      </c>
      <c r="I8046" s="2" t="s">
        <v>33</v>
      </c>
      <c r="J8046" s="2" t="s">
        <v>34</v>
      </c>
      <c r="K8046" s="2" t="s">
        <v>35</v>
      </c>
    </row>
    <row r="8047" customFormat="false" ht="15" hidden="false" customHeight="false" outlineLevel="0" collapsed="false">
      <c r="A8047" s="2" t="n">
        <v>9160</v>
      </c>
      <c r="B8047" s="2" t="s">
        <v>7338</v>
      </c>
      <c r="C8047" s="2" t="n">
        <v>2539854</v>
      </c>
      <c r="D8047" s="2" t="n">
        <v>1</v>
      </c>
      <c r="E8047" s="2" t="n">
        <v>0</v>
      </c>
      <c r="F8047" s="2" t="n">
        <v>0</v>
      </c>
      <c r="G8047" s="2" t="n">
        <v>25</v>
      </c>
      <c r="H8047" s="2" t="n">
        <v>21</v>
      </c>
      <c r="I8047" s="2" t="s">
        <v>41</v>
      </c>
      <c r="J8047" s="2" t="s">
        <v>42</v>
      </c>
      <c r="K8047" s="2" t="s">
        <v>43</v>
      </c>
    </row>
    <row r="8048" customFormat="false" ht="15" hidden="false" customHeight="false" outlineLevel="0" collapsed="false">
      <c r="A8048" s="2" t="n">
        <v>9161</v>
      </c>
      <c r="B8048" s="2" t="s">
        <v>7339</v>
      </c>
      <c r="C8048" s="2" t="n">
        <v>4652120</v>
      </c>
      <c r="D8048" s="2" t="n">
        <v>1</v>
      </c>
      <c r="E8048" s="2" t="n">
        <v>0</v>
      </c>
      <c r="F8048" s="2" t="n">
        <v>0</v>
      </c>
      <c r="G8048" s="2" t="n">
        <v>51</v>
      </c>
      <c r="H8048" s="2" t="n">
        <v>66</v>
      </c>
      <c r="I8048" s="2" t="s">
        <v>927</v>
      </c>
      <c r="J8048" s="2" t="s">
        <v>928</v>
      </c>
      <c r="K8048" s="2" t="s">
        <v>929</v>
      </c>
    </row>
    <row r="8049" customFormat="false" ht="15" hidden="false" customHeight="false" outlineLevel="0" collapsed="false">
      <c r="A8049" s="2" t="n">
        <v>9164</v>
      </c>
      <c r="B8049" s="3" t="s">
        <v>7340</v>
      </c>
      <c r="C8049" s="2" t="n">
        <v>7443357</v>
      </c>
      <c r="D8049" s="2" t="n">
        <v>1</v>
      </c>
      <c r="E8049" s="2" t="n">
        <v>0</v>
      </c>
      <c r="F8049" s="2" t="n">
        <v>0</v>
      </c>
      <c r="G8049" s="2" t="n">
        <v>41</v>
      </c>
      <c r="H8049" s="2" t="n">
        <v>-1</v>
      </c>
      <c r="I8049" s="2" t="s">
        <v>12</v>
      </c>
      <c r="J8049" s="2" t="s">
        <v>13</v>
      </c>
      <c r="K8049" s="2" t="s">
        <v>14</v>
      </c>
    </row>
    <row r="8050" customFormat="false" ht="15" hidden="false" customHeight="false" outlineLevel="0" collapsed="false">
      <c r="A8050" s="2" t="n">
        <v>9165</v>
      </c>
      <c r="B8050" s="2" t="s">
        <v>7341</v>
      </c>
      <c r="C8050" s="2" t="n">
        <v>3039557</v>
      </c>
      <c r="D8050" s="2" t="n">
        <v>1</v>
      </c>
      <c r="E8050" s="2" t="n">
        <v>0</v>
      </c>
      <c r="F8050" s="2" t="n">
        <v>0</v>
      </c>
      <c r="G8050" s="2" t="n">
        <v>46</v>
      </c>
      <c r="H8050" s="2" t="n">
        <v>-1</v>
      </c>
      <c r="I8050" s="2" t="s">
        <v>12</v>
      </c>
      <c r="J8050" s="2" t="s">
        <v>13</v>
      </c>
      <c r="K8050" s="2" t="s">
        <v>14</v>
      </c>
    </row>
    <row r="8051" customFormat="false" ht="15" hidden="false" customHeight="false" outlineLevel="0" collapsed="false">
      <c r="A8051" s="2" t="n">
        <v>9166</v>
      </c>
      <c r="B8051" s="2" t="s">
        <v>1972</v>
      </c>
      <c r="C8051" s="2" t="n">
        <v>2558811</v>
      </c>
      <c r="D8051" s="2" t="n">
        <v>1</v>
      </c>
      <c r="E8051" s="2" t="n">
        <v>0</v>
      </c>
      <c r="F8051" s="2" t="n">
        <v>0</v>
      </c>
      <c r="G8051" s="2" t="n">
        <v>3</v>
      </c>
      <c r="H8051" s="2" t="n">
        <v>1</v>
      </c>
      <c r="I8051" s="2" t="s">
        <v>59</v>
      </c>
      <c r="J8051" s="2" t="s">
        <v>60</v>
      </c>
      <c r="K8051" s="2" t="s">
        <v>61</v>
      </c>
    </row>
    <row r="8052" customFormat="false" ht="15" hidden="false" customHeight="false" outlineLevel="0" collapsed="false">
      <c r="A8052" s="2" t="n">
        <v>9167</v>
      </c>
      <c r="B8052" s="2" t="s">
        <v>7342</v>
      </c>
      <c r="C8052" s="2" t="n">
        <v>1692236</v>
      </c>
      <c r="D8052" s="2" t="n">
        <v>1</v>
      </c>
      <c r="E8052" s="2" t="n">
        <v>0</v>
      </c>
      <c r="F8052" s="2" t="n">
        <v>0</v>
      </c>
      <c r="G8052" s="2" t="n">
        <v>71</v>
      </c>
      <c r="H8052" s="2" t="n">
        <v>46</v>
      </c>
      <c r="I8052" s="2" t="s">
        <v>148</v>
      </c>
      <c r="J8052" s="2" t="s">
        <v>149</v>
      </c>
      <c r="K8052" s="2" t="s">
        <v>150</v>
      </c>
    </row>
    <row r="8053" customFormat="false" ht="15" hidden="false" customHeight="false" outlineLevel="0" collapsed="false">
      <c r="A8053" s="2" t="n">
        <v>9168</v>
      </c>
      <c r="B8053" s="2" t="s">
        <v>7343</v>
      </c>
      <c r="C8053" s="2" t="n">
        <v>7367035</v>
      </c>
      <c r="D8053" s="2" t="n">
        <v>1</v>
      </c>
      <c r="E8053" s="2" t="n">
        <v>0</v>
      </c>
      <c r="F8053" s="2" t="n">
        <v>0</v>
      </c>
      <c r="G8053" s="2" t="n">
        <v>23</v>
      </c>
      <c r="H8053" s="2" t="n">
        <v>-1</v>
      </c>
      <c r="I8053" s="2" t="s">
        <v>12</v>
      </c>
      <c r="J8053" s="2" t="s">
        <v>13</v>
      </c>
      <c r="K8053" s="2" t="s">
        <v>14</v>
      </c>
    </row>
    <row r="8054" customFormat="false" ht="15" hidden="false" customHeight="false" outlineLevel="0" collapsed="false">
      <c r="A8054" s="2" t="n">
        <v>9169</v>
      </c>
      <c r="B8054" s="2" t="s">
        <v>7344</v>
      </c>
      <c r="C8054" s="2" t="n">
        <v>16751386</v>
      </c>
      <c r="D8054" s="2" t="n">
        <v>1</v>
      </c>
      <c r="E8054" s="2" t="n">
        <v>0</v>
      </c>
      <c r="F8054" s="2" t="n">
        <v>0</v>
      </c>
      <c r="G8054" s="2" t="n">
        <v>22</v>
      </c>
      <c r="H8054" s="2" t="n">
        <v>12</v>
      </c>
      <c r="I8054" s="2" t="s">
        <v>143</v>
      </c>
      <c r="J8054" s="2" t="s">
        <v>144</v>
      </c>
      <c r="K8054" s="2" t="s">
        <v>145</v>
      </c>
    </row>
    <row r="8055" customFormat="false" ht="15" hidden="false" customHeight="false" outlineLevel="0" collapsed="false">
      <c r="A8055" s="2" t="n">
        <v>9170</v>
      </c>
      <c r="B8055" s="2" t="s">
        <v>7345</v>
      </c>
      <c r="C8055" s="2" t="n">
        <v>8990967</v>
      </c>
      <c r="D8055" s="2" t="n">
        <v>1</v>
      </c>
      <c r="E8055" s="2" t="n">
        <v>0</v>
      </c>
      <c r="F8055" s="2" t="n">
        <v>0</v>
      </c>
      <c r="G8055" s="2" t="n">
        <v>14</v>
      </c>
      <c r="H8055" s="2" t="n">
        <v>9</v>
      </c>
      <c r="I8055" s="2" t="s">
        <v>244</v>
      </c>
      <c r="J8055" s="2" t="s">
        <v>245</v>
      </c>
      <c r="K8055" s="2" t="s">
        <v>246</v>
      </c>
    </row>
    <row r="8056" customFormat="false" ht="15" hidden="false" customHeight="false" outlineLevel="0" collapsed="false">
      <c r="A8056" s="2" t="n">
        <v>9171</v>
      </c>
      <c r="B8056" s="2" t="s">
        <v>7346</v>
      </c>
      <c r="C8056" s="2" t="n">
        <v>7027355</v>
      </c>
      <c r="D8056" s="2" t="n">
        <v>1</v>
      </c>
      <c r="E8056" s="2" t="n">
        <v>0</v>
      </c>
      <c r="F8056" s="2" t="n">
        <v>0</v>
      </c>
      <c r="G8056" s="2" t="n">
        <v>15</v>
      </c>
      <c r="H8056" s="2" t="n">
        <v>2</v>
      </c>
      <c r="I8056" s="2" t="s">
        <v>17</v>
      </c>
      <c r="J8056" s="2" t="s">
        <v>18</v>
      </c>
      <c r="K8056" s="2" t="s">
        <v>19</v>
      </c>
    </row>
    <row r="8057" customFormat="false" ht="15" hidden="false" customHeight="false" outlineLevel="0" collapsed="false">
      <c r="A8057" s="2" t="n">
        <v>9172</v>
      </c>
      <c r="B8057" s="2" t="s">
        <v>7347</v>
      </c>
      <c r="C8057" s="2" t="n">
        <v>18890389</v>
      </c>
      <c r="D8057" s="2" t="n">
        <v>1</v>
      </c>
      <c r="E8057" s="2" t="n">
        <v>0</v>
      </c>
      <c r="F8057" s="2" t="n">
        <v>0</v>
      </c>
      <c r="G8057" s="2" t="n">
        <v>35</v>
      </c>
      <c r="H8057" s="2" t="n">
        <v>10</v>
      </c>
      <c r="I8057" s="2" t="s">
        <v>100</v>
      </c>
      <c r="J8057" s="2" t="s">
        <v>101</v>
      </c>
      <c r="K8057" s="2" t="s">
        <v>102</v>
      </c>
    </row>
    <row r="8058" customFormat="false" ht="15" hidden="false" customHeight="false" outlineLevel="0" collapsed="false">
      <c r="A8058" s="2" t="n">
        <v>9173</v>
      </c>
      <c r="B8058" s="2" t="s">
        <v>7348</v>
      </c>
      <c r="C8058" s="2" t="n">
        <v>7734029</v>
      </c>
      <c r="D8058" s="2" t="n">
        <v>1</v>
      </c>
      <c r="E8058" s="2" t="n">
        <v>0</v>
      </c>
      <c r="F8058" s="2" t="n">
        <v>0</v>
      </c>
      <c r="G8058" s="2" t="n">
        <v>15</v>
      </c>
      <c r="H8058" s="2" t="n">
        <v>18</v>
      </c>
      <c r="I8058" s="2" t="s">
        <v>359</v>
      </c>
      <c r="J8058" s="2" t="s">
        <v>360</v>
      </c>
      <c r="K8058" s="2" t="s">
        <v>361</v>
      </c>
    </row>
    <row r="8059" customFormat="false" ht="15" hidden="false" customHeight="false" outlineLevel="0" collapsed="false">
      <c r="A8059" s="2" t="n">
        <v>9174</v>
      </c>
      <c r="B8059" s="2" t="s">
        <v>7349</v>
      </c>
      <c r="C8059" s="2" t="n">
        <v>7220552</v>
      </c>
      <c r="D8059" s="2" t="n">
        <v>1</v>
      </c>
      <c r="E8059" s="2" t="n">
        <v>0</v>
      </c>
      <c r="F8059" s="2" t="n">
        <v>0</v>
      </c>
      <c r="G8059" s="2" t="n">
        <v>12</v>
      </c>
      <c r="H8059" s="2" t="n">
        <v>19</v>
      </c>
      <c r="I8059" s="2" t="s">
        <v>29</v>
      </c>
      <c r="J8059" s="2" t="s">
        <v>30</v>
      </c>
      <c r="K8059" s="2" t="s">
        <v>31</v>
      </c>
    </row>
    <row r="8060" customFormat="false" ht="15" hidden="false" customHeight="false" outlineLevel="0" collapsed="false">
      <c r="A8060" s="2" t="n">
        <v>9175</v>
      </c>
      <c r="B8060" s="2" t="s">
        <v>7350</v>
      </c>
      <c r="C8060" s="2" t="n">
        <v>18557682</v>
      </c>
      <c r="D8060" s="2" t="n">
        <v>1</v>
      </c>
      <c r="E8060" s="2" t="n">
        <v>0</v>
      </c>
      <c r="F8060" s="2" t="n">
        <v>0</v>
      </c>
      <c r="G8060" s="2" t="n">
        <v>2</v>
      </c>
      <c r="H8060" s="2" t="n">
        <v>-1</v>
      </c>
      <c r="I8060" s="2" t="s">
        <v>12</v>
      </c>
      <c r="J8060" s="2" t="s">
        <v>13</v>
      </c>
      <c r="K8060" s="2" t="s">
        <v>14</v>
      </c>
    </row>
    <row r="8061" customFormat="false" ht="15" hidden="false" customHeight="false" outlineLevel="0" collapsed="false">
      <c r="A8061" s="2" t="n">
        <v>9176</v>
      </c>
      <c r="B8061" s="2" t="s">
        <v>7351</v>
      </c>
      <c r="C8061" s="2" t="n">
        <v>918931</v>
      </c>
      <c r="D8061" s="2" t="n">
        <v>1</v>
      </c>
      <c r="E8061" s="2" t="n">
        <v>0</v>
      </c>
      <c r="F8061" s="2" t="n">
        <v>0</v>
      </c>
      <c r="G8061" s="2" t="n">
        <v>13</v>
      </c>
      <c r="H8061" s="2" t="n">
        <v>18</v>
      </c>
      <c r="I8061" s="2" t="s">
        <v>359</v>
      </c>
      <c r="J8061" s="2" t="s">
        <v>360</v>
      </c>
      <c r="K8061" s="2" t="s">
        <v>361</v>
      </c>
    </row>
    <row r="8062" customFormat="false" ht="15" hidden="false" customHeight="false" outlineLevel="0" collapsed="false">
      <c r="A8062" s="2" t="n">
        <v>9178</v>
      </c>
      <c r="B8062" s="2" t="s">
        <v>7352</v>
      </c>
      <c r="C8062" s="2" t="n">
        <v>2426577</v>
      </c>
      <c r="D8062" s="2" t="n">
        <v>1</v>
      </c>
      <c r="E8062" s="2" t="n">
        <v>0</v>
      </c>
      <c r="F8062" s="2" t="n">
        <v>0</v>
      </c>
      <c r="G8062" s="2" t="n">
        <v>2</v>
      </c>
      <c r="H8062" s="2" t="n">
        <v>-1</v>
      </c>
      <c r="I8062" s="2" t="s">
        <v>12</v>
      </c>
      <c r="J8062" s="2" t="s">
        <v>13</v>
      </c>
      <c r="K8062" s="2" t="s">
        <v>14</v>
      </c>
    </row>
    <row r="8063" customFormat="false" ht="15" hidden="false" customHeight="false" outlineLevel="0" collapsed="false">
      <c r="A8063" s="2" t="n">
        <v>9179</v>
      </c>
      <c r="B8063" s="2" t="s">
        <v>7353</v>
      </c>
      <c r="C8063" s="2" t="n">
        <v>2109321</v>
      </c>
      <c r="D8063" s="2" t="n">
        <v>1</v>
      </c>
      <c r="E8063" s="2" t="n">
        <v>0</v>
      </c>
      <c r="F8063" s="2" t="n">
        <v>0</v>
      </c>
      <c r="G8063" s="2" t="n">
        <v>43</v>
      </c>
      <c r="H8063" s="2" t="n">
        <v>2</v>
      </c>
      <c r="I8063" s="2" t="s">
        <v>17</v>
      </c>
      <c r="J8063" s="2" t="s">
        <v>18</v>
      </c>
      <c r="K8063" s="2" t="s">
        <v>19</v>
      </c>
    </row>
    <row r="8064" customFormat="false" ht="15" hidden="false" customHeight="false" outlineLevel="0" collapsed="false">
      <c r="A8064" s="2" t="n">
        <v>9180</v>
      </c>
      <c r="B8064" s="2" t="s">
        <v>7354</v>
      </c>
      <c r="C8064" s="2" t="n">
        <v>13084354</v>
      </c>
      <c r="D8064" s="2" t="n">
        <v>1</v>
      </c>
      <c r="E8064" s="2" t="n">
        <v>0</v>
      </c>
      <c r="F8064" s="2" t="n">
        <v>0</v>
      </c>
      <c r="G8064" s="2" t="n">
        <v>26</v>
      </c>
      <c r="H8064" s="2" t="n">
        <v>-1</v>
      </c>
      <c r="I8064" s="2" t="s">
        <v>12</v>
      </c>
      <c r="J8064" s="2" t="s">
        <v>13</v>
      </c>
      <c r="K8064" s="2" t="s">
        <v>14</v>
      </c>
    </row>
    <row r="8065" customFormat="false" ht="15" hidden="false" customHeight="false" outlineLevel="0" collapsed="false">
      <c r="A8065" s="2" t="n">
        <v>9182</v>
      </c>
      <c r="B8065" s="2" t="s">
        <v>7355</v>
      </c>
      <c r="C8065" s="2" t="n">
        <v>500306</v>
      </c>
      <c r="D8065" s="2" t="n">
        <v>1</v>
      </c>
      <c r="E8065" s="2" t="n">
        <v>0</v>
      </c>
      <c r="F8065" s="2" t="n">
        <v>0</v>
      </c>
      <c r="G8065" s="2" t="n">
        <v>6</v>
      </c>
      <c r="H8065" s="2" t="n">
        <v>-1</v>
      </c>
      <c r="I8065" s="2" t="s">
        <v>12</v>
      </c>
      <c r="J8065" s="2" t="s">
        <v>13</v>
      </c>
      <c r="K8065" s="2" t="s">
        <v>14</v>
      </c>
    </row>
    <row r="8066" customFormat="false" ht="15" hidden="false" customHeight="false" outlineLevel="0" collapsed="false">
      <c r="A8066" s="2" t="n">
        <v>9183</v>
      </c>
      <c r="B8066" s="2" t="s">
        <v>7356</v>
      </c>
      <c r="C8066" s="2" t="n">
        <v>3610338</v>
      </c>
      <c r="D8066" s="2" t="n">
        <v>1</v>
      </c>
      <c r="E8066" s="2" t="n">
        <v>0</v>
      </c>
      <c r="F8066" s="2" t="n">
        <v>0</v>
      </c>
      <c r="G8066" s="2" t="n">
        <v>18</v>
      </c>
      <c r="H8066" s="2" t="n">
        <v>-1</v>
      </c>
      <c r="I8066" s="2" t="s">
        <v>12</v>
      </c>
      <c r="J8066" s="2" t="s">
        <v>13</v>
      </c>
      <c r="K8066" s="2" t="s">
        <v>14</v>
      </c>
    </row>
    <row r="8067" customFormat="false" ht="15" hidden="false" customHeight="false" outlineLevel="0" collapsed="false">
      <c r="A8067" s="2" t="n">
        <v>9184</v>
      </c>
      <c r="B8067" s="2" t="s">
        <v>7357</v>
      </c>
      <c r="C8067" s="2" t="n">
        <v>6137755</v>
      </c>
      <c r="D8067" s="2" t="n">
        <v>1</v>
      </c>
      <c r="E8067" s="2" t="n">
        <v>0</v>
      </c>
      <c r="F8067" s="2" t="n">
        <v>0</v>
      </c>
      <c r="G8067" s="2" t="n">
        <v>46</v>
      </c>
      <c r="H8067" s="2" t="n">
        <v>-1</v>
      </c>
      <c r="I8067" s="2" t="s">
        <v>12</v>
      </c>
      <c r="J8067" s="2" t="s">
        <v>13</v>
      </c>
      <c r="K8067" s="2" t="s">
        <v>14</v>
      </c>
    </row>
    <row r="8068" customFormat="false" ht="15" hidden="false" customHeight="false" outlineLevel="0" collapsed="false">
      <c r="A8068" s="2" t="n">
        <v>9185</v>
      </c>
      <c r="B8068" s="2" t="s">
        <v>7358</v>
      </c>
      <c r="C8068" s="2" t="n">
        <v>618651</v>
      </c>
      <c r="D8068" s="2" t="n">
        <v>1</v>
      </c>
      <c r="E8068" s="2" t="n">
        <v>0</v>
      </c>
      <c r="F8068" s="2" t="n">
        <v>0</v>
      </c>
      <c r="G8068" s="2" t="n">
        <v>17</v>
      </c>
      <c r="H8068" s="2" t="n">
        <v>0</v>
      </c>
      <c r="I8068" s="2" t="s">
        <v>47</v>
      </c>
      <c r="J8068" s="2" t="s">
        <v>48</v>
      </c>
      <c r="K8068" s="2" t="s">
        <v>49</v>
      </c>
    </row>
    <row r="8069" customFormat="false" ht="15" hidden="false" customHeight="false" outlineLevel="0" collapsed="false">
      <c r="A8069" s="2" t="n">
        <v>9186</v>
      </c>
      <c r="B8069" s="2" t="s">
        <v>7359</v>
      </c>
      <c r="C8069" s="2" t="n">
        <v>4608574</v>
      </c>
      <c r="D8069" s="2" t="n">
        <v>1</v>
      </c>
      <c r="E8069" s="2" t="n">
        <v>0</v>
      </c>
      <c r="F8069" s="2" t="n">
        <v>0</v>
      </c>
      <c r="G8069" s="2" t="n">
        <v>37</v>
      </c>
      <c r="H8069" s="2" t="n">
        <v>-1</v>
      </c>
      <c r="I8069" s="2" t="s">
        <v>12</v>
      </c>
      <c r="J8069" s="2" t="s">
        <v>13</v>
      </c>
      <c r="K8069" s="2" t="s">
        <v>14</v>
      </c>
    </row>
    <row r="8070" customFormat="false" ht="15" hidden="false" customHeight="false" outlineLevel="0" collapsed="false">
      <c r="A8070" s="2" t="n">
        <v>9187</v>
      </c>
      <c r="B8070" s="2" t="s">
        <v>7360</v>
      </c>
      <c r="C8070" s="2" t="n">
        <v>239090</v>
      </c>
      <c r="D8070" s="2" t="n">
        <v>1</v>
      </c>
      <c r="E8070" s="2" t="n">
        <v>0</v>
      </c>
      <c r="F8070" s="2" t="n">
        <v>0</v>
      </c>
      <c r="G8070" s="2" t="n">
        <v>17</v>
      </c>
      <c r="H8070" s="2" t="n">
        <v>-1</v>
      </c>
      <c r="I8070" s="2" t="s">
        <v>12</v>
      </c>
      <c r="J8070" s="2" t="s">
        <v>13</v>
      </c>
      <c r="K8070" s="2" t="s">
        <v>14</v>
      </c>
    </row>
    <row r="8071" customFormat="false" ht="15" hidden="false" customHeight="false" outlineLevel="0" collapsed="false">
      <c r="A8071" s="2" t="n">
        <v>9188</v>
      </c>
      <c r="B8071" s="2" t="s">
        <v>7361</v>
      </c>
      <c r="C8071" s="2" t="n">
        <v>2575720</v>
      </c>
      <c r="D8071" s="2" t="n">
        <v>1</v>
      </c>
      <c r="E8071" s="2" t="n">
        <v>0</v>
      </c>
      <c r="F8071" s="2" t="n">
        <v>0</v>
      </c>
      <c r="G8071" s="2" t="n">
        <v>15</v>
      </c>
      <c r="H8071" s="2" t="n">
        <v>33</v>
      </c>
      <c r="I8071" s="2" t="s">
        <v>411</v>
      </c>
      <c r="J8071" s="2" t="s">
        <v>412</v>
      </c>
      <c r="K8071" s="2" t="s">
        <v>413</v>
      </c>
    </row>
    <row r="8072" customFormat="false" ht="15" hidden="false" customHeight="false" outlineLevel="0" collapsed="false">
      <c r="A8072" s="2" t="n">
        <v>9189</v>
      </c>
      <c r="B8072" s="2" t="s">
        <v>7362</v>
      </c>
      <c r="C8072" s="2" t="n">
        <v>811234</v>
      </c>
      <c r="D8072" s="2" t="n">
        <v>1</v>
      </c>
      <c r="E8072" s="2" t="n">
        <v>0</v>
      </c>
      <c r="F8072" s="2" t="n">
        <v>0</v>
      </c>
      <c r="G8072" s="2" t="n">
        <v>32</v>
      </c>
      <c r="H8072" s="2" t="n">
        <v>2</v>
      </c>
      <c r="I8072" s="2" t="s">
        <v>17</v>
      </c>
      <c r="J8072" s="2" t="s">
        <v>18</v>
      </c>
      <c r="K8072" s="2" t="s">
        <v>19</v>
      </c>
    </row>
    <row r="8073" customFormat="false" ht="15" hidden="false" customHeight="false" outlineLevel="0" collapsed="false">
      <c r="A8073" s="2" t="n">
        <v>9190</v>
      </c>
      <c r="B8073" s="2" t="s">
        <v>7363</v>
      </c>
      <c r="C8073" s="2" t="n">
        <v>12717601</v>
      </c>
      <c r="D8073" s="2" t="n">
        <v>1</v>
      </c>
      <c r="E8073" s="2" t="n">
        <v>0</v>
      </c>
      <c r="F8073" s="2" t="n">
        <v>0</v>
      </c>
      <c r="G8073" s="2" t="n">
        <v>10</v>
      </c>
      <c r="H8073" s="2" t="n">
        <v>22</v>
      </c>
      <c r="I8073" s="2" t="s">
        <v>282</v>
      </c>
      <c r="J8073" s="2" t="s">
        <v>283</v>
      </c>
      <c r="K8073" s="2" t="s">
        <v>284</v>
      </c>
    </row>
    <row r="8074" customFormat="false" ht="15" hidden="false" customHeight="false" outlineLevel="0" collapsed="false">
      <c r="A8074" s="2" t="n">
        <v>9191</v>
      </c>
      <c r="B8074" s="2" t="s">
        <v>7364</v>
      </c>
      <c r="C8074" s="2" t="n">
        <v>2575720</v>
      </c>
      <c r="D8074" s="2" t="n">
        <v>1</v>
      </c>
      <c r="E8074" s="2" t="n">
        <v>0</v>
      </c>
      <c r="F8074" s="2" t="n">
        <v>0</v>
      </c>
      <c r="G8074" s="2" t="n">
        <v>25</v>
      </c>
      <c r="H8074" s="2" t="n">
        <v>33</v>
      </c>
      <c r="I8074" s="2" t="s">
        <v>411</v>
      </c>
      <c r="J8074" s="2" t="s">
        <v>412</v>
      </c>
      <c r="K8074" s="2" t="s">
        <v>413</v>
      </c>
    </row>
    <row r="8075" customFormat="false" ht="15" hidden="false" customHeight="false" outlineLevel="0" collapsed="false">
      <c r="A8075" s="2" t="n">
        <v>9192</v>
      </c>
      <c r="B8075" s="2" t="s">
        <v>7365</v>
      </c>
      <c r="C8075" s="2" t="n">
        <v>4885419</v>
      </c>
      <c r="D8075" s="2" t="n">
        <v>1</v>
      </c>
      <c r="E8075" s="2" t="n">
        <v>0</v>
      </c>
      <c r="F8075" s="2" t="n">
        <v>0</v>
      </c>
      <c r="G8075" s="2" t="n">
        <v>53</v>
      </c>
      <c r="H8075" s="2" t="n">
        <v>19</v>
      </c>
      <c r="I8075" s="2" t="s">
        <v>29</v>
      </c>
      <c r="J8075" s="2" t="s">
        <v>30</v>
      </c>
      <c r="K8075" s="2" t="s">
        <v>31</v>
      </c>
    </row>
    <row r="8076" customFormat="false" ht="15" hidden="false" customHeight="false" outlineLevel="0" collapsed="false">
      <c r="A8076" s="2" t="n">
        <v>9193</v>
      </c>
      <c r="B8076" s="2" t="s">
        <v>7366</v>
      </c>
      <c r="C8076" s="2" t="n">
        <v>2431844</v>
      </c>
      <c r="D8076" s="2" t="n">
        <v>1</v>
      </c>
      <c r="E8076" s="2" t="n">
        <v>0</v>
      </c>
      <c r="F8076" s="2" t="n">
        <v>0</v>
      </c>
      <c r="G8076" s="2" t="n">
        <v>18</v>
      </c>
      <c r="H8076" s="2" t="n">
        <v>40</v>
      </c>
      <c r="I8076" s="2" t="s">
        <v>107</v>
      </c>
      <c r="J8076" s="2" t="s">
        <v>108</v>
      </c>
      <c r="K8076" s="2" t="s">
        <v>109</v>
      </c>
    </row>
    <row r="8077" customFormat="false" ht="15" hidden="false" customHeight="false" outlineLevel="0" collapsed="false">
      <c r="A8077" s="2" t="n">
        <v>9194</v>
      </c>
      <c r="B8077" s="2" t="s">
        <v>7367</v>
      </c>
      <c r="C8077" s="2" t="n">
        <v>5063160</v>
      </c>
      <c r="D8077" s="2" t="n">
        <v>1</v>
      </c>
      <c r="E8077" s="2" t="n">
        <v>0</v>
      </c>
      <c r="F8077" s="2" t="n">
        <v>0</v>
      </c>
      <c r="G8077" s="2" t="n">
        <v>17</v>
      </c>
      <c r="H8077" s="2" t="n">
        <v>46</v>
      </c>
      <c r="I8077" s="2" t="s">
        <v>148</v>
      </c>
      <c r="J8077" s="2" t="s">
        <v>149</v>
      </c>
      <c r="K8077" s="2" t="s">
        <v>150</v>
      </c>
    </row>
    <row r="8078" customFormat="false" ht="15" hidden="false" customHeight="false" outlineLevel="0" collapsed="false">
      <c r="A8078" s="2" t="n">
        <v>9195</v>
      </c>
      <c r="B8078" s="2" t="s">
        <v>7368</v>
      </c>
      <c r="C8078" s="2" t="n">
        <v>15929575</v>
      </c>
      <c r="D8078" s="2" t="n">
        <v>1</v>
      </c>
      <c r="E8078" s="2" t="n">
        <v>0</v>
      </c>
      <c r="F8078" s="2" t="n">
        <v>0</v>
      </c>
      <c r="G8078" s="2" t="n">
        <v>20</v>
      </c>
      <c r="H8078" s="2" t="n">
        <v>34</v>
      </c>
      <c r="I8078" s="2" t="s">
        <v>318</v>
      </c>
      <c r="J8078" s="2" t="s">
        <v>319</v>
      </c>
      <c r="K8078" s="2" t="s">
        <v>320</v>
      </c>
    </row>
    <row r="8079" customFormat="false" ht="15" hidden="false" customHeight="false" outlineLevel="0" collapsed="false">
      <c r="A8079" s="2" t="n">
        <v>9196</v>
      </c>
      <c r="B8079" s="2" t="s">
        <v>7369</v>
      </c>
      <c r="C8079" s="2" t="n">
        <v>1737412</v>
      </c>
      <c r="D8079" s="2" t="n">
        <v>1</v>
      </c>
      <c r="E8079" s="2" t="n">
        <v>0</v>
      </c>
      <c r="F8079" s="2" t="n">
        <v>0</v>
      </c>
      <c r="G8079" s="2" t="n">
        <v>12</v>
      </c>
      <c r="H8079" s="2" t="n">
        <v>3</v>
      </c>
      <c r="I8079" s="2" t="s">
        <v>116</v>
      </c>
      <c r="J8079" s="2" t="s">
        <v>117</v>
      </c>
      <c r="K8079" s="2" t="s">
        <v>118</v>
      </c>
    </row>
    <row r="8080" customFormat="false" ht="15" hidden="false" customHeight="false" outlineLevel="0" collapsed="false">
      <c r="A8080" s="2" t="n">
        <v>9197</v>
      </c>
      <c r="B8080" s="2" t="s">
        <v>7370</v>
      </c>
      <c r="C8080" s="2" t="n">
        <v>509707</v>
      </c>
      <c r="D8080" s="2" t="n">
        <v>1</v>
      </c>
      <c r="E8080" s="2" t="n">
        <v>0</v>
      </c>
      <c r="F8080" s="2" t="n">
        <v>0</v>
      </c>
      <c r="G8080" s="2" t="n">
        <v>31</v>
      </c>
      <c r="H8080" s="2" t="n">
        <v>23</v>
      </c>
      <c r="I8080" s="2" t="s">
        <v>122</v>
      </c>
      <c r="J8080" s="2" t="s">
        <v>123</v>
      </c>
      <c r="K8080" s="2" t="s">
        <v>124</v>
      </c>
    </row>
    <row r="8081" customFormat="false" ht="15" hidden="false" customHeight="false" outlineLevel="0" collapsed="false">
      <c r="A8081" s="2" t="n">
        <v>9198</v>
      </c>
      <c r="B8081" s="3" t="s">
        <v>7371</v>
      </c>
      <c r="C8081" s="2" t="n">
        <v>17662645</v>
      </c>
      <c r="D8081" s="2" t="n">
        <v>1</v>
      </c>
      <c r="E8081" s="2" t="n">
        <v>0</v>
      </c>
      <c r="F8081" s="2" t="n">
        <v>0</v>
      </c>
      <c r="G8081" s="2" t="n">
        <v>77</v>
      </c>
      <c r="H8081" s="2" t="n">
        <v>-1</v>
      </c>
      <c r="I8081" s="2" t="s">
        <v>12</v>
      </c>
      <c r="J8081" s="2" t="s">
        <v>13</v>
      </c>
      <c r="K8081" s="2" t="s">
        <v>14</v>
      </c>
    </row>
    <row r="8082" customFormat="false" ht="15" hidden="false" customHeight="false" outlineLevel="0" collapsed="false">
      <c r="A8082" s="2" t="n">
        <v>9199</v>
      </c>
      <c r="B8082" s="2" t="s">
        <v>7372</v>
      </c>
      <c r="C8082" s="2" t="n">
        <v>1976168</v>
      </c>
      <c r="D8082" s="2" t="n">
        <v>1</v>
      </c>
      <c r="E8082" s="2" t="n">
        <v>0</v>
      </c>
      <c r="F8082" s="2" t="n">
        <v>0</v>
      </c>
      <c r="G8082" s="2" t="n">
        <v>22</v>
      </c>
      <c r="H8082" s="2" t="n">
        <v>0</v>
      </c>
      <c r="I8082" s="2" t="s">
        <v>47</v>
      </c>
      <c r="J8082" s="2" t="s">
        <v>48</v>
      </c>
      <c r="K8082" s="2" t="s">
        <v>49</v>
      </c>
    </row>
    <row r="8083" customFormat="false" ht="15" hidden="false" customHeight="false" outlineLevel="0" collapsed="false">
      <c r="A8083" s="2" t="n">
        <v>9200</v>
      </c>
      <c r="B8083" s="2" t="s">
        <v>7373</v>
      </c>
      <c r="C8083" s="2" t="n">
        <v>4039844</v>
      </c>
      <c r="D8083" s="2" t="n">
        <v>1</v>
      </c>
      <c r="E8083" s="2" t="n">
        <v>0</v>
      </c>
      <c r="F8083" s="2" t="n">
        <v>0</v>
      </c>
      <c r="G8083" s="2" t="n">
        <v>20</v>
      </c>
      <c r="H8083" s="2" t="n">
        <v>19</v>
      </c>
      <c r="I8083" s="2" t="s">
        <v>29</v>
      </c>
      <c r="J8083" s="2" t="s">
        <v>30</v>
      </c>
      <c r="K8083" s="2" t="s">
        <v>31</v>
      </c>
    </row>
    <row r="8084" customFormat="false" ht="15" hidden="false" customHeight="false" outlineLevel="0" collapsed="false">
      <c r="A8084" s="2" t="n">
        <v>9201</v>
      </c>
      <c r="B8084" s="2" t="s">
        <v>7374</v>
      </c>
      <c r="C8084" s="2" t="n">
        <v>1798542</v>
      </c>
      <c r="D8084" s="2" t="n">
        <v>1</v>
      </c>
      <c r="E8084" s="2" t="n">
        <v>0</v>
      </c>
      <c r="F8084" s="2" t="n">
        <v>0</v>
      </c>
      <c r="G8084" s="2" t="n">
        <v>7</v>
      </c>
      <c r="H8084" s="2" t="n">
        <v>-1</v>
      </c>
      <c r="I8084" s="2" t="s">
        <v>12</v>
      </c>
      <c r="J8084" s="2" t="s">
        <v>13</v>
      </c>
      <c r="K8084" s="2" t="s">
        <v>14</v>
      </c>
    </row>
    <row r="8085" customFormat="false" ht="15" hidden="false" customHeight="false" outlineLevel="0" collapsed="false">
      <c r="A8085" s="2" t="n">
        <v>9202</v>
      </c>
      <c r="B8085" s="3" t="s">
        <v>7375</v>
      </c>
      <c r="C8085" s="2" t="n">
        <v>6619859</v>
      </c>
      <c r="D8085" s="2" t="n">
        <v>1</v>
      </c>
      <c r="E8085" s="2" t="n">
        <v>0</v>
      </c>
      <c r="F8085" s="2" t="n">
        <v>0</v>
      </c>
      <c r="G8085" s="2" t="n">
        <v>76</v>
      </c>
      <c r="H8085" s="2" t="n">
        <v>2</v>
      </c>
      <c r="I8085" s="2" t="s">
        <v>17</v>
      </c>
      <c r="J8085" s="2" t="s">
        <v>18</v>
      </c>
      <c r="K8085" s="2" t="s">
        <v>19</v>
      </c>
    </row>
    <row r="8086" customFormat="false" ht="15" hidden="false" customHeight="false" outlineLevel="0" collapsed="false">
      <c r="A8086" s="2" t="n">
        <v>9203</v>
      </c>
      <c r="B8086" s="2" t="s">
        <v>7376</v>
      </c>
      <c r="C8086" s="2" t="n">
        <v>6205911</v>
      </c>
      <c r="D8086" s="2" t="n">
        <v>1</v>
      </c>
      <c r="E8086" s="2" t="n">
        <v>0</v>
      </c>
      <c r="F8086" s="2" t="n">
        <v>0</v>
      </c>
      <c r="G8086" s="2" t="n">
        <v>16</v>
      </c>
      <c r="H8086" s="2" t="n">
        <v>-1</v>
      </c>
      <c r="I8086" s="2" t="s">
        <v>12</v>
      </c>
      <c r="J8086" s="2" t="s">
        <v>13</v>
      </c>
      <c r="K8086" s="2" t="s">
        <v>14</v>
      </c>
    </row>
    <row r="8087" customFormat="false" ht="15" hidden="false" customHeight="false" outlineLevel="0" collapsed="false">
      <c r="A8087" s="2" t="n">
        <v>9204</v>
      </c>
      <c r="B8087" s="2" t="s">
        <v>7377</v>
      </c>
      <c r="C8087" s="2" t="n">
        <v>2569407</v>
      </c>
      <c r="D8087" s="2" t="n">
        <v>1</v>
      </c>
      <c r="E8087" s="2" t="n">
        <v>0</v>
      </c>
      <c r="F8087" s="2" t="n">
        <v>0</v>
      </c>
      <c r="G8087" s="2" t="n">
        <v>4</v>
      </c>
      <c r="H8087" s="2" t="n">
        <v>21</v>
      </c>
      <c r="I8087" s="2" t="s">
        <v>41</v>
      </c>
      <c r="J8087" s="2" t="s">
        <v>42</v>
      </c>
      <c r="K8087" s="2" t="s">
        <v>43</v>
      </c>
    </row>
    <row r="8088" customFormat="false" ht="15" hidden="false" customHeight="false" outlineLevel="0" collapsed="false">
      <c r="A8088" s="2" t="n">
        <v>9205</v>
      </c>
      <c r="B8088" s="2" t="s">
        <v>7378</v>
      </c>
      <c r="C8088" s="2" t="n">
        <v>2534688</v>
      </c>
      <c r="D8088" s="2" t="n">
        <v>1</v>
      </c>
      <c r="E8088" s="2" t="n">
        <v>0</v>
      </c>
      <c r="F8088" s="2" t="n">
        <v>0</v>
      </c>
      <c r="G8088" s="2" t="n">
        <v>30</v>
      </c>
      <c r="H8088" s="2" t="n">
        <v>-1</v>
      </c>
      <c r="I8088" s="2" t="s">
        <v>12</v>
      </c>
      <c r="J8088" s="2" t="s">
        <v>13</v>
      </c>
      <c r="K8088" s="2" t="s">
        <v>14</v>
      </c>
    </row>
    <row r="8089" customFormat="false" ht="15" hidden="false" customHeight="false" outlineLevel="0" collapsed="false">
      <c r="A8089" s="2" t="n">
        <v>9206</v>
      </c>
      <c r="B8089" s="2" t="s">
        <v>7379</v>
      </c>
      <c r="C8089" s="2" t="n">
        <v>2575720</v>
      </c>
      <c r="D8089" s="2" t="n">
        <v>1</v>
      </c>
      <c r="E8089" s="2" t="n">
        <v>0</v>
      </c>
      <c r="F8089" s="2" t="n">
        <v>0</v>
      </c>
      <c r="G8089" s="2" t="n">
        <v>28</v>
      </c>
      <c r="H8089" s="2" t="n">
        <v>-1</v>
      </c>
      <c r="I8089" s="2" t="s">
        <v>12</v>
      </c>
      <c r="J8089" s="2" t="s">
        <v>13</v>
      </c>
      <c r="K8089" s="2" t="s">
        <v>14</v>
      </c>
    </row>
    <row r="8090" customFormat="false" ht="15" hidden="false" customHeight="false" outlineLevel="0" collapsed="false">
      <c r="A8090" s="2" t="n">
        <v>9207</v>
      </c>
      <c r="B8090" s="2" t="s">
        <v>7380</v>
      </c>
      <c r="C8090" s="2" t="n">
        <v>1743434</v>
      </c>
      <c r="D8090" s="2" t="n">
        <v>1</v>
      </c>
      <c r="E8090" s="2" t="n">
        <v>0</v>
      </c>
      <c r="F8090" s="2" t="n">
        <v>0</v>
      </c>
      <c r="G8090" s="2" t="n">
        <v>42</v>
      </c>
      <c r="H8090" s="2" t="n">
        <v>14</v>
      </c>
      <c r="I8090" s="2" t="s">
        <v>66</v>
      </c>
      <c r="J8090" s="2" t="s">
        <v>67</v>
      </c>
      <c r="K8090" s="2" t="s">
        <v>68</v>
      </c>
    </row>
    <row r="8091" customFormat="false" ht="15" hidden="false" customHeight="false" outlineLevel="0" collapsed="false">
      <c r="A8091" s="2" t="n">
        <v>9208</v>
      </c>
      <c r="B8091" s="3" t="s">
        <v>7381</v>
      </c>
      <c r="C8091" s="2" t="n">
        <v>578258</v>
      </c>
      <c r="D8091" s="2" t="n">
        <v>1</v>
      </c>
      <c r="E8091" s="2" t="n">
        <v>0</v>
      </c>
      <c r="F8091" s="2" t="n">
        <v>0</v>
      </c>
      <c r="G8091" s="2" t="n">
        <v>108</v>
      </c>
      <c r="H8091" s="2" t="n">
        <v>2</v>
      </c>
      <c r="I8091" s="2" t="s">
        <v>17</v>
      </c>
      <c r="J8091" s="2" t="s">
        <v>18</v>
      </c>
      <c r="K8091" s="2" t="s">
        <v>19</v>
      </c>
    </row>
    <row r="8092" customFormat="false" ht="15" hidden="false" customHeight="false" outlineLevel="0" collapsed="false">
      <c r="A8092" s="2" t="n">
        <v>9209</v>
      </c>
      <c r="B8092" s="2" t="s">
        <v>7382</v>
      </c>
      <c r="C8092" s="2" t="n">
        <v>5562792</v>
      </c>
      <c r="D8092" s="2" t="n">
        <v>1</v>
      </c>
      <c r="E8092" s="2" t="n">
        <v>0</v>
      </c>
      <c r="F8092" s="2" t="n">
        <v>0</v>
      </c>
      <c r="G8092" s="2" t="n">
        <v>23</v>
      </c>
      <c r="H8092" s="2" t="n">
        <v>0</v>
      </c>
      <c r="I8092" s="2" t="s">
        <v>47</v>
      </c>
      <c r="J8092" s="2" t="s">
        <v>48</v>
      </c>
      <c r="K8092" s="2" t="s">
        <v>49</v>
      </c>
    </row>
    <row r="8093" customFormat="false" ht="15" hidden="false" customHeight="false" outlineLevel="0" collapsed="false">
      <c r="A8093" s="2" t="n">
        <v>9210</v>
      </c>
      <c r="B8093" s="2" t="s">
        <v>7383</v>
      </c>
      <c r="C8093" s="2" t="n">
        <v>1693691</v>
      </c>
      <c r="D8093" s="2" t="n">
        <v>1</v>
      </c>
      <c r="E8093" s="2" t="n">
        <v>0</v>
      </c>
      <c r="F8093" s="2" t="n">
        <v>0</v>
      </c>
      <c r="G8093" s="2" t="n">
        <v>16</v>
      </c>
      <c r="H8093" s="2" t="n">
        <v>14</v>
      </c>
      <c r="I8093" s="2" t="s">
        <v>66</v>
      </c>
      <c r="J8093" s="2" t="s">
        <v>67</v>
      </c>
      <c r="K8093" s="2" t="s">
        <v>68</v>
      </c>
    </row>
    <row r="8094" customFormat="false" ht="15" hidden="false" customHeight="false" outlineLevel="0" collapsed="false">
      <c r="A8094" s="2" t="n">
        <v>9211</v>
      </c>
      <c r="B8094" s="2" t="s">
        <v>7384</v>
      </c>
      <c r="C8094" s="2" t="n">
        <v>1521664</v>
      </c>
      <c r="D8094" s="2" t="n">
        <v>1</v>
      </c>
      <c r="E8094" s="2" t="n">
        <v>0</v>
      </c>
      <c r="F8094" s="2" t="n">
        <v>0</v>
      </c>
      <c r="G8094" s="2" t="n">
        <v>13</v>
      </c>
      <c r="H8094" s="2" t="n">
        <v>-1</v>
      </c>
      <c r="I8094" s="2" t="s">
        <v>12</v>
      </c>
      <c r="J8094" s="2" t="s">
        <v>13</v>
      </c>
      <c r="K8094" s="2" t="s">
        <v>14</v>
      </c>
    </row>
    <row r="8095" customFormat="false" ht="15" hidden="false" customHeight="false" outlineLevel="0" collapsed="false">
      <c r="A8095" s="2" t="n">
        <v>9212</v>
      </c>
      <c r="B8095" s="2" t="s">
        <v>7385</v>
      </c>
      <c r="C8095" s="2" t="n">
        <v>1669233</v>
      </c>
      <c r="D8095" s="2" t="n">
        <v>1</v>
      </c>
      <c r="E8095" s="2" t="n">
        <v>0</v>
      </c>
      <c r="F8095" s="2" t="n">
        <v>0</v>
      </c>
      <c r="G8095" s="2" t="n">
        <v>41</v>
      </c>
      <c r="H8095" s="2" t="n">
        <v>9</v>
      </c>
      <c r="I8095" s="2" t="s">
        <v>244</v>
      </c>
      <c r="J8095" s="2" t="s">
        <v>245</v>
      </c>
      <c r="K8095" s="2" t="s">
        <v>246</v>
      </c>
    </row>
    <row r="8096" customFormat="false" ht="15" hidden="false" customHeight="false" outlineLevel="0" collapsed="false">
      <c r="A8096" s="2" t="n">
        <v>9213</v>
      </c>
      <c r="B8096" s="2" t="s">
        <v>7386</v>
      </c>
      <c r="C8096" s="2" t="n">
        <v>3014965</v>
      </c>
      <c r="D8096" s="2" t="n">
        <v>1</v>
      </c>
      <c r="E8096" s="2" t="n">
        <v>0</v>
      </c>
      <c r="F8096" s="2" t="n">
        <v>0</v>
      </c>
      <c r="G8096" s="2" t="n">
        <v>51</v>
      </c>
      <c r="H8096" s="2" t="n">
        <v>-1</v>
      </c>
      <c r="I8096" s="2" t="s">
        <v>12</v>
      </c>
      <c r="J8096" s="2" t="s">
        <v>13</v>
      </c>
      <c r="K8096" s="2" t="s">
        <v>14</v>
      </c>
    </row>
    <row r="8097" customFormat="false" ht="15" hidden="false" customHeight="false" outlineLevel="0" collapsed="false">
      <c r="A8097" s="2" t="n">
        <v>9214</v>
      </c>
      <c r="B8097" s="2" t="s">
        <v>7387</v>
      </c>
      <c r="C8097" s="2" t="n">
        <v>6389469</v>
      </c>
      <c r="D8097" s="2" t="n">
        <v>1</v>
      </c>
      <c r="E8097" s="2" t="n">
        <v>0</v>
      </c>
      <c r="F8097" s="2" t="n">
        <v>0</v>
      </c>
      <c r="G8097" s="2" t="n">
        <v>48</v>
      </c>
      <c r="H8097" s="2" t="n">
        <v>0</v>
      </c>
      <c r="I8097" s="2" t="s">
        <v>47</v>
      </c>
      <c r="J8097" s="2" t="s">
        <v>48</v>
      </c>
      <c r="K8097" s="2" t="s">
        <v>49</v>
      </c>
    </row>
    <row r="8098" customFormat="false" ht="15" hidden="false" customHeight="false" outlineLevel="0" collapsed="false">
      <c r="A8098" s="2" t="n">
        <v>9215</v>
      </c>
      <c r="B8098" s="3" t="s">
        <v>7388</v>
      </c>
      <c r="C8098" s="2" t="n">
        <v>1679561</v>
      </c>
      <c r="D8098" s="2" t="n">
        <v>1</v>
      </c>
      <c r="E8098" s="2" t="n">
        <v>0</v>
      </c>
      <c r="F8098" s="2" t="n">
        <v>0</v>
      </c>
      <c r="G8098" s="2" t="n">
        <v>24</v>
      </c>
      <c r="H8098" s="2" t="n">
        <v>3</v>
      </c>
      <c r="I8098" s="2" t="s">
        <v>116</v>
      </c>
      <c r="J8098" s="2" t="s">
        <v>117</v>
      </c>
      <c r="K8098" s="2" t="s">
        <v>118</v>
      </c>
    </row>
    <row r="8099" customFormat="false" ht="15" hidden="false" customHeight="false" outlineLevel="0" collapsed="false">
      <c r="A8099" s="2" t="n">
        <v>9216</v>
      </c>
      <c r="B8099" s="2" t="s">
        <v>7389</v>
      </c>
      <c r="C8099" s="2" t="n">
        <v>20605908</v>
      </c>
      <c r="D8099" s="2" t="n">
        <v>1</v>
      </c>
      <c r="E8099" s="2" t="n">
        <v>0</v>
      </c>
      <c r="F8099" s="2" t="n">
        <v>0</v>
      </c>
      <c r="G8099" s="2" t="n">
        <v>20</v>
      </c>
      <c r="H8099" s="2" t="n">
        <v>0</v>
      </c>
      <c r="I8099" s="2" t="s">
        <v>47</v>
      </c>
      <c r="J8099" s="2" t="s">
        <v>48</v>
      </c>
      <c r="K8099" s="2" t="s">
        <v>49</v>
      </c>
    </row>
    <row r="8100" customFormat="false" ht="15" hidden="false" customHeight="false" outlineLevel="0" collapsed="false">
      <c r="A8100" s="2" t="n">
        <v>9218</v>
      </c>
      <c r="B8100" s="2" t="s">
        <v>7390</v>
      </c>
      <c r="C8100" s="2" t="n">
        <v>270766</v>
      </c>
      <c r="D8100" s="2" t="n">
        <v>1</v>
      </c>
      <c r="E8100" s="2" t="n">
        <v>0</v>
      </c>
      <c r="F8100" s="2" t="n">
        <v>0</v>
      </c>
      <c r="G8100" s="2" t="n">
        <v>35</v>
      </c>
      <c r="H8100" s="2" t="n">
        <v>3</v>
      </c>
      <c r="I8100" s="2" t="s">
        <v>116</v>
      </c>
      <c r="J8100" s="2" t="s">
        <v>117</v>
      </c>
      <c r="K8100" s="2" t="s">
        <v>118</v>
      </c>
    </row>
    <row r="8101" customFormat="false" ht="15" hidden="false" customHeight="false" outlineLevel="0" collapsed="false">
      <c r="A8101" s="2" t="n">
        <v>9219</v>
      </c>
      <c r="B8101" s="2" t="s">
        <v>7391</v>
      </c>
      <c r="C8101" s="2" t="n">
        <v>3039005</v>
      </c>
      <c r="D8101" s="2" t="n">
        <v>1</v>
      </c>
      <c r="E8101" s="2" t="n">
        <v>0</v>
      </c>
      <c r="F8101" s="2" t="n">
        <v>0</v>
      </c>
      <c r="G8101" s="2" t="n">
        <v>16</v>
      </c>
      <c r="H8101" s="2" t="n">
        <v>17</v>
      </c>
      <c r="I8101" s="2" t="s">
        <v>25</v>
      </c>
      <c r="J8101" s="2" t="s">
        <v>26</v>
      </c>
      <c r="K8101" s="2" t="s">
        <v>27</v>
      </c>
    </row>
    <row r="8102" customFormat="false" ht="15" hidden="false" customHeight="false" outlineLevel="0" collapsed="false">
      <c r="A8102" s="2" t="n">
        <v>9220</v>
      </c>
      <c r="B8102" s="2" t="s">
        <v>7392</v>
      </c>
      <c r="C8102" s="2" t="n">
        <v>6495705</v>
      </c>
      <c r="D8102" s="2" t="n">
        <v>1</v>
      </c>
      <c r="E8102" s="2" t="n">
        <v>0</v>
      </c>
      <c r="F8102" s="2" t="n">
        <v>0</v>
      </c>
      <c r="G8102" s="2" t="n">
        <v>16</v>
      </c>
      <c r="H8102" s="2" t="n">
        <v>13</v>
      </c>
      <c r="I8102" s="2" t="s">
        <v>21</v>
      </c>
      <c r="J8102" s="2" t="s">
        <v>22</v>
      </c>
      <c r="K8102" s="2" t="s">
        <v>23</v>
      </c>
    </row>
    <row r="8103" customFormat="false" ht="15" hidden="false" customHeight="false" outlineLevel="0" collapsed="false">
      <c r="A8103" s="2" t="n">
        <v>9221</v>
      </c>
      <c r="B8103" s="2" t="s">
        <v>7393</v>
      </c>
      <c r="C8103" s="2" t="n">
        <v>17188351</v>
      </c>
      <c r="D8103" s="2" t="n">
        <v>1</v>
      </c>
      <c r="E8103" s="2" t="n">
        <v>1</v>
      </c>
      <c r="F8103" s="2" t="n">
        <v>1</v>
      </c>
      <c r="G8103" s="2" t="n">
        <v>2</v>
      </c>
      <c r="H8103" s="2" t="n">
        <v>0</v>
      </c>
      <c r="I8103" s="2" t="s">
        <v>47</v>
      </c>
      <c r="J8103" s="2" t="s">
        <v>48</v>
      </c>
      <c r="K8103" s="2" t="s">
        <v>49</v>
      </c>
    </row>
    <row r="8104" customFormat="false" ht="15" hidden="false" customHeight="false" outlineLevel="0" collapsed="false">
      <c r="A8104" s="2" t="n">
        <v>9222</v>
      </c>
      <c r="B8104" s="2" t="s">
        <v>7394</v>
      </c>
      <c r="C8104" s="2" t="n">
        <v>2427755</v>
      </c>
      <c r="D8104" s="2" t="n">
        <v>1</v>
      </c>
      <c r="E8104" s="2" t="n">
        <v>0</v>
      </c>
      <c r="F8104" s="2" t="n">
        <v>0</v>
      </c>
      <c r="G8104" s="2" t="n">
        <v>12</v>
      </c>
      <c r="H8104" s="2" t="n">
        <v>-1</v>
      </c>
      <c r="I8104" s="2" t="s">
        <v>12</v>
      </c>
      <c r="J8104" s="2" t="s">
        <v>13</v>
      </c>
      <c r="K8104" s="2" t="s">
        <v>14</v>
      </c>
    </row>
    <row r="8105" customFormat="false" ht="15" hidden="false" customHeight="false" outlineLevel="0" collapsed="false">
      <c r="A8105" s="2" t="n">
        <v>9223</v>
      </c>
      <c r="B8105" s="2" t="s">
        <v>7395</v>
      </c>
      <c r="C8105" s="2" t="n">
        <v>9635046</v>
      </c>
      <c r="D8105" s="2" t="n">
        <v>1</v>
      </c>
      <c r="E8105" s="2" t="n">
        <v>1</v>
      </c>
      <c r="F8105" s="2" t="n">
        <v>1</v>
      </c>
      <c r="G8105" s="2" t="n">
        <v>12</v>
      </c>
      <c r="H8105" s="2" t="n">
        <v>-1</v>
      </c>
      <c r="I8105" s="2" t="s">
        <v>12</v>
      </c>
      <c r="J8105" s="2" t="s">
        <v>13</v>
      </c>
      <c r="K8105" s="2" t="s">
        <v>14</v>
      </c>
    </row>
    <row r="8106" customFormat="false" ht="15" hidden="false" customHeight="false" outlineLevel="0" collapsed="false">
      <c r="A8106" s="2" t="n">
        <v>9224</v>
      </c>
      <c r="B8106" s="2" t="s">
        <v>7396</v>
      </c>
      <c r="C8106" s="2" t="n">
        <v>19097823</v>
      </c>
      <c r="D8106" s="2" t="n">
        <v>1</v>
      </c>
      <c r="E8106" s="2" t="n">
        <v>0</v>
      </c>
      <c r="F8106" s="2" t="n">
        <v>0</v>
      </c>
      <c r="G8106" s="2" t="n">
        <v>53</v>
      </c>
      <c r="H8106" s="2" t="n">
        <v>-1</v>
      </c>
      <c r="I8106" s="2" t="s">
        <v>12</v>
      </c>
      <c r="J8106" s="2" t="s">
        <v>13</v>
      </c>
      <c r="K8106" s="2" t="s">
        <v>14</v>
      </c>
    </row>
    <row r="8107" customFormat="false" ht="15" hidden="false" customHeight="false" outlineLevel="0" collapsed="false">
      <c r="A8107" s="2" t="n">
        <v>9225</v>
      </c>
      <c r="B8107" s="2" t="s">
        <v>7397</v>
      </c>
      <c r="C8107" s="2" t="n">
        <v>604570</v>
      </c>
      <c r="D8107" s="2" t="n">
        <v>1</v>
      </c>
      <c r="E8107" s="2" t="n">
        <v>0</v>
      </c>
      <c r="F8107" s="2" t="n">
        <v>0</v>
      </c>
      <c r="G8107" s="2" t="n">
        <v>10</v>
      </c>
      <c r="H8107" s="2" t="n">
        <v>3</v>
      </c>
      <c r="I8107" s="2" t="s">
        <v>116</v>
      </c>
      <c r="J8107" s="2" t="s">
        <v>117</v>
      </c>
      <c r="K8107" s="2" t="s">
        <v>118</v>
      </c>
    </row>
    <row r="8108" customFormat="false" ht="15" hidden="false" customHeight="false" outlineLevel="0" collapsed="false">
      <c r="A8108" s="2" t="n">
        <v>9226</v>
      </c>
      <c r="B8108" s="3" t="s">
        <v>7398</v>
      </c>
      <c r="C8108" s="2" t="n">
        <v>2400272</v>
      </c>
      <c r="D8108" s="2" t="n">
        <v>1</v>
      </c>
      <c r="E8108" s="2" t="n">
        <v>0</v>
      </c>
      <c r="F8108" s="2" t="n">
        <v>0</v>
      </c>
      <c r="G8108" s="2" t="n">
        <v>58</v>
      </c>
      <c r="H8108" s="2" t="n">
        <v>2</v>
      </c>
      <c r="I8108" s="2" t="s">
        <v>17</v>
      </c>
      <c r="J8108" s="2" t="s">
        <v>18</v>
      </c>
      <c r="K8108" s="2" t="s">
        <v>19</v>
      </c>
    </row>
    <row r="8109" customFormat="false" ht="15" hidden="false" customHeight="false" outlineLevel="0" collapsed="false">
      <c r="A8109" s="2" t="n">
        <v>9227</v>
      </c>
      <c r="B8109" s="2" t="s">
        <v>7399</v>
      </c>
      <c r="C8109" s="2" t="n">
        <v>18164689</v>
      </c>
      <c r="D8109" s="2" t="n">
        <v>1</v>
      </c>
      <c r="E8109" s="2" t="n">
        <v>0</v>
      </c>
      <c r="F8109" s="2" t="n">
        <v>0</v>
      </c>
      <c r="G8109" s="2" t="n">
        <v>9</v>
      </c>
      <c r="H8109" s="2" t="n">
        <v>53</v>
      </c>
      <c r="I8109" s="2" t="s">
        <v>289</v>
      </c>
      <c r="J8109" s="2" t="s">
        <v>290</v>
      </c>
      <c r="K8109" s="2" t="s">
        <v>291</v>
      </c>
    </row>
    <row r="8110" customFormat="false" ht="15" hidden="false" customHeight="false" outlineLevel="0" collapsed="false">
      <c r="A8110" s="2" t="n">
        <v>9228</v>
      </c>
      <c r="B8110" s="2" t="s">
        <v>7400</v>
      </c>
      <c r="C8110" s="2" t="n">
        <v>320734</v>
      </c>
      <c r="D8110" s="2" t="n">
        <v>1</v>
      </c>
      <c r="E8110" s="2" t="n">
        <v>0</v>
      </c>
      <c r="F8110" s="2" t="n">
        <v>0</v>
      </c>
      <c r="G8110" s="2" t="n">
        <v>49</v>
      </c>
      <c r="H8110" s="2" t="n">
        <v>13</v>
      </c>
      <c r="I8110" s="2" t="s">
        <v>21</v>
      </c>
      <c r="J8110" s="2" t="s">
        <v>22</v>
      </c>
      <c r="K8110" s="2" t="s">
        <v>23</v>
      </c>
    </row>
    <row r="8111" customFormat="false" ht="15" hidden="false" customHeight="false" outlineLevel="0" collapsed="false">
      <c r="A8111" s="2" t="n">
        <v>9229</v>
      </c>
      <c r="B8111" s="2" t="s">
        <v>7401</v>
      </c>
      <c r="C8111" s="2" t="n">
        <v>843312</v>
      </c>
      <c r="D8111" s="2" t="n">
        <v>1</v>
      </c>
      <c r="E8111" s="2" t="n">
        <v>1</v>
      </c>
      <c r="F8111" s="2" t="n">
        <v>1</v>
      </c>
      <c r="G8111" s="2" t="n">
        <v>2</v>
      </c>
      <c r="H8111" s="2" t="n">
        <v>0</v>
      </c>
      <c r="I8111" s="2" t="s">
        <v>47</v>
      </c>
      <c r="J8111" s="2" t="s">
        <v>48</v>
      </c>
      <c r="K8111" s="2" t="s">
        <v>49</v>
      </c>
    </row>
    <row r="8112" customFormat="false" ht="15" hidden="false" customHeight="false" outlineLevel="0" collapsed="false">
      <c r="A8112" s="2" t="n">
        <v>9230</v>
      </c>
      <c r="B8112" s="2" t="s">
        <v>7402</v>
      </c>
      <c r="C8112" s="2" t="n">
        <v>17012761</v>
      </c>
      <c r="D8112" s="2" t="n">
        <v>1</v>
      </c>
      <c r="E8112" s="2" t="n">
        <v>0</v>
      </c>
      <c r="F8112" s="2" t="n">
        <v>0</v>
      </c>
      <c r="G8112" s="2" t="n">
        <v>10</v>
      </c>
      <c r="H8112" s="2" t="n">
        <v>7</v>
      </c>
      <c r="I8112" s="2" t="s">
        <v>33</v>
      </c>
      <c r="J8112" s="2" t="s">
        <v>34</v>
      </c>
      <c r="K8112" s="2" t="s">
        <v>35</v>
      </c>
    </row>
    <row r="8113" customFormat="false" ht="15" hidden="false" customHeight="false" outlineLevel="0" collapsed="false">
      <c r="A8113" s="2" t="n">
        <v>9231</v>
      </c>
      <c r="B8113" s="2" t="s">
        <v>7403</v>
      </c>
      <c r="C8113" s="2" t="n">
        <v>4330373</v>
      </c>
      <c r="D8113" s="2" t="n">
        <v>1</v>
      </c>
      <c r="E8113" s="2" t="n">
        <v>0</v>
      </c>
      <c r="F8113" s="2" t="n">
        <v>0</v>
      </c>
      <c r="G8113" s="2" t="n">
        <v>22</v>
      </c>
      <c r="H8113" s="2" t="n">
        <v>-1</v>
      </c>
      <c r="I8113" s="2" t="s">
        <v>12</v>
      </c>
      <c r="J8113" s="2" t="s">
        <v>13</v>
      </c>
      <c r="K8113" s="2" t="s">
        <v>14</v>
      </c>
    </row>
    <row r="8114" customFormat="false" ht="15" hidden="false" customHeight="false" outlineLevel="0" collapsed="false">
      <c r="A8114" s="2" t="n">
        <v>9232</v>
      </c>
      <c r="B8114" s="2" t="s">
        <v>7404</v>
      </c>
      <c r="C8114" s="2" t="n">
        <v>19597703</v>
      </c>
      <c r="D8114" s="2" t="n">
        <v>1</v>
      </c>
      <c r="E8114" s="2" t="n">
        <v>0</v>
      </c>
      <c r="F8114" s="2" t="n">
        <v>0</v>
      </c>
      <c r="G8114" s="2" t="n">
        <v>82</v>
      </c>
      <c r="H8114" s="2" t="n">
        <v>8</v>
      </c>
      <c r="I8114" s="2" t="s">
        <v>111</v>
      </c>
      <c r="J8114" s="2" t="s">
        <v>112</v>
      </c>
      <c r="K8114" s="2" t="s">
        <v>113</v>
      </c>
    </row>
    <row r="8115" customFormat="false" ht="15" hidden="false" customHeight="false" outlineLevel="0" collapsed="false">
      <c r="A8115" s="2" t="n">
        <v>9234</v>
      </c>
      <c r="B8115" s="2" t="s">
        <v>7401</v>
      </c>
      <c r="C8115" s="2" t="n">
        <v>2527506</v>
      </c>
      <c r="D8115" s="2" t="n">
        <v>1</v>
      </c>
      <c r="E8115" s="2" t="n">
        <v>1</v>
      </c>
      <c r="F8115" s="2" t="n">
        <v>1</v>
      </c>
      <c r="G8115" s="2" t="n">
        <v>2</v>
      </c>
      <c r="H8115" s="2" t="n">
        <v>0</v>
      </c>
      <c r="I8115" s="2" t="s">
        <v>47</v>
      </c>
      <c r="J8115" s="2" t="s">
        <v>48</v>
      </c>
      <c r="K8115" s="2" t="s">
        <v>49</v>
      </c>
    </row>
    <row r="8116" customFormat="false" ht="15" hidden="false" customHeight="false" outlineLevel="0" collapsed="false">
      <c r="A8116" s="2" t="n">
        <v>9235</v>
      </c>
      <c r="B8116" s="2" t="s">
        <v>7405</v>
      </c>
      <c r="C8116" s="2" t="n">
        <v>1963746</v>
      </c>
      <c r="D8116" s="2" t="n">
        <v>1</v>
      </c>
      <c r="E8116" s="2" t="n">
        <v>0</v>
      </c>
      <c r="F8116" s="2" t="n">
        <v>0</v>
      </c>
      <c r="G8116" s="2" t="n">
        <v>13</v>
      </c>
      <c r="H8116" s="2" t="n">
        <v>-1</v>
      </c>
      <c r="I8116" s="2" t="s">
        <v>12</v>
      </c>
      <c r="J8116" s="2" t="s">
        <v>13</v>
      </c>
      <c r="K8116" s="2" t="s">
        <v>14</v>
      </c>
    </row>
    <row r="8117" customFormat="false" ht="15" hidden="false" customHeight="false" outlineLevel="0" collapsed="false">
      <c r="A8117" s="2" t="n">
        <v>9236</v>
      </c>
      <c r="B8117" s="2" t="s">
        <v>7406</v>
      </c>
      <c r="C8117" s="2" t="n">
        <v>1662260</v>
      </c>
      <c r="D8117" s="2" t="n">
        <v>1</v>
      </c>
      <c r="E8117" s="2" t="n">
        <v>0</v>
      </c>
      <c r="F8117" s="2" t="n">
        <v>0</v>
      </c>
      <c r="G8117" s="2" t="n">
        <v>29</v>
      </c>
      <c r="H8117" s="2" t="n">
        <v>-1</v>
      </c>
      <c r="I8117" s="2" t="s">
        <v>12</v>
      </c>
      <c r="J8117" s="2" t="s">
        <v>13</v>
      </c>
      <c r="K8117" s="2" t="s">
        <v>14</v>
      </c>
    </row>
    <row r="8118" customFormat="false" ht="15" hidden="false" customHeight="false" outlineLevel="0" collapsed="false">
      <c r="A8118" s="2" t="n">
        <v>9237</v>
      </c>
      <c r="B8118" s="2" t="s">
        <v>7407</v>
      </c>
      <c r="C8118" s="2" t="n">
        <v>7448944</v>
      </c>
      <c r="D8118" s="2" t="n">
        <v>1</v>
      </c>
      <c r="E8118" s="2" t="n">
        <v>1</v>
      </c>
      <c r="F8118" s="2" t="n">
        <v>1</v>
      </c>
      <c r="G8118" s="2" t="n">
        <v>4</v>
      </c>
      <c r="H8118" s="2" t="n">
        <v>7</v>
      </c>
      <c r="I8118" s="2" t="s">
        <v>33</v>
      </c>
      <c r="J8118" s="2" t="s">
        <v>34</v>
      </c>
      <c r="K8118" s="2" t="s">
        <v>35</v>
      </c>
    </row>
    <row r="8119" customFormat="false" ht="15" hidden="false" customHeight="false" outlineLevel="0" collapsed="false">
      <c r="A8119" s="2" t="n">
        <v>9238</v>
      </c>
      <c r="B8119" s="2" t="s">
        <v>7408</v>
      </c>
      <c r="C8119" s="2" t="n">
        <v>8707724</v>
      </c>
      <c r="D8119" s="2" t="n">
        <v>1</v>
      </c>
      <c r="E8119" s="2" t="n">
        <v>0</v>
      </c>
      <c r="F8119" s="2" t="n">
        <v>0</v>
      </c>
      <c r="G8119" s="2" t="n">
        <v>10</v>
      </c>
      <c r="H8119" s="2" t="n">
        <v>3</v>
      </c>
      <c r="I8119" s="2" t="s">
        <v>116</v>
      </c>
      <c r="J8119" s="2" t="s">
        <v>117</v>
      </c>
      <c r="K8119" s="2" t="s">
        <v>118</v>
      </c>
    </row>
    <row r="8120" customFormat="false" ht="15" hidden="false" customHeight="false" outlineLevel="0" collapsed="false">
      <c r="A8120" s="2" t="n">
        <v>9239</v>
      </c>
      <c r="B8120" s="2" t="s">
        <v>7409</v>
      </c>
      <c r="C8120" s="2" t="n">
        <v>2714206</v>
      </c>
      <c r="D8120" s="2" t="n">
        <v>1</v>
      </c>
      <c r="E8120" s="2" t="n">
        <v>0</v>
      </c>
      <c r="F8120" s="2" t="n">
        <v>0</v>
      </c>
      <c r="G8120" s="2" t="n">
        <v>9</v>
      </c>
      <c r="H8120" s="2" t="n">
        <v>23</v>
      </c>
      <c r="I8120" s="2" t="s">
        <v>122</v>
      </c>
      <c r="J8120" s="2" t="s">
        <v>123</v>
      </c>
      <c r="K8120" s="2" t="s">
        <v>124</v>
      </c>
    </row>
    <row r="8121" customFormat="false" ht="15" hidden="false" customHeight="false" outlineLevel="0" collapsed="false">
      <c r="A8121" s="2" t="n">
        <v>9240</v>
      </c>
      <c r="B8121" s="2" t="s">
        <v>7410</v>
      </c>
      <c r="C8121" s="2" t="n">
        <v>3134494</v>
      </c>
      <c r="D8121" s="2" t="n">
        <v>1</v>
      </c>
      <c r="E8121" s="2" t="n">
        <v>0</v>
      </c>
      <c r="F8121" s="2" t="n">
        <v>0</v>
      </c>
      <c r="G8121" s="2" t="n">
        <v>11</v>
      </c>
      <c r="H8121" s="2" t="n">
        <v>30</v>
      </c>
      <c r="I8121" s="2" t="s">
        <v>278</v>
      </c>
      <c r="J8121" s="2" t="s">
        <v>279</v>
      </c>
      <c r="K8121" s="2" t="s">
        <v>280</v>
      </c>
    </row>
    <row r="8122" customFormat="false" ht="15" hidden="false" customHeight="false" outlineLevel="0" collapsed="false">
      <c r="A8122" s="2" t="n">
        <v>9241</v>
      </c>
      <c r="B8122" s="2" t="s">
        <v>7411</v>
      </c>
      <c r="C8122" s="2" t="n">
        <v>8175000</v>
      </c>
      <c r="D8122" s="2" t="n">
        <v>1</v>
      </c>
      <c r="E8122" s="2" t="n">
        <v>1</v>
      </c>
      <c r="F8122" s="2" t="n">
        <v>1</v>
      </c>
      <c r="G8122" s="2" t="n">
        <v>4</v>
      </c>
      <c r="H8122" s="2" t="n">
        <v>16</v>
      </c>
      <c r="I8122" s="2" t="s">
        <v>55</v>
      </c>
      <c r="J8122" s="2" t="s">
        <v>56</v>
      </c>
      <c r="K8122" s="2" t="s">
        <v>57</v>
      </c>
    </row>
    <row r="8123" customFormat="false" ht="15" hidden="false" customHeight="false" outlineLevel="0" collapsed="false">
      <c r="A8123" s="2" t="n">
        <v>9243</v>
      </c>
      <c r="B8123" s="2" t="s">
        <v>7412</v>
      </c>
      <c r="C8123" s="2" t="n">
        <v>601806</v>
      </c>
      <c r="D8123" s="2" t="n">
        <v>1</v>
      </c>
      <c r="E8123" s="2" t="n">
        <v>0</v>
      </c>
      <c r="F8123" s="2" t="n">
        <v>0</v>
      </c>
      <c r="G8123" s="2" t="n">
        <v>22</v>
      </c>
      <c r="H8123" s="2" t="n">
        <v>-1</v>
      </c>
      <c r="I8123" s="2" t="s">
        <v>12</v>
      </c>
      <c r="J8123" s="2" t="s">
        <v>13</v>
      </c>
      <c r="K8123" s="2" t="s">
        <v>14</v>
      </c>
    </row>
    <row r="8124" customFormat="false" ht="15" hidden="false" customHeight="false" outlineLevel="0" collapsed="false">
      <c r="A8124" s="2" t="n">
        <v>9244</v>
      </c>
      <c r="B8124" s="2" t="s">
        <v>7413</v>
      </c>
      <c r="C8124" s="2" t="n">
        <v>971408</v>
      </c>
      <c r="D8124" s="2" t="n">
        <v>1</v>
      </c>
      <c r="E8124" s="2" t="n">
        <v>0</v>
      </c>
      <c r="F8124" s="2" t="n">
        <v>0</v>
      </c>
      <c r="G8124" s="2" t="n">
        <v>41</v>
      </c>
      <c r="H8124" s="2" t="n">
        <v>-1</v>
      </c>
      <c r="I8124" s="2" t="s">
        <v>12</v>
      </c>
      <c r="J8124" s="2" t="s">
        <v>13</v>
      </c>
      <c r="K8124" s="2" t="s">
        <v>14</v>
      </c>
    </row>
    <row r="8125" customFormat="false" ht="15" hidden="false" customHeight="false" outlineLevel="0" collapsed="false">
      <c r="A8125" s="2" t="n">
        <v>9245</v>
      </c>
      <c r="B8125" s="2" t="s">
        <v>7414</v>
      </c>
      <c r="C8125" s="2" t="n">
        <v>2489596</v>
      </c>
      <c r="D8125" s="2" t="n">
        <v>1</v>
      </c>
      <c r="E8125" s="2" t="n">
        <v>0</v>
      </c>
      <c r="F8125" s="2" t="n">
        <v>0</v>
      </c>
      <c r="G8125" s="2" t="n">
        <v>54</v>
      </c>
      <c r="H8125" s="2" t="n">
        <v>22</v>
      </c>
      <c r="I8125" s="2" t="s">
        <v>282</v>
      </c>
      <c r="J8125" s="2" t="s">
        <v>283</v>
      </c>
      <c r="K8125" s="2" t="s">
        <v>284</v>
      </c>
    </row>
    <row r="8126" customFormat="false" ht="15" hidden="false" customHeight="false" outlineLevel="0" collapsed="false">
      <c r="A8126" s="2" t="n">
        <v>9246</v>
      </c>
      <c r="B8126" s="2" t="s">
        <v>7415</v>
      </c>
      <c r="C8126" s="2" t="n">
        <v>1662260</v>
      </c>
      <c r="D8126" s="2" t="n">
        <v>1</v>
      </c>
      <c r="E8126" s="2" t="n">
        <v>0</v>
      </c>
      <c r="F8126" s="2" t="n">
        <v>0</v>
      </c>
      <c r="G8126" s="2" t="n">
        <v>82</v>
      </c>
      <c r="H8126" s="2" t="n">
        <v>-1</v>
      </c>
      <c r="I8126" s="2" t="s">
        <v>12</v>
      </c>
      <c r="J8126" s="2" t="s">
        <v>13</v>
      </c>
      <c r="K8126" s="2" t="s">
        <v>14</v>
      </c>
    </row>
    <row r="8127" customFormat="false" ht="15" hidden="false" customHeight="false" outlineLevel="0" collapsed="false">
      <c r="A8127" s="2" t="n">
        <v>9247</v>
      </c>
      <c r="B8127" s="2" t="s">
        <v>7416</v>
      </c>
      <c r="C8127" s="2" t="n">
        <v>15246460</v>
      </c>
      <c r="D8127" s="2" t="n">
        <v>1</v>
      </c>
      <c r="E8127" s="2" t="n">
        <v>0</v>
      </c>
      <c r="F8127" s="2" t="n">
        <v>0</v>
      </c>
      <c r="G8127" s="2" t="n">
        <v>40</v>
      </c>
      <c r="H8127" s="2" t="n">
        <v>14</v>
      </c>
      <c r="I8127" s="2" t="s">
        <v>66</v>
      </c>
      <c r="J8127" s="2" t="s">
        <v>67</v>
      </c>
      <c r="K8127" s="2" t="s">
        <v>68</v>
      </c>
    </row>
    <row r="8128" customFormat="false" ht="15" hidden="false" customHeight="false" outlineLevel="0" collapsed="false">
      <c r="A8128" s="2" t="n">
        <v>9248</v>
      </c>
      <c r="B8128" s="2" t="s">
        <v>7417</v>
      </c>
      <c r="C8128" s="2" t="n">
        <v>8476501</v>
      </c>
      <c r="D8128" s="2" t="n">
        <v>1</v>
      </c>
      <c r="E8128" s="2" t="n">
        <v>0</v>
      </c>
      <c r="F8128" s="2" t="n">
        <v>0</v>
      </c>
      <c r="G8128" s="2" t="n">
        <v>9</v>
      </c>
      <c r="H8128" s="2" t="n">
        <v>1</v>
      </c>
      <c r="I8128" s="2" t="s">
        <v>59</v>
      </c>
      <c r="J8128" s="2" t="s">
        <v>60</v>
      </c>
      <c r="K8128" s="2" t="s">
        <v>61</v>
      </c>
    </row>
    <row r="8129" customFormat="false" ht="15" hidden="false" customHeight="false" outlineLevel="0" collapsed="false">
      <c r="A8129" s="2" t="n">
        <v>9249</v>
      </c>
      <c r="B8129" s="2" t="s">
        <v>7418</v>
      </c>
      <c r="C8129" s="2" t="n">
        <v>4309886</v>
      </c>
      <c r="D8129" s="2" t="n">
        <v>1</v>
      </c>
      <c r="E8129" s="2" t="n">
        <v>0</v>
      </c>
      <c r="F8129" s="2" t="n">
        <v>0</v>
      </c>
      <c r="G8129" s="2" t="n">
        <v>11</v>
      </c>
      <c r="H8129" s="2" t="n">
        <v>0</v>
      </c>
      <c r="I8129" s="2" t="s">
        <v>47</v>
      </c>
      <c r="J8129" s="2" t="s">
        <v>48</v>
      </c>
      <c r="K8129" s="2" t="s">
        <v>49</v>
      </c>
    </row>
    <row r="8130" customFormat="false" ht="15" hidden="false" customHeight="false" outlineLevel="0" collapsed="false">
      <c r="A8130" s="2" t="n">
        <v>9250</v>
      </c>
      <c r="B8130" s="2" t="s">
        <v>7393</v>
      </c>
      <c r="C8130" s="2" t="n">
        <v>2525420</v>
      </c>
      <c r="D8130" s="2" t="n">
        <v>1</v>
      </c>
      <c r="E8130" s="2" t="n">
        <v>1</v>
      </c>
      <c r="F8130" s="2" t="n">
        <v>1</v>
      </c>
      <c r="G8130" s="2" t="n">
        <v>2</v>
      </c>
      <c r="H8130" s="2" t="n">
        <v>0</v>
      </c>
      <c r="I8130" s="2" t="s">
        <v>47</v>
      </c>
      <c r="J8130" s="2" t="s">
        <v>48</v>
      </c>
      <c r="K8130" s="2" t="s">
        <v>49</v>
      </c>
    </row>
    <row r="8131" customFormat="false" ht="15" hidden="false" customHeight="false" outlineLevel="0" collapsed="false">
      <c r="A8131" s="2" t="n">
        <v>9253</v>
      </c>
      <c r="B8131" s="2" t="s">
        <v>7419</v>
      </c>
      <c r="C8131" s="2" t="n">
        <v>17151137</v>
      </c>
      <c r="D8131" s="2" t="n">
        <v>1</v>
      </c>
      <c r="E8131" s="2" t="n">
        <v>0</v>
      </c>
      <c r="F8131" s="2" t="n">
        <v>0</v>
      </c>
      <c r="G8131" s="2" t="n">
        <v>25</v>
      </c>
      <c r="H8131" s="2" t="n">
        <v>10</v>
      </c>
      <c r="I8131" s="2" t="s">
        <v>100</v>
      </c>
      <c r="J8131" s="2" t="s">
        <v>101</v>
      </c>
      <c r="K8131" s="2" t="s">
        <v>102</v>
      </c>
    </row>
    <row r="8132" customFormat="false" ht="15" hidden="false" customHeight="false" outlineLevel="0" collapsed="false">
      <c r="A8132" s="2" t="n">
        <v>9254</v>
      </c>
      <c r="B8132" s="2" t="s">
        <v>7420</v>
      </c>
      <c r="C8132" s="2" t="n">
        <v>8629963</v>
      </c>
      <c r="D8132" s="2" t="n">
        <v>1</v>
      </c>
      <c r="E8132" s="2" t="n">
        <v>0</v>
      </c>
      <c r="F8132" s="2" t="n">
        <v>0</v>
      </c>
      <c r="G8132" s="2" t="n">
        <v>2</v>
      </c>
      <c r="H8132" s="2" t="n">
        <v>52</v>
      </c>
      <c r="I8132" s="2" t="s">
        <v>2787</v>
      </c>
      <c r="J8132" s="2" t="s">
        <v>2788</v>
      </c>
      <c r="K8132" s="2" t="s">
        <v>2789</v>
      </c>
    </row>
    <row r="8133" customFormat="false" ht="15" hidden="false" customHeight="false" outlineLevel="0" collapsed="false">
      <c r="A8133" s="2" t="n">
        <v>9255</v>
      </c>
      <c r="B8133" s="2" t="s">
        <v>2786</v>
      </c>
      <c r="C8133" s="2" t="n">
        <v>15491377</v>
      </c>
      <c r="D8133" s="2" t="n">
        <v>1</v>
      </c>
      <c r="E8133" s="2" t="n">
        <v>0</v>
      </c>
      <c r="F8133" s="2" t="n">
        <v>0</v>
      </c>
      <c r="G8133" s="2" t="n">
        <v>2</v>
      </c>
      <c r="H8133" s="2" t="n">
        <v>52</v>
      </c>
      <c r="I8133" s="2" t="s">
        <v>2787</v>
      </c>
      <c r="J8133" s="2" t="s">
        <v>2788</v>
      </c>
      <c r="K8133" s="2" t="s">
        <v>2789</v>
      </c>
    </row>
    <row r="8134" customFormat="false" ht="15" hidden="false" customHeight="false" outlineLevel="0" collapsed="false">
      <c r="A8134" s="2" t="n">
        <v>9256</v>
      </c>
      <c r="B8134" s="2" t="s">
        <v>7421</v>
      </c>
      <c r="C8134" s="2" t="n">
        <v>519381</v>
      </c>
      <c r="D8134" s="2" t="n">
        <v>1</v>
      </c>
      <c r="E8134" s="2" t="n">
        <v>0</v>
      </c>
      <c r="F8134" s="2" t="n">
        <v>0</v>
      </c>
      <c r="G8134" s="2" t="n">
        <v>16</v>
      </c>
      <c r="H8134" s="2" t="n">
        <v>46</v>
      </c>
      <c r="I8134" s="2" t="s">
        <v>148</v>
      </c>
      <c r="J8134" s="2" t="s">
        <v>149</v>
      </c>
      <c r="K8134" s="2" t="s">
        <v>150</v>
      </c>
    </row>
    <row r="8135" customFormat="false" ht="15" hidden="false" customHeight="false" outlineLevel="0" collapsed="false">
      <c r="A8135" s="2" t="n">
        <v>9257</v>
      </c>
      <c r="B8135" s="2" t="s">
        <v>7422</v>
      </c>
      <c r="C8135" s="2" t="n">
        <v>537365</v>
      </c>
      <c r="D8135" s="2" t="n">
        <v>1</v>
      </c>
      <c r="E8135" s="2" t="n">
        <v>0</v>
      </c>
      <c r="F8135" s="2" t="n">
        <v>0</v>
      </c>
      <c r="G8135" s="2" t="n">
        <v>31</v>
      </c>
      <c r="H8135" s="2" t="n">
        <v>9</v>
      </c>
      <c r="I8135" s="2" t="s">
        <v>244</v>
      </c>
      <c r="J8135" s="2" t="s">
        <v>245</v>
      </c>
      <c r="K8135" s="2" t="s">
        <v>246</v>
      </c>
    </row>
    <row r="8136" customFormat="false" ht="15" hidden="false" customHeight="false" outlineLevel="0" collapsed="false">
      <c r="A8136" s="2" t="n">
        <v>9258</v>
      </c>
      <c r="B8136" s="2" t="s">
        <v>7423</v>
      </c>
      <c r="C8136" s="2" t="n">
        <v>5344186</v>
      </c>
      <c r="D8136" s="2" t="n">
        <v>1</v>
      </c>
      <c r="E8136" s="2" t="n">
        <v>0</v>
      </c>
      <c r="F8136" s="2" t="n">
        <v>0</v>
      </c>
      <c r="G8136" s="2" t="n">
        <v>13</v>
      </c>
      <c r="H8136" s="2" t="n">
        <v>26</v>
      </c>
      <c r="I8136" s="2" t="s">
        <v>496</v>
      </c>
      <c r="J8136" s="2" t="s">
        <v>497</v>
      </c>
      <c r="K8136" s="2" t="s">
        <v>498</v>
      </c>
    </row>
    <row r="8137" customFormat="false" ht="15" hidden="false" customHeight="false" outlineLevel="0" collapsed="false">
      <c r="A8137" s="2" t="n">
        <v>9259</v>
      </c>
      <c r="B8137" s="2" t="s">
        <v>7424</v>
      </c>
      <c r="C8137" s="2" t="n">
        <v>3245352</v>
      </c>
      <c r="D8137" s="2" t="n">
        <v>1</v>
      </c>
      <c r="E8137" s="2" t="n">
        <v>0</v>
      </c>
      <c r="F8137" s="2" t="n">
        <v>0</v>
      </c>
      <c r="G8137" s="2" t="n">
        <v>1</v>
      </c>
      <c r="H8137" s="2" t="n">
        <v>-1</v>
      </c>
      <c r="I8137" s="2" t="s">
        <v>12</v>
      </c>
      <c r="J8137" s="2" t="s">
        <v>13</v>
      </c>
      <c r="K8137" s="2" t="s">
        <v>14</v>
      </c>
    </row>
    <row r="8138" customFormat="false" ht="15" hidden="false" customHeight="false" outlineLevel="0" collapsed="false">
      <c r="A8138" s="2" t="n">
        <v>9260</v>
      </c>
      <c r="B8138" s="2" t="s">
        <v>7401</v>
      </c>
      <c r="C8138" s="2" t="n">
        <v>14872438</v>
      </c>
      <c r="D8138" s="2" t="n">
        <v>1</v>
      </c>
      <c r="E8138" s="2" t="n">
        <v>1</v>
      </c>
      <c r="F8138" s="2" t="n">
        <v>1</v>
      </c>
      <c r="G8138" s="2" t="n">
        <v>2</v>
      </c>
      <c r="H8138" s="2" t="n">
        <v>0</v>
      </c>
      <c r="I8138" s="2" t="s">
        <v>47</v>
      </c>
      <c r="J8138" s="2" t="s">
        <v>48</v>
      </c>
      <c r="K8138" s="2" t="s">
        <v>49</v>
      </c>
    </row>
    <row r="8139" customFormat="false" ht="15" hidden="false" customHeight="false" outlineLevel="0" collapsed="false">
      <c r="A8139" s="2" t="n">
        <v>9261</v>
      </c>
      <c r="B8139" s="2" t="s">
        <v>7425</v>
      </c>
      <c r="C8139" s="2" t="n">
        <v>18749710</v>
      </c>
      <c r="D8139" s="2" t="n">
        <v>1</v>
      </c>
      <c r="E8139" s="2" t="n">
        <v>1</v>
      </c>
      <c r="F8139" s="2" t="n">
        <v>0</v>
      </c>
      <c r="G8139" s="2" t="n">
        <v>10</v>
      </c>
      <c r="H8139" s="2" t="n">
        <v>44</v>
      </c>
      <c r="I8139" s="2" t="s">
        <v>398</v>
      </c>
      <c r="J8139" s="2" t="s">
        <v>399</v>
      </c>
      <c r="K8139" s="2" t="s">
        <v>400</v>
      </c>
    </row>
    <row r="8140" customFormat="false" ht="15" hidden="false" customHeight="false" outlineLevel="0" collapsed="false">
      <c r="A8140" s="2" t="n">
        <v>9262</v>
      </c>
      <c r="B8140" s="2" t="s">
        <v>146</v>
      </c>
      <c r="C8140" s="2" t="n">
        <v>20970205</v>
      </c>
      <c r="D8140" s="2" t="n">
        <v>1</v>
      </c>
      <c r="E8140" s="2" t="n">
        <v>1</v>
      </c>
      <c r="F8140" s="2" t="n">
        <v>1</v>
      </c>
      <c r="G8140" s="2" t="n">
        <v>2</v>
      </c>
      <c r="H8140" s="2" t="n">
        <v>6</v>
      </c>
      <c r="I8140" s="2" t="s">
        <v>138</v>
      </c>
      <c r="J8140" s="2" t="s">
        <v>139</v>
      </c>
      <c r="K8140" s="2" t="s">
        <v>140</v>
      </c>
    </row>
    <row r="8141" customFormat="false" ht="15" hidden="false" customHeight="false" outlineLevel="0" collapsed="false">
      <c r="A8141" s="2" t="n">
        <v>9263</v>
      </c>
      <c r="B8141" s="2" t="s">
        <v>7401</v>
      </c>
      <c r="C8141" s="2" t="n">
        <v>1918996</v>
      </c>
      <c r="D8141" s="2" t="n">
        <v>1</v>
      </c>
      <c r="E8141" s="2" t="n">
        <v>1</v>
      </c>
      <c r="F8141" s="2" t="n">
        <v>1</v>
      </c>
      <c r="G8141" s="2" t="n">
        <v>2</v>
      </c>
      <c r="H8141" s="2" t="n">
        <v>0</v>
      </c>
      <c r="I8141" s="2" t="s">
        <v>47</v>
      </c>
      <c r="J8141" s="2" t="s">
        <v>48</v>
      </c>
      <c r="K8141" s="2" t="s">
        <v>49</v>
      </c>
    </row>
    <row r="8142" customFormat="false" ht="15" hidden="false" customHeight="false" outlineLevel="0" collapsed="false">
      <c r="A8142" s="2" t="n">
        <v>9264</v>
      </c>
      <c r="B8142" s="2" t="s">
        <v>7426</v>
      </c>
      <c r="C8142" s="2" t="n">
        <v>2891204</v>
      </c>
      <c r="D8142" s="2" t="n">
        <v>1</v>
      </c>
      <c r="E8142" s="2" t="n">
        <v>0</v>
      </c>
      <c r="F8142" s="2" t="n">
        <v>0</v>
      </c>
      <c r="G8142" s="2" t="n">
        <v>56</v>
      </c>
      <c r="H8142" s="2" t="n">
        <v>22</v>
      </c>
      <c r="I8142" s="2" t="s">
        <v>282</v>
      </c>
      <c r="J8142" s="2" t="s">
        <v>283</v>
      </c>
      <c r="K8142" s="2" t="s">
        <v>284</v>
      </c>
    </row>
    <row r="8143" customFormat="false" ht="15" hidden="false" customHeight="false" outlineLevel="0" collapsed="false">
      <c r="A8143" s="2" t="n">
        <v>9265</v>
      </c>
      <c r="B8143" s="2" t="s">
        <v>7427</v>
      </c>
      <c r="C8143" s="2" t="n">
        <v>278522</v>
      </c>
      <c r="D8143" s="2" t="n">
        <v>1</v>
      </c>
      <c r="E8143" s="2" t="n">
        <v>1</v>
      </c>
      <c r="F8143" s="2" t="n">
        <v>0</v>
      </c>
      <c r="G8143" s="2" t="n">
        <v>8</v>
      </c>
      <c r="H8143" s="2" t="n">
        <v>34</v>
      </c>
      <c r="I8143" s="2" t="s">
        <v>318</v>
      </c>
      <c r="J8143" s="2" t="s">
        <v>319</v>
      </c>
      <c r="K8143" s="2" t="s">
        <v>320</v>
      </c>
    </row>
    <row r="8144" customFormat="false" ht="15" hidden="false" customHeight="false" outlineLevel="0" collapsed="false">
      <c r="A8144" s="2" t="n">
        <v>9267</v>
      </c>
      <c r="B8144" s="3" t="s">
        <v>7428</v>
      </c>
      <c r="C8144" s="2" t="n">
        <v>16097870</v>
      </c>
      <c r="D8144" s="2" t="n">
        <v>1</v>
      </c>
      <c r="E8144" s="2" t="n">
        <v>0</v>
      </c>
      <c r="F8144" s="2" t="n">
        <v>0</v>
      </c>
      <c r="G8144" s="2" t="n">
        <v>40</v>
      </c>
      <c r="H8144" s="2" t="n">
        <v>31</v>
      </c>
      <c r="I8144" s="2" t="s">
        <v>89</v>
      </c>
      <c r="J8144" s="2" t="s">
        <v>90</v>
      </c>
      <c r="K8144" s="2" t="s">
        <v>91</v>
      </c>
    </row>
    <row r="8145" customFormat="false" ht="15" hidden="false" customHeight="false" outlineLevel="0" collapsed="false">
      <c r="A8145" s="2" t="n">
        <v>9268</v>
      </c>
      <c r="B8145" s="2" t="s">
        <v>7429</v>
      </c>
      <c r="C8145" s="2" t="n">
        <v>4347909</v>
      </c>
      <c r="D8145" s="2" t="n">
        <v>1</v>
      </c>
      <c r="E8145" s="2" t="n">
        <v>0</v>
      </c>
      <c r="F8145" s="2" t="n">
        <v>0</v>
      </c>
      <c r="G8145" s="2" t="n">
        <v>11</v>
      </c>
      <c r="H8145" s="2" t="n">
        <v>-1</v>
      </c>
      <c r="I8145" s="2" t="s">
        <v>12</v>
      </c>
      <c r="J8145" s="2" t="s">
        <v>13</v>
      </c>
      <c r="K8145" s="2" t="s">
        <v>14</v>
      </c>
    </row>
    <row r="8146" customFormat="false" ht="15" hidden="false" customHeight="false" outlineLevel="0" collapsed="false">
      <c r="A8146" s="2" t="n">
        <v>9269</v>
      </c>
      <c r="B8146" s="2" t="s">
        <v>7430</v>
      </c>
      <c r="C8146" s="2" t="n">
        <v>671247</v>
      </c>
      <c r="D8146" s="2" t="n">
        <v>1</v>
      </c>
      <c r="E8146" s="2" t="n">
        <v>0</v>
      </c>
      <c r="F8146" s="2" t="n">
        <v>0</v>
      </c>
      <c r="G8146" s="2" t="n">
        <v>10</v>
      </c>
      <c r="H8146" s="2" t="n">
        <v>20</v>
      </c>
      <c r="I8146" s="2" t="s">
        <v>204</v>
      </c>
      <c r="J8146" s="2" t="s">
        <v>205</v>
      </c>
      <c r="K8146" s="2" t="s">
        <v>206</v>
      </c>
    </row>
    <row r="8147" customFormat="false" ht="15" hidden="false" customHeight="false" outlineLevel="0" collapsed="false">
      <c r="A8147" s="2" t="n">
        <v>9270</v>
      </c>
      <c r="B8147" s="2" t="s">
        <v>7431</v>
      </c>
      <c r="C8147" s="2" t="n">
        <v>1915751</v>
      </c>
      <c r="D8147" s="2" t="n">
        <v>1</v>
      </c>
      <c r="E8147" s="2" t="n">
        <v>0</v>
      </c>
      <c r="F8147" s="2" t="n">
        <v>0</v>
      </c>
      <c r="G8147" s="2" t="n">
        <v>6</v>
      </c>
      <c r="H8147" s="2" t="n">
        <v>7</v>
      </c>
      <c r="I8147" s="2" t="s">
        <v>33</v>
      </c>
      <c r="J8147" s="2" t="s">
        <v>34</v>
      </c>
      <c r="K8147" s="2" t="s">
        <v>35</v>
      </c>
    </row>
    <row r="8148" customFormat="false" ht="15" hidden="false" customHeight="false" outlineLevel="0" collapsed="false">
      <c r="A8148" s="2" t="n">
        <v>9271</v>
      </c>
      <c r="B8148" s="2" t="s">
        <v>7432</v>
      </c>
      <c r="C8148" s="2" t="n">
        <v>1853789</v>
      </c>
      <c r="D8148" s="2" t="n">
        <v>1</v>
      </c>
      <c r="E8148" s="2" t="n">
        <v>0</v>
      </c>
      <c r="F8148" s="2" t="n">
        <v>0</v>
      </c>
      <c r="G8148" s="2" t="n">
        <v>44</v>
      </c>
      <c r="H8148" s="2" t="n">
        <v>-1</v>
      </c>
      <c r="I8148" s="2" t="s">
        <v>12</v>
      </c>
      <c r="J8148" s="2" t="s">
        <v>13</v>
      </c>
      <c r="K8148" s="2" t="s">
        <v>14</v>
      </c>
    </row>
    <row r="8149" customFormat="false" ht="15" hidden="false" customHeight="false" outlineLevel="0" collapsed="false">
      <c r="A8149" s="2" t="n">
        <v>9272</v>
      </c>
      <c r="B8149" s="2" t="s">
        <v>7433</v>
      </c>
      <c r="C8149" s="2" t="n">
        <v>2956194</v>
      </c>
      <c r="D8149" s="2" t="n">
        <v>1</v>
      </c>
      <c r="E8149" s="2" t="n">
        <v>0</v>
      </c>
      <c r="F8149" s="2" t="n">
        <v>0</v>
      </c>
      <c r="G8149" s="2" t="n">
        <v>26</v>
      </c>
      <c r="H8149" s="2" t="n">
        <v>2</v>
      </c>
      <c r="I8149" s="2" t="s">
        <v>17</v>
      </c>
      <c r="J8149" s="2" t="s">
        <v>18</v>
      </c>
      <c r="K8149" s="2" t="s">
        <v>19</v>
      </c>
    </row>
    <row r="8150" customFormat="false" ht="15" hidden="false" customHeight="false" outlineLevel="0" collapsed="false">
      <c r="A8150" s="2" t="n">
        <v>9273</v>
      </c>
      <c r="B8150" s="2" t="s">
        <v>7434</v>
      </c>
      <c r="C8150" s="2" t="n">
        <v>18353858</v>
      </c>
      <c r="D8150" s="2" t="n">
        <v>1</v>
      </c>
      <c r="E8150" s="2" t="n">
        <v>0</v>
      </c>
      <c r="F8150" s="2" t="n">
        <v>0</v>
      </c>
      <c r="G8150" s="2" t="n">
        <v>1</v>
      </c>
      <c r="H8150" s="2" t="n">
        <v>7</v>
      </c>
      <c r="I8150" s="2" t="s">
        <v>33</v>
      </c>
      <c r="J8150" s="2" t="s">
        <v>34</v>
      </c>
      <c r="K8150" s="2" t="s">
        <v>35</v>
      </c>
    </row>
    <row r="8151" customFormat="false" ht="15" hidden="false" customHeight="false" outlineLevel="0" collapsed="false">
      <c r="A8151" s="2" t="n">
        <v>9274</v>
      </c>
      <c r="B8151" s="2" t="s">
        <v>7435</v>
      </c>
      <c r="C8151" s="2" t="n">
        <v>3220318</v>
      </c>
      <c r="D8151" s="2" t="n">
        <v>1</v>
      </c>
      <c r="E8151" s="2" t="n">
        <v>1</v>
      </c>
      <c r="F8151" s="2" t="n">
        <v>1</v>
      </c>
      <c r="G8151" s="2" t="n">
        <v>4</v>
      </c>
      <c r="H8151" s="2" t="n">
        <v>0</v>
      </c>
      <c r="I8151" s="2" t="s">
        <v>47</v>
      </c>
      <c r="J8151" s="2" t="s">
        <v>48</v>
      </c>
      <c r="K8151" s="2" t="s">
        <v>49</v>
      </c>
    </row>
    <row r="8152" customFormat="false" ht="15" hidden="false" customHeight="false" outlineLevel="0" collapsed="false">
      <c r="A8152" s="2" t="n">
        <v>9275</v>
      </c>
      <c r="B8152" s="2" t="s">
        <v>2947</v>
      </c>
      <c r="C8152" s="2" t="n">
        <v>18771449</v>
      </c>
      <c r="D8152" s="2" t="n">
        <v>1</v>
      </c>
      <c r="E8152" s="2" t="n">
        <v>1</v>
      </c>
      <c r="F8152" s="2" t="n">
        <v>1</v>
      </c>
      <c r="G8152" s="2" t="n">
        <v>2</v>
      </c>
      <c r="H8152" s="2" t="n">
        <v>36</v>
      </c>
      <c r="I8152" s="2" t="s">
        <v>195</v>
      </c>
      <c r="J8152" s="2" t="s">
        <v>196</v>
      </c>
      <c r="K8152" s="2" t="s">
        <v>197</v>
      </c>
    </row>
    <row r="8153" customFormat="false" ht="15" hidden="false" customHeight="false" outlineLevel="0" collapsed="false">
      <c r="A8153" s="2" t="n">
        <v>9276</v>
      </c>
      <c r="B8153" s="2" t="s">
        <v>7436</v>
      </c>
      <c r="C8153" s="2" t="n">
        <v>2569596</v>
      </c>
      <c r="D8153" s="2" t="n">
        <v>1</v>
      </c>
      <c r="E8153" s="2" t="n">
        <v>0</v>
      </c>
      <c r="F8153" s="2" t="n">
        <v>0</v>
      </c>
      <c r="G8153" s="2" t="n">
        <v>48</v>
      </c>
      <c r="H8153" s="2" t="n">
        <v>0</v>
      </c>
      <c r="I8153" s="2" t="s">
        <v>47</v>
      </c>
      <c r="J8153" s="2" t="s">
        <v>48</v>
      </c>
      <c r="K8153" s="2" t="s">
        <v>49</v>
      </c>
    </row>
    <row r="8154" customFormat="false" ht="15" hidden="false" customHeight="false" outlineLevel="0" collapsed="false">
      <c r="A8154" s="2" t="n">
        <v>9278</v>
      </c>
      <c r="B8154" s="2" t="s">
        <v>613</v>
      </c>
      <c r="C8154" s="2" t="n">
        <v>475117</v>
      </c>
      <c r="D8154" s="2" t="n">
        <v>1</v>
      </c>
      <c r="E8154" s="2" t="n">
        <v>1</v>
      </c>
      <c r="F8154" s="2" t="n">
        <v>1</v>
      </c>
      <c r="G8154" s="2" t="n">
        <v>5</v>
      </c>
      <c r="H8154" s="2" t="n">
        <v>16</v>
      </c>
      <c r="I8154" s="2" t="s">
        <v>55</v>
      </c>
      <c r="J8154" s="2" t="s">
        <v>56</v>
      </c>
      <c r="K8154" s="2" t="s">
        <v>57</v>
      </c>
    </row>
    <row r="8155" customFormat="false" ht="15" hidden="false" customHeight="false" outlineLevel="0" collapsed="false">
      <c r="A8155" s="2" t="n">
        <v>9279</v>
      </c>
      <c r="B8155" s="2" t="s">
        <v>7437</v>
      </c>
      <c r="C8155" s="2" t="n">
        <v>251882</v>
      </c>
      <c r="D8155" s="2" t="n">
        <v>1</v>
      </c>
      <c r="E8155" s="2" t="n">
        <v>0</v>
      </c>
      <c r="F8155" s="2" t="n">
        <v>0</v>
      </c>
      <c r="G8155" s="2" t="n">
        <v>8</v>
      </c>
      <c r="H8155" s="2" t="n">
        <v>-1</v>
      </c>
      <c r="I8155" s="2" t="s">
        <v>12</v>
      </c>
      <c r="J8155" s="2" t="s">
        <v>13</v>
      </c>
      <c r="K8155" s="2" t="s">
        <v>14</v>
      </c>
    </row>
    <row r="8156" customFormat="false" ht="15" hidden="false" customHeight="false" outlineLevel="0" collapsed="false">
      <c r="A8156" s="2" t="n">
        <v>9280</v>
      </c>
      <c r="B8156" s="2" t="s">
        <v>7393</v>
      </c>
      <c r="C8156" s="2" t="n">
        <v>12275095</v>
      </c>
      <c r="D8156" s="2" t="n">
        <v>1</v>
      </c>
      <c r="E8156" s="2" t="n">
        <v>1</v>
      </c>
      <c r="F8156" s="2" t="n">
        <v>1</v>
      </c>
      <c r="G8156" s="2" t="n">
        <v>2</v>
      </c>
      <c r="H8156" s="2" t="n">
        <v>0</v>
      </c>
      <c r="I8156" s="2" t="s">
        <v>47</v>
      </c>
      <c r="J8156" s="2" t="s">
        <v>48</v>
      </c>
      <c r="K8156" s="2" t="s">
        <v>49</v>
      </c>
    </row>
    <row r="8157" customFormat="false" ht="15" hidden="false" customHeight="false" outlineLevel="0" collapsed="false">
      <c r="A8157" s="2" t="n">
        <v>9281</v>
      </c>
      <c r="B8157" s="2" t="s">
        <v>7438</v>
      </c>
      <c r="C8157" s="2" t="n">
        <v>415512</v>
      </c>
      <c r="D8157" s="2" t="n">
        <v>1</v>
      </c>
      <c r="E8157" s="2" t="n">
        <v>0</v>
      </c>
      <c r="F8157" s="2" t="n">
        <v>0</v>
      </c>
      <c r="G8157" s="2" t="n">
        <v>19</v>
      </c>
      <c r="H8157" s="2" t="n">
        <v>41</v>
      </c>
      <c r="I8157" s="2" t="s">
        <v>1418</v>
      </c>
      <c r="J8157" s="2" t="s">
        <v>1419</v>
      </c>
      <c r="K8157" s="2" t="s">
        <v>1420</v>
      </c>
    </row>
    <row r="8158" customFormat="false" ht="15" hidden="false" customHeight="false" outlineLevel="0" collapsed="false">
      <c r="A8158" s="2" t="n">
        <v>9282</v>
      </c>
      <c r="B8158" s="2" t="s">
        <v>7439</v>
      </c>
      <c r="C8158" s="2" t="n">
        <v>8477238</v>
      </c>
      <c r="D8158" s="2" t="n">
        <v>1</v>
      </c>
      <c r="E8158" s="2" t="n">
        <v>0</v>
      </c>
      <c r="F8158" s="2" t="n">
        <v>0</v>
      </c>
      <c r="G8158" s="2" t="n">
        <v>17</v>
      </c>
      <c r="H8158" s="2" t="n">
        <v>14</v>
      </c>
      <c r="I8158" s="2" t="s">
        <v>66</v>
      </c>
      <c r="J8158" s="2" t="s">
        <v>67</v>
      </c>
      <c r="K8158" s="2" t="s">
        <v>68</v>
      </c>
    </row>
    <row r="8159" customFormat="false" ht="15" hidden="false" customHeight="false" outlineLevel="0" collapsed="false">
      <c r="A8159" s="2" t="n">
        <v>9283</v>
      </c>
      <c r="B8159" s="2" t="s">
        <v>7440</v>
      </c>
      <c r="C8159" s="2" t="n">
        <v>2471459</v>
      </c>
      <c r="D8159" s="2" t="n">
        <v>1</v>
      </c>
      <c r="E8159" s="2" t="n">
        <v>0</v>
      </c>
      <c r="F8159" s="2" t="n">
        <v>0</v>
      </c>
      <c r="G8159" s="2" t="n">
        <v>33</v>
      </c>
      <c r="H8159" s="2" t="n">
        <v>-1</v>
      </c>
      <c r="I8159" s="2" t="s">
        <v>12</v>
      </c>
      <c r="J8159" s="2" t="s">
        <v>13</v>
      </c>
      <c r="K8159" s="2" t="s">
        <v>14</v>
      </c>
    </row>
    <row r="8160" customFormat="false" ht="15" hidden="false" customHeight="false" outlineLevel="0" collapsed="false">
      <c r="A8160" s="2" t="n">
        <v>9285</v>
      </c>
      <c r="B8160" s="2" t="s">
        <v>7441</v>
      </c>
      <c r="C8160" s="2" t="n">
        <v>713898</v>
      </c>
      <c r="D8160" s="2" t="n">
        <v>1</v>
      </c>
      <c r="E8160" s="2" t="n">
        <v>0</v>
      </c>
      <c r="F8160" s="2" t="n">
        <v>0</v>
      </c>
      <c r="G8160" s="2" t="n">
        <v>16</v>
      </c>
      <c r="H8160" s="2" t="n">
        <v>0</v>
      </c>
      <c r="I8160" s="2" t="s">
        <v>47</v>
      </c>
      <c r="J8160" s="2" t="s">
        <v>48</v>
      </c>
      <c r="K8160" s="2" t="s">
        <v>49</v>
      </c>
    </row>
    <row r="8161" customFormat="false" ht="15" hidden="false" customHeight="false" outlineLevel="0" collapsed="false">
      <c r="A8161" s="2" t="n">
        <v>9286</v>
      </c>
      <c r="B8161" s="2" t="s">
        <v>7442</v>
      </c>
      <c r="C8161" s="2" t="n">
        <v>2783293</v>
      </c>
      <c r="D8161" s="2" t="n">
        <v>1</v>
      </c>
      <c r="E8161" s="2" t="n">
        <v>0</v>
      </c>
      <c r="F8161" s="2" t="n">
        <v>0</v>
      </c>
      <c r="G8161" s="2" t="n">
        <v>11</v>
      </c>
      <c r="H8161" s="2" t="n">
        <v>20</v>
      </c>
      <c r="I8161" s="2" t="s">
        <v>204</v>
      </c>
      <c r="J8161" s="2" t="s">
        <v>205</v>
      </c>
      <c r="K8161" s="2" t="s">
        <v>206</v>
      </c>
    </row>
    <row r="8162" customFormat="false" ht="15" hidden="false" customHeight="false" outlineLevel="0" collapsed="false">
      <c r="A8162" s="2" t="n">
        <v>9287</v>
      </c>
      <c r="B8162" s="2" t="s">
        <v>54</v>
      </c>
      <c r="C8162" s="2" t="n">
        <v>687753</v>
      </c>
      <c r="D8162" s="2" t="n">
        <v>1</v>
      </c>
      <c r="E8162" s="2" t="n">
        <v>1</v>
      </c>
      <c r="F8162" s="2" t="n">
        <v>1</v>
      </c>
      <c r="G8162" s="2" t="n">
        <v>10</v>
      </c>
      <c r="H8162" s="2" t="n">
        <v>16</v>
      </c>
      <c r="I8162" s="2" t="s">
        <v>55</v>
      </c>
      <c r="J8162" s="2" t="s">
        <v>56</v>
      </c>
      <c r="K8162" s="2" t="s">
        <v>57</v>
      </c>
    </row>
    <row r="8163" customFormat="false" ht="15" hidden="false" customHeight="false" outlineLevel="0" collapsed="false">
      <c r="A8163" s="2" t="n">
        <v>9288</v>
      </c>
      <c r="B8163" s="2" t="s">
        <v>7443</v>
      </c>
      <c r="C8163" s="2" t="n">
        <v>2223457</v>
      </c>
      <c r="D8163" s="2" t="n">
        <v>1</v>
      </c>
      <c r="E8163" s="2" t="n">
        <v>0</v>
      </c>
      <c r="F8163" s="2" t="n">
        <v>0</v>
      </c>
      <c r="G8163" s="2" t="n">
        <v>114</v>
      </c>
      <c r="H8163" s="2" t="n">
        <v>-1</v>
      </c>
      <c r="I8163" s="2" t="s">
        <v>12</v>
      </c>
      <c r="J8163" s="2" t="s">
        <v>13</v>
      </c>
      <c r="K8163" s="2" t="s">
        <v>14</v>
      </c>
    </row>
    <row r="8164" customFormat="false" ht="15" hidden="false" customHeight="false" outlineLevel="0" collapsed="false">
      <c r="A8164" s="2" t="n">
        <v>9289</v>
      </c>
      <c r="B8164" s="2" t="s">
        <v>7444</v>
      </c>
      <c r="C8164" s="2" t="n">
        <v>341260</v>
      </c>
      <c r="D8164" s="2" t="n">
        <v>1</v>
      </c>
      <c r="E8164" s="2" t="n">
        <v>0</v>
      </c>
      <c r="F8164" s="2" t="n">
        <v>0</v>
      </c>
      <c r="G8164" s="2" t="n">
        <v>68</v>
      </c>
      <c r="H8164" s="2" t="n">
        <v>10</v>
      </c>
      <c r="I8164" s="2" t="s">
        <v>100</v>
      </c>
      <c r="J8164" s="2" t="s">
        <v>101</v>
      </c>
      <c r="K8164" s="2" t="s">
        <v>102</v>
      </c>
    </row>
    <row r="8165" customFormat="false" ht="15" hidden="false" customHeight="false" outlineLevel="0" collapsed="false">
      <c r="A8165" s="2" t="n">
        <v>9290</v>
      </c>
      <c r="B8165" s="2" t="s">
        <v>7445</v>
      </c>
      <c r="C8165" s="2" t="n">
        <v>1984017</v>
      </c>
      <c r="D8165" s="2" t="n">
        <v>1</v>
      </c>
      <c r="E8165" s="2" t="n">
        <v>0</v>
      </c>
      <c r="F8165" s="2" t="n">
        <v>0</v>
      </c>
      <c r="G8165" s="2" t="n">
        <v>10</v>
      </c>
      <c r="H8165" s="2" t="n">
        <v>25</v>
      </c>
      <c r="I8165" s="2" t="s">
        <v>75</v>
      </c>
      <c r="J8165" s="2" t="s">
        <v>76</v>
      </c>
      <c r="K8165" s="2" t="s">
        <v>77</v>
      </c>
    </row>
    <row r="8166" customFormat="false" ht="15" hidden="false" customHeight="false" outlineLevel="0" collapsed="false">
      <c r="A8166" s="2" t="n">
        <v>9291</v>
      </c>
      <c r="B8166" s="2" t="s">
        <v>7446</v>
      </c>
      <c r="C8166" s="2" t="n">
        <v>20110478</v>
      </c>
      <c r="D8166" s="2" t="n">
        <v>1</v>
      </c>
      <c r="E8166" s="2" t="n">
        <v>0</v>
      </c>
      <c r="F8166" s="2" t="n">
        <v>0</v>
      </c>
      <c r="G8166" s="2" t="n">
        <v>23</v>
      </c>
      <c r="H8166" s="2" t="n">
        <v>62</v>
      </c>
      <c r="I8166" s="2" t="s">
        <v>384</v>
      </c>
      <c r="J8166" s="2" t="s">
        <v>385</v>
      </c>
      <c r="K8166" s="2" t="s">
        <v>386</v>
      </c>
    </row>
    <row r="8167" customFormat="false" ht="15" hidden="false" customHeight="false" outlineLevel="0" collapsed="false">
      <c r="A8167" s="2" t="n">
        <v>9292</v>
      </c>
      <c r="B8167" s="2" t="s">
        <v>7447</v>
      </c>
      <c r="C8167" s="2" t="n">
        <v>784238</v>
      </c>
      <c r="D8167" s="2" t="n">
        <v>1</v>
      </c>
      <c r="E8167" s="2" t="n">
        <v>0</v>
      </c>
      <c r="F8167" s="2" t="n">
        <v>0</v>
      </c>
      <c r="G8167" s="2" t="n">
        <v>25</v>
      </c>
      <c r="H8167" s="2" t="n">
        <v>0</v>
      </c>
      <c r="I8167" s="2" t="s">
        <v>47</v>
      </c>
      <c r="J8167" s="2" t="s">
        <v>48</v>
      </c>
      <c r="K8167" s="2" t="s">
        <v>49</v>
      </c>
    </row>
    <row r="8168" customFormat="false" ht="15" hidden="false" customHeight="false" outlineLevel="0" collapsed="false">
      <c r="A8168" s="2" t="n">
        <v>9293</v>
      </c>
      <c r="B8168" s="2" t="s">
        <v>7448</v>
      </c>
      <c r="C8168" s="2" t="n">
        <v>1778643</v>
      </c>
      <c r="D8168" s="2" t="n">
        <v>1</v>
      </c>
      <c r="E8168" s="2" t="n">
        <v>0</v>
      </c>
      <c r="F8168" s="2" t="n">
        <v>0</v>
      </c>
      <c r="G8168" s="2" t="n">
        <v>38</v>
      </c>
      <c r="H8168" s="2" t="n">
        <v>-1</v>
      </c>
      <c r="I8168" s="2" t="s">
        <v>12</v>
      </c>
      <c r="J8168" s="2" t="s">
        <v>13</v>
      </c>
      <c r="K8168" s="2" t="s">
        <v>14</v>
      </c>
    </row>
    <row r="8169" customFormat="false" ht="15" hidden="false" customHeight="false" outlineLevel="0" collapsed="false">
      <c r="A8169" s="2" t="n">
        <v>9294</v>
      </c>
      <c r="B8169" s="2" t="s">
        <v>7449</v>
      </c>
      <c r="C8169" s="2" t="n">
        <v>17359321</v>
      </c>
      <c r="D8169" s="2" t="n">
        <v>1</v>
      </c>
      <c r="E8169" s="2" t="n">
        <v>0</v>
      </c>
      <c r="F8169" s="2" t="n">
        <v>0</v>
      </c>
      <c r="G8169" s="2" t="n">
        <v>25</v>
      </c>
      <c r="H8169" s="2" t="n">
        <v>2</v>
      </c>
      <c r="I8169" s="2" t="s">
        <v>17</v>
      </c>
      <c r="J8169" s="2" t="s">
        <v>18</v>
      </c>
      <c r="K8169" s="2" t="s">
        <v>19</v>
      </c>
    </row>
    <row r="8170" customFormat="false" ht="15" hidden="false" customHeight="false" outlineLevel="0" collapsed="false">
      <c r="A8170" s="2" t="n">
        <v>9295</v>
      </c>
      <c r="B8170" s="2" t="s">
        <v>3229</v>
      </c>
      <c r="C8170" s="2" t="n">
        <v>2569596</v>
      </c>
      <c r="D8170" s="2" t="n">
        <v>1</v>
      </c>
      <c r="E8170" s="2" t="n">
        <v>1</v>
      </c>
      <c r="F8170" s="2" t="n">
        <v>1</v>
      </c>
      <c r="G8170" s="2" t="n">
        <v>1</v>
      </c>
      <c r="H8170" s="2" t="n">
        <v>7</v>
      </c>
      <c r="I8170" s="2" t="s">
        <v>33</v>
      </c>
      <c r="J8170" s="2" t="s">
        <v>34</v>
      </c>
      <c r="K8170" s="2" t="s">
        <v>35</v>
      </c>
    </row>
    <row r="8171" customFormat="false" ht="15" hidden="false" customHeight="false" outlineLevel="0" collapsed="false">
      <c r="A8171" s="2" t="n">
        <v>9296</v>
      </c>
      <c r="B8171" s="2" t="s">
        <v>7450</v>
      </c>
      <c r="C8171" s="2" t="n">
        <v>767192</v>
      </c>
      <c r="D8171" s="2" t="n">
        <v>1</v>
      </c>
      <c r="E8171" s="2" t="n">
        <v>0</v>
      </c>
      <c r="F8171" s="2" t="n">
        <v>0</v>
      </c>
      <c r="G8171" s="2" t="n">
        <v>26</v>
      </c>
      <c r="H8171" s="2" t="n">
        <v>13</v>
      </c>
      <c r="I8171" s="2" t="s">
        <v>21</v>
      </c>
      <c r="J8171" s="2" t="s">
        <v>22</v>
      </c>
      <c r="K8171" s="2" t="s">
        <v>23</v>
      </c>
    </row>
    <row r="8172" customFormat="false" ht="15" hidden="false" customHeight="false" outlineLevel="0" collapsed="false">
      <c r="A8172" s="2" t="n">
        <v>9298</v>
      </c>
      <c r="B8172" s="2" t="s">
        <v>7451</v>
      </c>
      <c r="C8172" s="2" t="n">
        <v>801828</v>
      </c>
      <c r="D8172" s="2" t="n">
        <v>1</v>
      </c>
      <c r="E8172" s="2" t="n">
        <v>0</v>
      </c>
      <c r="F8172" s="2" t="n">
        <v>0</v>
      </c>
      <c r="G8172" s="2" t="n">
        <v>2</v>
      </c>
      <c r="H8172" s="2" t="n">
        <v>7</v>
      </c>
      <c r="I8172" s="2" t="s">
        <v>33</v>
      </c>
      <c r="J8172" s="2" t="s">
        <v>34</v>
      </c>
      <c r="K8172" s="2" t="s">
        <v>35</v>
      </c>
    </row>
    <row r="8173" customFormat="false" ht="15" hidden="false" customHeight="false" outlineLevel="0" collapsed="false">
      <c r="A8173" s="2" t="n">
        <v>9299</v>
      </c>
      <c r="B8173" s="2" t="s">
        <v>7452</v>
      </c>
      <c r="C8173" s="2" t="n">
        <v>6701335</v>
      </c>
      <c r="D8173" s="2" t="n">
        <v>1</v>
      </c>
      <c r="E8173" s="2" t="n">
        <v>0</v>
      </c>
      <c r="F8173" s="2" t="n">
        <v>0</v>
      </c>
      <c r="G8173" s="2" t="n">
        <v>16</v>
      </c>
      <c r="H8173" s="2" t="n">
        <v>1</v>
      </c>
      <c r="I8173" s="2" t="s">
        <v>59</v>
      </c>
      <c r="J8173" s="2" t="s">
        <v>60</v>
      </c>
      <c r="K8173" s="2" t="s">
        <v>61</v>
      </c>
    </row>
    <row r="8174" customFormat="false" ht="15" hidden="false" customHeight="false" outlineLevel="0" collapsed="false">
      <c r="A8174" s="2" t="n">
        <v>9300</v>
      </c>
      <c r="B8174" s="2" t="s">
        <v>7453</v>
      </c>
      <c r="C8174" s="2" t="n">
        <v>2925964</v>
      </c>
      <c r="D8174" s="2" t="n">
        <v>1</v>
      </c>
      <c r="E8174" s="2" t="n">
        <v>0</v>
      </c>
      <c r="F8174" s="2" t="n">
        <v>0</v>
      </c>
      <c r="G8174" s="2" t="n">
        <v>22</v>
      </c>
      <c r="H8174" s="2" t="n">
        <v>0</v>
      </c>
      <c r="I8174" s="2" t="s">
        <v>47</v>
      </c>
      <c r="J8174" s="2" t="s">
        <v>48</v>
      </c>
      <c r="K8174" s="2" t="s">
        <v>49</v>
      </c>
    </row>
    <row r="8175" customFormat="false" ht="15" hidden="false" customHeight="false" outlineLevel="0" collapsed="false">
      <c r="A8175" s="2" t="n">
        <v>9301</v>
      </c>
      <c r="B8175" s="2" t="s">
        <v>7454</v>
      </c>
      <c r="C8175" s="2" t="n">
        <v>20522604</v>
      </c>
      <c r="D8175" s="2" t="n">
        <v>1</v>
      </c>
      <c r="E8175" s="2" t="n">
        <v>0</v>
      </c>
      <c r="F8175" s="2" t="n">
        <v>0</v>
      </c>
      <c r="G8175" s="2" t="n">
        <v>7</v>
      </c>
      <c r="H8175" s="2" t="n">
        <v>15</v>
      </c>
      <c r="I8175" s="2" t="s">
        <v>178</v>
      </c>
      <c r="J8175" s="2" t="s">
        <v>179</v>
      </c>
      <c r="K8175" s="2" t="s">
        <v>180</v>
      </c>
    </row>
    <row r="8176" customFormat="false" ht="15" hidden="false" customHeight="false" outlineLevel="0" collapsed="false">
      <c r="A8176" s="2" t="n">
        <v>9302</v>
      </c>
      <c r="B8176" s="2" t="s">
        <v>7455</v>
      </c>
      <c r="C8176" s="2" t="n">
        <v>9301340</v>
      </c>
      <c r="D8176" s="2" t="n">
        <v>1</v>
      </c>
      <c r="E8176" s="2" t="n">
        <v>0</v>
      </c>
      <c r="F8176" s="2" t="n">
        <v>0</v>
      </c>
      <c r="G8176" s="2" t="n">
        <v>7</v>
      </c>
      <c r="H8176" s="2" t="n">
        <v>15</v>
      </c>
      <c r="I8176" s="2" t="s">
        <v>178</v>
      </c>
      <c r="J8176" s="2" t="s">
        <v>179</v>
      </c>
      <c r="K8176" s="2" t="s">
        <v>180</v>
      </c>
    </row>
    <row r="8177" customFormat="false" ht="15" hidden="false" customHeight="false" outlineLevel="0" collapsed="false">
      <c r="A8177" s="2" t="n">
        <v>9303</v>
      </c>
      <c r="B8177" s="2" t="s">
        <v>7456</v>
      </c>
      <c r="C8177" s="2" t="n">
        <v>13552387</v>
      </c>
      <c r="D8177" s="2" t="n">
        <v>1</v>
      </c>
      <c r="E8177" s="2" t="n">
        <v>0</v>
      </c>
      <c r="F8177" s="2" t="n">
        <v>0</v>
      </c>
      <c r="G8177" s="2" t="n">
        <v>14</v>
      </c>
      <c r="H8177" s="2" t="n">
        <v>-1</v>
      </c>
      <c r="I8177" s="2" t="s">
        <v>12</v>
      </c>
      <c r="J8177" s="2" t="s">
        <v>13</v>
      </c>
      <c r="K8177" s="2" t="s">
        <v>14</v>
      </c>
    </row>
    <row r="8178" customFormat="false" ht="15" hidden="false" customHeight="false" outlineLevel="0" collapsed="false">
      <c r="A8178" s="2" t="n">
        <v>9304</v>
      </c>
      <c r="B8178" s="2" t="s">
        <v>7457</v>
      </c>
      <c r="C8178" s="2" t="n">
        <v>20375028</v>
      </c>
      <c r="D8178" s="2" t="n">
        <v>1</v>
      </c>
      <c r="E8178" s="2" t="n">
        <v>0</v>
      </c>
      <c r="F8178" s="2" t="n">
        <v>0</v>
      </c>
      <c r="G8178" s="2" t="n">
        <v>72</v>
      </c>
      <c r="H8178" s="2" t="n">
        <v>28</v>
      </c>
      <c r="I8178" s="2" t="s">
        <v>483</v>
      </c>
      <c r="J8178" s="2" t="s">
        <v>484</v>
      </c>
      <c r="K8178" s="2" t="s">
        <v>485</v>
      </c>
    </row>
    <row r="8179" customFormat="false" ht="15" hidden="false" customHeight="false" outlineLevel="0" collapsed="false">
      <c r="A8179" s="2" t="n">
        <v>9305</v>
      </c>
      <c r="B8179" s="2" t="s">
        <v>7458</v>
      </c>
      <c r="C8179" s="2" t="n">
        <v>19756884</v>
      </c>
      <c r="D8179" s="2" t="n">
        <v>1</v>
      </c>
      <c r="E8179" s="2" t="n">
        <v>0</v>
      </c>
      <c r="F8179" s="2" t="n">
        <v>0</v>
      </c>
      <c r="G8179" s="2" t="n">
        <v>17</v>
      </c>
      <c r="H8179" s="2" t="n">
        <v>-1</v>
      </c>
      <c r="I8179" s="2" t="s">
        <v>12</v>
      </c>
      <c r="J8179" s="2" t="s">
        <v>13</v>
      </c>
      <c r="K8179" s="2" t="s">
        <v>14</v>
      </c>
    </row>
    <row r="8180" customFormat="false" ht="15" hidden="false" customHeight="false" outlineLevel="0" collapsed="false">
      <c r="A8180" s="2" t="n">
        <v>9306</v>
      </c>
      <c r="B8180" s="2" t="s">
        <v>7459</v>
      </c>
      <c r="C8180" s="2" t="n">
        <v>4308630</v>
      </c>
      <c r="D8180" s="2" t="n">
        <v>1</v>
      </c>
      <c r="E8180" s="2" t="n">
        <v>0</v>
      </c>
      <c r="F8180" s="2" t="n">
        <v>0</v>
      </c>
      <c r="G8180" s="2" t="n">
        <v>7</v>
      </c>
      <c r="H8180" s="2" t="n">
        <v>15</v>
      </c>
      <c r="I8180" s="2" t="s">
        <v>178</v>
      </c>
      <c r="J8180" s="2" t="s">
        <v>179</v>
      </c>
      <c r="K8180" s="2" t="s">
        <v>180</v>
      </c>
    </row>
    <row r="8181" customFormat="false" ht="15" hidden="false" customHeight="false" outlineLevel="0" collapsed="false">
      <c r="A8181" s="2" t="n">
        <v>9307</v>
      </c>
      <c r="B8181" s="2" t="s">
        <v>7460</v>
      </c>
      <c r="C8181" s="2" t="n">
        <v>16160608</v>
      </c>
      <c r="D8181" s="2" t="n">
        <v>1</v>
      </c>
      <c r="E8181" s="2" t="n">
        <v>0</v>
      </c>
      <c r="F8181" s="2" t="n">
        <v>0</v>
      </c>
      <c r="G8181" s="2" t="n">
        <v>11</v>
      </c>
      <c r="H8181" s="2" t="n">
        <v>-1</v>
      </c>
      <c r="I8181" s="2" t="s">
        <v>12</v>
      </c>
      <c r="J8181" s="2" t="s">
        <v>13</v>
      </c>
      <c r="K8181" s="2" t="s">
        <v>14</v>
      </c>
    </row>
    <row r="8182" customFormat="false" ht="15" hidden="false" customHeight="false" outlineLevel="0" collapsed="false">
      <c r="A8182" s="2" t="n">
        <v>9308</v>
      </c>
      <c r="B8182" s="2" t="s">
        <v>7461</v>
      </c>
      <c r="C8182" s="2" t="n">
        <v>6308746</v>
      </c>
      <c r="D8182" s="2" t="n">
        <v>1</v>
      </c>
      <c r="E8182" s="2" t="n">
        <v>0</v>
      </c>
      <c r="F8182" s="2" t="n">
        <v>0</v>
      </c>
      <c r="G8182" s="2" t="n">
        <v>27</v>
      </c>
      <c r="H8182" s="2" t="n">
        <v>3</v>
      </c>
      <c r="I8182" s="2" t="s">
        <v>116</v>
      </c>
      <c r="J8182" s="2" t="s">
        <v>117</v>
      </c>
      <c r="K8182" s="2" t="s">
        <v>118</v>
      </c>
    </row>
    <row r="8183" customFormat="false" ht="15" hidden="false" customHeight="false" outlineLevel="0" collapsed="false">
      <c r="A8183" s="2" t="n">
        <v>9309</v>
      </c>
      <c r="B8183" s="2" t="s">
        <v>752</v>
      </c>
      <c r="C8183" s="2" t="n">
        <v>18479760</v>
      </c>
      <c r="D8183" s="2" t="n">
        <v>1</v>
      </c>
      <c r="E8183" s="2" t="n">
        <v>1</v>
      </c>
      <c r="F8183" s="2" t="n">
        <v>1</v>
      </c>
      <c r="G8183" s="2" t="n">
        <v>4</v>
      </c>
      <c r="H8183" s="2" t="n">
        <v>4</v>
      </c>
      <c r="I8183" s="2" t="s">
        <v>95</v>
      </c>
      <c r="J8183" s="2" t="s">
        <v>96</v>
      </c>
      <c r="K8183" s="2" t="s">
        <v>97</v>
      </c>
    </row>
    <row r="8184" customFormat="false" ht="15" hidden="false" customHeight="false" outlineLevel="0" collapsed="false">
      <c r="A8184" s="2" t="n">
        <v>9310</v>
      </c>
      <c r="B8184" s="2" t="s">
        <v>7462</v>
      </c>
      <c r="C8184" s="2" t="n">
        <v>6113399</v>
      </c>
      <c r="D8184" s="2" t="n">
        <v>1</v>
      </c>
      <c r="E8184" s="2" t="n">
        <v>0</v>
      </c>
      <c r="F8184" s="2" t="n">
        <v>0</v>
      </c>
      <c r="G8184" s="2" t="n">
        <v>19</v>
      </c>
      <c r="H8184" s="2" t="n">
        <v>42</v>
      </c>
      <c r="I8184" s="2" t="s">
        <v>417</v>
      </c>
      <c r="J8184" s="2" t="s">
        <v>418</v>
      </c>
      <c r="K8184" s="2" t="s">
        <v>419</v>
      </c>
    </row>
    <row r="8185" customFormat="false" ht="15" hidden="false" customHeight="false" outlineLevel="0" collapsed="false">
      <c r="A8185" s="2" t="n">
        <v>9311</v>
      </c>
      <c r="B8185" s="2" t="s">
        <v>7401</v>
      </c>
      <c r="C8185" s="2" t="n">
        <v>10923414</v>
      </c>
      <c r="D8185" s="2" t="n">
        <v>1</v>
      </c>
      <c r="E8185" s="2" t="n">
        <v>1</v>
      </c>
      <c r="F8185" s="2" t="n">
        <v>1</v>
      </c>
      <c r="G8185" s="2" t="n">
        <v>2</v>
      </c>
      <c r="H8185" s="2" t="n">
        <v>0</v>
      </c>
      <c r="I8185" s="2" t="s">
        <v>47</v>
      </c>
      <c r="J8185" s="2" t="s">
        <v>48</v>
      </c>
      <c r="K8185" s="2" t="s">
        <v>49</v>
      </c>
    </row>
    <row r="8186" customFormat="false" ht="15" hidden="false" customHeight="false" outlineLevel="0" collapsed="false">
      <c r="A8186" s="2" t="n">
        <v>9312</v>
      </c>
      <c r="B8186" s="2" t="s">
        <v>7463</v>
      </c>
      <c r="C8186" s="2" t="n">
        <v>7016075</v>
      </c>
      <c r="D8186" s="2" t="n">
        <v>1</v>
      </c>
      <c r="E8186" s="2" t="n">
        <v>0</v>
      </c>
      <c r="F8186" s="2" t="n">
        <v>0</v>
      </c>
      <c r="G8186" s="2" t="n">
        <v>28</v>
      </c>
      <c r="H8186" s="2" t="n">
        <v>-1</v>
      </c>
      <c r="I8186" s="2" t="s">
        <v>12</v>
      </c>
      <c r="J8186" s="2" t="s">
        <v>13</v>
      </c>
      <c r="K8186" s="2" t="s">
        <v>14</v>
      </c>
    </row>
    <row r="8187" customFormat="false" ht="15" hidden="false" customHeight="false" outlineLevel="0" collapsed="false">
      <c r="A8187" s="2" t="n">
        <v>9313</v>
      </c>
      <c r="B8187" s="2" t="s">
        <v>146</v>
      </c>
      <c r="C8187" s="2" t="n">
        <v>2391330</v>
      </c>
      <c r="D8187" s="2" t="n">
        <v>1</v>
      </c>
      <c r="E8187" s="2" t="n">
        <v>1</v>
      </c>
      <c r="F8187" s="2" t="n">
        <v>1</v>
      </c>
      <c r="G8187" s="2" t="n">
        <v>2</v>
      </c>
      <c r="H8187" s="2" t="n">
        <v>6</v>
      </c>
      <c r="I8187" s="2" t="s">
        <v>138</v>
      </c>
      <c r="J8187" s="2" t="s">
        <v>139</v>
      </c>
      <c r="K8187" s="2" t="s">
        <v>140</v>
      </c>
    </row>
    <row r="8188" customFormat="false" ht="15" hidden="false" customHeight="false" outlineLevel="0" collapsed="false">
      <c r="A8188" s="2" t="n">
        <v>9314</v>
      </c>
      <c r="B8188" s="2" t="s">
        <v>7464</v>
      </c>
      <c r="C8188" s="2" t="n">
        <v>4241010</v>
      </c>
      <c r="D8188" s="2" t="n">
        <v>1</v>
      </c>
      <c r="E8188" s="2" t="n">
        <v>0</v>
      </c>
      <c r="F8188" s="2" t="n">
        <v>0</v>
      </c>
      <c r="G8188" s="2" t="n">
        <v>15</v>
      </c>
      <c r="H8188" s="2" t="n">
        <v>15</v>
      </c>
      <c r="I8188" s="2" t="s">
        <v>178</v>
      </c>
      <c r="J8188" s="2" t="s">
        <v>179</v>
      </c>
      <c r="K8188" s="2" t="s">
        <v>180</v>
      </c>
    </row>
    <row r="8189" customFormat="false" ht="15" hidden="false" customHeight="false" outlineLevel="0" collapsed="false">
      <c r="A8189" s="2" t="n">
        <v>9315</v>
      </c>
      <c r="B8189" s="2" t="s">
        <v>7465</v>
      </c>
      <c r="C8189" s="2" t="n">
        <v>15333423</v>
      </c>
      <c r="D8189" s="2" t="n">
        <v>1</v>
      </c>
      <c r="E8189" s="2" t="n">
        <v>0</v>
      </c>
      <c r="F8189" s="2" t="n">
        <v>0</v>
      </c>
      <c r="G8189" s="2" t="n">
        <v>78</v>
      </c>
      <c r="H8189" s="2" t="n">
        <v>-1</v>
      </c>
      <c r="I8189" s="2" t="s">
        <v>12</v>
      </c>
      <c r="J8189" s="2" t="s">
        <v>13</v>
      </c>
      <c r="K8189" s="2" t="s">
        <v>14</v>
      </c>
    </row>
    <row r="8190" customFormat="false" ht="15" hidden="false" customHeight="false" outlineLevel="0" collapsed="false">
      <c r="A8190" s="2" t="n">
        <v>9316</v>
      </c>
      <c r="B8190" s="2" t="s">
        <v>248</v>
      </c>
      <c r="C8190" s="2" t="n">
        <v>11351618</v>
      </c>
      <c r="D8190" s="2" t="n">
        <v>1</v>
      </c>
      <c r="E8190" s="2" t="n">
        <v>1</v>
      </c>
      <c r="F8190" s="2" t="n">
        <v>1</v>
      </c>
      <c r="G8190" s="2" t="n">
        <v>2</v>
      </c>
      <c r="H8190" s="2" t="n">
        <v>6</v>
      </c>
      <c r="I8190" s="2" t="s">
        <v>138</v>
      </c>
      <c r="J8190" s="2" t="s">
        <v>139</v>
      </c>
      <c r="K8190" s="2" t="s">
        <v>140</v>
      </c>
    </row>
    <row r="8191" customFormat="false" ht="15" hidden="false" customHeight="false" outlineLevel="0" collapsed="false">
      <c r="A8191" s="2" t="n">
        <v>9317</v>
      </c>
      <c r="B8191" s="2" t="s">
        <v>7466</v>
      </c>
      <c r="C8191" s="2" t="n">
        <v>693186</v>
      </c>
      <c r="D8191" s="2" t="n">
        <v>1</v>
      </c>
      <c r="E8191" s="2" t="n">
        <v>0</v>
      </c>
      <c r="F8191" s="2" t="n">
        <v>0</v>
      </c>
      <c r="G8191" s="2" t="n">
        <v>23</v>
      </c>
      <c r="H8191" s="2" t="n">
        <v>0</v>
      </c>
      <c r="I8191" s="2" t="s">
        <v>47</v>
      </c>
      <c r="J8191" s="2" t="s">
        <v>48</v>
      </c>
      <c r="K8191" s="2" t="s">
        <v>49</v>
      </c>
    </row>
    <row r="8192" customFormat="false" ht="15" hidden="false" customHeight="false" outlineLevel="0" collapsed="false">
      <c r="A8192" s="2" t="n">
        <v>9318</v>
      </c>
      <c r="B8192" s="2" t="s">
        <v>7467</v>
      </c>
      <c r="C8192" s="2" t="n">
        <v>18354763</v>
      </c>
      <c r="D8192" s="2" t="n">
        <v>1</v>
      </c>
      <c r="E8192" s="2" t="n">
        <v>0</v>
      </c>
      <c r="F8192" s="2" t="n">
        <v>0</v>
      </c>
      <c r="G8192" s="2" t="n">
        <v>45</v>
      </c>
      <c r="H8192" s="2" t="n">
        <v>-1</v>
      </c>
      <c r="I8192" s="2" t="s">
        <v>12</v>
      </c>
      <c r="J8192" s="2" t="s">
        <v>13</v>
      </c>
      <c r="K8192" s="2" t="s">
        <v>14</v>
      </c>
    </row>
    <row r="8193" customFormat="false" ht="15" hidden="false" customHeight="false" outlineLevel="0" collapsed="false">
      <c r="A8193" s="2" t="n">
        <v>9319</v>
      </c>
      <c r="B8193" s="2" t="s">
        <v>7468</v>
      </c>
      <c r="C8193" s="2" t="n">
        <v>12904354</v>
      </c>
      <c r="D8193" s="2" t="n">
        <v>1</v>
      </c>
      <c r="E8193" s="2" t="n">
        <v>1</v>
      </c>
      <c r="F8193" s="2" t="n">
        <v>0</v>
      </c>
      <c r="G8193" s="2" t="n">
        <v>12</v>
      </c>
      <c r="H8193" s="2" t="n">
        <v>14</v>
      </c>
      <c r="I8193" s="2" t="s">
        <v>66</v>
      </c>
      <c r="J8193" s="2" t="s">
        <v>67</v>
      </c>
      <c r="K8193" s="2" t="s">
        <v>68</v>
      </c>
    </row>
    <row r="8194" customFormat="false" ht="15" hidden="false" customHeight="false" outlineLevel="0" collapsed="false">
      <c r="A8194" s="2" t="n">
        <v>9320</v>
      </c>
      <c r="B8194" s="2" t="s">
        <v>7469</v>
      </c>
      <c r="C8194" s="2" t="n">
        <v>20215415</v>
      </c>
      <c r="D8194" s="2" t="n">
        <v>1</v>
      </c>
      <c r="E8194" s="2" t="n">
        <v>1</v>
      </c>
      <c r="F8194" s="2" t="n">
        <v>0</v>
      </c>
      <c r="G8194" s="2" t="n">
        <v>13</v>
      </c>
      <c r="H8194" s="2" t="n">
        <v>12</v>
      </c>
      <c r="I8194" s="2" t="s">
        <v>143</v>
      </c>
      <c r="J8194" s="2" t="s">
        <v>144</v>
      </c>
      <c r="K8194" s="2" t="s">
        <v>145</v>
      </c>
    </row>
    <row r="8195" customFormat="false" ht="15" hidden="false" customHeight="false" outlineLevel="0" collapsed="false">
      <c r="A8195" s="2" t="n">
        <v>9321</v>
      </c>
      <c r="B8195" s="2" t="s">
        <v>7470</v>
      </c>
      <c r="C8195" s="2" t="n">
        <v>2685107</v>
      </c>
      <c r="D8195" s="2" t="n">
        <v>1</v>
      </c>
      <c r="E8195" s="2" t="n">
        <v>0</v>
      </c>
      <c r="F8195" s="2" t="n">
        <v>0</v>
      </c>
      <c r="G8195" s="2" t="n">
        <v>30</v>
      </c>
      <c r="H8195" s="2" t="n">
        <v>-1</v>
      </c>
      <c r="I8195" s="2" t="s">
        <v>12</v>
      </c>
      <c r="J8195" s="2" t="s">
        <v>13</v>
      </c>
      <c r="K8195" s="2" t="s">
        <v>14</v>
      </c>
    </row>
    <row r="8196" customFormat="false" ht="15" hidden="false" customHeight="false" outlineLevel="0" collapsed="false">
      <c r="A8196" s="2" t="n">
        <v>9322</v>
      </c>
      <c r="B8196" s="2" t="s">
        <v>7471</v>
      </c>
      <c r="C8196" s="2" t="n">
        <v>1515401</v>
      </c>
      <c r="D8196" s="2" t="n">
        <v>1</v>
      </c>
      <c r="E8196" s="2" t="n">
        <v>0</v>
      </c>
      <c r="F8196" s="2" t="n">
        <v>0</v>
      </c>
      <c r="G8196" s="2" t="n">
        <v>22</v>
      </c>
      <c r="H8196" s="2" t="n">
        <v>-1</v>
      </c>
      <c r="I8196" s="2" t="s">
        <v>12</v>
      </c>
      <c r="J8196" s="2" t="s">
        <v>13</v>
      </c>
      <c r="K8196" s="2" t="s">
        <v>14</v>
      </c>
    </row>
    <row r="8197" customFormat="false" ht="15" hidden="false" customHeight="false" outlineLevel="0" collapsed="false">
      <c r="A8197" s="2" t="n">
        <v>9324</v>
      </c>
      <c r="B8197" s="2" t="s">
        <v>7472</v>
      </c>
      <c r="C8197" s="2" t="n">
        <v>537365</v>
      </c>
      <c r="D8197" s="2" t="n">
        <v>1</v>
      </c>
      <c r="E8197" s="2" t="n">
        <v>0</v>
      </c>
      <c r="F8197" s="2" t="n">
        <v>0</v>
      </c>
      <c r="G8197" s="2" t="n">
        <v>28</v>
      </c>
      <c r="H8197" s="2" t="n">
        <v>-1</v>
      </c>
      <c r="I8197" s="2" t="s">
        <v>12</v>
      </c>
      <c r="J8197" s="2" t="s">
        <v>13</v>
      </c>
      <c r="K8197" s="2" t="s">
        <v>14</v>
      </c>
    </row>
    <row r="8198" customFormat="false" ht="15" hidden="false" customHeight="false" outlineLevel="0" collapsed="false">
      <c r="A8198" s="2" t="n">
        <v>9325</v>
      </c>
      <c r="B8198" s="2" t="s">
        <v>7473</v>
      </c>
      <c r="C8198" s="2" t="n">
        <v>5971551</v>
      </c>
      <c r="D8198" s="2" t="n">
        <v>1</v>
      </c>
      <c r="E8198" s="2" t="n">
        <v>0</v>
      </c>
      <c r="F8198" s="2" t="n">
        <v>0</v>
      </c>
      <c r="G8198" s="2" t="n">
        <v>21</v>
      </c>
      <c r="H8198" s="2" t="n">
        <v>13</v>
      </c>
      <c r="I8198" s="2" t="s">
        <v>21</v>
      </c>
      <c r="J8198" s="2" t="s">
        <v>22</v>
      </c>
      <c r="K8198" s="2" t="s">
        <v>23</v>
      </c>
    </row>
    <row r="8199" customFormat="false" ht="15" hidden="false" customHeight="false" outlineLevel="0" collapsed="false">
      <c r="A8199" s="2" t="n">
        <v>9326</v>
      </c>
      <c r="B8199" s="2" t="s">
        <v>7474</v>
      </c>
      <c r="C8199" s="2" t="n">
        <v>2332191</v>
      </c>
      <c r="D8199" s="2" t="n">
        <v>1</v>
      </c>
      <c r="E8199" s="2" t="n">
        <v>0</v>
      </c>
      <c r="F8199" s="2" t="n">
        <v>0</v>
      </c>
      <c r="G8199" s="2" t="n">
        <v>29</v>
      </c>
      <c r="H8199" s="2" t="n">
        <v>1</v>
      </c>
      <c r="I8199" s="2" t="s">
        <v>59</v>
      </c>
      <c r="J8199" s="2" t="s">
        <v>60</v>
      </c>
      <c r="K8199" s="2" t="s">
        <v>61</v>
      </c>
    </row>
    <row r="8200" customFormat="false" ht="15" hidden="false" customHeight="false" outlineLevel="0" collapsed="false">
      <c r="A8200" s="2" t="n">
        <v>9327</v>
      </c>
      <c r="B8200" s="2" t="s">
        <v>7475</v>
      </c>
      <c r="C8200" s="2" t="n">
        <v>7259657</v>
      </c>
      <c r="D8200" s="2" t="n">
        <v>1</v>
      </c>
      <c r="E8200" s="2" t="n">
        <v>1</v>
      </c>
      <c r="F8200" s="2" t="n">
        <v>1</v>
      </c>
      <c r="G8200" s="2" t="n">
        <v>3</v>
      </c>
      <c r="H8200" s="2" t="n">
        <v>1</v>
      </c>
      <c r="I8200" s="2" t="s">
        <v>59</v>
      </c>
      <c r="J8200" s="2" t="s">
        <v>60</v>
      </c>
      <c r="K8200" s="2" t="s">
        <v>61</v>
      </c>
    </row>
    <row r="8201" customFormat="false" ht="15" hidden="false" customHeight="false" outlineLevel="0" collapsed="false">
      <c r="A8201" s="2" t="n">
        <v>9328</v>
      </c>
      <c r="B8201" s="2" t="s">
        <v>7476</v>
      </c>
      <c r="C8201" s="2" t="n">
        <v>1952636</v>
      </c>
      <c r="D8201" s="2" t="n">
        <v>1</v>
      </c>
      <c r="E8201" s="2" t="n">
        <v>0</v>
      </c>
      <c r="F8201" s="2" t="n">
        <v>0</v>
      </c>
      <c r="G8201" s="2" t="n">
        <v>6</v>
      </c>
      <c r="H8201" s="2" t="n">
        <v>-1</v>
      </c>
      <c r="I8201" s="2" t="s">
        <v>12</v>
      </c>
      <c r="J8201" s="2" t="s">
        <v>13</v>
      </c>
      <c r="K8201" s="2" t="s">
        <v>14</v>
      </c>
    </row>
    <row r="8202" customFormat="false" ht="15" hidden="false" customHeight="false" outlineLevel="0" collapsed="false">
      <c r="A8202" s="2" t="n">
        <v>9329</v>
      </c>
      <c r="B8202" s="2" t="s">
        <v>7477</v>
      </c>
      <c r="C8202" s="2" t="n">
        <v>797971</v>
      </c>
      <c r="D8202" s="2" t="n">
        <v>1</v>
      </c>
      <c r="E8202" s="2" t="n">
        <v>0</v>
      </c>
      <c r="F8202" s="2" t="n">
        <v>0</v>
      </c>
      <c r="G8202" s="2" t="n">
        <v>14</v>
      </c>
      <c r="H8202" s="2" t="n">
        <v>21</v>
      </c>
      <c r="I8202" s="2" t="s">
        <v>41</v>
      </c>
      <c r="J8202" s="2" t="s">
        <v>42</v>
      </c>
      <c r="K8202" s="2" t="s">
        <v>43</v>
      </c>
    </row>
    <row r="8203" customFormat="false" ht="15" hidden="false" customHeight="false" outlineLevel="0" collapsed="false">
      <c r="A8203" s="2" t="n">
        <v>9330</v>
      </c>
      <c r="B8203" s="2" t="s">
        <v>7478</v>
      </c>
      <c r="C8203" s="2" t="n">
        <v>6157029</v>
      </c>
      <c r="D8203" s="2" t="n">
        <v>1</v>
      </c>
      <c r="E8203" s="2" t="n">
        <v>0</v>
      </c>
      <c r="F8203" s="2" t="n">
        <v>0</v>
      </c>
      <c r="G8203" s="2" t="n">
        <v>17</v>
      </c>
      <c r="H8203" s="2" t="n">
        <v>5</v>
      </c>
      <c r="I8203" s="2" t="s">
        <v>240</v>
      </c>
      <c r="J8203" s="2" t="s">
        <v>241</v>
      </c>
      <c r="K8203" s="2" t="s">
        <v>242</v>
      </c>
    </row>
    <row r="8204" customFormat="false" ht="15" hidden="false" customHeight="false" outlineLevel="0" collapsed="false">
      <c r="A8204" s="2" t="n">
        <v>9331</v>
      </c>
      <c r="B8204" s="2" t="s">
        <v>7479</v>
      </c>
      <c r="C8204" s="2" t="n">
        <v>18357521</v>
      </c>
      <c r="D8204" s="2" t="n">
        <v>1</v>
      </c>
      <c r="E8204" s="2" t="n">
        <v>1</v>
      </c>
      <c r="F8204" s="2" t="n">
        <v>0</v>
      </c>
      <c r="G8204" s="2" t="n">
        <v>11</v>
      </c>
      <c r="H8204" s="2" t="n">
        <v>-1</v>
      </c>
      <c r="I8204" s="2" t="s">
        <v>12</v>
      </c>
      <c r="J8204" s="2" t="s">
        <v>13</v>
      </c>
      <c r="K8204" s="2" t="s">
        <v>14</v>
      </c>
    </row>
    <row r="8205" customFormat="false" ht="15" hidden="false" customHeight="false" outlineLevel="0" collapsed="false">
      <c r="A8205" s="2" t="n">
        <v>9332</v>
      </c>
      <c r="B8205" s="2" t="s">
        <v>7480</v>
      </c>
      <c r="C8205" s="2" t="n">
        <v>14273129</v>
      </c>
      <c r="D8205" s="2" t="n">
        <v>1</v>
      </c>
      <c r="E8205" s="2" t="n">
        <v>0</v>
      </c>
      <c r="F8205" s="2" t="n">
        <v>0</v>
      </c>
      <c r="G8205" s="2" t="n">
        <v>10</v>
      </c>
      <c r="H8205" s="2" t="n">
        <v>5</v>
      </c>
      <c r="I8205" s="2" t="s">
        <v>240</v>
      </c>
      <c r="J8205" s="2" t="s">
        <v>241</v>
      </c>
      <c r="K8205" s="2" t="s">
        <v>242</v>
      </c>
    </row>
    <row r="8206" customFormat="false" ht="15" hidden="false" customHeight="false" outlineLevel="0" collapsed="false">
      <c r="A8206" s="2" t="n">
        <v>9333</v>
      </c>
      <c r="B8206" s="2" t="s">
        <v>7481</v>
      </c>
      <c r="C8206" s="2" t="n">
        <v>1599589</v>
      </c>
      <c r="D8206" s="2" t="n">
        <v>1</v>
      </c>
      <c r="E8206" s="2" t="n">
        <v>0</v>
      </c>
      <c r="F8206" s="2" t="n">
        <v>0</v>
      </c>
      <c r="G8206" s="2" t="n">
        <v>23</v>
      </c>
      <c r="H8206" s="2" t="n">
        <v>-1</v>
      </c>
      <c r="I8206" s="2" t="s">
        <v>12</v>
      </c>
      <c r="J8206" s="2" t="s">
        <v>13</v>
      </c>
      <c r="K8206" s="2" t="s">
        <v>14</v>
      </c>
    </row>
    <row r="8207" customFormat="false" ht="15" hidden="false" customHeight="false" outlineLevel="0" collapsed="false">
      <c r="A8207" s="2" t="n">
        <v>9335</v>
      </c>
      <c r="B8207" s="2" t="s">
        <v>7482</v>
      </c>
      <c r="C8207" s="2" t="n">
        <v>1966306</v>
      </c>
      <c r="D8207" s="2" t="n">
        <v>1</v>
      </c>
      <c r="E8207" s="2" t="n">
        <v>0</v>
      </c>
      <c r="F8207" s="2" t="n">
        <v>0</v>
      </c>
      <c r="G8207" s="2" t="n">
        <v>17</v>
      </c>
      <c r="H8207" s="2" t="n">
        <v>-1</v>
      </c>
      <c r="I8207" s="2" t="s">
        <v>12</v>
      </c>
      <c r="J8207" s="2" t="s">
        <v>13</v>
      </c>
      <c r="K8207" s="2" t="s">
        <v>14</v>
      </c>
    </row>
    <row r="8208" customFormat="false" ht="15" hidden="false" customHeight="false" outlineLevel="0" collapsed="false">
      <c r="A8208" s="2" t="n">
        <v>9337</v>
      </c>
      <c r="B8208" s="2" t="s">
        <v>7483</v>
      </c>
      <c r="C8208" s="2" t="n">
        <v>401959</v>
      </c>
      <c r="D8208" s="2" t="n">
        <v>1</v>
      </c>
      <c r="E8208" s="2" t="n">
        <v>0</v>
      </c>
      <c r="F8208" s="2" t="n">
        <v>0</v>
      </c>
      <c r="G8208" s="2" t="n">
        <v>26</v>
      </c>
      <c r="H8208" s="2" t="n">
        <v>-1</v>
      </c>
      <c r="I8208" s="2" t="s">
        <v>12</v>
      </c>
      <c r="J8208" s="2" t="s">
        <v>13</v>
      </c>
      <c r="K8208" s="2" t="s">
        <v>14</v>
      </c>
    </row>
    <row r="8209" customFormat="false" ht="15" hidden="false" customHeight="false" outlineLevel="0" collapsed="false">
      <c r="A8209" s="2" t="n">
        <v>9338</v>
      </c>
      <c r="B8209" s="2" t="s">
        <v>7484</v>
      </c>
      <c r="C8209" s="2" t="n">
        <v>8707724</v>
      </c>
      <c r="D8209" s="2" t="n">
        <v>1</v>
      </c>
      <c r="E8209" s="2" t="n">
        <v>0</v>
      </c>
      <c r="F8209" s="2" t="n">
        <v>0</v>
      </c>
      <c r="G8209" s="2" t="n">
        <v>9</v>
      </c>
      <c r="H8209" s="2" t="n">
        <v>-1</v>
      </c>
      <c r="I8209" s="2" t="s">
        <v>12</v>
      </c>
      <c r="J8209" s="2" t="s">
        <v>13</v>
      </c>
      <c r="K8209" s="2" t="s">
        <v>14</v>
      </c>
    </row>
    <row r="8210" customFormat="false" ht="15" hidden="false" customHeight="false" outlineLevel="0" collapsed="false">
      <c r="A8210" s="2" t="n">
        <v>9339</v>
      </c>
      <c r="B8210" s="2" t="s">
        <v>7485</v>
      </c>
      <c r="C8210" s="2" t="n">
        <v>20964422</v>
      </c>
      <c r="D8210" s="2" t="n">
        <v>1</v>
      </c>
      <c r="E8210" s="2" t="n">
        <v>1</v>
      </c>
      <c r="F8210" s="2" t="n">
        <v>1</v>
      </c>
      <c r="G8210" s="2" t="n">
        <v>3</v>
      </c>
      <c r="H8210" s="2" t="n">
        <v>6</v>
      </c>
      <c r="I8210" s="2" t="s">
        <v>138</v>
      </c>
      <c r="J8210" s="2" t="s">
        <v>139</v>
      </c>
      <c r="K8210" s="2" t="s">
        <v>140</v>
      </c>
    </row>
    <row r="8211" customFormat="false" ht="15" hidden="false" customHeight="false" outlineLevel="0" collapsed="false">
      <c r="A8211" s="2" t="n">
        <v>9340</v>
      </c>
      <c r="B8211" s="2" t="s">
        <v>7486</v>
      </c>
      <c r="C8211" s="2" t="n">
        <v>8434164</v>
      </c>
      <c r="D8211" s="2" t="n">
        <v>1</v>
      </c>
      <c r="E8211" s="2" t="n">
        <v>1</v>
      </c>
      <c r="F8211" s="2" t="n">
        <v>1</v>
      </c>
      <c r="G8211" s="2" t="n">
        <v>8</v>
      </c>
      <c r="H8211" s="2" t="n">
        <v>-1</v>
      </c>
      <c r="I8211" s="2" t="s">
        <v>12</v>
      </c>
      <c r="J8211" s="2" t="s">
        <v>13</v>
      </c>
      <c r="K8211" s="2" t="s">
        <v>14</v>
      </c>
    </row>
    <row r="8212" customFormat="false" ht="15" hidden="false" customHeight="false" outlineLevel="0" collapsed="false">
      <c r="A8212" s="2" t="n">
        <v>9341</v>
      </c>
      <c r="B8212" s="2" t="s">
        <v>5357</v>
      </c>
      <c r="C8212" s="2" t="n">
        <v>3220318</v>
      </c>
      <c r="D8212" s="2" t="n">
        <v>1</v>
      </c>
      <c r="E8212" s="2" t="n">
        <v>1</v>
      </c>
      <c r="F8212" s="2" t="n">
        <v>1</v>
      </c>
      <c r="G8212" s="2" t="n">
        <v>2</v>
      </c>
      <c r="H8212" s="2" t="n">
        <v>36</v>
      </c>
      <c r="I8212" s="2" t="s">
        <v>195</v>
      </c>
      <c r="J8212" s="2" t="s">
        <v>196</v>
      </c>
      <c r="K8212" s="2" t="s">
        <v>197</v>
      </c>
    </row>
    <row r="8213" customFormat="false" ht="15" hidden="false" customHeight="false" outlineLevel="0" collapsed="false">
      <c r="A8213" s="2" t="n">
        <v>9343</v>
      </c>
      <c r="B8213" s="2" t="s">
        <v>7401</v>
      </c>
      <c r="C8213" s="2" t="n">
        <v>319032</v>
      </c>
      <c r="D8213" s="2" t="n">
        <v>1</v>
      </c>
      <c r="E8213" s="2" t="n">
        <v>1</v>
      </c>
      <c r="F8213" s="2" t="n">
        <v>1</v>
      </c>
      <c r="G8213" s="2" t="n">
        <v>2</v>
      </c>
      <c r="H8213" s="2" t="n">
        <v>0</v>
      </c>
      <c r="I8213" s="2" t="s">
        <v>47</v>
      </c>
      <c r="J8213" s="2" t="s">
        <v>48</v>
      </c>
      <c r="K8213" s="2" t="s">
        <v>49</v>
      </c>
    </row>
    <row r="8214" customFormat="false" ht="15" hidden="false" customHeight="false" outlineLevel="0" collapsed="false">
      <c r="A8214" s="2" t="n">
        <v>9344</v>
      </c>
      <c r="B8214" s="2" t="s">
        <v>7401</v>
      </c>
      <c r="C8214" s="2" t="n">
        <v>5494013</v>
      </c>
      <c r="D8214" s="2" t="n">
        <v>1</v>
      </c>
      <c r="E8214" s="2" t="n">
        <v>1</v>
      </c>
      <c r="F8214" s="2" t="n">
        <v>1</v>
      </c>
      <c r="G8214" s="2" t="n">
        <v>2</v>
      </c>
      <c r="H8214" s="2" t="n">
        <v>0</v>
      </c>
      <c r="I8214" s="2" t="s">
        <v>47</v>
      </c>
      <c r="J8214" s="2" t="s">
        <v>48</v>
      </c>
      <c r="K8214" s="2" t="s">
        <v>49</v>
      </c>
    </row>
    <row r="8215" customFormat="false" ht="15" hidden="false" customHeight="false" outlineLevel="0" collapsed="false">
      <c r="A8215" s="2" t="n">
        <v>9345</v>
      </c>
      <c r="B8215" s="2" t="s">
        <v>7487</v>
      </c>
      <c r="C8215" s="2" t="n">
        <v>2186810</v>
      </c>
      <c r="D8215" s="2" t="n">
        <v>1</v>
      </c>
      <c r="E8215" s="2" t="n">
        <v>0</v>
      </c>
      <c r="F8215" s="2" t="n">
        <v>0</v>
      </c>
      <c r="G8215" s="2" t="n">
        <v>41</v>
      </c>
      <c r="H8215" s="2" t="n">
        <v>0</v>
      </c>
      <c r="I8215" s="2" t="s">
        <v>47</v>
      </c>
      <c r="J8215" s="2" t="s">
        <v>48</v>
      </c>
      <c r="K8215" s="2" t="s">
        <v>49</v>
      </c>
    </row>
    <row r="8216" customFormat="false" ht="15" hidden="false" customHeight="false" outlineLevel="0" collapsed="false">
      <c r="A8216" s="2" t="n">
        <v>9346</v>
      </c>
      <c r="B8216" s="2" t="s">
        <v>7488</v>
      </c>
      <c r="C8216" s="2" t="n">
        <v>3809524</v>
      </c>
      <c r="D8216" s="2" t="n">
        <v>1</v>
      </c>
      <c r="E8216" s="2" t="n">
        <v>1</v>
      </c>
      <c r="F8216" s="2" t="n">
        <v>1</v>
      </c>
      <c r="G8216" s="2" t="n">
        <v>13</v>
      </c>
      <c r="H8216" s="2" t="n">
        <v>14</v>
      </c>
      <c r="I8216" s="2" t="s">
        <v>66</v>
      </c>
      <c r="J8216" s="2" t="s">
        <v>67</v>
      </c>
      <c r="K8216" s="2" t="s">
        <v>68</v>
      </c>
    </row>
    <row r="8217" customFormat="false" ht="15" hidden="false" customHeight="false" outlineLevel="0" collapsed="false">
      <c r="A8217" s="2" t="n">
        <v>9347</v>
      </c>
      <c r="B8217" s="2" t="s">
        <v>7489</v>
      </c>
      <c r="C8217" s="2" t="n">
        <v>1749070</v>
      </c>
      <c r="D8217" s="2" t="n">
        <v>1</v>
      </c>
      <c r="E8217" s="2" t="n">
        <v>0</v>
      </c>
      <c r="F8217" s="2" t="n">
        <v>0</v>
      </c>
      <c r="G8217" s="2" t="n">
        <v>38</v>
      </c>
      <c r="H8217" s="2" t="n">
        <v>-1</v>
      </c>
      <c r="I8217" s="2" t="s">
        <v>12</v>
      </c>
      <c r="J8217" s="2" t="s">
        <v>13</v>
      </c>
      <c r="K8217" s="2" t="s">
        <v>14</v>
      </c>
    </row>
    <row r="8218" customFormat="false" ht="15" hidden="false" customHeight="false" outlineLevel="0" collapsed="false">
      <c r="A8218" s="2" t="n">
        <v>9348</v>
      </c>
      <c r="B8218" s="2" t="s">
        <v>7490</v>
      </c>
      <c r="C8218" s="2" t="n">
        <v>751980</v>
      </c>
      <c r="D8218" s="2" t="n">
        <v>1</v>
      </c>
      <c r="E8218" s="2" t="n">
        <v>0</v>
      </c>
      <c r="F8218" s="2" t="n">
        <v>0</v>
      </c>
      <c r="G8218" s="2" t="n">
        <v>10</v>
      </c>
      <c r="H8218" s="2" t="n">
        <v>3</v>
      </c>
      <c r="I8218" s="2" t="s">
        <v>116</v>
      </c>
      <c r="J8218" s="2" t="s">
        <v>117</v>
      </c>
      <c r="K8218" s="2" t="s">
        <v>118</v>
      </c>
    </row>
    <row r="8219" customFormat="false" ht="15" hidden="false" customHeight="false" outlineLevel="0" collapsed="false">
      <c r="A8219" s="2" t="n">
        <v>9349</v>
      </c>
      <c r="B8219" s="2" t="s">
        <v>4306</v>
      </c>
      <c r="C8219" s="2" t="n">
        <v>1778643</v>
      </c>
      <c r="D8219" s="2" t="n">
        <v>1</v>
      </c>
      <c r="E8219" s="2" t="n">
        <v>1</v>
      </c>
      <c r="F8219" s="2" t="n">
        <v>1</v>
      </c>
      <c r="G8219" s="2" t="n">
        <v>1</v>
      </c>
      <c r="H8219" s="2" t="n">
        <v>7</v>
      </c>
      <c r="I8219" s="2" t="s">
        <v>33</v>
      </c>
      <c r="J8219" s="2" t="s">
        <v>34</v>
      </c>
      <c r="K8219" s="2" t="s">
        <v>35</v>
      </c>
    </row>
    <row r="8220" customFormat="false" ht="15" hidden="false" customHeight="false" outlineLevel="0" collapsed="false">
      <c r="A8220" s="2" t="n">
        <v>9350</v>
      </c>
      <c r="B8220" s="2" t="s">
        <v>7393</v>
      </c>
      <c r="C8220" s="2" t="n">
        <v>12380640</v>
      </c>
      <c r="D8220" s="2" t="n">
        <v>1</v>
      </c>
      <c r="E8220" s="2" t="n">
        <v>1</v>
      </c>
      <c r="F8220" s="2" t="n">
        <v>1</v>
      </c>
      <c r="G8220" s="2" t="n">
        <v>2</v>
      </c>
      <c r="H8220" s="2" t="n">
        <v>0</v>
      </c>
      <c r="I8220" s="2" t="s">
        <v>47</v>
      </c>
      <c r="J8220" s="2" t="s">
        <v>48</v>
      </c>
      <c r="K8220" s="2" t="s">
        <v>49</v>
      </c>
    </row>
    <row r="8221" customFormat="false" ht="15" hidden="false" customHeight="false" outlineLevel="0" collapsed="false">
      <c r="A8221" s="2" t="n">
        <v>9351</v>
      </c>
      <c r="B8221" s="2" t="s">
        <v>7491</v>
      </c>
      <c r="C8221" s="2" t="n">
        <v>5011639</v>
      </c>
      <c r="D8221" s="2" t="n">
        <v>1</v>
      </c>
      <c r="E8221" s="2" t="n">
        <v>0</v>
      </c>
      <c r="F8221" s="2" t="n">
        <v>0</v>
      </c>
      <c r="G8221" s="2" t="n">
        <v>50</v>
      </c>
      <c r="H8221" s="2" t="n">
        <v>-1</v>
      </c>
      <c r="I8221" s="2" t="s">
        <v>12</v>
      </c>
      <c r="J8221" s="2" t="s">
        <v>13</v>
      </c>
      <c r="K8221" s="2" t="s">
        <v>14</v>
      </c>
    </row>
    <row r="8222" customFormat="false" ht="15" hidden="false" customHeight="false" outlineLevel="0" collapsed="false">
      <c r="A8222" s="2" t="n">
        <v>9352</v>
      </c>
      <c r="B8222" s="2" t="s">
        <v>7492</v>
      </c>
      <c r="C8222" s="2" t="n">
        <v>3754954</v>
      </c>
      <c r="D8222" s="2" t="n">
        <v>1</v>
      </c>
      <c r="E8222" s="2" t="n">
        <v>0</v>
      </c>
      <c r="F8222" s="2" t="n">
        <v>0</v>
      </c>
      <c r="G8222" s="2" t="n">
        <v>32</v>
      </c>
      <c r="H8222" s="2" t="n">
        <v>-1</v>
      </c>
      <c r="I8222" s="2" t="s">
        <v>12</v>
      </c>
      <c r="J8222" s="2" t="s">
        <v>13</v>
      </c>
      <c r="K8222" s="2" t="s">
        <v>14</v>
      </c>
    </row>
    <row r="8223" customFormat="false" ht="15" hidden="false" customHeight="false" outlineLevel="0" collapsed="false">
      <c r="A8223" s="2" t="n">
        <v>9354</v>
      </c>
      <c r="B8223" s="2" t="s">
        <v>7493</v>
      </c>
      <c r="C8223" s="2" t="n">
        <v>3268806</v>
      </c>
      <c r="D8223" s="2" t="n">
        <v>1</v>
      </c>
      <c r="E8223" s="2" t="n">
        <v>0</v>
      </c>
      <c r="F8223" s="2" t="n">
        <v>0</v>
      </c>
      <c r="G8223" s="2" t="n">
        <v>27</v>
      </c>
      <c r="H8223" s="2" t="n">
        <v>11</v>
      </c>
      <c r="I8223" s="2" t="s">
        <v>37</v>
      </c>
      <c r="J8223" s="2" t="s">
        <v>38</v>
      </c>
      <c r="K8223" s="2" t="s">
        <v>39</v>
      </c>
    </row>
    <row r="8224" customFormat="false" ht="15" hidden="false" customHeight="false" outlineLevel="0" collapsed="false">
      <c r="A8224" s="2" t="n">
        <v>9356</v>
      </c>
      <c r="B8224" s="2" t="s">
        <v>7494</v>
      </c>
      <c r="C8224" s="2" t="n">
        <v>17974592</v>
      </c>
      <c r="D8224" s="2" t="n">
        <v>1</v>
      </c>
      <c r="E8224" s="2" t="n">
        <v>0</v>
      </c>
      <c r="F8224" s="2" t="n">
        <v>0</v>
      </c>
      <c r="G8224" s="2" t="n">
        <v>29</v>
      </c>
      <c r="H8224" s="2" t="n">
        <v>5</v>
      </c>
      <c r="I8224" s="2" t="s">
        <v>240</v>
      </c>
      <c r="J8224" s="2" t="s">
        <v>241</v>
      </c>
      <c r="K8224" s="2" t="s">
        <v>242</v>
      </c>
    </row>
    <row r="8225" customFormat="false" ht="15" hidden="false" customHeight="false" outlineLevel="0" collapsed="false">
      <c r="A8225" s="2" t="n">
        <v>9357</v>
      </c>
      <c r="B8225" s="2" t="s">
        <v>7495</v>
      </c>
      <c r="C8225" s="2" t="n">
        <v>6563827</v>
      </c>
      <c r="D8225" s="2" t="n">
        <v>1</v>
      </c>
      <c r="E8225" s="2" t="n">
        <v>0</v>
      </c>
      <c r="F8225" s="2" t="n">
        <v>0</v>
      </c>
      <c r="G8225" s="2" t="n">
        <v>17</v>
      </c>
      <c r="H8225" s="2" t="n">
        <v>2</v>
      </c>
      <c r="I8225" s="2" t="s">
        <v>17</v>
      </c>
      <c r="J8225" s="2" t="s">
        <v>18</v>
      </c>
      <c r="K8225" s="2" t="s">
        <v>19</v>
      </c>
    </row>
    <row r="8226" customFormat="false" ht="15" hidden="false" customHeight="false" outlineLevel="0" collapsed="false">
      <c r="A8226" s="2" t="n">
        <v>9358</v>
      </c>
      <c r="B8226" s="2" t="s">
        <v>7496</v>
      </c>
      <c r="C8226" s="2" t="n">
        <v>852677</v>
      </c>
      <c r="D8226" s="2" t="n">
        <v>1</v>
      </c>
      <c r="E8226" s="2" t="n">
        <v>0</v>
      </c>
      <c r="F8226" s="2" t="n">
        <v>0</v>
      </c>
      <c r="G8226" s="2" t="n">
        <v>14</v>
      </c>
      <c r="H8226" s="2" t="n">
        <v>26</v>
      </c>
      <c r="I8226" s="2" t="s">
        <v>496</v>
      </c>
      <c r="J8226" s="2" t="s">
        <v>497</v>
      </c>
      <c r="K8226" s="2" t="s">
        <v>498</v>
      </c>
    </row>
    <row r="8227" customFormat="false" ht="15" hidden="false" customHeight="false" outlineLevel="0" collapsed="false">
      <c r="A8227" s="2" t="n">
        <v>9360</v>
      </c>
      <c r="B8227" s="2" t="s">
        <v>7401</v>
      </c>
      <c r="C8227" s="2" t="n">
        <v>6508238</v>
      </c>
      <c r="D8227" s="2" t="n">
        <v>1</v>
      </c>
      <c r="E8227" s="2" t="n">
        <v>1</v>
      </c>
      <c r="F8227" s="2" t="n">
        <v>1</v>
      </c>
      <c r="G8227" s="2" t="n">
        <v>2</v>
      </c>
      <c r="H8227" s="2" t="n">
        <v>0</v>
      </c>
      <c r="I8227" s="2" t="s">
        <v>47</v>
      </c>
      <c r="J8227" s="2" t="s">
        <v>48</v>
      </c>
      <c r="K8227" s="2" t="s">
        <v>49</v>
      </c>
    </row>
    <row r="8228" customFormat="false" ht="15" hidden="false" customHeight="false" outlineLevel="0" collapsed="false">
      <c r="A8228" s="2" t="n">
        <v>9361</v>
      </c>
      <c r="B8228" s="2" t="s">
        <v>7497</v>
      </c>
      <c r="C8228" s="2" t="n">
        <v>4492307</v>
      </c>
      <c r="D8228" s="2" t="n">
        <v>1</v>
      </c>
      <c r="E8228" s="2" t="n">
        <v>1</v>
      </c>
      <c r="F8228" s="2" t="n">
        <v>0</v>
      </c>
      <c r="G8228" s="2" t="n">
        <v>2</v>
      </c>
      <c r="H8228" s="2" t="n">
        <v>7</v>
      </c>
      <c r="I8228" s="2" t="s">
        <v>33</v>
      </c>
      <c r="J8228" s="2" t="s">
        <v>34</v>
      </c>
      <c r="K8228" s="2" t="s">
        <v>35</v>
      </c>
    </row>
    <row r="8229" customFormat="false" ht="15" hidden="false" customHeight="false" outlineLevel="0" collapsed="false">
      <c r="A8229" s="2" t="n">
        <v>9363</v>
      </c>
      <c r="B8229" s="2" t="s">
        <v>7498</v>
      </c>
      <c r="C8229" s="2" t="n">
        <v>14414316</v>
      </c>
      <c r="D8229" s="2" t="n">
        <v>1</v>
      </c>
      <c r="E8229" s="2" t="n">
        <v>0</v>
      </c>
      <c r="F8229" s="2" t="n">
        <v>0</v>
      </c>
      <c r="G8229" s="2" t="n">
        <v>20</v>
      </c>
      <c r="H8229" s="2" t="n">
        <v>0</v>
      </c>
      <c r="I8229" s="2" t="s">
        <v>47</v>
      </c>
      <c r="J8229" s="2" t="s">
        <v>48</v>
      </c>
      <c r="K8229" s="2" t="s">
        <v>49</v>
      </c>
    </row>
    <row r="8230" customFormat="false" ht="15" hidden="false" customHeight="false" outlineLevel="0" collapsed="false">
      <c r="A8230" s="2" t="n">
        <v>9364</v>
      </c>
      <c r="B8230" s="2" t="s">
        <v>7499</v>
      </c>
      <c r="C8230" s="2" t="n">
        <v>6331489</v>
      </c>
      <c r="D8230" s="2" t="n">
        <v>1</v>
      </c>
      <c r="E8230" s="2" t="n">
        <v>0</v>
      </c>
      <c r="F8230" s="2" t="n">
        <v>0</v>
      </c>
      <c r="G8230" s="2" t="n">
        <v>35</v>
      </c>
      <c r="H8230" s="2" t="n">
        <v>-1</v>
      </c>
      <c r="I8230" s="2" t="s">
        <v>12</v>
      </c>
      <c r="J8230" s="2" t="s">
        <v>13</v>
      </c>
      <c r="K8230" s="2" t="s">
        <v>14</v>
      </c>
    </row>
    <row r="8231" customFormat="false" ht="15" hidden="false" customHeight="false" outlineLevel="0" collapsed="false">
      <c r="A8231" s="2" t="n">
        <v>9365</v>
      </c>
      <c r="B8231" s="2" t="s">
        <v>7500</v>
      </c>
      <c r="C8231" s="2" t="n">
        <v>278522</v>
      </c>
      <c r="D8231" s="2" t="n">
        <v>1</v>
      </c>
      <c r="E8231" s="2" t="n">
        <v>0</v>
      </c>
      <c r="F8231" s="2" t="n">
        <v>0</v>
      </c>
      <c r="G8231" s="2" t="n">
        <v>21</v>
      </c>
      <c r="H8231" s="2" t="n">
        <v>-1</v>
      </c>
      <c r="I8231" s="2" t="s">
        <v>12</v>
      </c>
      <c r="J8231" s="2" t="s">
        <v>13</v>
      </c>
      <c r="K8231" s="2" t="s">
        <v>14</v>
      </c>
    </row>
    <row r="8232" customFormat="false" ht="15" hidden="false" customHeight="false" outlineLevel="0" collapsed="false">
      <c r="A8232" s="2" t="n">
        <v>9366</v>
      </c>
      <c r="B8232" s="2" t="s">
        <v>7501</v>
      </c>
      <c r="C8232" s="2" t="n">
        <v>8323304</v>
      </c>
      <c r="D8232" s="2" t="n">
        <v>1</v>
      </c>
      <c r="E8232" s="2" t="n">
        <v>0</v>
      </c>
      <c r="F8232" s="2" t="n">
        <v>0</v>
      </c>
      <c r="G8232" s="2" t="n">
        <v>40</v>
      </c>
      <c r="H8232" s="2" t="n">
        <v>0</v>
      </c>
      <c r="I8232" s="2" t="s">
        <v>47</v>
      </c>
      <c r="J8232" s="2" t="s">
        <v>48</v>
      </c>
      <c r="K8232" s="2" t="s">
        <v>49</v>
      </c>
    </row>
    <row r="8233" customFormat="false" ht="15" hidden="false" customHeight="false" outlineLevel="0" collapsed="false">
      <c r="A8233" s="2" t="n">
        <v>9367</v>
      </c>
      <c r="B8233" s="2" t="s">
        <v>7401</v>
      </c>
      <c r="C8233" s="2" t="n">
        <v>7419673</v>
      </c>
      <c r="D8233" s="2" t="n">
        <v>1</v>
      </c>
      <c r="E8233" s="2" t="n">
        <v>1</v>
      </c>
      <c r="F8233" s="2" t="n">
        <v>1</v>
      </c>
      <c r="G8233" s="2" t="n">
        <v>2</v>
      </c>
      <c r="H8233" s="2" t="n">
        <v>0</v>
      </c>
      <c r="I8233" s="2" t="s">
        <v>47</v>
      </c>
      <c r="J8233" s="2" t="s">
        <v>48</v>
      </c>
      <c r="K8233" s="2" t="s">
        <v>49</v>
      </c>
    </row>
    <row r="8234" customFormat="false" ht="15" hidden="false" customHeight="false" outlineLevel="0" collapsed="false">
      <c r="A8234" s="2" t="n">
        <v>9371</v>
      </c>
      <c r="B8234" s="2" t="s">
        <v>7502</v>
      </c>
      <c r="C8234" s="2" t="n">
        <v>20382330</v>
      </c>
      <c r="D8234" s="2" t="n">
        <v>1</v>
      </c>
      <c r="E8234" s="2" t="n">
        <v>0</v>
      </c>
      <c r="F8234" s="2" t="n">
        <v>0</v>
      </c>
      <c r="G8234" s="2" t="n">
        <v>70</v>
      </c>
      <c r="H8234" s="2" t="n">
        <v>0</v>
      </c>
      <c r="I8234" s="2" t="s">
        <v>47</v>
      </c>
      <c r="J8234" s="2" t="s">
        <v>48</v>
      </c>
      <c r="K8234" s="2" t="s">
        <v>49</v>
      </c>
    </row>
    <row r="8235" customFormat="false" ht="15" hidden="false" customHeight="false" outlineLevel="0" collapsed="false">
      <c r="A8235" s="2" t="n">
        <v>9373</v>
      </c>
      <c r="B8235" s="2" t="s">
        <v>7503</v>
      </c>
      <c r="C8235" s="2" t="n">
        <v>1599589</v>
      </c>
      <c r="D8235" s="2" t="n">
        <v>1</v>
      </c>
      <c r="E8235" s="2" t="n">
        <v>0</v>
      </c>
      <c r="F8235" s="2" t="n">
        <v>0</v>
      </c>
      <c r="G8235" s="2" t="n">
        <v>25</v>
      </c>
      <c r="H8235" s="2" t="n">
        <v>10</v>
      </c>
      <c r="I8235" s="2" t="s">
        <v>100</v>
      </c>
      <c r="J8235" s="2" t="s">
        <v>101</v>
      </c>
      <c r="K8235" s="2" t="s">
        <v>102</v>
      </c>
    </row>
    <row r="8236" customFormat="false" ht="15" hidden="false" customHeight="false" outlineLevel="0" collapsed="false">
      <c r="A8236" s="2" t="n">
        <v>9374</v>
      </c>
      <c r="B8236" s="2" t="s">
        <v>7504</v>
      </c>
      <c r="C8236" s="2" t="n">
        <v>8707864</v>
      </c>
      <c r="D8236" s="2" t="n">
        <v>1</v>
      </c>
      <c r="E8236" s="2" t="n">
        <v>0</v>
      </c>
      <c r="F8236" s="2" t="n">
        <v>0</v>
      </c>
      <c r="G8236" s="2" t="n">
        <v>17</v>
      </c>
      <c r="H8236" s="2" t="n">
        <v>25</v>
      </c>
      <c r="I8236" s="2" t="s">
        <v>75</v>
      </c>
      <c r="J8236" s="2" t="s">
        <v>76</v>
      </c>
      <c r="K8236" s="2" t="s">
        <v>77</v>
      </c>
    </row>
    <row r="8237" customFormat="false" ht="15" hidden="false" customHeight="false" outlineLevel="0" collapsed="false">
      <c r="A8237" s="2" t="n">
        <v>9375</v>
      </c>
      <c r="B8237" s="2" t="s">
        <v>7505</v>
      </c>
      <c r="C8237" s="2" t="n">
        <v>16300046</v>
      </c>
      <c r="D8237" s="2" t="n">
        <v>1</v>
      </c>
      <c r="E8237" s="2" t="n">
        <v>0</v>
      </c>
      <c r="F8237" s="2" t="n">
        <v>0</v>
      </c>
      <c r="G8237" s="2" t="n">
        <v>34</v>
      </c>
      <c r="H8237" s="2" t="n">
        <v>0</v>
      </c>
      <c r="I8237" s="2" t="s">
        <v>47</v>
      </c>
      <c r="J8237" s="2" t="s">
        <v>48</v>
      </c>
      <c r="K8237" s="2" t="s">
        <v>49</v>
      </c>
    </row>
    <row r="8238" customFormat="false" ht="15" hidden="false" customHeight="false" outlineLevel="0" collapsed="false">
      <c r="A8238" s="2" t="n">
        <v>9376</v>
      </c>
      <c r="B8238" s="2" t="s">
        <v>7506</v>
      </c>
      <c r="C8238" s="2" t="n">
        <v>14789069</v>
      </c>
      <c r="D8238" s="2" t="n">
        <v>1</v>
      </c>
      <c r="E8238" s="2" t="n">
        <v>0</v>
      </c>
      <c r="F8238" s="2" t="n">
        <v>0</v>
      </c>
      <c r="G8238" s="2" t="n">
        <v>17</v>
      </c>
      <c r="H8238" s="2" t="n">
        <v>18</v>
      </c>
      <c r="I8238" s="2" t="s">
        <v>359</v>
      </c>
      <c r="J8238" s="2" t="s">
        <v>360</v>
      </c>
      <c r="K8238" s="2" t="s">
        <v>361</v>
      </c>
    </row>
    <row r="8239" customFormat="false" ht="15" hidden="false" customHeight="false" outlineLevel="0" collapsed="false">
      <c r="A8239" s="2" t="n">
        <v>9377</v>
      </c>
      <c r="B8239" s="2" t="s">
        <v>7507</v>
      </c>
      <c r="C8239" s="2" t="n">
        <v>7901663</v>
      </c>
      <c r="D8239" s="2" t="n">
        <v>1</v>
      </c>
      <c r="E8239" s="2" t="n">
        <v>0</v>
      </c>
      <c r="F8239" s="2" t="n">
        <v>0</v>
      </c>
      <c r="G8239" s="2" t="n">
        <v>59</v>
      </c>
      <c r="H8239" s="2" t="n">
        <v>-1</v>
      </c>
      <c r="I8239" s="2" t="s">
        <v>12</v>
      </c>
      <c r="J8239" s="2" t="s">
        <v>13</v>
      </c>
      <c r="K8239" s="2" t="s">
        <v>14</v>
      </c>
    </row>
    <row r="8240" customFormat="false" ht="15" hidden="false" customHeight="false" outlineLevel="0" collapsed="false">
      <c r="A8240" s="2" t="n">
        <v>9378</v>
      </c>
      <c r="B8240" s="2" t="s">
        <v>7508</v>
      </c>
      <c r="C8240" s="2" t="n">
        <v>10170571</v>
      </c>
      <c r="D8240" s="2" t="n">
        <v>1</v>
      </c>
      <c r="E8240" s="2" t="n">
        <v>0</v>
      </c>
      <c r="F8240" s="2" t="n">
        <v>0</v>
      </c>
      <c r="G8240" s="2" t="n">
        <v>30</v>
      </c>
      <c r="H8240" s="2" t="n">
        <v>-1</v>
      </c>
      <c r="I8240" s="2" t="s">
        <v>12</v>
      </c>
      <c r="J8240" s="2" t="s">
        <v>13</v>
      </c>
      <c r="K8240" s="2" t="s">
        <v>14</v>
      </c>
    </row>
    <row r="8241" customFormat="false" ht="15" hidden="false" customHeight="false" outlineLevel="0" collapsed="false">
      <c r="A8241" s="2" t="n">
        <v>9379</v>
      </c>
      <c r="B8241" s="2" t="s">
        <v>7509</v>
      </c>
      <c r="C8241" s="2" t="n">
        <v>2026798</v>
      </c>
      <c r="D8241" s="2" t="n">
        <v>1</v>
      </c>
      <c r="E8241" s="2" t="n">
        <v>0</v>
      </c>
      <c r="F8241" s="2" t="n">
        <v>0</v>
      </c>
      <c r="G8241" s="2" t="n">
        <v>55</v>
      </c>
      <c r="H8241" s="2" t="n">
        <v>44</v>
      </c>
      <c r="I8241" s="2" t="s">
        <v>398</v>
      </c>
      <c r="J8241" s="2" t="s">
        <v>399</v>
      </c>
      <c r="K8241" s="2" t="s">
        <v>400</v>
      </c>
    </row>
    <row r="8242" customFormat="false" ht="15" hidden="false" customHeight="false" outlineLevel="0" collapsed="false">
      <c r="A8242" s="2" t="n">
        <v>9380</v>
      </c>
      <c r="B8242" s="2" t="s">
        <v>7510</v>
      </c>
      <c r="C8242" s="2" t="n">
        <v>4801271</v>
      </c>
      <c r="D8242" s="2" t="n">
        <v>1</v>
      </c>
      <c r="E8242" s="2" t="n">
        <v>0</v>
      </c>
      <c r="F8242" s="2" t="n">
        <v>0</v>
      </c>
      <c r="G8242" s="2" t="n">
        <v>20</v>
      </c>
      <c r="H8242" s="2" t="n">
        <v>-1</v>
      </c>
      <c r="I8242" s="2" t="s">
        <v>12</v>
      </c>
      <c r="J8242" s="2" t="s">
        <v>13</v>
      </c>
      <c r="K8242" s="2" t="s">
        <v>14</v>
      </c>
    </row>
    <row r="8243" customFormat="false" ht="15" hidden="false" customHeight="false" outlineLevel="0" collapsed="false">
      <c r="A8243" s="2" t="n">
        <v>9381</v>
      </c>
      <c r="B8243" s="2" t="s">
        <v>7511</v>
      </c>
      <c r="C8243" s="2" t="n">
        <v>599759</v>
      </c>
      <c r="D8243" s="2" t="n">
        <v>1</v>
      </c>
      <c r="E8243" s="2" t="n">
        <v>0</v>
      </c>
      <c r="F8243" s="2" t="n">
        <v>0</v>
      </c>
      <c r="G8243" s="2" t="n">
        <v>19</v>
      </c>
      <c r="H8243" s="2" t="n">
        <v>0</v>
      </c>
      <c r="I8243" s="2" t="s">
        <v>47</v>
      </c>
      <c r="J8243" s="2" t="s">
        <v>48</v>
      </c>
      <c r="K8243" s="2" t="s">
        <v>49</v>
      </c>
    </row>
    <row r="8244" customFormat="false" ht="15" hidden="false" customHeight="false" outlineLevel="0" collapsed="false">
      <c r="A8244" s="2" t="n">
        <v>9382</v>
      </c>
      <c r="B8244" s="2" t="s">
        <v>7512</v>
      </c>
      <c r="C8244" s="2" t="n">
        <v>20187802</v>
      </c>
      <c r="D8244" s="2" t="n">
        <v>1</v>
      </c>
      <c r="E8244" s="2" t="n">
        <v>0</v>
      </c>
      <c r="F8244" s="2" t="n">
        <v>0</v>
      </c>
      <c r="G8244" s="2" t="n">
        <v>31</v>
      </c>
      <c r="H8244" s="2" t="n">
        <v>39</v>
      </c>
      <c r="I8244" s="2" t="s">
        <v>347</v>
      </c>
      <c r="J8244" s="2" t="s">
        <v>348</v>
      </c>
      <c r="K8244" s="2" t="s">
        <v>349</v>
      </c>
    </row>
    <row r="8245" customFormat="false" ht="15" hidden="false" customHeight="false" outlineLevel="0" collapsed="false">
      <c r="A8245" s="2" t="n">
        <v>9383</v>
      </c>
      <c r="B8245" s="2" t="s">
        <v>7513</v>
      </c>
      <c r="C8245" s="2" t="n">
        <v>7210230</v>
      </c>
      <c r="D8245" s="2" t="n">
        <v>1</v>
      </c>
      <c r="E8245" s="2" t="n">
        <v>0</v>
      </c>
      <c r="F8245" s="2" t="n">
        <v>0</v>
      </c>
      <c r="G8245" s="2" t="n">
        <v>6</v>
      </c>
      <c r="H8245" s="2" t="n">
        <v>31</v>
      </c>
      <c r="I8245" s="2" t="s">
        <v>89</v>
      </c>
      <c r="J8245" s="2" t="s">
        <v>90</v>
      </c>
      <c r="K8245" s="2" t="s">
        <v>91</v>
      </c>
    </row>
    <row r="8246" customFormat="false" ht="15" hidden="false" customHeight="false" outlineLevel="0" collapsed="false">
      <c r="A8246" s="2" t="n">
        <v>9384</v>
      </c>
      <c r="B8246" s="2" t="s">
        <v>7514</v>
      </c>
      <c r="C8246" s="2" t="n">
        <v>2585147</v>
      </c>
      <c r="D8246" s="2" t="n">
        <v>1</v>
      </c>
      <c r="E8246" s="2" t="n">
        <v>0</v>
      </c>
      <c r="F8246" s="2" t="n">
        <v>0</v>
      </c>
      <c r="G8246" s="2" t="n">
        <v>7</v>
      </c>
      <c r="H8246" s="2" t="n">
        <v>31</v>
      </c>
      <c r="I8246" s="2" t="s">
        <v>89</v>
      </c>
      <c r="J8246" s="2" t="s">
        <v>90</v>
      </c>
      <c r="K8246" s="2" t="s">
        <v>91</v>
      </c>
    </row>
    <row r="8247" customFormat="false" ht="15" hidden="false" customHeight="false" outlineLevel="0" collapsed="false">
      <c r="A8247" s="2" t="n">
        <v>9385</v>
      </c>
      <c r="B8247" s="2" t="s">
        <v>7515</v>
      </c>
      <c r="C8247" s="2" t="n">
        <v>18919225</v>
      </c>
      <c r="D8247" s="2" t="n">
        <v>1</v>
      </c>
      <c r="E8247" s="2" t="n">
        <v>0</v>
      </c>
      <c r="F8247" s="2" t="n">
        <v>0</v>
      </c>
      <c r="G8247" s="2" t="n">
        <v>8</v>
      </c>
      <c r="H8247" s="2" t="n">
        <v>31</v>
      </c>
      <c r="I8247" s="2" t="s">
        <v>89</v>
      </c>
      <c r="J8247" s="2" t="s">
        <v>90</v>
      </c>
      <c r="K8247" s="2" t="s">
        <v>91</v>
      </c>
    </row>
    <row r="8248" customFormat="false" ht="15" hidden="false" customHeight="false" outlineLevel="0" collapsed="false">
      <c r="A8248" s="2" t="n">
        <v>9386</v>
      </c>
      <c r="B8248" s="2" t="s">
        <v>7516</v>
      </c>
      <c r="C8248" s="2" t="n">
        <v>8243619</v>
      </c>
      <c r="D8248" s="2" t="n">
        <v>1</v>
      </c>
      <c r="E8248" s="2" t="n">
        <v>0</v>
      </c>
      <c r="F8248" s="2" t="n">
        <v>0</v>
      </c>
      <c r="G8248" s="2" t="n">
        <v>25</v>
      </c>
      <c r="H8248" s="2" t="n">
        <v>2</v>
      </c>
      <c r="I8248" s="2" t="s">
        <v>17</v>
      </c>
      <c r="J8248" s="2" t="s">
        <v>18</v>
      </c>
      <c r="K8248" s="2" t="s">
        <v>19</v>
      </c>
    </row>
    <row r="8249" customFormat="false" ht="15" hidden="false" customHeight="false" outlineLevel="0" collapsed="false">
      <c r="A8249" s="2" t="n">
        <v>9387</v>
      </c>
      <c r="B8249" s="2" t="s">
        <v>7517</v>
      </c>
      <c r="C8249" s="2" t="n">
        <v>266819</v>
      </c>
      <c r="D8249" s="2" t="n">
        <v>1</v>
      </c>
      <c r="E8249" s="2" t="n">
        <v>1</v>
      </c>
      <c r="F8249" s="2" t="n">
        <v>1</v>
      </c>
      <c r="G8249" s="2" t="n">
        <v>1</v>
      </c>
      <c r="H8249" s="2" t="n">
        <v>7</v>
      </c>
      <c r="I8249" s="2" t="s">
        <v>33</v>
      </c>
      <c r="J8249" s="2" t="s">
        <v>34</v>
      </c>
      <c r="K8249" s="2" t="s">
        <v>35</v>
      </c>
    </row>
    <row r="8250" customFormat="false" ht="15" hidden="false" customHeight="false" outlineLevel="0" collapsed="false">
      <c r="A8250" s="2" t="n">
        <v>9388</v>
      </c>
      <c r="B8250" s="2" t="s">
        <v>7518</v>
      </c>
      <c r="C8250" s="2" t="n">
        <v>18923401</v>
      </c>
      <c r="D8250" s="2" t="n">
        <v>1</v>
      </c>
      <c r="E8250" s="2" t="n">
        <v>0</v>
      </c>
      <c r="F8250" s="2" t="n">
        <v>0</v>
      </c>
      <c r="G8250" s="2" t="n">
        <v>11</v>
      </c>
      <c r="H8250" s="2" t="n">
        <v>20</v>
      </c>
      <c r="I8250" s="2" t="s">
        <v>204</v>
      </c>
      <c r="J8250" s="2" t="s">
        <v>205</v>
      </c>
      <c r="K8250" s="2" t="s">
        <v>206</v>
      </c>
    </row>
    <row r="8251" customFormat="false" ht="15" hidden="false" customHeight="false" outlineLevel="0" collapsed="false">
      <c r="A8251" s="2" t="n">
        <v>9389</v>
      </c>
      <c r="B8251" s="2" t="s">
        <v>7519</v>
      </c>
      <c r="C8251" s="2" t="n">
        <v>4347909</v>
      </c>
      <c r="D8251" s="2" t="n">
        <v>1</v>
      </c>
      <c r="E8251" s="2" t="n">
        <v>0</v>
      </c>
      <c r="F8251" s="2" t="n">
        <v>0</v>
      </c>
      <c r="G8251" s="2" t="n">
        <v>11</v>
      </c>
      <c r="H8251" s="2" t="n">
        <v>15</v>
      </c>
      <c r="I8251" s="2" t="s">
        <v>178</v>
      </c>
      <c r="J8251" s="2" t="s">
        <v>179</v>
      </c>
      <c r="K8251" s="2" t="s">
        <v>180</v>
      </c>
    </row>
    <row r="8252" customFormat="false" ht="15" hidden="false" customHeight="false" outlineLevel="0" collapsed="false">
      <c r="A8252" s="2" t="n">
        <v>9390</v>
      </c>
      <c r="B8252" s="2" t="s">
        <v>7520</v>
      </c>
      <c r="C8252" s="2" t="n">
        <v>6379775</v>
      </c>
      <c r="D8252" s="2" t="n">
        <v>1</v>
      </c>
      <c r="E8252" s="2" t="n">
        <v>0</v>
      </c>
      <c r="F8252" s="2" t="n">
        <v>0</v>
      </c>
      <c r="G8252" s="2" t="n">
        <v>8</v>
      </c>
      <c r="H8252" s="2" t="n">
        <v>-1</v>
      </c>
      <c r="I8252" s="2" t="s">
        <v>12</v>
      </c>
      <c r="J8252" s="2" t="s">
        <v>13</v>
      </c>
      <c r="K8252" s="2" t="s">
        <v>14</v>
      </c>
    </row>
    <row r="8253" customFormat="false" ht="15" hidden="false" customHeight="false" outlineLevel="0" collapsed="false">
      <c r="A8253" s="2" t="n">
        <v>9391</v>
      </c>
      <c r="B8253" s="2" t="s">
        <v>4178</v>
      </c>
      <c r="C8253" s="2" t="n">
        <v>20515687</v>
      </c>
      <c r="D8253" s="2" t="n">
        <v>1</v>
      </c>
      <c r="E8253" s="2" t="n">
        <v>1</v>
      </c>
      <c r="F8253" s="2" t="n">
        <v>1</v>
      </c>
      <c r="G8253" s="2" t="n">
        <v>1</v>
      </c>
      <c r="H8253" s="2" t="n">
        <v>4</v>
      </c>
      <c r="I8253" s="2" t="s">
        <v>95</v>
      </c>
      <c r="J8253" s="2" t="s">
        <v>96</v>
      </c>
      <c r="K8253" s="2" t="s">
        <v>97</v>
      </c>
    </row>
    <row r="8254" customFormat="false" ht="15" hidden="false" customHeight="false" outlineLevel="0" collapsed="false">
      <c r="A8254" s="2" t="n">
        <v>9394</v>
      </c>
      <c r="B8254" s="2" t="s">
        <v>7401</v>
      </c>
      <c r="C8254" s="2" t="n">
        <v>6119016</v>
      </c>
      <c r="D8254" s="2" t="n">
        <v>1</v>
      </c>
      <c r="E8254" s="2" t="n">
        <v>1</v>
      </c>
      <c r="F8254" s="2" t="n">
        <v>0</v>
      </c>
      <c r="G8254" s="2" t="n">
        <v>2</v>
      </c>
      <c r="H8254" s="2" t="n">
        <v>0</v>
      </c>
      <c r="I8254" s="2" t="s">
        <v>47</v>
      </c>
      <c r="J8254" s="2" t="s">
        <v>48</v>
      </c>
      <c r="K8254" s="2" t="s">
        <v>49</v>
      </c>
    </row>
    <row r="8255" customFormat="false" ht="15" hidden="false" customHeight="false" outlineLevel="0" collapsed="false">
      <c r="A8255" s="2" t="n">
        <v>9395</v>
      </c>
      <c r="B8255" s="2" t="s">
        <v>7521</v>
      </c>
      <c r="C8255" s="2" t="n">
        <v>20543832</v>
      </c>
      <c r="D8255" s="2" t="n">
        <v>1</v>
      </c>
      <c r="E8255" s="2" t="n">
        <v>0</v>
      </c>
      <c r="F8255" s="2" t="n">
        <v>0</v>
      </c>
      <c r="G8255" s="2" t="n">
        <v>19</v>
      </c>
      <c r="H8255" s="2" t="n">
        <v>18</v>
      </c>
      <c r="I8255" s="2" t="s">
        <v>359</v>
      </c>
      <c r="J8255" s="2" t="s">
        <v>360</v>
      </c>
      <c r="K8255" s="2" t="s">
        <v>361</v>
      </c>
    </row>
    <row r="8256" customFormat="false" ht="15" hidden="false" customHeight="false" outlineLevel="0" collapsed="false">
      <c r="A8256" s="2" t="n">
        <v>9396</v>
      </c>
      <c r="B8256" s="2" t="s">
        <v>7522</v>
      </c>
      <c r="C8256" s="2" t="n">
        <v>5329673</v>
      </c>
      <c r="D8256" s="2" t="n">
        <v>1</v>
      </c>
      <c r="E8256" s="2" t="n">
        <v>0</v>
      </c>
      <c r="F8256" s="2" t="n">
        <v>0</v>
      </c>
      <c r="G8256" s="2" t="n">
        <v>11</v>
      </c>
      <c r="H8256" s="2" t="n">
        <v>62</v>
      </c>
      <c r="I8256" s="2" t="s">
        <v>384</v>
      </c>
      <c r="J8256" s="2" t="s">
        <v>385</v>
      </c>
      <c r="K8256" s="2" t="s">
        <v>386</v>
      </c>
    </row>
    <row r="8257" customFormat="false" ht="15" hidden="false" customHeight="false" outlineLevel="0" collapsed="false">
      <c r="A8257" s="2" t="n">
        <v>9399</v>
      </c>
      <c r="B8257" s="2" t="s">
        <v>7523</v>
      </c>
      <c r="C8257" s="2" t="n">
        <v>235874</v>
      </c>
      <c r="D8257" s="2" t="n">
        <v>1</v>
      </c>
      <c r="E8257" s="2" t="n">
        <v>0</v>
      </c>
      <c r="F8257" s="2" t="n">
        <v>0</v>
      </c>
      <c r="G8257" s="2" t="n">
        <v>38</v>
      </c>
      <c r="H8257" s="2" t="n">
        <v>9</v>
      </c>
      <c r="I8257" s="2" t="s">
        <v>244</v>
      </c>
      <c r="J8257" s="2" t="s">
        <v>245</v>
      </c>
      <c r="K8257" s="2" t="s">
        <v>246</v>
      </c>
    </row>
    <row r="8258" customFormat="false" ht="15" hidden="false" customHeight="false" outlineLevel="0" collapsed="false">
      <c r="A8258" s="2" t="n">
        <v>9400</v>
      </c>
      <c r="B8258" s="2" t="s">
        <v>7524</v>
      </c>
      <c r="C8258" s="2" t="n">
        <v>1573782</v>
      </c>
      <c r="D8258" s="2" t="n">
        <v>1</v>
      </c>
      <c r="E8258" s="2" t="n">
        <v>0</v>
      </c>
      <c r="F8258" s="2" t="n">
        <v>0</v>
      </c>
      <c r="G8258" s="2" t="n">
        <v>22</v>
      </c>
      <c r="H8258" s="2" t="n">
        <v>46</v>
      </c>
      <c r="I8258" s="2" t="s">
        <v>148</v>
      </c>
      <c r="J8258" s="2" t="s">
        <v>149</v>
      </c>
      <c r="K8258" s="2" t="s">
        <v>150</v>
      </c>
    </row>
    <row r="8259" customFormat="false" ht="15" hidden="false" customHeight="false" outlineLevel="0" collapsed="false">
      <c r="A8259" s="2" t="n">
        <v>9401</v>
      </c>
      <c r="B8259" s="2" t="s">
        <v>7525</v>
      </c>
      <c r="C8259" s="2" t="n">
        <v>626066</v>
      </c>
      <c r="D8259" s="2" t="n">
        <v>1</v>
      </c>
      <c r="E8259" s="2" t="n">
        <v>0</v>
      </c>
      <c r="F8259" s="2" t="n">
        <v>0</v>
      </c>
      <c r="G8259" s="2" t="n">
        <v>14</v>
      </c>
      <c r="H8259" s="2" t="n">
        <v>-1</v>
      </c>
      <c r="I8259" s="2" t="s">
        <v>12</v>
      </c>
      <c r="J8259" s="2" t="s">
        <v>13</v>
      </c>
      <c r="K8259" s="2" t="s">
        <v>14</v>
      </c>
    </row>
    <row r="8260" customFormat="false" ht="15" hidden="false" customHeight="false" outlineLevel="0" collapsed="false">
      <c r="A8260" s="2" t="n">
        <v>9402</v>
      </c>
      <c r="B8260" s="2" t="s">
        <v>335</v>
      </c>
      <c r="C8260" s="2" t="n">
        <v>20845197</v>
      </c>
      <c r="D8260" s="2" t="n">
        <v>1</v>
      </c>
      <c r="E8260" s="2" t="n">
        <v>1</v>
      </c>
      <c r="F8260" s="2" t="n">
        <v>1</v>
      </c>
      <c r="G8260" s="2" t="n">
        <v>2</v>
      </c>
      <c r="H8260" s="2" t="n">
        <v>1</v>
      </c>
      <c r="I8260" s="2" t="s">
        <v>59</v>
      </c>
      <c r="J8260" s="2" t="s">
        <v>60</v>
      </c>
      <c r="K8260" s="2" t="s">
        <v>61</v>
      </c>
    </row>
    <row r="8261" customFormat="false" ht="15" hidden="false" customHeight="false" outlineLevel="0" collapsed="false">
      <c r="A8261" s="2" t="n">
        <v>9403</v>
      </c>
      <c r="B8261" s="2" t="s">
        <v>7526</v>
      </c>
      <c r="C8261" s="2" t="n">
        <v>144221</v>
      </c>
      <c r="D8261" s="2" t="n">
        <v>1</v>
      </c>
      <c r="E8261" s="2" t="n">
        <v>0</v>
      </c>
      <c r="F8261" s="2" t="n">
        <v>0</v>
      </c>
      <c r="G8261" s="2" t="n">
        <v>19</v>
      </c>
      <c r="H8261" s="2" t="n">
        <v>0</v>
      </c>
      <c r="I8261" s="2" t="s">
        <v>47</v>
      </c>
      <c r="J8261" s="2" t="s">
        <v>48</v>
      </c>
      <c r="K8261" s="2" t="s">
        <v>49</v>
      </c>
    </row>
    <row r="8262" customFormat="false" ht="15" hidden="false" customHeight="false" outlineLevel="0" collapsed="false">
      <c r="A8262" s="2" t="n">
        <v>9405</v>
      </c>
      <c r="B8262" s="2" t="s">
        <v>7527</v>
      </c>
      <c r="C8262" s="2" t="n">
        <v>19568437</v>
      </c>
      <c r="D8262" s="2" t="n">
        <v>1</v>
      </c>
      <c r="E8262" s="2" t="n">
        <v>0</v>
      </c>
      <c r="F8262" s="2" t="n">
        <v>0</v>
      </c>
      <c r="G8262" s="2" t="n">
        <v>15</v>
      </c>
      <c r="H8262" s="2" t="n">
        <v>9</v>
      </c>
      <c r="I8262" s="2" t="s">
        <v>244</v>
      </c>
      <c r="J8262" s="2" t="s">
        <v>245</v>
      </c>
      <c r="K8262" s="2" t="s">
        <v>246</v>
      </c>
    </row>
    <row r="8263" customFormat="false" ht="15" hidden="false" customHeight="false" outlineLevel="0" collapsed="false">
      <c r="A8263" s="2" t="n">
        <v>9406</v>
      </c>
      <c r="B8263" s="2" t="s">
        <v>7528</v>
      </c>
      <c r="C8263" s="2" t="n">
        <v>15197720</v>
      </c>
      <c r="D8263" s="2" t="n">
        <v>1</v>
      </c>
      <c r="E8263" s="2" t="n">
        <v>0</v>
      </c>
      <c r="F8263" s="2" t="n">
        <v>0</v>
      </c>
      <c r="G8263" s="2" t="n">
        <v>30</v>
      </c>
      <c r="H8263" s="2" t="n">
        <v>-1</v>
      </c>
      <c r="I8263" s="2" t="s">
        <v>12</v>
      </c>
      <c r="J8263" s="2" t="s">
        <v>13</v>
      </c>
      <c r="K8263" s="2" t="s">
        <v>14</v>
      </c>
    </row>
    <row r="8264" customFormat="false" ht="15" hidden="false" customHeight="false" outlineLevel="0" collapsed="false">
      <c r="A8264" s="2" t="n">
        <v>9407</v>
      </c>
      <c r="B8264" s="2" t="s">
        <v>7529</v>
      </c>
      <c r="C8264" s="2" t="n">
        <v>20479378</v>
      </c>
      <c r="D8264" s="2" t="n">
        <v>1</v>
      </c>
      <c r="E8264" s="2" t="n">
        <v>0</v>
      </c>
      <c r="F8264" s="2" t="n">
        <v>0</v>
      </c>
      <c r="G8264" s="2" t="n">
        <v>37</v>
      </c>
      <c r="H8264" s="2" t="n">
        <v>12</v>
      </c>
      <c r="I8264" s="2" t="s">
        <v>143</v>
      </c>
      <c r="J8264" s="2" t="s">
        <v>144</v>
      </c>
      <c r="K8264" s="2" t="s">
        <v>145</v>
      </c>
    </row>
    <row r="8265" customFormat="false" ht="15" hidden="false" customHeight="false" outlineLevel="0" collapsed="false">
      <c r="A8265" s="2" t="n">
        <v>9408</v>
      </c>
      <c r="B8265" s="2" t="s">
        <v>7530</v>
      </c>
      <c r="C8265" s="2" t="n">
        <v>17853683</v>
      </c>
      <c r="D8265" s="2" t="n">
        <v>1</v>
      </c>
      <c r="E8265" s="2" t="n">
        <v>1</v>
      </c>
      <c r="F8265" s="2" t="n">
        <v>0</v>
      </c>
      <c r="G8265" s="2" t="n">
        <v>6</v>
      </c>
      <c r="H8265" s="2" t="n">
        <v>1</v>
      </c>
      <c r="I8265" s="2" t="s">
        <v>59</v>
      </c>
      <c r="J8265" s="2" t="s">
        <v>60</v>
      </c>
      <c r="K8265" s="2" t="s">
        <v>61</v>
      </c>
    </row>
    <row r="8266" customFormat="false" ht="15" hidden="false" customHeight="false" outlineLevel="0" collapsed="false">
      <c r="A8266" s="2" t="n">
        <v>9409</v>
      </c>
      <c r="B8266" s="2" t="s">
        <v>7531</v>
      </c>
      <c r="C8266" s="2" t="n">
        <v>533480</v>
      </c>
      <c r="D8266" s="2" t="n">
        <v>1</v>
      </c>
      <c r="E8266" s="2" t="n">
        <v>0</v>
      </c>
      <c r="F8266" s="2" t="n">
        <v>0</v>
      </c>
      <c r="G8266" s="2" t="n">
        <v>23</v>
      </c>
      <c r="H8266" s="2" t="n">
        <v>0</v>
      </c>
      <c r="I8266" s="2" t="s">
        <v>47</v>
      </c>
      <c r="J8266" s="2" t="s">
        <v>48</v>
      </c>
      <c r="K8266" s="2" t="s">
        <v>49</v>
      </c>
    </row>
    <row r="8267" customFormat="false" ht="15" hidden="false" customHeight="false" outlineLevel="0" collapsed="false">
      <c r="A8267" s="2" t="n">
        <v>9410</v>
      </c>
      <c r="B8267" s="2" t="s">
        <v>7532</v>
      </c>
      <c r="C8267" s="2" t="n">
        <v>19051206</v>
      </c>
      <c r="D8267" s="2" t="n">
        <v>1</v>
      </c>
      <c r="E8267" s="2" t="n">
        <v>0</v>
      </c>
      <c r="F8267" s="2" t="n">
        <v>0</v>
      </c>
      <c r="G8267" s="2" t="n">
        <v>13</v>
      </c>
      <c r="H8267" s="2" t="n">
        <v>1</v>
      </c>
      <c r="I8267" s="2" t="s">
        <v>59</v>
      </c>
      <c r="J8267" s="2" t="s">
        <v>60</v>
      </c>
      <c r="K8267" s="2" t="s">
        <v>61</v>
      </c>
    </row>
    <row r="8268" customFormat="false" ht="15" hidden="false" customHeight="false" outlineLevel="0" collapsed="false">
      <c r="A8268" s="2" t="n">
        <v>9411</v>
      </c>
      <c r="B8268" s="2" t="s">
        <v>7533</v>
      </c>
      <c r="C8268" s="2" t="n">
        <v>20520229</v>
      </c>
      <c r="D8268" s="2" t="n">
        <v>1</v>
      </c>
      <c r="E8268" s="2" t="n">
        <v>0</v>
      </c>
      <c r="F8268" s="2" t="n">
        <v>0</v>
      </c>
      <c r="G8268" s="2" t="n">
        <v>15</v>
      </c>
      <c r="H8268" s="2" t="n">
        <v>3</v>
      </c>
      <c r="I8268" s="2" t="s">
        <v>116</v>
      </c>
      <c r="J8268" s="2" t="s">
        <v>117</v>
      </c>
      <c r="K8268" s="2" t="s">
        <v>118</v>
      </c>
    </row>
    <row r="8269" customFormat="false" ht="15" hidden="false" customHeight="false" outlineLevel="0" collapsed="false">
      <c r="A8269" s="2" t="n">
        <v>9412</v>
      </c>
      <c r="B8269" s="2" t="s">
        <v>7401</v>
      </c>
      <c r="C8269" s="2" t="n">
        <v>11187840</v>
      </c>
      <c r="D8269" s="2" t="n">
        <v>1</v>
      </c>
      <c r="E8269" s="2" t="n">
        <v>1</v>
      </c>
      <c r="F8269" s="2" t="n">
        <v>1</v>
      </c>
      <c r="G8269" s="2" t="n">
        <v>2</v>
      </c>
      <c r="H8269" s="2" t="n">
        <v>0</v>
      </c>
      <c r="I8269" s="2" t="s">
        <v>47</v>
      </c>
      <c r="J8269" s="2" t="s">
        <v>48</v>
      </c>
      <c r="K8269" s="2" t="s">
        <v>49</v>
      </c>
    </row>
    <row r="8270" customFormat="false" ht="15" hidden="false" customHeight="false" outlineLevel="0" collapsed="false">
      <c r="A8270" s="2" t="n">
        <v>9413</v>
      </c>
      <c r="B8270" s="2" t="s">
        <v>589</v>
      </c>
      <c r="C8270" s="2" t="n">
        <v>18040056</v>
      </c>
      <c r="D8270" s="2" t="n">
        <v>1</v>
      </c>
      <c r="E8270" s="2" t="n">
        <v>1</v>
      </c>
      <c r="F8270" s="2" t="n">
        <v>1</v>
      </c>
      <c r="G8270" s="2" t="n">
        <v>1</v>
      </c>
      <c r="H8270" s="2" t="n">
        <v>7</v>
      </c>
      <c r="I8270" s="2" t="s">
        <v>33</v>
      </c>
      <c r="J8270" s="2" t="s">
        <v>34</v>
      </c>
      <c r="K8270" s="2" t="s">
        <v>35</v>
      </c>
    </row>
    <row r="8271" customFormat="false" ht="15" hidden="false" customHeight="false" outlineLevel="0" collapsed="false">
      <c r="A8271" s="2" t="n">
        <v>9414</v>
      </c>
      <c r="B8271" s="2" t="s">
        <v>7534</v>
      </c>
      <c r="C8271" s="2" t="n">
        <v>18280068</v>
      </c>
      <c r="D8271" s="2" t="n">
        <v>1</v>
      </c>
      <c r="E8271" s="2" t="n">
        <v>0</v>
      </c>
      <c r="F8271" s="2" t="n">
        <v>0</v>
      </c>
      <c r="G8271" s="2" t="n">
        <v>41</v>
      </c>
      <c r="H8271" s="2" t="n">
        <v>12</v>
      </c>
      <c r="I8271" s="2" t="s">
        <v>143</v>
      </c>
      <c r="J8271" s="2" t="s">
        <v>144</v>
      </c>
      <c r="K8271" s="2" t="s">
        <v>145</v>
      </c>
    </row>
    <row r="8272" customFormat="false" ht="15" hidden="false" customHeight="false" outlineLevel="0" collapsed="false">
      <c r="A8272" s="2" t="n">
        <v>9415</v>
      </c>
      <c r="B8272" s="2" t="s">
        <v>7369</v>
      </c>
      <c r="C8272" s="2" t="n">
        <v>1737412</v>
      </c>
      <c r="D8272" s="2" t="n">
        <v>1</v>
      </c>
      <c r="E8272" s="2" t="n">
        <v>0</v>
      </c>
      <c r="F8272" s="2" t="n">
        <v>0</v>
      </c>
      <c r="G8272" s="2" t="n">
        <v>12</v>
      </c>
      <c r="H8272" s="2" t="n">
        <v>3</v>
      </c>
      <c r="I8272" s="2" t="s">
        <v>116</v>
      </c>
      <c r="J8272" s="2" t="s">
        <v>117</v>
      </c>
      <c r="K8272" s="2" t="s">
        <v>118</v>
      </c>
    </row>
    <row r="8273" customFormat="false" ht="15" hidden="false" customHeight="false" outlineLevel="0" collapsed="false">
      <c r="A8273" s="2" t="n">
        <v>9417</v>
      </c>
      <c r="B8273" s="2" t="s">
        <v>7535</v>
      </c>
      <c r="C8273" s="2" t="n">
        <v>16810421</v>
      </c>
      <c r="D8273" s="2" t="n">
        <v>1</v>
      </c>
      <c r="E8273" s="2" t="n">
        <v>0</v>
      </c>
      <c r="F8273" s="2" t="n">
        <v>0</v>
      </c>
      <c r="G8273" s="2" t="n">
        <v>29</v>
      </c>
      <c r="H8273" s="2" t="n">
        <v>-1</v>
      </c>
      <c r="I8273" s="2" t="s">
        <v>12</v>
      </c>
      <c r="J8273" s="2" t="s">
        <v>13</v>
      </c>
      <c r="K8273" s="2" t="s">
        <v>14</v>
      </c>
    </row>
    <row r="8274" customFormat="false" ht="15" hidden="false" customHeight="false" outlineLevel="0" collapsed="false">
      <c r="A8274" s="2" t="n">
        <v>9418</v>
      </c>
      <c r="B8274" s="2" t="s">
        <v>7401</v>
      </c>
      <c r="C8274" s="2" t="n">
        <v>3843159</v>
      </c>
      <c r="D8274" s="2" t="n">
        <v>1</v>
      </c>
      <c r="E8274" s="2" t="n">
        <v>1</v>
      </c>
      <c r="F8274" s="2" t="n">
        <v>1</v>
      </c>
      <c r="G8274" s="2" t="n">
        <v>2</v>
      </c>
      <c r="H8274" s="2" t="n">
        <v>0</v>
      </c>
      <c r="I8274" s="2" t="s">
        <v>47</v>
      </c>
      <c r="J8274" s="2" t="s">
        <v>48</v>
      </c>
      <c r="K8274" s="2" t="s">
        <v>49</v>
      </c>
    </row>
    <row r="8275" customFormat="false" ht="15" hidden="false" customHeight="false" outlineLevel="0" collapsed="false">
      <c r="A8275" s="2" t="n">
        <v>9419</v>
      </c>
      <c r="B8275" s="3" t="s">
        <v>7536</v>
      </c>
      <c r="C8275" s="2" t="n">
        <v>4995887</v>
      </c>
      <c r="D8275" s="2" t="n">
        <v>1</v>
      </c>
      <c r="E8275" s="2" t="n">
        <v>0</v>
      </c>
      <c r="F8275" s="2" t="n">
        <v>0</v>
      </c>
      <c r="G8275" s="2" t="n">
        <v>16</v>
      </c>
      <c r="H8275" s="2" t="n">
        <v>9</v>
      </c>
      <c r="I8275" s="2" t="s">
        <v>244</v>
      </c>
      <c r="J8275" s="2" t="s">
        <v>245</v>
      </c>
      <c r="K8275" s="2" t="s">
        <v>246</v>
      </c>
    </row>
    <row r="8276" customFormat="false" ht="15" hidden="false" customHeight="false" outlineLevel="0" collapsed="false">
      <c r="A8276" s="2" t="n">
        <v>9421</v>
      </c>
      <c r="B8276" s="2" t="s">
        <v>7537</v>
      </c>
      <c r="C8276" s="2" t="n">
        <v>8750714</v>
      </c>
      <c r="D8276" s="2" t="n">
        <v>1</v>
      </c>
      <c r="E8276" s="2" t="n">
        <v>0</v>
      </c>
      <c r="F8276" s="2" t="n">
        <v>0</v>
      </c>
      <c r="G8276" s="2" t="n">
        <v>19</v>
      </c>
      <c r="H8276" s="2" t="n">
        <v>-1</v>
      </c>
      <c r="I8276" s="2" t="s">
        <v>12</v>
      </c>
      <c r="J8276" s="2" t="s">
        <v>13</v>
      </c>
      <c r="K8276" s="2" t="s">
        <v>14</v>
      </c>
    </row>
    <row r="8277" customFormat="false" ht="15" hidden="false" customHeight="false" outlineLevel="0" collapsed="false">
      <c r="A8277" s="2" t="n">
        <v>9422</v>
      </c>
      <c r="B8277" s="2" t="s">
        <v>160</v>
      </c>
      <c r="C8277" s="2" t="n">
        <v>8713636</v>
      </c>
      <c r="D8277" s="2" t="n">
        <v>1</v>
      </c>
      <c r="E8277" s="2" t="n">
        <v>1</v>
      </c>
      <c r="F8277" s="2" t="n">
        <v>1</v>
      </c>
      <c r="G8277" s="2" t="n">
        <v>2</v>
      </c>
      <c r="H8277" s="2" t="n">
        <v>27</v>
      </c>
      <c r="I8277" s="2" t="s">
        <v>161</v>
      </c>
      <c r="J8277" s="2" t="s">
        <v>162</v>
      </c>
      <c r="K8277" s="2" t="s">
        <v>163</v>
      </c>
    </row>
    <row r="8278" customFormat="false" ht="15" hidden="false" customHeight="false" outlineLevel="0" collapsed="false">
      <c r="A8278" s="2" t="n">
        <v>9423</v>
      </c>
      <c r="B8278" s="2" t="s">
        <v>7538</v>
      </c>
      <c r="C8278" s="2" t="n">
        <v>320734</v>
      </c>
      <c r="D8278" s="2" t="n">
        <v>1</v>
      </c>
      <c r="E8278" s="2" t="n">
        <v>0</v>
      </c>
      <c r="F8278" s="2" t="n">
        <v>0</v>
      </c>
      <c r="G8278" s="2" t="n">
        <v>10</v>
      </c>
      <c r="H8278" s="2" t="n">
        <v>13</v>
      </c>
      <c r="I8278" s="2" t="s">
        <v>21</v>
      </c>
      <c r="J8278" s="2" t="s">
        <v>22</v>
      </c>
      <c r="K8278" s="2" t="s">
        <v>23</v>
      </c>
    </row>
    <row r="8279" customFormat="false" ht="15" hidden="false" customHeight="false" outlineLevel="0" collapsed="false">
      <c r="A8279" s="2" t="n">
        <v>9424</v>
      </c>
      <c r="B8279" s="2" t="s">
        <v>7539</v>
      </c>
      <c r="C8279" s="2" t="n">
        <v>20110478</v>
      </c>
      <c r="D8279" s="2" t="n">
        <v>1</v>
      </c>
      <c r="E8279" s="2" t="n">
        <v>0</v>
      </c>
      <c r="F8279" s="2" t="n">
        <v>0</v>
      </c>
      <c r="G8279" s="2" t="n">
        <v>8</v>
      </c>
      <c r="H8279" s="2" t="n">
        <v>1</v>
      </c>
      <c r="I8279" s="2" t="s">
        <v>59</v>
      </c>
      <c r="J8279" s="2" t="s">
        <v>60</v>
      </c>
      <c r="K8279" s="2" t="s">
        <v>61</v>
      </c>
    </row>
    <row r="8280" customFormat="false" ht="15" hidden="false" customHeight="false" outlineLevel="0" collapsed="false">
      <c r="A8280" s="2" t="n">
        <v>9425</v>
      </c>
      <c r="B8280" s="2" t="s">
        <v>7540</v>
      </c>
      <c r="C8280" s="2" t="n">
        <v>755390</v>
      </c>
      <c r="D8280" s="2" t="n">
        <v>1</v>
      </c>
      <c r="E8280" s="2" t="n">
        <v>0</v>
      </c>
      <c r="F8280" s="2" t="n">
        <v>0</v>
      </c>
      <c r="G8280" s="2" t="n">
        <v>36</v>
      </c>
      <c r="H8280" s="2" t="n">
        <v>-1</v>
      </c>
      <c r="I8280" s="2" t="s">
        <v>12</v>
      </c>
      <c r="J8280" s="2" t="s">
        <v>13</v>
      </c>
      <c r="K8280" s="2" t="s">
        <v>14</v>
      </c>
    </row>
    <row r="8281" customFormat="false" ht="15" hidden="false" customHeight="false" outlineLevel="0" collapsed="false">
      <c r="A8281" s="2" t="n">
        <v>9426</v>
      </c>
      <c r="B8281" s="2" t="s">
        <v>7541</v>
      </c>
      <c r="C8281" s="2" t="n">
        <v>10274806</v>
      </c>
      <c r="D8281" s="2" t="n">
        <v>1</v>
      </c>
      <c r="E8281" s="2" t="n">
        <v>0</v>
      </c>
      <c r="F8281" s="2" t="n">
        <v>0</v>
      </c>
      <c r="G8281" s="2" t="n">
        <v>30</v>
      </c>
      <c r="H8281" s="2" t="n">
        <v>-1</v>
      </c>
      <c r="I8281" s="2" t="s">
        <v>12</v>
      </c>
      <c r="J8281" s="2" t="s">
        <v>13</v>
      </c>
      <c r="K8281" s="2" t="s">
        <v>14</v>
      </c>
    </row>
    <row r="8282" customFormat="false" ht="15" hidden="false" customHeight="false" outlineLevel="0" collapsed="false">
      <c r="A8282" s="2" t="n">
        <v>9427</v>
      </c>
      <c r="B8282" s="2" t="s">
        <v>746</v>
      </c>
      <c r="C8282" s="2" t="n">
        <v>4593920</v>
      </c>
      <c r="D8282" s="2" t="n">
        <v>1</v>
      </c>
      <c r="E8282" s="2" t="n">
        <v>1</v>
      </c>
      <c r="F8282" s="2" t="n">
        <v>1</v>
      </c>
      <c r="G8282" s="2" t="n">
        <v>7</v>
      </c>
      <c r="H8282" s="2" t="n">
        <v>16</v>
      </c>
      <c r="I8282" s="2" t="s">
        <v>55</v>
      </c>
      <c r="J8282" s="2" t="s">
        <v>56</v>
      </c>
      <c r="K8282" s="2" t="s">
        <v>57</v>
      </c>
    </row>
    <row r="8283" customFormat="false" ht="15" hidden="false" customHeight="false" outlineLevel="0" collapsed="false">
      <c r="A8283" s="2" t="n">
        <v>9428</v>
      </c>
      <c r="B8283" s="2" t="s">
        <v>7542</v>
      </c>
      <c r="C8283" s="2" t="n">
        <v>2052020</v>
      </c>
      <c r="D8283" s="2" t="n">
        <v>1</v>
      </c>
      <c r="E8283" s="2" t="n">
        <v>0</v>
      </c>
      <c r="F8283" s="2" t="n">
        <v>0</v>
      </c>
      <c r="G8283" s="2" t="n">
        <v>11</v>
      </c>
      <c r="H8283" s="2" t="n">
        <v>0</v>
      </c>
      <c r="I8283" s="2" t="s">
        <v>47</v>
      </c>
      <c r="J8283" s="2" t="s">
        <v>48</v>
      </c>
      <c r="K8283" s="2" t="s">
        <v>49</v>
      </c>
    </row>
    <row r="8284" customFormat="false" ht="15" hidden="false" customHeight="false" outlineLevel="0" collapsed="false">
      <c r="A8284" s="2" t="n">
        <v>9431</v>
      </c>
      <c r="B8284" s="2" t="s">
        <v>7543</v>
      </c>
      <c r="C8284" s="2" t="n">
        <v>149306</v>
      </c>
      <c r="D8284" s="2" t="n">
        <v>1</v>
      </c>
      <c r="E8284" s="2" t="n">
        <v>0</v>
      </c>
      <c r="F8284" s="2" t="n">
        <v>0</v>
      </c>
      <c r="G8284" s="2" t="n">
        <v>49</v>
      </c>
      <c r="H8284" s="2" t="n">
        <v>-1</v>
      </c>
      <c r="I8284" s="2" t="s">
        <v>12</v>
      </c>
      <c r="J8284" s="2" t="s">
        <v>13</v>
      </c>
      <c r="K8284" s="2" t="s">
        <v>14</v>
      </c>
    </row>
    <row r="8285" customFormat="false" ht="15" hidden="false" customHeight="false" outlineLevel="0" collapsed="false">
      <c r="A8285" s="2" t="n">
        <v>9432</v>
      </c>
      <c r="B8285" s="2" t="s">
        <v>7544</v>
      </c>
      <c r="C8285" s="2" t="n">
        <v>4108446</v>
      </c>
      <c r="D8285" s="2" t="n">
        <v>1</v>
      </c>
      <c r="E8285" s="2" t="n">
        <v>0</v>
      </c>
      <c r="F8285" s="2" t="n">
        <v>0</v>
      </c>
      <c r="G8285" s="2" t="n">
        <v>10</v>
      </c>
      <c r="H8285" s="2" t="n">
        <v>17</v>
      </c>
      <c r="I8285" s="2" t="s">
        <v>25</v>
      </c>
      <c r="J8285" s="2" t="s">
        <v>26</v>
      </c>
      <c r="K8285" s="2" t="s">
        <v>27</v>
      </c>
    </row>
    <row r="8286" customFormat="false" ht="15" hidden="false" customHeight="false" outlineLevel="0" collapsed="false">
      <c r="A8286" s="2" t="n">
        <v>9433</v>
      </c>
      <c r="B8286" s="2" t="s">
        <v>7545</v>
      </c>
      <c r="C8286" s="2" t="n">
        <v>18166020</v>
      </c>
      <c r="D8286" s="2" t="n">
        <v>1</v>
      </c>
      <c r="E8286" s="2" t="n">
        <v>0</v>
      </c>
      <c r="F8286" s="2" t="n">
        <v>0</v>
      </c>
      <c r="G8286" s="2" t="n">
        <v>4</v>
      </c>
      <c r="H8286" s="2" t="n">
        <v>2</v>
      </c>
      <c r="I8286" s="2" t="s">
        <v>17</v>
      </c>
      <c r="J8286" s="2" t="s">
        <v>18</v>
      </c>
      <c r="K8286" s="2" t="s">
        <v>19</v>
      </c>
    </row>
    <row r="8287" customFormat="false" ht="15" hidden="false" customHeight="false" outlineLevel="0" collapsed="false">
      <c r="A8287" s="2" t="n">
        <v>9434</v>
      </c>
      <c r="B8287" s="2" t="s">
        <v>7546</v>
      </c>
      <c r="C8287" s="2" t="n">
        <v>1798840</v>
      </c>
      <c r="D8287" s="2" t="n">
        <v>1</v>
      </c>
      <c r="E8287" s="2" t="n">
        <v>0</v>
      </c>
      <c r="F8287" s="2" t="n">
        <v>0</v>
      </c>
      <c r="G8287" s="2" t="n">
        <v>18</v>
      </c>
      <c r="H8287" s="2" t="n">
        <v>-1</v>
      </c>
      <c r="I8287" s="2" t="s">
        <v>12</v>
      </c>
      <c r="J8287" s="2" t="s">
        <v>13</v>
      </c>
      <c r="K8287" s="2" t="s">
        <v>14</v>
      </c>
    </row>
    <row r="8288" customFormat="false" ht="15" hidden="false" customHeight="false" outlineLevel="0" collapsed="false">
      <c r="A8288" s="2" t="n">
        <v>9435</v>
      </c>
      <c r="B8288" s="2" t="s">
        <v>7547</v>
      </c>
      <c r="C8288" s="2" t="n">
        <v>14193897</v>
      </c>
      <c r="D8288" s="2" t="n">
        <v>1</v>
      </c>
      <c r="E8288" s="2" t="n">
        <v>0</v>
      </c>
      <c r="F8288" s="2" t="n">
        <v>0</v>
      </c>
      <c r="G8288" s="2" t="n">
        <v>21</v>
      </c>
      <c r="H8288" s="2" t="n">
        <v>5</v>
      </c>
      <c r="I8288" s="2" t="s">
        <v>240</v>
      </c>
      <c r="J8288" s="2" t="s">
        <v>241</v>
      </c>
      <c r="K8288" s="2" t="s">
        <v>242</v>
      </c>
    </row>
    <row r="8289" customFormat="false" ht="15" hidden="false" customHeight="false" outlineLevel="0" collapsed="false">
      <c r="A8289" s="2" t="n">
        <v>9436</v>
      </c>
      <c r="B8289" s="2" t="s">
        <v>7401</v>
      </c>
      <c r="C8289" s="2" t="n">
        <v>4949711</v>
      </c>
      <c r="D8289" s="2" t="n">
        <v>1</v>
      </c>
      <c r="E8289" s="2" t="n">
        <v>1</v>
      </c>
      <c r="F8289" s="2" t="n">
        <v>0</v>
      </c>
      <c r="G8289" s="2" t="n">
        <v>2</v>
      </c>
      <c r="H8289" s="2" t="n">
        <v>0</v>
      </c>
      <c r="I8289" s="2" t="s">
        <v>47</v>
      </c>
      <c r="J8289" s="2" t="s">
        <v>48</v>
      </c>
      <c r="K8289" s="2" t="s">
        <v>49</v>
      </c>
    </row>
    <row r="8290" customFormat="false" ht="15" hidden="false" customHeight="false" outlineLevel="0" collapsed="false">
      <c r="A8290" s="2" t="n">
        <v>9437</v>
      </c>
      <c r="B8290" s="2" t="s">
        <v>7393</v>
      </c>
      <c r="C8290" s="2" t="n">
        <v>531386</v>
      </c>
      <c r="D8290" s="2" t="n">
        <v>1</v>
      </c>
      <c r="E8290" s="2" t="n">
        <v>1</v>
      </c>
      <c r="F8290" s="2" t="n">
        <v>1</v>
      </c>
      <c r="G8290" s="2" t="n">
        <v>2</v>
      </c>
      <c r="H8290" s="2" t="n">
        <v>0</v>
      </c>
      <c r="I8290" s="2" t="s">
        <v>47</v>
      </c>
      <c r="J8290" s="2" t="s">
        <v>48</v>
      </c>
      <c r="K8290" s="2" t="s">
        <v>49</v>
      </c>
    </row>
    <row r="8291" customFormat="false" ht="15" hidden="false" customHeight="false" outlineLevel="0" collapsed="false">
      <c r="A8291" s="2" t="n">
        <v>9438</v>
      </c>
      <c r="B8291" s="2" t="s">
        <v>7548</v>
      </c>
      <c r="C8291" s="2" t="n">
        <v>415512</v>
      </c>
      <c r="D8291" s="2" t="n">
        <v>1</v>
      </c>
      <c r="E8291" s="2" t="n">
        <v>0</v>
      </c>
      <c r="F8291" s="2" t="n">
        <v>0</v>
      </c>
      <c r="G8291" s="2" t="n">
        <v>28</v>
      </c>
      <c r="H8291" s="2" t="n">
        <v>-1</v>
      </c>
      <c r="I8291" s="2" t="s">
        <v>12</v>
      </c>
      <c r="J8291" s="2" t="s">
        <v>13</v>
      </c>
      <c r="K8291" s="2" t="s">
        <v>14</v>
      </c>
    </row>
    <row r="8292" customFormat="false" ht="15" hidden="false" customHeight="false" outlineLevel="0" collapsed="false">
      <c r="A8292" s="2" t="n">
        <v>9440</v>
      </c>
      <c r="B8292" s="2" t="s">
        <v>7549</v>
      </c>
      <c r="C8292" s="2" t="n">
        <v>7679459</v>
      </c>
      <c r="D8292" s="2" t="n">
        <v>1</v>
      </c>
      <c r="E8292" s="2" t="n">
        <v>0</v>
      </c>
      <c r="F8292" s="2" t="n">
        <v>0</v>
      </c>
      <c r="G8292" s="2" t="n">
        <v>6</v>
      </c>
      <c r="H8292" s="2" t="n">
        <v>7</v>
      </c>
      <c r="I8292" s="2" t="s">
        <v>33</v>
      </c>
      <c r="J8292" s="2" t="s">
        <v>34</v>
      </c>
      <c r="K8292" s="2" t="s">
        <v>35</v>
      </c>
    </row>
    <row r="8293" customFormat="false" ht="15" hidden="false" customHeight="false" outlineLevel="0" collapsed="false">
      <c r="A8293" s="2" t="n">
        <v>9441</v>
      </c>
      <c r="B8293" s="2" t="s">
        <v>7550</v>
      </c>
      <c r="C8293" s="2" t="n">
        <v>299664</v>
      </c>
      <c r="D8293" s="2" t="n">
        <v>1</v>
      </c>
      <c r="E8293" s="2" t="n">
        <v>0</v>
      </c>
      <c r="F8293" s="2" t="n">
        <v>0</v>
      </c>
      <c r="G8293" s="2" t="n">
        <v>37</v>
      </c>
      <c r="H8293" s="2" t="n">
        <v>12</v>
      </c>
      <c r="I8293" s="2" t="s">
        <v>143</v>
      </c>
      <c r="J8293" s="2" t="s">
        <v>144</v>
      </c>
      <c r="K8293" s="2" t="s">
        <v>145</v>
      </c>
    </row>
    <row r="8294" customFormat="false" ht="15" hidden="false" customHeight="false" outlineLevel="0" collapsed="false">
      <c r="A8294" s="2" t="n">
        <v>9442</v>
      </c>
      <c r="B8294" s="2" t="s">
        <v>7551</v>
      </c>
      <c r="C8294" s="2" t="n">
        <v>20539127</v>
      </c>
      <c r="D8294" s="2" t="n">
        <v>1</v>
      </c>
      <c r="E8294" s="2" t="n">
        <v>0</v>
      </c>
      <c r="F8294" s="2" t="n">
        <v>0</v>
      </c>
      <c r="G8294" s="2" t="n">
        <v>43</v>
      </c>
      <c r="H8294" s="2" t="n">
        <v>21</v>
      </c>
      <c r="I8294" s="2" t="s">
        <v>41</v>
      </c>
      <c r="J8294" s="2" t="s">
        <v>42</v>
      </c>
      <c r="K8294" s="2" t="s">
        <v>43</v>
      </c>
    </row>
    <row r="8295" customFormat="false" ht="15" hidden="false" customHeight="false" outlineLevel="0" collapsed="false">
      <c r="A8295" s="2" t="n">
        <v>9443</v>
      </c>
      <c r="B8295" s="2" t="s">
        <v>7552</v>
      </c>
      <c r="C8295" s="2" t="n">
        <v>4126293</v>
      </c>
      <c r="D8295" s="2" t="n">
        <v>1</v>
      </c>
      <c r="E8295" s="2" t="n">
        <v>0</v>
      </c>
      <c r="F8295" s="2" t="n">
        <v>0</v>
      </c>
      <c r="G8295" s="2" t="n">
        <v>14</v>
      </c>
      <c r="H8295" s="2" t="n">
        <v>-1</v>
      </c>
      <c r="I8295" s="2" t="s">
        <v>12</v>
      </c>
      <c r="J8295" s="2" t="s">
        <v>13</v>
      </c>
      <c r="K8295" s="2" t="s">
        <v>14</v>
      </c>
    </row>
    <row r="8296" customFormat="false" ht="15" hidden="false" customHeight="false" outlineLevel="0" collapsed="false">
      <c r="A8296" s="2" t="n">
        <v>9444</v>
      </c>
      <c r="B8296" s="2" t="s">
        <v>7553</v>
      </c>
      <c r="C8296" s="2" t="n">
        <v>5694420</v>
      </c>
      <c r="D8296" s="2" t="n">
        <v>1</v>
      </c>
      <c r="E8296" s="2" t="n">
        <v>0</v>
      </c>
      <c r="F8296" s="2" t="n">
        <v>0</v>
      </c>
      <c r="G8296" s="2" t="n">
        <v>20</v>
      </c>
      <c r="H8296" s="2" t="n">
        <v>0</v>
      </c>
      <c r="I8296" s="2" t="s">
        <v>47</v>
      </c>
      <c r="J8296" s="2" t="s">
        <v>48</v>
      </c>
      <c r="K8296" s="2" t="s">
        <v>49</v>
      </c>
    </row>
    <row r="8297" customFormat="false" ht="15" hidden="false" customHeight="false" outlineLevel="0" collapsed="false">
      <c r="A8297" s="2" t="n">
        <v>9445</v>
      </c>
      <c r="B8297" s="2" t="s">
        <v>7401</v>
      </c>
      <c r="C8297" s="2" t="n">
        <v>2317404</v>
      </c>
      <c r="D8297" s="2" t="n">
        <v>1</v>
      </c>
      <c r="E8297" s="2" t="n">
        <v>1</v>
      </c>
      <c r="F8297" s="2" t="n">
        <v>1</v>
      </c>
      <c r="G8297" s="2" t="n">
        <v>2</v>
      </c>
      <c r="H8297" s="2" t="n">
        <v>0</v>
      </c>
      <c r="I8297" s="2" t="s">
        <v>47</v>
      </c>
      <c r="J8297" s="2" t="s">
        <v>48</v>
      </c>
      <c r="K8297" s="2" t="s">
        <v>49</v>
      </c>
    </row>
    <row r="8298" customFormat="false" ht="15" hidden="false" customHeight="false" outlineLevel="0" collapsed="false">
      <c r="A8298" s="2" t="n">
        <v>9446</v>
      </c>
      <c r="B8298" s="2" t="s">
        <v>7554</v>
      </c>
      <c r="C8298" s="2" t="n">
        <v>17636192</v>
      </c>
      <c r="D8298" s="2" t="n">
        <v>1</v>
      </c>
      <c r="E8298" s="2" t="n">
        <v>0</v>
      </c>
      <c r="F8298" s="2" t="n">
        <v>0</v>
      </c>
      <c r="G8298" s="2" t="n">
        <v>49</v>
      </c>
      <c r="H8298" s="2" t="n">
        <v>8</v>
      </c>
      <c r="I8298" s="2" t="s">
        <v>111</v>
      </c>
      <c r="J8298" s="2" t="s">
        <v>112</v>
      </c>
      <c r="K8298" s="2" t="s">
        <v>113</v>
      </c>
    </row>
    <row r="8299" customFormat="false" ht="15" hidden="false" customHeight="false" outlineLevel="0" collapsed="false">
      <c r="A8299" s="2" t="n">
        <v>9447</v>
      </c>
      <c r="B8299" s="2" t="s">
        <v>309</v>
      </c>
      <c r="C8299" s="2" t="n">
        <v>20657651</v>
      </c>
      <c r="D8299" s="2" t="n">
        <v>1</v>
      </c>
      <c r="E8299" s="2" t="n">
        <v>1</v>
      </c>
      <c r="F8299" s="2" t="n">
        <v>1</v>
      </c>
      <c r="G8299" s="2" t="n">
        <v>5</v>
      </c>
      <c r="H8299" s="2" t="n">
        <v>24</v>
      </c>
      <c r="I8299" s="2" t="s">
        <v>127</v>
      </c>
      <c r="J8299" s="2" t="s">
        <v>128</v>
      </c>
      <c r="K8299" s="2" t="s">
        <v>129</v>
      </c>
    </row>
    <row r="8300" customFormat="false" ht="15" hidden="false" customHeight="false" outlineLevel="0" collapsed="false">
      <c r="A8300" s="2" t="n">
        <v>9448</v>
      </c>
      <c r="B8300" s="2" t="s">
        <v>7555</v>
      </c>
      <c r="C8300" s="2" t="n">
        <v>404378</v>
      </c>
      <c r="D8300" s="2" t="n">
        <v>1</v>
      </c>
      <c r="E8300" s="2" t="n">
        <v>0</v>
      </c>
      <c r="F8300" s="2" t="n">
        <v>0</v>
      </c>
      <c r="G8300" s="2" t="n">
        <v>2</v>
      </c>
      <c r="H8300" s="2" t="n">
        <v>1</v>
      </c>
      <c r="I8300" s="2" t="s">
        <v>59</v>
      </c>
      <c r="J8300" s="2" t="s">
        <v>60</v>
      </c>
      <c r="K8300" s="2" t="s">
        <v>61</v>
      </c>
    </row>
    <row r="8301" customFormat="false" ht="15" hidden="false" customHeight="false" outlineLevel="0" collapsed="false">
      <c r="A8301" s="2" t="n">
        <v>9449</v>
      </c>
      <c r="B8301" s="2" t="s">
        <v>7556</v>
      </c>
      <c r="C8301" s="2" t="n">
        <v>14009268</v>
      </c>
      <c r="D8301" s="2" t="n">
        <v>1</v>
      </c>
      <c r="E8301" s="2" t="n">
        <v>0</v>
      </c>
      <c r="F8301" s="2" t="n">
        <v>0</v>
      </c>
      <c r="G8301" s="2" t="n">
        <v>19</v>
      </c>
      <c r="H8301" s="2" t="n">
        <v>9</v>
      </c>
      <c r="I8301" s="2" t="s">
        <v>244</v>
      </c>
      <c r="J8301" s="2" t="s">
        <v>245</v>
      </c>
      <c r="K8301" s="2" t="s">
        <v>246</v>
      </c>
    </row>
    <row r="8302" customFormat="false" ht="15" hidden="false" customHeight="false" outlineLevel="0" collapsed="false">
      <c r="A8302" s="2" t="n">
        <v>9450</v>
      </c>
      <c r="B8302" s="2" t="s">
        <v>7557</v>
      </c>
      <c r="C8302" s="2" t="n">
        <v>3560004</v>
      </c>
      <c r="D8302" s="2" t="n">
        <v>1</v>
      </c>
      <c r="E8302" s="2" t="n">
        <v>1</v>
      </c>
      <c r="F8302" s="2" t="n">
        <v>1</v>
      </c>
      <c r="G8302" s="2" t="n">
        <v>5</v>
      </c>
      <c r="H8302" s="2" t="n">
        <v>1</v>
      </c>
      <c r="I8302" s="2" t="s">
        <v>59</v>
      </c>
      <c r="J8302" s="2" t="s">
        <v>60</v>
      </c>
      <c r="K8302" s="2" t="s">
        <v>61</v>
      </c>
    </row>
    <row r="8303" customFormat="false" ht="15" hidden="false" customHeight="false" outlineLevel="0" collapsed="false">
      <c r="A8303" s="2" t="n">
        <v>9451</v>
      </c>
      <c r="B8303" s="2" t="s">
        <v>7558</v>
      </c>
      <c r="C8303" s="2" t="n">
        <v>890781</v>
      </c>
      <c r="D8303" s="2" t="n">
        <v>1</v>
      </c>
      <c r="E8303" s="2" t="n">
        <v>1</v>
      </c>
      <c r="F8303" s="2" t="n">
        <v>1</v>
      </c>
      <c r="G8303" s="2" t="n">
        <v>11</v>
      </c>
      <c r="H8303" s="2" t="n">
        <v>9</v>
      </c>
      <c r="I8303" s="2" t="s">
        <v>244</v>
      </c>
      <c r="J8303" s="2" t="s">
        <v>245</v>
      </c>
      <c r="K8303" s="2" t="s">
        <v>246</v>
      </c>
    </row>
    <row r="8304" customFormat="false" ht="15" hidden="false" customHeight="false" outlineLevel="0" collapsed="false">
      <c r="A8304" s="2" t="n">
        <v>9452</v>
      </c>
      <c r="B8304" s="2" t="s">
        <v>2786</v>
      </c>
      <c r="C8304" s="2" t="n">
        <v>239655</v>
      </c>
      <c r="D8304" s="2" t="n">
        <v>1</v>
      </c>
      <c r="E8304" s="2" t="n">
        <v>1</v>
      </c>
      <c r="F8304" s="2" t="n">
        <v>1</v>
      </c>
      <c r="G8304" s="2" t="n">
        <v>2</v>
      </c>
      <c r="H8304" s="2" t="n">
        <v>52</v>
      </c>
      <c r="I8304" s="2" t="s">
        <v>2787</v>
      </c>
      <c r="J8304" s="2" t="s">
        <v>2788</v>
      </c>
      <c r="K8304" s="2" t="s">
        <v>2789</v>
      </c>
    </row>
    <row r="8305" customFormat="false" ht="15" hidden="false" customHeight="false" outlineLevel="0" collapsed="false">
      <c r="A8305" s="2" t="n">
        <v>9453</v>
      </c>
      <c r="B8305" s="2" t="s">
        <v>7559</v>
      </c>
      <c r="C8305" s="2" t="n">
        <v>4544696</v>
      </c>
      <c r="D8305" s="2" t="n">
        <v>1</v>
      </c>
      <c r="E8305" s="2" t="n">
        <v>0</v>
      </c>
      <c r="F8305" s="2" t="n">
        <v>0</v>
      </c>
      <c r="G8305" s="2" t="n">
        <v>13</v>
      </c>
      <c r="H8305" s="2" t="n">
        <v>2</v>
      </c>
      <c r="I8305" s="2" t="s">
        <v>17</v>
      </c>
      <c r="J8305" s="2" t="s">
        <v>18</v>
      </c>
      <c r="K8305" s="2" t="s">
        <v>19</v>
      </c>
    </row>
    <row r="8306" customFormat="false" ht="15" hidden="false" customHeight="false" outlineLevel="0" collapsed="false">
      <c r="A8306" s="2" t="n">
        <v>9454</v>
      </c>
      <c r="B8306" s="2" t="s">
        <v>7560</v>
      </c>
      <c r="C8306" s="2" t="n">
        <v>5694980</v>
      </c>
      <c r="D8306" s="2" t="n">
        <v>1</v>
      </c>
      <c r="E8306" s="2" t="n">
        <v>1</v>
      </c>
      <c r="F8306" s="2" t="n">
        <v>0</v>
      </c>
      <c r="G8306" s="2" t="n">
        <v>13</v>
      </c>
      <c r="H8306" s="2" t="n">
        <v>-1</v>
      </c>
      <c r="I8306" s="2" t="s">
        <v>12</v>
      </c>
      <c r="J8306" s="2" t="s">
        <v>13</v>
      </c>
      <c r="K8306" s="2" t="s">
        <v>14</v>
      </c>
    </row>
    <row r="8307" customFormat="false" ht="15" hidden="false" customHeight="false" outlineLevel="0" collapsed="false">
      <c r="A8307" s="2" t="n">
        <v>9455</v>
      </c>
      <c r="B8307" s="2" t="s">
        <v>7561</v>
      </c>
      <c r="C8307" s="2" t="n">
        <v>18442675</v>
      </c>
      <c r="D8307" s="2" t="n">
        <v>1</v>
      </c>
      <c r="E8307" s="2" t="n">
        <v>0</v>
      </c>
      <c r="F8307" s="2" t="n">
        <v>0</v>
      </c>
      <c r="G8307" s="2" t="n">
        <v>58</v>
      </c>
      <c r="H8307" s="2" t="n">
        <v>22</v>
      </c>
      <c r="I8307" s="2" t="s">
        <v>282</v>
      </c>
      <c r="J8307" s="2" t="s">
        <v>283</v>
      </c>
      <c r="K8307" s="2" t="s">
        <v>284</v>
      </c>
    </row>
    <row r="8308" customFormat="false" ht="15" hidden="false" customHeight="false" outlineLevel="0" collapsed="false">
      <c r="A8308" s="2" t="n">
        <v>9456</v>
      </c>
      <c r="B8308" s="2" t="s">
        <v>7562</v>
      </c>
      <c r="C8308" s="2" t="n">
        <v>452199</v>
      </c>
      <c r="D8308" s="2" t="n">
        <v>1</v>
      </c>
      <c r="E8308" s="2" t="n">
        <v>0</v>
      </c>
      <c r="F8308" s="2" t="n">
        <v>0</v>
      </c>
      <c r="G8308" s="2" t="n">
        <v>66</v>
      </c>
      <c r="H8308" s="2" t="n">
        <v>-1</v>
      </c>
      <c r="I8308" s="2" t="s">
        <v>12</v>
      </c>
      <c r="J8308" s="2" t="s">
        <v>13</v>
      </c>
      <c r="K8308" s="2" t="s">
        <v>14</v>
      </c>
    </row>
    <row r="8309" customFormat="false" ht="15" hidden="false" customHeight="false" outlineLevel="0" collapsed="false">
      <c r="A8309" s="2" t="n">
        <v>9457</v>
      </c>
      <c r="B8309" s="2" t="s">
        <v>7563</v>
      </c>
      <c r="C8309" s="2" t="n">
        <v>2171844</v>
      </c>
      <c r="D8309" s="2" t="n">
        <v>1</v>
      </c>
      <c r="E8309" s="2" t="n">
        <v>0</v>
      </c>
      <c r="F8309" s="2" t="n">
        <v>0</v>
      </c>
      <c r="G8309" s="2" t="n">
        <v>26</v>
      </c>
      <c r="H8309" s="2" t="n">
        <v>-1</v>
      </c>
      <c r="I8309" s="2" t="s">
        <v>12</v>
      </c>
      <c r="J8309" s="2" t="s">
        <v>13</v>
      </c>
      <c r="K8309" s="2" t="s">
        <v>14</v>
      </c>
    </row>
    <row r="8310" customFormat="false" ht="15" hidden="false" customHeight="false" outlineLevel="0" collapsed="false">
      <c r="A8310" s="2" t="n">
        <v>9458</v>
      </c>
      <c r="B8310" s="2" t="s">
        <v>94</v>
      </c>
      <c r="C8310" s="2" t="n">
        <v>19656300</v>
      </c>
      <c r="D8310" s="2" t="n">
        <v>1</v>
      </c>
      <c r="E8310" s="2" t="n">
        <v>1</v>
      </c>
      <c r="F8310" s="2" t="n">
        <v>1</v>
      </c>
      <c r="G8310" s="2" t="n">
        <v>1</v>
      </c>
      <c r="H8310" s="2" t="n">
        <v>4</v>
      </c>
      <c r="I8310" s="2" t="s">
        <v>95</v>
      </c>
      <c r="J8310" s="2" t="s">
        <v>96</v>
      </c>
      <c r="K8310" s="2" t="s">
        <v>97</v>
      </c>
    </row>
    <row r="8311" customFormat="false" ht="15" hidden="false" customHeight="false" outlineLevel="0" collapsed="false">
      <c r="A8311" s="2" t="n">
        <v>9459</v>
      </c>
      <c r="B8311" s="2" t="s">
        <v>7564</v>
      </c>
      <c r="C8311" s="2" t="n">
        <v>13902592</v>
      </c>
      <c r="D8311" s="2" t="n">
        <v>1</v>
      </c>
      <c r="E8311" s="2" t="n">
        <v>0</v>
      </c>
      <c r="F8311" s="2" t="n">
        <v>0</v>
      </c>
      <c r="G8311" s="2" t="n">
        <v>53</v>
      </c>
      <c r="H8311" s="2" t="n">
        <v>3</v>
      </c>
      <c r="I8311" s="2" t="s">
        <v>116</v>
      </c>
      <c r="J8311" s="2" t="s">
        <v>117</v>
      </c>
      <c r="K8311" s="2" t="s">
        <v>118</v>
      </c>
    </row>
    <row r="8312" customFormat="false" ht="15" hidden="false" customHeight="false" outlineLevel="0" collapsed="false">
      <c r="A8312" s="2" t="n">
        <v>9460</v>
      </c>
      <c r="B8312" s="2" t="s">
        <v>7565</v>
      </c>
      <c r="C8312" s="2" t="n">
        <v>14960325</v>
      </c>
      <c r="D8312" s="2" t="n">
        <v>1</v>
      </c>
      <c r="E8312" s="2" t="n">
        <v>0</v>
      </c>
      <c r="F8312" s="2" t="n">
        <v>0</v>
      </c>
      <c r="G8312" s="2" t="n">
        <v>26</v>
      </c>
      <c r="H8312" s="2" t="n">
        <v>8</v>
      </c>
      <c r="I8312" s="2" t="s">
        <v>111</v>
      </c>
      <c r="J8312" s="2" t="s">
        <v>112</v>
      </c>
      <c r="K8312" s="2" t="s">
        <v>113</v>
      </c>
    </row>
    <row r="8313" customFormat="false" ht="15" hidden="false" customHeight="false" outlineLevel="0" collapsed="false">
      <c r="A8313" s="2" t="n">
        <v>9461</v>
      </c>
      <c r="B8313" s="2" t="s">
        <v>7566</v>
      </c>
      <c r="C8313" s="2" t="n">
        <v>2939405</v>
      </c>
      <c r="D8313" s="2" t="n">
        <v>1</v>
      </c>
      <c r="E8313" s="2" t="n">
        <v>1</v>
      </c>
      <c r="F8313" s="2" t="n">
        <v>1</v>
      </c>
      <c r="G8313" s="2" t="n">
        <v>13</v>
      </c>
      <c r="H8313" s="2" t="n">
        <v>9</v>
      </c>
      <c r="I8313" s="2" t="s">
        <v>244</v>
      </c>
      <c r="J8313" s="2" t="s">
        <v>245</v>
      </c>
      <c r="K8313" s="2" t="s">
        <v>246</v>
      </c>
    </row>
    <row r="8314" customFormat="false" ht="15" hidden="false" customHeight="false" outlineLevel="0" collapsed="false">
      <c r="A8314" s="2" t="n">
        <v>9462</v>
      </c>
      <c r="B8314" s="2" t="s">
        <v>7567</v>
      </c>
      <c r="C8314" s="2" t="n">
        <v>1849374</v>
      </c>
      <c r="D8314" s="2" t="n">
        <v>1</v>
      </c>
      <c r="E8314" s="2" t="n">
        <v>0</v>
      </c>
      <c r="F8314" s="2" t="n">
        <v>0</v>
      </c>
      <c r="G8314" s="2" t="n">
        <v>29</v>
      </c>
      <c r="H8314" s="2" t="n">
        <v>0</v>
      </c>
      <c r="I8314" s="2" t="s">
        <v>47</v>
      </c>
      <c r="J8314" s="2" t="s">
        <v>48</v>
      </c>
      <c r="K8314" s="2" t="s">
        <v>49</v>
      </c>
    </row>
    <row r="8315" customFormat="false" ht="15" hidden="false" customHeight="false" outlineLevel="0" collapsed="false">
      <c r="A8315" s="2" t="n">
        <v>9463</v>
      </c>
      <c r="B8315" s="2" t="s">
        <v>7568</v>
      </c>
      <c r="C8315" s="2" t="n">
        <v>15491938</v>
      </c>
      <c r="D8315" s="2" t="n">
        <v>1</v>
      </c>
      <c r="E8315" s="2" t="n">
        <v>0</v>
      </c>
      <c r="F8315" s="2" t="n">
        <v>0</v>
      </c>
      <c r="G8315" s="2" t="n">
        <v>37</v>
      </c>
      <c r="H8315" s="2" t="n">
        <v>20</v>
      </c>
      <c r="I8315" s="2" t="s">
        <v>204</v>
      </c>
      <c r="J8315" s="2" t="s">
        <v>205</v>
      </c>
      <c r="K8315" s="2" t="s">
        <v>206</v>
      </c>
    </row>
    <row r="8316" customFormat="false" ht="15" hidden="false" customHeight="false" outlineLevel="0" collapsed="false">
      <c r="A8316" s="2" t="n">
        <v>9464</v>
      </c>
      <c r="B8316" s="2" t="s">
        <v>7569</v>
      </c>
      <c r="C8316" s="2" t="n">
        <v>3526924</v>
      </c>
      <c r="D8316" s="2" t="n">
        <v>1</v>
      </c>
      <c r="E8316" s="2" t="n">
        <v>0</v>
      </c>
      <c r="F8316" s="2" t="n">
        <v>0</v>
      </c>
      <c r="G8316" s="2" t="n">
        <v>16</v>
      </c>
      <c r="H8316" s="2" t="n">
        <v>27</v>
      </c>
      <c r="I8316" s="2" t="s">
        <v>161</v>
      </c>
      <c r="J8316" s="2" t="s">
        <v>162</v>
      </c>
      <c r="K8316" s="2" t="s">
        <v>163</v>
      </c>
    </row>
    <row r="8317" customFormat="false" ht="15" hidden="false" customHeight="false" outlineLevel="0" collapsed="false">
      <c r="A8317" s="2" t="n">
        <v>9465</v>
      </c>
      <c r="B8317" s="2" t="s">
        <v>7570</v>
      </c>
      <c r="C8317" s="2" t="n">
        <v>768024</v>
      </c>
      <c r="D8317" s="2" t="n">
        <v>1</v>
      </c>
      <c r="E8317" s="2" t="n">
        <v>0</v>
      </c>
      <c r="F8317" s="2" t="n">
        <v>0</v>
      </c>
      <c r="G8317" s="2" t="n">
        <v>6</v>
      </c>
      <c r="H8317" s="2" t="n">
        <v>9</v>
      </c>
      <c r="I8317" s="2" t="s">
        <v>244</v>
      </c>
      <c r="J8317" s="2" t="s">
        <v>245</v>
      </c>
      <c r="K8317" s="2" t="s">
        <v>246</v>
      </c>
    </row>
    <row r="8318" customFormat="false" ht="15" hidden="false" customHeight="false" outlineLevel="0" collapsed="false">
      <c r="A8318" s="2" t="n">
        <v>9466</v>
      </c>
      <c r="B8318" s="2" t="s">
        <v>7571</v>
      </c>
      <c r="C8318" s="2" t="n">
        <v>14506409</v>
      </c>
      <c r="D8318" s="2" t="n">
        <v>1</v>
      </c>
      <c r="E8318" s="2" t="n">
        <v>0</v>
      </c>
      <c r="F8318" s="2" t="n">
        <v>0</v>
      </c>
      <c r="G8318" s="2" t="n">
        <v>2</v>
      </c>
      <c r="H8318" s="2" t="n">
        <v>-1</v>
      </c>
      <c r="I8318" s="2" t="s">
        <v>12</v>
      </c>
      <c r="J8318" s="2" t="s">
        <v>13</v>
      </c>
      <c r="K8318" s="2" t="s">
        <v>14</v>
      </c>
    </row>
    <row r="8319" customFormat="false" ht="15" hidden="false" customHeight="false" outlineLevel="0" collapsed="false">
      <c r="A8319" s="2" t="n">
        <v>9467</v>
      </c>
      <c r="B8319" s="2" t="s">
        <v>7572</v>
      </c>
      <c r="C8319" s="2" t="n">
        <v>1511899</v>
      </c>
      <c r="D8319" s="2" t="n">
        <v>1</v>
      </c>
      <c r="E8319" s="2" t="n">
        <v>0</v>
      </c>
      <c r="F8319" s="2" t="n">
        <v>0</v>
      </c>
      <c r="G8319" s="2" t="n">
        <v>20</v>
      </c>
      <c r="H8319" s="2" t="n">
        <v>-1</v>
      </c>
      <c r="I8319" s="2" t="s">
        <v>12</v>
      </c>
      <c r="J8319" s="2" t="s">
        <v>13</v>
      </c>
      <c r="K8319" s="2" t="s">
        <v>14</v>
      </c>
    </row>
    <row r="8320" customFormat="false" ht="15" hidden="false" customHeight="false" outlineLevel="0" collapsed="false">
      <c r="A8320" s="2" t="n">
        <v>9468</v>
      </c>
      <c r="B8320" s="2" t="s">
        <v>7573</v>
      </c>
      <c r="C8320" s="2" t="n">
        <v>624770</v>
      </c>
      <c r="D8320" s="2" t="n">
        <v>1</v>
      </c>
      <c r="E8320" s="2" t="n">
        <v>0</v>
      </c>
      <c r="F8320" s="2" t="n">
        <v>0</v>
      </c>
      <c r="G8320" s="2" t="n">
        <v>23</v>
      </c>
      <c r="H8320" s="2" t="n">
        <v>-1</v>
      </c>
      <c r="I8320" s="2" t="s">
        <v>12</v>
      </c>
      <c r="J8320" s="2" t="s">
        <v>13</v>
      </c>
      <c r="K8320" s="2" t="s">
        <v>14</v>
      </c>
    </row>
    <row r="8321" customFormat="false" ht="15" hidden="false" customHeight="false" outlineLevel="0" collapsed="false">
      <c r="A8321" s="2" t="n">
        <v>9469</v>
      </c>
      <c r="B8321" s="2" t="s">
        <v>7574</v>
      </c>
      <c r="C8321" s="2" t="n">
        <v>790933</v>
      </c>
      <c r="D8321" s="2" t="n">
        <v>1</v>
      </c>
      <c r="E8321" s="2" t="n">
        <v>0</v>
      </c>
      <c r="F8321" s="2" t="n">
        <v>0</v>
      </c>
      <c r="G8321" s="2" t="n">
        <v>42</v>
      </c>
      <c r="H8321" s="2" t="n">
        <v>35</v>
      </c>
      <c r="I8321" s="2" t="s">
        <v>1105</v>
      </c>
      <c r="J8321" s="2" t="s">
        <v>1106</v>
      </c>
      <c r="K8321" s="2" t="s">
        <v>1107</v>
      </c>
    </row>
    <row r="8322" customFormat="false" ht="15" hidden="false" customHeight="false" outlineLevel="0" collapsed="false">
      <c r="A8322" s="2" t="n">
        <v>9470</v>
      </c>
      <c r="B8322" s="2" t="s">
        <v>7575</v>
      </c>
      <c r="C8322" s="2" t="n">
        <v>19715964</v>
      </c>
      <c r="D8322" s="2" t="n">
        <v>1</v>
      </c>
      <c r="E8322" s="2" t="n">
        <v>0</v>
      </c>
      <c r="F8322" s="2" t="n">
        <v>0</v>
      </c>
      <c r="G8322" s="2" t="n">
        <v>31</v>
      </c>
      <c r="H8322" s="2" t="n">
        <v>25</v>
      </c>
      <c r="I8322" s="2" t="s">
        <v>75</v>
      </c>
      <c r="J8322" s="2" t="s">
        <v>76</v>
      </c>
      <c r="K8322" s="2" t="s">
        <v>77</v>
      </c>
    </row>
    <row r="8323" customFormat="false" ht="15" hidden="false" customHeight="false" outlineLevel="0" collapsed="false">
      <c r="A8323" s="2" t="n">
        <v>9471</v>
      </c>
      <c r="B8323" s="2" t="s">
        <v>7576</v>
      </c>
      <c r="C8323" s="2" t="n">
        <v>3268806</v>
      </c>
      <c r="D8323" s="2" t="n">
        <v>1</v>
      </c>
      <c r="E8323" s="2" t="n">
        <v>0</v>
      </c>
      <c r="F8323" s="2" t="n">
        <v>0</v>
      </c>
      <c r="G8323" s="2" t="n">
        <v>12</v>
      </c>
      <c r="H8323" s="2" t="n">
        <v>32</v>
      </c>
      <c r="I8323" s="2" t="s">
        <v>446</v>
      </c>
      <c r="J8323" s="2" t="s">
        <v>447</v>
      </c>
      <c r="K8323" s="2" t="s">
        <v>448</v>
      </c>
    </row>
    <row r="8324" customFormat="false" ht="15" hidden="false" customHeight="false" outlineLevel="0" collapsed="false">
      <c r="A8324" s="2" t="n">
        <v>9472</v>
      </c>
      <c r="B8324" s="2" t="s">
        <v>194</v>
      </c>
      <c r="C8324" s="2" t="n">
        <v>6563827</v>
      </c>
      <c r="D8324" s="2" t="n">
        <v>1</v>
      </c>
      <c r="E8324" s="2" t="n">
        <v>1</v>
      </c>
      <c r="F8324" s="2" t="n">
        <v>1</v>
      </c>
      <c r="G8324" s="2" t="n">
        <v>2</v>
      </c>
      <c r="H8324" s="2" t="n">
        <v>36</v>
      </c>
      <c r="I8324" s="2" t="s">
        <v>195</v>
      </c>
      <c r="J8324" s="2" t="s">
        <v>196</v>
      </c>
      <c r="K8324" s="2" t="s">
        <v>197</v>
      </c>
    </row>
    <row r="8325" customFormat="false" ht="15" hidden="false" customHeight="false" outlineLevel="0" collapsed="false">
      <c r="A8325" s="2" t="n">
        <v>9473</v>
      </c>
      <c r="B8325" s="2" t="s">
        <v>7577</v>
      </c>
      <c r="C8325" s="2" t="n">
        <v>921887</v>
      </c>
      <c r="D8325" s="2" t="n">
        <v>1</v>
      </c>
      <c r="E8325" s="2" t="n">
        <v>0</v>
      </c>
      <c r="F8325" s="2" t="n">
        <v>0</v>
      </c>
      <c r="G8325" s="2" t="n">
        <v>71</v>
      </c>
      <c r="H8325" s="2" t="n">
        <v>-1</v>
      </c>
      <c r="I8325" s="2" t="s">
        <v>12</v>
      </c>
      <c r="J8325" s="2" t="s">
        <v>13</v>
      </c>
      <c r="K8325" s="2" t="s">
        <v>14</v>
      </c>
    </row>
    <row r="8326" customFormat="false" ht="15" hidden="false" customHeight="false" outlineLevel="0" collapsed="false">
      <c r="A8326" s="2" t="n">
        <v>9474</v>
      </c>
      <c r="B8326" s="2" t="s">
        <v>7578</v>
      </c>
      <c r="C8326" s="2" t="n">
        <v>5125187</v>
      </c>
      <c r="D8326" s="2" t="n">
        <v>1</v>
      </c>
      <c r="E8326" s="2" t="n">
        <v>0</v>
      </c>
      <c r="F8326" s="2" t="n">
        <v>0</v>
      </c>
      <c r="G8326" s="2" t="n">
        <v>26</v>
      </c>
      <c r="H8326" s="2" t="n">
        <v>-1</v>
      </c>
      <c r="I8326" s="2" t="s">
        <v>12</v>
      </c>
      <c r="J8326" s="2" t="s">
        <v>13</v>
      </c>
      <c r="K8326" s="2" t="s">
        <v>14</v>
      </c>
    </row>
    <row r="8327" customFormat="false" ht="15" hidden="false" customHeight="false" outlineLevel="0" collapsed="false">
      <c r="A8327" s="2" t="n">
        <v>9475</v>
      </c>
      <c r="B8327" s="2" t="s">
        <v>2786</v>
      </c>
      <c r="C8327" s="2" t="n">
        <v>2997060</v>
      </c>
      <c r="D8327" s="2" t="n">
        <v>1</v>
      </c>
      <c r="E8327" s="2" t="n">
        <v>1</v>
      </c>
      <c r="F8327" s="2" t="n">
        <v>1</v>
      </c>
      <c r="G8327" s="2" t="n">
        <v>2</v>
      </c>
      <c r="H8327" s="2" t="n">
        <v>52</v>
      </c>
      <c r="I8327" s="2" t="s">
        <v>2787</v>
      </c>
      <c r="J8327" s="2" t="s">
        <v>2788</v>
      </c>
      <c r="K8327" s="2" t="s">
        <v>2789</v>
      </c>
    </row>
    <row r="8328" customFormat="false" ht="15" hidden="false" customHeight="false" outlineLevel="0" collapsed="false">
      <c r="A8328" s="2" t="n">
        <v>9476</v>
      </c>
      <c r="B8328" s="2" t="s">
        <v>7401</v>
      </c>
      <c r="C8328" s="2" t="n">
        <v>122237</v>
      </c>
      <c r="D8328" s="2" t="n">
        <v>1</v>
      </c>
      <c r="E8328" s="2" t="n">
        <v>1</v>
      </c>
      <c r="F8328" s="2" t="n">
        <v>1</v>
      </c>
      <c r="G8328" s="2" t="n">
        <v>2</v>
      </c>
      <c r="H8328" s="2" t="n">
        <v>0</v>
      </c>
      <c r="I8328" s="2" t="s">
        <v>47</v>
      </c>
      <c r="J8328" s="2" t="s">
        <v>48</v>
      </c>
      <c r="K8328" s="2" t="s">
        <v>49</v>
      </c>
    </row>
    <row r="8329" customFormat="false" ht="15" hidden="false" customHeight="false" outlineLevel="0" collapsed="false">
      <c r="A8329" s="2" t="n">
        <v>9477</v>
      </c>
      <c r="B8329" s="2" t="s">
        <v>7579</v>
      </c>
      <c r="C8329" s="2" t="n">
        <v>8528580</v>
      </c>
      <c r="D8329" s="2" t="n">
        <v>1</v>
      </c>
      <c r="E8329" s="2" t="n">
        <v>0</v>
      </c>
      <c r="F8329" s="2" t="n">
        <v>0</v>
      </c>
      <c r="G8329" s="2" t="n">
        <v>19</v>
      </c>
      <c r="H8329" s="2" t="n">
        <v>1</v>
      </c>
      <c r="I8329" s="2" t="s">
        <v>59</v>
      </c>
      <c r="J8329" s="2" t="s">
        <v>60</v>
      </c>
      <c r="K8329" s="2" t="s">
        <v>61</v>
      </c>
    </row>
    <row r="8330" customFormat="false" ht="15" hidden="false" customHeight="false" outlineLevel="0" collapsed="false">
      <c r="A8330" s="2" t="n">
        <v>9479</v>
      </c>
      <c r="B8330" s="2" t="s">
        <v>7401</v>
      </c>
      <c r="C8330" s="2" t="n">
        <v>1601450</v>
      </c>
      <c r="D8330" s="2" t="n">
        <v>1</v>
      </c>
      <c r="E8330" s="2" t="n">
        <v>1</v>
      </c>
      <c r="F8330" s="2" t="n">
        <v>1</v>
      </c>
      <c r="G8330" s="2" t="n">
        <v>2</v>
      </c>
      <c r="H8330" s="2" t="n">
        <v>0</v>
      </c>
      <c r="I8330" s="2" t="s">
        <v>47</v>
      </c>
      <c r="J8330" s="2" t="s">
        <v>48</v>
      </c>
      <c r="K8330" s="2" t="s">
        <v>49</v>
      </c>
    </row>
    <row r="8331" customFormat="false" ht="15" hidden="false" customHeight="false" outlineLevel="0" collapsed="false">
      <c r="A8331" s="2" t="n">
        <v>9480</v>
      </c>
      <c r="B8331" s="2" t="s">
        <v>7580</v>
      </c>
      <c r="C8331" s="2" t="n">
        <v>4146087</v>
      </c>
      <c r="D8331" s="2" t="n">
        <v>1</v>
      </c>
      <c r="E8331" s="2" t="n">
        <v>0</v>
      </c>
      <c r="F8331" s="2" t="n">
        <v>0</v>
      </c>
      <c r="G8331" s="2" t="n">
        <v>3</v>
      </c>
      <c r="H8331" s="2" t="n">
        <v>6</v>
      </c>
      <c r="I8331" s="2" t="s">
        <v>138</v>
      </c>
      <c r="J8331" s="2" t="s">
        <v>139</v>
      </c>
      <c r="K8331" s="2" t="s">
        <v>140</v>
      </c>
    </row>
    <row r="8332" customFormat="false" ht="15" hidden="false" customHeight="false" outlineLevel="0" collapsed="false">
      <c r="A8332" s="2" t="n">
        <v>9482</v>
      </c>
      <c r="B8332" s="2" t="s">
        <v>7581</v>
      </c>
      <c r="C8332" s="2" t="n">
        <v>398051</v>
      </c>
      <c r="D8332" s="2" t="n">
        <v>1</v>
      </c>
      <c r="E8332" s="2" t="n">
        <v>1</v>
      </c>
      <c r="F8332" s="2" t="n">
        <v>1</v>
      </c>
      <c r="G8332" s="2" t="n">
        <v>2</v>
      </c>
      <c r="H8332" s="2" t="n">
        <v>55</v>
      </c>
      <c r="I8332" s="2" t="s">
        <v>692</v>
      </c>
      <c r="J8332" s="2" t="s">
        <v>693</v>
      </c>
      <c r="K8332" s="2" t="s">
        <v>694</v>
      </c>
    </row>
    <row r="8333" customFormat="false" ht="15" hidden="false" customHeight="false" outlineLevel="0" collapsed="false">
      <c r="A8333" s="2" t="n">
        <v>9483</v>
      </c>
      <c r="B8333" s="2" t="s">
        <v>7582</v>
      </c>
      <c r="C8333" s="2" t="n">
        <v>19801308</v>
      </c>
      <c r="D8333" s="2" t="n">
        <v>1</v>
      </c>
      <c r="E8333" s="2" t="n">
        <v>0</v>
      </c>
      <c r="F8333" s="2" t="n">
        <v>0</v>
      </c>
      <c r="G8333" s="2" t="n">
        <v>24</v>
      </c>
      <c r="H8333" s="2" t="n">
        <v>58</v>
      </c>
      <c r="I8333" s="2" t="s">
        <v>170</v>
      </c>
      <c r="J8333" s="2" t="s">
        <v>171</v>
      </c>
      <c r="K8333" s="2" t="s">
        <v>172</v>
      </c>
    </row>
    <row r="8334" customFormat="false" ht="15" hidden="false" customHeight="false" outlineLevel="0" collapsed="false">
      <c r="A8334" s="2" t="n">
        <v>9484</v>
      </c>
      <c r="B8334" s="2" t="s">
        <v>7583</v>
      </c>
      <c r="C8334" s="2" t="n">
        <v>293202</v>
      </c>
      <c r="D8334" s="2" t="n">
        <v>1</v>
      </c>
      <c r="E8334" s="2" t="n">
        <v>1</v>
      </c>
      <c r="F8334" s="2" t="n">
        <v>0</v>
      </c>
      <c r="G8334" s="2" t="n">
        <v>11</v>
      </c>
      <c r="H8334" s="2" t="n">
        <v>12</v>
      </c>
      <c r="I8334" s="2" t="s">
        <v>143</v>
      </c>
      <c r="J8334" s="2" t="s">
        <v>144</v>
      </c>
      <c r="K8334" s="2" t="s">
        <v>145</v>
      </c>
    </row>
    <row r="8335" customFormat="false" ht="15" hidden="false" customHeight="false" outlineLevel="0" collapsed="false">
      <c r="A8335" s="2" t="n">
        <v>9486</v>
      </c>
      <c r="B8335" s="2" t="s">
        <v>7584</v>
      </c>
      <c r="C8335" s="2" t="n">
        <v>290114</v>
      </c>
      <c r="D8335" s="2" t="n">
        <v>1</v>
      </c>
      <c r="E8335" s="2" t="n">
        <v>0</v>
      </c>
      <c r="F8335" s="2" t="n">
        <v>0</v>
      </c>
      <c r="G8335" s="2" t="n">
        <v>20</v>
      </c>
      <c r="H8335" s="2" t="n">
        <v>-1</v>
      </c>
      <c r="I8335" s="2" t="s">
        <v>12</v>
      </c>
      <c r="J8335" s="2" t="s">
        <v>13</v>
      </c>
      <c r="K8335" s="2" t="s">
        <v>14</v>
      </c>
    </row>
    <row r="8336" customFormat="false" ht="15" hidden="false" customHeight="false" outlineLevel="0" collapsed="false">
      <c r="A8336" s="2" t="n">
        <v>9487</v>
      </c>
      <c r="B8336" s="2" t="s">
        <v>1834</v>
      </c>
      <c r="C8336" s="2" t="n">
        <v>481325</v>
      </c>
      <c r="D8336" s="2" t="n">
        <v>1</v>
      </c>
      <c r="E8336" s="2" t="n">
        <v>1</v>
      </c>
      <c r="F8336" s="2" t="n">
        <v>1</v>
      </c>
      <c r="G8336" s="2" t="n">
        <v>3</v>
      </c>
      <c r="H8336" s="2" t="n">
        <v>0</v>
      </c>
      <c r="I8336" s="2" t="s">
        <v>47</v>
      </c>
      <c r="J8336" s="2" t="s">
        <v>48</v>
      </c>
      <c r="K8336" s="2" t="s">
        <v>49</v>
      </c>
    </row>
    <row r="8337" customFormat="false" ht="15" hidden="false" customHeight="false" outlineLevel="0" collapsed="false">
      <c r="A8337" s="2" t="n">
        <v>9488</v>
      </c>
      <c r="B8337" s="2" t="s">
        <v>7585</v>
      </c>
      <c r="C8337" s="2" t="n">
        <v>852677</v>
      </c>
      <c r="D8337" s="2" t="n">
        <v>1</v>
      </c>
      <c r="E8337" s="2" t="n">
        <v>1</v>
      </c>
      <c r="F8337" s="2" t="n">
        <v>1</v>
      </c>
      <c r="G8337" s="2" t="n">
        <v>4</v>
      </c>
      <c r="H8337" s="2" t="n">
        <v>7</v>
      </c>
      <c r="I8337" s="2" t="s">
        <v>33</v>
      </c>
      <c r="J8337" s="2" t="s">
        <v>34</v>
      </c>
      <c r="K8337" s="2" t="s">
        <v>35</v>
      </c>
    </row>
    <row r="8338" customFormat="false" ht="15" hidden="false" customHeight="false" outlineLevel="0" collapsed="false">
      <c r="A8338" s="2" t="n">
        <v>9489</v>
      </c>
      <c r="B8338" s="2" t="s">
        <v>7586</v>
      </c>
      <c r="C8338" s="2" t="n">
        <v>3739493</v>
      </c>
      <c r="D8338" s="2" t="n">
        <v>1</v>
      </c>
      <c r="E8338" s="2" t="n">
        <v>0</v>
      </c>
      <c r="F8338" s="2" t="n">
        <v>0</v>
      </c>
      <c r="G8338" s="2" t="n">
        <v>27</v>
      </c>
      <c r="H8338" s="2" t="n">
        <v>48</v>
      </c>
      <c r="I8338" s="2" t="s">
        <v>578</v>
      </c>
      <c r="J8338" s="2" t="s">
        <v>579</v>
      </c>
      <c r="K8338" s="2" t="s">
        <v>580</v>
      </c>
    </row>
    <row r="8339" customFormat="false" ht="15" hidden="false" customHeight="false" outlineLevel="0" collapsed="false">
      <c r="A8339" s="2" t="n">
        <v>9491</v>
      </c>
      <c r="B8339" s="2" t="s">
        <v>7587</v>
      </c>
      <c r="C8339" s="2" t="n">
        <v>16106335</v>
      </c>
      <c r="D8339" s="2" t="n">
        <v>1</v>
      </c>
      <c r="E8339" s="2" t="n">
        <v>0</v>
      </c>
      <c r="F8339" s="2" t="n">
        <v>0</v>
      </c>
      <c r="G8339" s="2" t="n">
        <v>34</v>
      </c>
      <c r="H8339" s="2" t="n">
        <v>-1</v>
      </c>
      <c r="I8339" s="2" t="s">
        <v>12</v>
      </c>
      <c r="J8339" s="2" t="s">
        <v>13</v>
      </c>
      <c r="K8339" s="2" t="s">
        <v>14</v>
      </c>
    </row>
    <row r="8340" customFormat="false" ht="15" hidden="false" customHeight="false" outlineLevel="0" collapsed="false">
      <c r="A8340" s="2" t="n">
        <v>9492</v>
      </c>
      <c r="B8340" s="2" t="s">
        <v>7588</v>
      </c>
      <c r="C8340" s="2" t="n">
        <v>6308760</v>
      </c>
      <c r="D8340" s="2" t="n">
        <v>1</v>
      </c>
      <c r="E8340" s="2" t="n">
        <v>0</v>
      </c>
      <c r="F8340" s="2" t="n">
        <v>0</v>
      </c>
      <c r="G8340" s="2" t="n">
        <v>21</v>
      </c>
      <c r="H8340" s="2" t="n">
        <v>12</v>
      </c>
      <c r="I8340" s="2" t="s">
        <v>143</v>
      </c>
      <c r="J8340" s="2" t="s">
        <v>144</v>
      </c>
      <c r="K8340" s="2" t="s">
        <v>145</v>
      </c>
    </row>
    <row r="8341" customFormat="false" ht="15" hidden="false" customHeight="false" outlineLevel="0" collapsed="false">
      <c r="A8341" s="2" t="n">
        <v>9493</v>
      </c>
      <c r="B8341" s="2" t="s">
        <v>7589</v>
      </c>
      <c r="C8341" s="2" t="n">
        <v>2819609</v>
      </c>
      <c r="D8341" s="2" t="n">
        <v>1</v>
      </c>
      <c r="E8341" s="2" t="n">
        <v>0</v>
      </c>
      <c r="F8341" s="2" t="n">
        <v>0</v>
      </c>
      <c r="G8341" s="2" t="n">
        <v>26</v>
      </c>
      <c r="H8341" s="2" t="n">
        <v>5</v>
      </c>
      <c r="I8341" s="2" t="s">
        <v>240</v>
      </c>
      <c r="J8341" s="2" t="s">
        <v>241</v>
      </c>
      <c r="K8341" s="2" t="s">
        <v>242</v>
      </c>
    </row>
    <row r="8342" customFormat="false" ht="15" hidden="false" customHeight="false" outlineLevel="0" collapsed="false">
      <c r="A8342" s="2" t="n">
        <v>9494</v>
      </c>
      <c r="B8342" s="2" t="s">
        <v>7393</v>
      </c>
      <c r="C8342" s="2" t="n">
        <v>920760</v>
      </c>
      <c r="D8342" s="2" t="n">
        <v>1</v>
      </c>
      <c r="E8342" s="2" t="n">
        <v>1</v>
      </c>
      <c r="F8342" s="2" t="n">
        <v>1</v>
      </c>
      <c r="G8342" s="2" t="n">
        <v>2</v>
      </c>
      <c r="H8342" s="2" t="n">
        <v>0</v>
      </c>
      <c r="I8342" s="2" t="s">
        <v>47</v>
      </c>
      <c r="J8342" s="2" t="s">
        <v>48</v>
      </c>
      <c r="K8342" s="2" t="s">
        <v>49</v>
      </c>
    </row>
    <row r="8343" customFormat="false" ht="15" hidden="false" customHeight="false" outlineLevel="0" collapsed="false">
      <c r="A8343" s="2" t="n">
        <v>9495</v>
      </c>
      <c r="B8343" s="2" t="s">
        <v>7590</v>
      </c>
      <c r="C8343" s="2" t="n">
        <v>18797008</v>
      </c>
      <c r="D8343" s="2" t="n">
        <v>1</v>
      </c>
      <c r="E8343" s="2" t="n">
        <v>0</v>
      </c>
      <c r="F8343" s="2" t="n">
        <v>0</v>
      </c>
      <c r="G8343" s="2" t="n">
        <v>17</v>
      </c>
      <c r="H8343" s="2" t="n">
        <v>31</v>
      </c>
      <c r="I8343" s="2" t="s">
        <v>89</v>
      </c>
      <c r="J8343" s="2" t="s">
        <v>90</v>
      </c>
      <c r="K8343" s="2" t="s">
        <v>91</v>
      </c>
    </row>
    <row r="8344" customFormat="false" ht="15" hidden="false" customHeight="false" outlineLevel="0" collapsed="false">
      <c r="A8344" s="2" t="n">
        <v>9496</v>
      </c>
      <c r="B8344" s="2" t="s">
        <v>7591</v>
      </c>
      <c r="C8344" s="2" t="n">
        <v>20845050</v>
      </c>
      <c r="D8344" s="2" t="n">
        <v>1</v>
      </c>
      <c r="E8344" s="2" t="n">
        <v>0</v>
      </c>
      <c r="F8344" s="2" t="n">
        <v>0</v>
      </c>
      <c r="G8344" s="2" t="n">
        <v>19</v>
      </c>
      <c r="H8344" s="2" t="n">
        <v>49</v>
      </c>
      <c r="I8344" s="2" t="s">
        <v>458</v>
      </c>
      <c r="J8344" s="2" t="s">
        <v>459</v>
      </c>
      <c r="K8344" s="2" t="s">
        <v>460</v>
      </c>
    </row>
    <row r="8345" customFormat="false" ht="15" hidden="false" customHeight="false" outlineLevel="0" collapsed="false">
      <c r="A8345" s="2" t="n">
        <v>9497</v>
      </c>
      <c r="B8345" s="2" t="s">
        <v>7592</v>
      </c>
      <c r="C8345" s="2" t="n">
        <v>1994165</v>
      </c>
      <c r="D8345" s="2" t="n">
        <v>1</v>
      </c>
      <c r="E8345" s="2" t="n">
        <v>0</v>
      </c>
      <c r="F8345" s="2" t="n">
        <v>0</v>
      </c>
      <c r="G8345" s="2" t="n">
        <v>17</v>
      </c>
      <c r="H8345" s="2" t="n">
        <v>15</v>
      </c>
      <c r="I8345" s="2" t="s">
        <v>178</v>
      </c>
      <c r="J8345" s="2" t="s">
        <v>179</v>
      </c>
      <c r="K8345" s="2" t="s">
        <v>180</v>
      </c>
    </row>
    <row r="8346" customFormat="false" ht="15" hidden="false" customHeight="false" outlineLevel="0" collapsed="false">
      <c r="A8346" s="2" t="n">
        <v>9498</v>
      </c>
      <c r="B8346" s="2" t="s">
        <v>7593</v>
      </c>
      <c r="C8346" s="2" t="n">
        <v>5588625</v>
      </c>
      <c r="D8346" s="2" t="n">
        <v>1</v>
      </c>
      <c r="E8346" s="2" t="n">
        <v>0</v>
      </c>
      <c r="F8346" s="2" t="n">
        <v>0</v>
      </c>
      <c r="G8346" s="2" t="n">
        <v>32</v>
      </c>
      <c r="H8346" s="2" t="n">
        <v>11</v>
      </c>
      <c r="I8346" s="2" t="s">
        <v>37</v>
      </c>
      <c r="J8346" s="2" t="s">
        <v>38</v>
      </c>
      <c r="K8346" s="2" t="s">
        <v>39</v>
      </c>
    </row>
    <row r="8347" customFormat="false" ht="15" hidden="false" customHeight="false" outlineLevel="0" collapsed="false">
      <c r="A8347" s="2" t="n">
        <v>9499</v>
      </c>
      <c r="B8347" s="2" t="s">
        <v>7594</v>
      </c>
      <c r="C8347" s="2" t="n">
        <v>9468125</v>
      </c>
      <c r="D8347" s="2" t="n">
        <v>1</v>
      </c>
      <c r="E8347" s="2" t="n">
        <v>0</v>
      </c>
      <c r="F8347" s="2" t="n">
        <v>0</v>
      </c>
      <c r="G8347" s="2" t="n">
        <v>18</v>
      </c>
      <c r="H8347" s="2" t="n">
        <v>2</v>
      </c>
      <c r="I8347" s="2" t="s">
        <v>17</v>
      </c>
      <c r="J8347" s="2" t="s">
        <v>18</v>
      </c>
      <c r="K8347" s="2" t="s">
        <v>19</v>
      </c>
    </row>
    <row r="8348" customFormat="false" ht="15" hidden="false" customHeight="false" outlineLevel="0" collapsed="false">
      <c r="A8348" s="2" t="n">
        <v>9500</v>
      </c>
      <c r="B8348" s="2" t="s">
        <v>7595</v>
      </c>
      <c r="C8348" s="2" t="n">
        <v>4586595</v>
      </c>
      <c r="D8348" s="2" t="n">
        <v>1</v>
      </c>
      <c r="E8348" s="2" t="n">
        <v>0</v>
      </c>
      <c r="F8348" s="2" t="n">
        <v>0</v>
      </c>
      <c r="G8348" s="2" t="n">
        <v>19</v>
      </c>
      <c r="H8348" s="2" t="n">
        <v>-1</v>
      </c>
      <c r="I8348" s="2" t="s">
        <v>12</v>
      </c>
      <c r="J8348" s="2" t="s">
        <v>13</v>
      </c>
      <c r="K8348" s="2" t="s">
        <v>14</v>
      </c>
    </row>
    <row r="8349" customFormat="false" ht="15" hidden="false" customHeight="false" outlineLevel="0" collapsed="false">
      <c r="A8349" s="2" t="n">
        <v>9501</v>
      </c>
      <c r="B8349" s="2" t="s">
        <v>7596</v>
      </c>
      <c r="C8349" s="2" t="n">
        <v>13002507</v>
      </c>
      <c r="D8349" s="2" t="n">
        <v>1</v>
      </c>
      <c r="E8349" s="2" t="n">
        <v>0</v>
      </c>
      <c r="F8349" s="2" t="n">
        <v>0</v>
      </c>
      <c r="G8349" s="2" t="n">
        <v>23</v>
      </c>
      <c r="H8349" s="2" t="n">
        <v>-1</v>
      </c>
      <c r="I8349" s="2" t="s">
        <v>12</v>
      </c>
      <c r="J8349" s="2" t="s">
        <v>13</v>
      </c>
      <c r="K8349" s="2" t="s">
        <v>14</v>
      </c>
    </row>
    <row r="8350" customFormat="false" ht="15" hidden="false" customHeight="false" outlineLevel="0" collapsed="false">
      <c r="A8350" s="2" t="n">
        <v>9502</v>
      </c>
      <c r="B8350" s="2" t="s">
        <v>2628</v>
      </c>
      <c r="C8350" s="2" t="n">
        <v>1526524</v>
      </c>
      <c r="D8350" s="2" t="n">
        <v>1</v>
      </c>
      <c r="E8350" s="2" t="n">
        <v>1</v>
      </c>
      <c r="F8350" s="2" t="n">
        <v>1</v>
      </c>
      <c r="G8350" s="2" t="n">
        <v>2</v>
      </c>
      <c r="H8350" s="2" t="n">
        <v>1</v>
      </c>
      <c r="I8350" s="2" t="s">
        <v>59</v>
      </c>
      <c r="J8350" s="2" t="s">
        <v>60</v>
      </c>
      <c r="K8350" s="2" t="s">
        <v>61</v>
      </c>
    </row>
    <row r="8351" customFormat="false" ht="15" hidden="false" customHeight="false" outlineLevel="0" collapsed="false">
      <c r="A8351" s="2" t="n">
        <v>9503</v>
      </c>
      <c r="B8351" s="2" t="s">
        <v>7597</v>
      </c>
      <c r="C8351" s="2" t="n">
        <v>6619937</v>
      </c>
      <c r="D8351" s="2" t="n">
        <v>1</v>
      </c>
      <c r="E8351" s="2" t="n">
        <v>0</v>
      </c>
      <c r="F8351" s="2" t="n">
        <v>0</v>
      </c>
      <c r="G8351" s="2" t="n">
        <v>40</v>
      </c>
      <c r="H8351" s="2" t="n">
        <v>-1</v>
      </c>
      <c r="I8351" s="2" t="s">
        <v>12</v>
      </c>
      <c r="J8351" s="2" t="s">
        <v>13</v>
      </c>
      <c r="K8351" s="2" t="s">
        <v>14</v>
      </c>
    </row>
    <row r="8352" customFormat="false" ht="15" hidden="false" customHeight="false" outlineLevel="0" collapsed="false">
      <c r="A8352" s="2" t="n">
        <v>9504</v>
      </c>
      <c r="B8352" s="2" t="s">
        <v>7598</v>
      </c>
      <c r="C8352" s="2" t="n">
        <v>11573149</v>
      </c>
      <c r="D8352" s="2" t="n">
        <v>1</v>
      </c>
      <c r="E8352" s="2" t="n">
        <v>0</v>
      </c>
      <c r="F8352" s="2" t="n">
        <v>0</v>
      </c>
      <c r="G8352" s="2" t="n">
        <v>23</v>
      </c>
      <c r="H8352" s="2" t="n">
        <v>20</v>
      </c>
      <c r="I8352" s="2" t="s">
        <v>204</v>
      </c>
      <c r="J8352" s="2" t="s">
        <v>205</v>
      </c>
      <c r="K8352" s="2" t="s">
        <v>206</v>
      </c>
    </row>
    <row r="8353" customFormat="false" ht="15" hidden="false" customHeight="false" outlineLevel="0" collapsed="false">
      <c r="A8353" s="2" t="n">
        <v>9505</v>
      </c>
      <c r="B8353" s="2" t="s">
        <v>7599</v>
      </c>
      <c r="C8353" s="2" t="n">
        <v>19353801</v>
      </c>
      <c r="D8353" s="2" t="n">
        <v>1</v>
      </c>
      <c r="E8353" s="2" t="n">
        <v>0</v>
      </c>
      <c r="F8353" s="2" t="n">
        <v>0</v>
      </c>
      <c r="G8353" s="2" t="n">
        <v>33</v>
      </c>
      <c r="H8353" s="2" t="n">
        <v>-1</v>
      </c>
      <c r="I8353" s="2" t="s">
        <v>12</v>
      </c>
      <c r="J8353" s="2" t="s">
        <v>13</v>
      </c>
      <c r="K8353" s="2" t="s">
        <v>14</v>
      </c>
    </row>
    <row r="8354" customFormat="false" ht="15" hidden="false" customHeight="false" outlineLevel="0" collapsed="false">
      <c r="A8354" s="2" t="n">
        <v>9506</v>
      </c>
      <c r="B8354" s="2" t="s">
        <v>7600</v>
      </c>
      <c r="C8354" s="2" t="n">
        <v>7092655</v>
      </c>
      <c r="D8354" s="2" t="n">
        <v>1</v>
      </c>
      <c r="E8354" s="2" t="n">
        <v>0</v>
      </c>
      <c r="F8354" s="2" t="n">
        <v>0</v>
      </c>
      <c r="G8354" s="2" t="n">
        <v>35</v>
      </c>
      <c r="H8354" s="2" t="n">
        <v>2</v>
      </c>
      <c r="I8354" s="2" t="s">
        <v>17</v>
      </c>
      <c r="J8354" s="2" t="s">
        <v>18</v>
      </c>
      <c r="K8354" s="2" t="s">
        <v>19</v>
      </c>
    </row>
    <row r="8355" customFormat="false" ht="15" hidden="false" customHeight="false" outlineLevel="0" collapsed="false">
      <c r="A8355" s="2" t="n">
        <v>9507</v>
      </c>
      <c r="B8355" s="2" t="s">
        <v>7601</v>
      </c>
      <c r="C8355" s="2" t="n">
        <v>6286981</v>
      </c>
      <c r="D8355" s="2" t="n">
        <v>1</v>
      </c>
      <c r="E8355" s="2" t="n">
        <v>0</v>
      </c>
      <c r="F8355" s="2" t="n">
        <v>0</v>
      </c>
      <c r="G8355" s="2" t="n">
        <v>15</v>
      </c>
      <c r="H8355" s="2" t="n">
        <v>-1</v>
      </c>
      <c r="I8355" s="2" t="s">
        <v>12</v>
      </c>
      <c r="J8355" s="2" t="s">
        <v>13</v>
      </c>
      <c r="K8355" s="2" t="s">
        <v>14</v>
      </c>
    </row>
    <row r="8356" customFormat="false" ht="15" hidden="false" customHeight="false" outlineLevel="0" collapsed="false">
      <c r="A8356" s="2" t="n">
        <v>9508</v>
      </c>
      <c r="B8356" s="2" t="s">
        <v>267</v>
      </c>
      <c r="C8356" s="2" t="n">
        <v>2056978</v>
      </c>
      <c r="D8356" s="2" t="n">
        <v>1</v>
      </c>
      <c r="E8356" s="2" t="n">
        <v>1</v>
      </c>
      <c r="F8356" s="2" t="n">
        <v>1</v>
      </c>
      <c r="G8356" s="2" t="n">
        <v>2</v>
      </c>
      <c r="H8356" s="2" t="n">
        <v>1</v>
      </c>
      <c r="I8356" s="2" t="s">
        <v>59</v>
      </c>
      <c r="J8356" s="2" t="s">
        <v>60</v>
      </c>
      <c r="K8356" s="2" t="s">
        <v>61</v>
      </c>
    </row>
    <row r="8357" customFormat="false" ht="15" hidden="false" customHeight="false" outlineLevel="0" collapsed="false">
      <c r="A8357" s="2" t="n">
        <v>9509</v>
      </c>
      <c r="B8357" s="2" t="s">
        <v>7602</v>
      </c>
      <c r="C8357" s="2" t="n">
        <v>2388318</v>
      </c>
      <c r="D8357" s="2" t="n">
        <v>1</v>
      </c>
      <c r="E8357" s="2" t="n">
        <v>0</v>
      </c>
      <c r="F8357" s="2" t="n">
        <v>0</v>
      </c>
      <c r="G8357" s="2" t="n">
        <v>45</v>
      </c>
      <c r="H8357" s="2" t="n">
        <v>-1</v>
      </c>
      <c r="I8357" s="2" t="s">
        <v>12</v>
      </c>
      <c r="J8357" s="2" t="s">
        <v>13</v>
      </c>
      <c r="K8357" s="2" t="s">
        <v>14</v>
      </c>
    </row>
    <row r="8358" customFormat="false" ht="15" hidden="false" customHeight="false" outlineLevel="0" collapsed="false">
      <c r="A8358" s="2" t="n">
        <v>9510</v>
      </c>
      <c r="B8358" s="2" t="s">
        <v>7603</v>
      </c>
      <c r="C8358" s="2" t="n">
        <v>10452748</v>
      </c>
      <c r="D8358" s="2" t="n">
        <v>1</v>
      </c>
      <c r="E8358" s="2" t="n">
        <v>0</v>
      </c>
      <c r="F8358" s="2" t="n">
        <v>0</v>
      </c>
      <c r="G8358" s="2" t="n">
        <v>51</v>
      </c>
      <c r="H8358" s="2" t="n">
        <v>5</v>
      </c>
      <c r="I8358" s="2" t="s">
        <v>240</v>
      </c>
      <c r="J8358" s="2" t="s">
        <v>241</v>
      </c>
      <c r="K8358" s="2" t="s">
        <v>242</v>
      </c>
    </row>
    <row r="8359" customFormat="false" ht="15" hidden="false" customHeight="false" outlineLevel="0" collapsed="false">
      <c r="A8359" s="2" t="n">
        <v>9511</v>
      </c>
      <c r="B8359" s="2" t="s">
        <v>7604</v>
      </c>
      <c r="C8359" s="2" t="n">
        <v>3145300</v>
      </c>
      <c r="D8359" s="2" t="n">
        <v>1</v>
      </c>
      <c r="E8359" s="2" t="n">
        <v>0</v>
      </c>
      <c r="F8359" s="2" t="n">
        <v>0</v>
      </c>
      <c r="G8359" s="2" t="n">
        <v>26</v>
      </c>
      <c r="H8359" s="2" t="n">
        <v>-1</v>
      </c>
      <c r="I8359" s="2" t="s">
        <v>12</v>
      </c>
      <c r="J8359" s="2" t="s">
        <v>13</v>
      </c>
      <c r="K8359" s="2" t="s">
        <v>14</v>
      </c>
    </row>
    <row r="8360" customFormat="false" ht="15" hidden="false" customHeight="false" outlineLevel="0" collapsed="false">
      <c r="A8360" s="2" t="n">
        <v>9512</v>
      </c>
      <c r="B8360" s="2" t="s">
        <v>7605</v>
      </c>
      <c r="C8360" s="2" t="n">
        <v>17651084</v>
      </c>
      <c r="D8360" s="2" t="n">
        <v>1</v>
      </c>
      <c r="E8360" s="2" t="n">
        <v>0</v>
      </c>
      <c r="F8360" s="2" t="n">
        <v>0</v>
      </c>
      <c r="G8360" s="2" t="n">
        <v>27</v>
      </c>
      <c r="H8360" s="2" t="n">
        <v>-1</v>
      </c>
      <c r="I8360" s="2" t="s">
        <v>12</v>
      </c>
      <c r="J8360" s="2" t="s">
        <v>13</v>
      </c>
      <c r="K8360" s="2" t="s">
        <v>14</v>
      </c>
    </row>
    <row r="8361" customFormat="false" ht="15" hidden="false" customHeight="false" outlineLevel="0" collapsed="false">
      <c r="A8361" s="2" t="n">
        <v>9513</v>
      </c>
      <c r="B8361" s="2" t="s">
        <v>7606</v>
      </c>
      <c r="C8361" s="2" t="n">
        <v>10206243</v>
      </c>
      <c r="D8361" s="2" t="n">
        <v>1</v>
      </c>
      <c r="E8361" s="2" t="n">
        <v>0</v>
      </c>
      <c r="F8361" s="2" t="n">
        <v>0</v>
      </c>
      <c r="G8361" s="2" t="n">
        <v>4</v>
      </c>
      <c r="H8361" s="2" t="n">
        <v>61</v>
      </c>
      <c r="I8361" s="2" t="s">
        <v>999</v>
      </c>
      <c r="J8361" s="2" t="s">
        <v>1000</v>
      </c>
      <c r="K8361" s="2" t="s">
        <v>1001</v>
      </c>
    </row>
    <row r="8362" customFormat="false" ht="15" hidden="false" customHeight="false" outlineLevel="0" collapsed="false">
      <c r="A8362" s="2" t="n">
        <v>9514</v>
      </c>
      <c r="B8362" s="2" t="s">
        <v>7607</v>
      </c>
      <c r="C8362" s="2" t="n">
        <v>4308171</v>
      </c>
      <c r="D8362" s="2" t="n">
        <v>1</v>
      </c>
      <c r="E8362" s="2" t="n">
        <v>0</v>
      </c>
      <c r="F8362" s="2" t="n">
        <v>0</v>
      </c>
      <c r="G8362" s="2" t="n">
        <v>17</v>
      </c>
      <c r="H8362" s="2" t="n">
        <v>-1</v>
      </c>
      <c r="I8362" s="2" t="s">
        <v>12</v>
      </c>
      <c r="J8362" s="2" t="s">
        <v>13</v>
      </c>
      <c r="K8362" s="2" t="s">
        <v>14</v>
      </c>
    </row>
    <row r="8363" customFormat="false" ht="15" hidden="false" customHeight="false" outlineLevel="0" collapsed="false">
      <c r="A8363" s="2" t="n">
        <v>9515</v>
      </c>
      <c r="B8363" s="2" t="s">
        <v>7608</v>
      </c>
      <c r="C8363" s="2" t="n">
        <v>5552244</v>
      </c>
      <c r="D8363" s="2" t="n">
        <v>1</v>
      </c>
      <c r="E8363" s="2" t="n">
        <v>0</v>
      </c>
      <c r="F8363" s="2" t="n">
        <v>0</v>
      </c>
      <c r="G8363" s="2" t="n">
        <v>25</v>
      </c>
      <c r="H8363" s="2" t="n">
        <v>5</v>
      </c>
      <c r="I8363" s="2" t="s">
        <v>240</v>
      </c>
      <c r="J8363" s="2" t="s">
        <v>241</v>
      </c>
      <c r="K8363" s="2" t="s">
        <v>242</v>
      </c>
    </row>
    <row r="8364" customFormat="false" ht="15" hidden="false" customHeight="false" outlineLevel="0" collapsed="false">
      <c r="A8364" s="2" t="n">
        <v>9516</v>
      </c>
      <c r="B8364" s="2" t="s">
        <v>7609</v>
      </c>
      <c r="C8364" s="2" t="n">
        <v>16107578</v>
      </c>
      <c r="D8364" s="2" t="n">
        <v>1</v>
      </c>
      <c r="E8364" s="2" t="n">
        <v>0</v>
      </c>
      <c r="F8364" s="2" t="n">
        <v>0</v>
      </c>
      <c r="G8364" s="2" t="n">
        <v>92</v>
      </c>
      <c r="H8364" s="2" t="n">
        <v>0</v>
      </c>
      <c r="I8364" s="2" t="s">
        <v>47</v>
      </c>
      <c r="J8364" s="2" t="s">
        <v>48</v>
      </c>
      <c r="K8364" s="2" t="s">
        <v>49</v>
      </c>
    </row>
    <row r="8365" customFormat="false" ht="15" hidden="false" customHeight="false" outlineLevel="0" collapsed="false">
      <c r="A8365" s="2" t="n">
        <v>9517</v>
      </c>
      <c r="B8365" s="2" t="s">
        <v>7610</v>
      </c>
      <c r="C8365" s="2" t="n">
        <v>4075268</v>
      </c>
      <c r="D8365" s="2" t="n">
        <v>1</v>
      </c>
      <c r="E8365" s="2" t="n">
        <v>0</v>
      </c>
      <c r="F8365" s="2" t="n">
        <v>0</v>
      </c>
      <c r="G8365" s="2" t="n">
        <v>16</v>
      </c>
      <c r="H8365" s="2" t="n">
        <v>31</v>
      </c>
      <c r="I8365" s="2" t="s">
        <v>89</v>
      </c>
      <c r="J8365" s="2" t="s">
        <v>90</v>
      </c>
      <c r="K8365" s="2" t="s">
        <v>91</v>
      </c>
    </row>
    <row r="8366" customFormat="false" ht="15" hidden="false" customHeight="false" outlineLevel="0" collapsed="false">
      <c r="A8366" s="2" t="n">
        <v>9520</v>
      </c>
      <c r="B8366" s="3" t="s">
        <v>7611</v>
      </c>
      <c r="C8366" s="2" t="n">
        <v>12589837</v>
      </c>
      <c r="D8366" s="2" t="n">
        <v>1</v>
      </c>
      <c r="E8366" s="2" t="n">
        <v>0</v>
      </c>
      <c r="F8366" s="2" t="n">
        <v>0</v>
      </c>
      <c r="G8366" s="2" t="n">
        <v>78</v>
      </c>
      <c r="H8366" s="2" t="n">
        <v>0</v>
      </c>
      <c r="I8366" s="2" t="s">
        <v>47</v>
      </c>
      <c r="J8366" s="2" t="s">
        <v>48</v>
      </c>
      <c r="K8366" s="2" t="s">
        <v>49</v>
      </c>
    </row>
    <row r="8367" customFormat="false" ht="15" hidden="false" customHeight="false" outlineLevel="0" collapsed="false">
      <c r="A8367" s="2" t="n">
        <v>9521</v>
      </c>
      <c r="B8367" s="2" t="s">
        <v>7612</v>
      </c>
      <c r="C8367" s="2" t="n">
        <v>3643440</v>
      </c>
      <c r="D8367" s="2" t="n">
        <v>1</v>
      </c>
      <c r="E8367" s="2" t="n">
        <v>0</v>
      </c>
      <c r="F8367" s="2" t="n">
        <v>0</v>
      </c>
      <c r="G8367" s="2" t="n">
        <v>45</v>
      </c>
      <c r="H8367" s="2" t="n">
        <v>12</v>
      </c>
      <c r="I8367" s="2" t="s">
        <v>143</v>
      </c>
      <c r="J8367" s="2" t="s">
        <v>144</v>
      </c>
      <c r="K8367" s="2" t="s">
        <v>145</v>
      </c>
    </row>
    <row r="8368" customFormat="false" ht="15" hidden="false" customHeight="false" outlineLevel="0" collapsed="false">
      <c r="A8368" s="2" t="n">
        <v>9523</v>
      </c>
      <c r="B8368" s="2" t="s">
        <v>7613</v>
      </c>
      <c r="C8368" s="2" t="n">
        <v>18640990</v>
      </c>
      <c r="D8368" s="2" t="n">
        <v>1</v>
      </c>
      <c r="E8368" s="2" t="n">
        <v>1</v>
      </c>
      <c r="F8368" s="2" t="n">
        <v>0</v>
      </c>
      <c r="G8368" s="2" t="n">
        <v>8</v>
      </c>
      <c r="H8368" s="2" t="n">
        <v>7</v>
      </c>
      <c r="I8368" s="2" t="s">
        <v>33</v>
      </c>
      <c r="J8368" s="2" t="s">
        <v>34</v>
      </c>
      <c r="K8368" s="2" t="s">
        <v>35</v>
      </c>
    </row>
    <row r="8369" customFormat="false" ht="15" hidden="false" customHeight="false" outlineLevel="0" collapsed="false">
      <c r="A8369" s="2" t="n">
        <v>9525</v>
      </c>
      <c r="B8369" s="2" t="s">
        <v>7614</v>
      </c>
      <c r="C8369" s="2" t="n">
        <v>1695376</v>
      </c>
      <c r="D8369" s="2" t="n">
        <v>1</v>
      </c>
      <c r="E8369" s="2" t="n">
        <v>0</v>
      </c>
      <c r="F8369" s="2" t="n">
        <v>0</v>
      </c>
      <c r="G8369" s="2" t="n">
        <v>23</v>
      </c>
      <c r="H8369" s="2" t="n">
        <v>2</v>
      </c>
      <c r="I8369" s="2" t="s">
        <v>17</v>
      </c>
      <c r="J8369" s="2" t="s">
        <v>18</v>
      </c>
      <c r="K8369" s="2" t="s">
        <v>19</v>
      </c>
    </row>
    <row r="8370" customFormat="false" ht="15" hidden="false" customHeight="false" outlineLevel="0" collapsed="false">
      <c r="A8370" s="2" t="n">
        <v>9526</v>
      </c>
      <c r="B8370" s="2" t="s">
        <v>7615</v>
      </c>
      <c r="C8370" s="2" t="n">
        <v>8677676</v>
      </c>
      <c r="D8370" s="2" t="n">
        <v>1</v>
      </c>
      <c r="E8370" s="2" t="n">
        <v>0</v>
      </c>
      <c r="F8370" s="2" t="n">
        <v>0</v>
      </c>
      <c r="G8370" s="2" t="n">
        <v>15</v>
      </c>
      <c r="H8370" s="2" t="n">
        <v>5</v>
      </c>
      <c r="I8370" s="2" t="s">
        <v>240</v>
      </c>
      <c r="J8370" s="2" t="s">
        <v>241</v>
      </c>
      <c r="K8370" s="2" t="s">
        <v>242</v>
      </c>
    </row>
    <row r="8371" customFormat="false" ht="15" hidden="false" customHeight="false" outlineLevel="0" collapsed="false">
      <c r="A8371" s="2" t="n">
        <v>9527</v>
      </c>
      <c r="B8371" s="2" t="s">
        <v>388</v>
      </c>
      <c r="C8371" s="2" t="n">
        <v>7031747</v>
      </c>
      <c r="D8371" s="2" t="n">
        <v>1</v>
      </c>
      <c r="E8371" s="2" t="n">
        <v>1</v>
      </c>
      <c r="F8371" s="2" t="n">
        <v>1</v>
      </c>
      <c r="G8371" s="2" t="n">
        <v>1</v>
      </c>
      <c r="H8371" s="2" t="n">
        <v>27</v>
      </c>
      <c r="I8371" s="2" t="s">
        <v>161</v>
      </c>
      <c r="J8371" s="2" t="s">
        <v>162</v>
      </c>
      <c r="K8371" s="2" t="s">
        <v>163</v>
      </c>
    </row>
    <row r="8372" customFormat="false" ht="15" hidden="false" customHeight="false" outlineLevel="0" collapsed="false">
      <c r="A8372" s="2" t="n">
        <v>9530</v>
      </c>
      <c r="B8372" s="2" t="s">
        <v>369</v>
      </c>
      <c r="C8372" s="2" t="n">
        <v>1911950</v>
      </c>
      <c r="D8372" s="2" t="n">
        <v>1</v>
      </c>
      <c r="E8372" s="2" t="n">
        <v>1</v>
      </c>
      <c r="F8372" s="2" t="n">
        <v>1</v>
      </c>
      <c r="G8372" s="2" t="n">
        <v>5</v>
      </c>
      <c r="H8372" s="2" t="n">
        <v>24</v>
      </c>
      <c r="I8372" s="2" t="s">
        <v>127</v>
      </c>
      <c r="J8372" s="2" t="s">
        <v>128</v>
      </c>
      <c r="K8372" s="2" t="s">
        <v>129</v>
      </c>
    </row>
    <row r="8373" customFormat="false" ht="15" hidden="false" customHeight="false" outlineLevel="0" collapsed="false">
      <c r="A8373" s="2" t="n">
        <v>9531</v>
      </c>
      <c r="B8373" s="2" t="s">
        <v>5254</v>
      </c>
      <c r="C8373" s="2" t="n">
        <v>4608574</v>
      </c>
      <c r="D8373" s="2" t="n">
        <v>1</v>
      </c>
      <c r="E8373" s="2" t="n">
        <v>0</v>
      </c>
      <c r="F8373" s="2" t="n">
        <v>0</v>
      </c>
      <c r="G8373" s="2" t="n">
        <v>2</v>
      </c>
      <c r="H8373" s="2" t="n">
        <v>47</v>
      </c>
      <c r="I8373" s="2" t="s">
        <v>707</v>
      </c>
      <c r="J8373" s="2" t="s">
        <v>708</v>
      </c>
      <c r="K8373" s="2" t="s">
        <v>709</v>
      </c>
    </row>
    <row r="8374" customFormat="false" ht="15" hidden="false" customHeight="false" outlineLevel="0" collapsed="false">
      <c r="A8374" s="2" t="n">
        <v>9532</v>
      </c>
      <c r="B8374" s="2" t="s">
        <v>267</v>
      </c>
      <c r="C8374" s="2" t="n">
        <v>110557</v>
      </c>
      <c r="D8374" s="2" t="n">
        <v>1</v>
      </c>
      <c r="E8374" s="2" t="n">
        <v>1</v>
      </c>
      <c r="F8374" s="2" t="n">
        <v>1</v>
      </c>
      <c r="G8374" s="2" t="n">
        <v>2</v>
      </c>
      <c r="H8374" s="2" t="n">
        <v>1</v>
      </c>
      <c r="I8374" s="2" t="s">
        <v>59</v>
      </c>
      <c r="J8374" s="2" t="s">
        <v>60</v>
      </c>
      <c r="K8374" s="2" t="s">
        <v>61</v>
      </c>
    </row>
    <row r="8375" customFormat="false" ht="15" hidden="false" customHeight="false" outlineLevel="0" collapsed="false">
      <c r="A8375" s="2" t="n">
        <v>9533</v>
      </c>
      <c r="B8375" s="2" t="s">
        <v>7616</v>
      </c>
      <c r="C8375" s="2" t="n">
        <v>15738564</v>
      </c>
      <c r="D8375" s="2" t="n">
        <v>1</v>
      </c>
      <c r="E8375" s="2" t="n">
        <v>0</v>
      </c>
      <c r="F8375" s="2" t="n">
        <v>0</v>
      </c>
      <c r="G8375" s="2" t="n">
        <v>60</v>
      </c>
      <c r="H8375" s="2" t="n">
        <v>-1</v>
      </c>
      <c r="I8375" s="2" t="s">
        <v>12</v>
      </c>
      <c r="J8375" s="2" t="s">
        <v>13</v>
      </c>
      <c r="K8375" s="2" t="s">
        <v>14</v>
      </c>
    </row>
    <row r="8376" customFormat="false" ht="15" hidden="false" customHeight="false" outlineLevel="0" collapsed="false">
      <c r="A8376" s="2" t="n">
        <v>9534</v>
      </c>
      <c r="B8376" s="2" t="s">
        <v>7617</v>
      </c>
      <c r="C8376" s="2" t="n">
        <v>5565171</v>
      </c>
      <c r="D8376" s="2" t="n">
        <v>1</v>
      </c>
      <c r="E8376" s="2" t="n">
        <v>0</v>
      </c>
      <c r="F8376" s="2" t="n">
        <v>0</v>
      </c>
      <c r="G8376" s="2" t="n">
        <v>10</v>
      </c>
      <c r="H8376" s="2" t="n">
        <v>39</v>
      </c>
      <c r="I8376" s="2" t="s">
        <v>347</v>
      </c>
      <c r="J8376" s="2" t="s">
        <v>348</v>
      </c>
      <c r="K8376" s="2" t="s">
        <v>349</v>
      </c>
    </row>
    <row r="8377" customFormat="false" ht="15" hidden="false" customHeight="false" outlineLevel="0" collapsed="false">
      <c r="A8377" s="2" t="n">
        <v>9535</v>
      </c>
      <c r="B8377" s="2" t="s">
        <v>7618</v>
      </c>
      <c r="C8377" s="2" t="n">
        <v>7892663</v>
      </c>
      <c r="D8377" s="2" t="n">
        <v>1</v>
      </c>
      <c r="E8377" s="2" t="n">
        <v>0</v>
      </c>
      <c r="F8377" s="2" t="n">
        <v>0</v>
      </c>
      <c r="G8377" s="2" t="n">
        <v>17</v>
      </c>
      <c r="H8377" s="2" t="n">
        <v>-1</v>
      </c>
      <c r="I8377" s="2" t="s">
        <v>12</v>
      </c>
      <c r="J8377" s="2" t="s">
        <v>13</v>
      </c>
      <c r="K8377" s="2" t="s">
        <v>14</v>
      </c>
    </row>
    <row r="8378" customFormat="false" ht="15" hidden="false" customHeight="false" outlineLevel="0" collapsed="false">
      <c r="A8378" s="2" t="n">
        <v>9536</v>
      </c>
      <c r="B8378" s="2" t="s">
        <v>7619</v>
      </c>
      <c r="C8378" s="2" t="n">
        <v>16140517</v>
      </c>
      <c r="D8378" s="2" t="n">
        <v>1</v>
      </c>
      <c r="E8378" s="2" t="n">
        <v>0</v>
      </c>
      <c r="F8378" s="2" t="n">
        <v>0</v>
      </c>
      <c r="G8378" s="2" t="n">
        <v>19</v>
      </c>
      <c r="H8378" s="2" t="n">
        <v>9</v>
      </c>
      <c r="I8378" s="2" t="s">
        <v>244</v>
      </c>
      <c r="J8378" s="2" t="s">
        <v>245</v>
      </c>
      <c r="K8378" s="2" t="s">
        <v>246</v>
      </c>
    </row>
    <row r="8379" customFormat="false" ht="15" hidden="false" customHeight="false" outlineLevel="0" collapsed="false">
      <c r="A8379" s="2" t="n">
        <v>9537</v>
      </c>
      <c r="B8379" s="2" t="s">
        <v>388</v>
      </c>
      <c r="C8379" s="2" t="n">
        <v>20425621</v>
      </c>
      <c r="D8379" s="2" t="n">
        <v>1</v>
      </c>
      <c r="E8379" s="2" t="n">
        <v>1</v>
      </c>
      <c r="F8379" s="2" t="n">
        <v>1</v>
      </c>
      <c r="G8379" s="2" t="n">
        <v>1</v>
      </c>
      <c r="H8379" s="2" t="n">
        <v>27</v>
      </c>
      <c r="I8379" s="2" t="s">
        <v>161</v>
      </c>
      <c r="J8379" s="2" t="s">
        <v>162</v>
      </c>
      <c r="K8379" s="2" t="s">
        <v>163</v>
      </c>
    </row>
    <row r="8380" customFormat="false" ht="15" hidden="false" customHeight="false" outlineLevel="0" collapsed="false">
      <c r="A8380" s="2" t="n">
        <v>9538</v>
      </c>
      <c r="B8380" s="2" t="s">
        <v>7620</v>
      </c>
      <c r="C8380" s="2" t="n">
        <v>3426167</v>
      </c>
      <c r="D8380" s="2" t="n">
        <v>1</v>
      </c>
      <c r="E8380" s="2" t="n">
        <v>0</v>
      </c>
      <c r="F8380" s="2" t="n">
        <v>0</v>
      </c>
      <c r="G8380" s="2" t="n">
        <v>12</v>
      </c>
      <c r="H8380" s="2" t="n">
        <v>62</v>
      </c>
      <c r="I8380" s="2" t="s">
        <v>384</v>
      </c>
      <c r="J8380" s="2" t="s">
        <v>385</v>
      </c>
      <c r="K8380" s="2" t="s">
        <v>386</v>
      </c>
    </row>
    <row r="8381" customFormat="false" ht="15" hidden="false" customHeight="false" outlineLevel="0" collapsed="false">
      <c r="A8381" s="2" t="n">
        <v>9539</v>
      </c>
      <c r="B8381" s="2" t="s">
        <v>7621</v>
      </c>
      <c r="C8381" s="2" t="n">
        <v>287645</v>
      </c>
      <c r="D8381" s="2" t="n">
        <v>1</v>
      </c>
      <c r="E8381" s="2" t="n">
        <v>0</v>
      </c>
      <c r="F8381" s="2" t="n">
        <v>0</v>
      </c>
      <c r="G8381" s="2" t="n">
        <v>17</v>
      </c>
      <c r="H8381" s="2" t="n">
        <v>63</v>
      </c>
      <c r="I8381" s="2" t="s">
        <v>1449</v>
      </c>
      <c r="J8381" s="2" t="s">
        <v>1450</v>
      </c>
      <c r="K8381" s="2" t="s">
        <v>1451</v>
      </c>
    </row>
    <row r="8382" customFormat="false" ht="15" hidden="false" customHeight="false" outlineLevel="0" collapsed="false">
      <c r="A8382" s="2" t="n">
        <v>9540</v>
      </c>
      <c r="B8382" s="2" t="s">
        <v>7622</v>
      </c>
      <c r="C8382" s="2" t="n">
        <v>3707031</v>
      </c>
      <c r="D8382" s="2" t="n">
        <v>1</v>
      </c>
      <c r="E8382" s="2" t="n">
        <v>0</v>
      </c>
      <c r="F8382" s="2" t="n">
        <v>0</v>
      </c>
      <c r="G8382" s="2" t="n">
        <v>21</v>
      </c>
      <c r="H8382" s="2" t="n">
        <v>11</v>
      </c>
      <c r="I8382" s="2" t="s">
        <v>37</v>
      </c>
      <c r="J8382" s="2" t="s">
        <v>38</v>
      </c>
      <c r="K8382" s="2" t="s">
        <v>39</v>
      </c>
    </row>
    <row r="8383" customFormat="false" ht="15" hidden="false" customHeight="false" outlineLevel="0" collapsed="false">
      <c r="A8383" s="2" t="n">
        <v>9542</v>
      </c>
      <c r="B8383" s="2" t="s">
        <v>7623</v>
      </c>
      <c r="C8383" s="2" t="n">
        <v>15855374</v>
      </c>
      <c r="D8383" s="2" t="n">
        <v>1</v>
      </c>
      <c r="E8383" s="2" t="n">
        <v>1</v>
      </c>
      <c r="F8383" s="2" t="n">
        <v>1</v>
      </c>
      <c r="G8383" s="2" t="n">
        <v>6</v>
      </c>
      <c r="H8383" s="2" t="n">
        <v>59</v>
      </c>
      <c r="I8383" s="2" t="s">
        <v>1211</v>
      </c>
      <c r="J8383" s="2" t="s">
        <v>1212</v>
      </c>
      <c r="K8383" s="2" t="s">
        <v>1213</v>
      </c>
    </row>
    <row r="8384" customFormat="false" ht="15" hidden="false" customHeight="false" outlineLevel="0" collapsed="false">
      <c r="A8384" s="2" t="n">
        <v>9543</v>
      </c>
      <c r="B8384" s="2" t="s">
        <v>7624</v>
      </c>
      <c r="C8384" s="2" t="n">
        <v>18354763</v>
      </c>
      <c r="D8384" s="2" t="n">
        <v>1</v>
      </c>
      <c r="E8384" s="2" t="n">
        <v>0</v>
      </c>
      <c r="F8384" s="2" t="n">
        <v>0</v>
      </c>
      <c r="G8384" s="2" t="n">
        <v>12</v>
      </c>
      <c r="H8384" s="2" t="n">
        <v>-1</v>
      </c>
      <c r="I8384" s="2" t="s">
        <v>12</v>
      </c>
      <c r="J8384" s="2" t="s">
        <v>13</v>
      </c>
      <c r="K8384" s="2" t="s">
        <v>14</v>
      </c>
    </row>
    <row r="8385" customFormat="false" ht="15" hidden="false" customHeight="false" outlineLevel="0" collapsed="false">
      <c r="A8385" s="2" t="n">
        <v>9544</v>
      </c>
      <c r="B8385" s="2" t="s">
        <v>7625</v>
      </c>
      <c r="C8385" s="2" t="n">
        <v>20074446</v>
      </c>
      <c r="D8385" s="2" t="n">
        <v>1</v>
      </c>
      <c r="E8385" s="2" t="n">
        <v>0</v>
      </c>
      <c r="F8385" s="2" t="n">
        <v>0</v>
      </c>
      <c r="G8385" s="2" t="n">
        <v>8</v>
      </c>
      <c r="H8385" s="2" t="n">
        <v>-1</v>
      </c>
      <c r="I8385" s="2" t="s">
        <v>12</v>
      </c>
      <c r="J8385" s="2" t="s">
        <v>13</v>
      </c>
      <c r="K8385" s="2" t="s">
        <v>14</v>
      </c>
    </row>
    <row r="8386" customFormat="false" ht="15" hidden="false" customHeight="false" outlineLevel="0" collapsed="false">
      <c r="A8386" s="2" t="n">
        <v>9545</v>
      </c>
      <c r="B8386" s="2" t="s">
        <v>811</v>
      </c>
      <c r="C8386" s="2" t="n">
        <v>6439738</v>
      </c>
      <c r="D8386" s="2" t="n">
        <v>1</v>
      </c>
      <c r="E8386" s="2" t="n">
        <v>1</v>
      </c>
      <c r="F8386" s="2" t="n">
        <v>1</v>
      </c>
      <c r="G8386" s="2" t="n">
        <v>2</v>
      </c>
      <c r="H8386" s="2" t="n">
        <v>6</v>
      </c>
      <c r="I8386" s="2" t="s">
        <v>138</v>
      </c>
      <c r="J8386" s="2" t="s">
        <v>139</v>
      </c>
      <c r="K8386" s="2" t="s">
        <v>140</v>
      </c>
    </row>
    <row r="8387" customFormat="false" ht="15" hidden="false" customHeight="false" outlineLevel="0" collapsed="false">
      <c r="A8387" s="2" t="n">
        <v>9546</v>
      </c>
      <c r="B8387" s="2" t="s">
        <v>7626</v>
      </c>
      <c r="C8387" s="2" t="n">
        <v>112239</v>
      </c>
      <c r="D8387" s="2" t="n">
        <v>1</v>
      </c>
      <c r="E8387" s="2" t="n">
        <v>0</v>
      </c>
      <c r="F8387" s="2" t="n">
        <v>0</v>
      </c>
      <c r="G8387" s="2" t="n">
        <v>27</v>
      </c>
      <c r="H8387" s="2" t="n">
        <v>8</v>
      </c>
      <c r="I8387" s="2" t="s">
        <v>111</v>
      </c>
      <c r="J8387" s="2" t="s">
        <v>112</v>
      </c>
      <c r="K8387" s="2" t="s">
        <v>113</v>
      </c>
    </row>
    <row r="8388" customFormat="false" ht="15" hidden="false" customHeight="false" outlineLevel="0" collapsed="false">
      <c r="A8388" s="2" t="n">
        <v>9547</v>
      </c>
      <c r="B8388" s="2" t="s">
        <v>7627</v>
      </c>
      <c r="C8388" s="2" t="n">
        <v>17833690</v>
      </c>
      <c r="D8388" s="2" t="n">
        <v>1</v>
      </c>
      <c r="E8388" s="2" t="n">
        <v>0</v>
      </c>
      <c r="F8388" s="2" t="n">
        <v>0</v>
      </c>
      <c r="G8388" s="2" t="n">
        <v>18</v>
      </c>
      <c r="H8388" s="2" t="n">
        <v>-1</v>
      </c>
      <c r="I8388" s="2" t="s">
        <v>12</v>
      </c>
      <c r="J8388" s="2" t="s">
        <v>13</v>
      </c>
      <c r="K8388" s="2" t="s">
        <v>14</v>
      </c>
    </row>
    <row r="8389" customFormat="false" ht="15" hidden="false" customHeight="false" outlineLevel="0" collapsed="false">
      <c r="A8389" s="2" t="n">
        <v>9548</v>
      </c>
      <c r="B8389" s="2" t="s">
        <v>7628</v>
      </c>
      <c r="C8389" s="2" t="n">
        <v>682935</v>
      </c>
      <c r="D8389" s="2" t="n">
        <v>1</v>
      </c>
      <c r="E8389" s="2" t="n">
        <v>0</v>
      </c>
      <c r="F8389" s="2" t="n">
        <v>0</v>
      </c>
      <c r="G8389" s="2" t="n">
        <v>27</v>
      </c>
      <c r="H8389" s="2" t="n">
        <v>3</v>
      </c>
      <c r="I8389" s="2" t="s">
        <v>116</v>
      </c>
      <c r="J8389" s="2" t="s">
        <v>117</v>
      </c>
      <c r="K8389" s="2" t="s">
        <v>118</v>
      </c>
    </row>
    <row r="8390" customFormat="false" ht="15" hidden="false" customHeight="false" outlineLevel="0" collapsed="false">
      <c r="A8390" s="2" t="n">
        <v>9549</v>
      </c>
      <c r="B8390" s="2" t="s">
        <v>7629</v>
      </c>
      <c r="C8390" s="2" t="n">
        <v>3605134</v>
      </c>
      <c r="D8390" s="2" t="n">
        <v>1</v>
      </c>
      <c r="E8390" s="2" t="n">
        <v>1</v>
      </c>
      <c r="F8390" s="2" t="n">
        <v>1</v>
      </c>
      <c r="G8390" s="2" t="n">
        <v>7</v>
      </c>
      <c r="H8390" s="2" t="n">
        <v>16</v>
      </c>
      <c r="I8390" s="2" t="s">
        <v>55</v>
      </c>
      <c r="J8390" s="2" t="s">
        <v>56</v>
      </c>
      <c r="K8390" s="2" t="s">
        <v>57</v>
      </c>
    </row>
    <row r="8391" customFormat="false" ht="15" hidden="false" customHeight="false" outlineLevel="0" collapsed="false">
      <c r="A8391" s="2" t="n">
        <v>9550</v>
      </c>
      <c r="B8391" s="2" t="s">
        <v>665</v>
      </c>
      <c r="C8391" s="2" t="n">
        <v>20176598</v>
      </c>
      <c r="D8391" s="2" t="n">
        <v>1</v>
      </c>
      <c r="E8391" s="2" t="n">
        <v>1</v>
      </c>
      <c r="F8391" s="2" t="n">
        <v>1</v>
      </c>
      <c r="G8391" s="2" t="n">
        <v>4</v>
      </c>
      <c r="H8391" s="2" t="n">
        <v>24</v>
      </c>
      <c r="I8391" s="2" t="s">
        <v>127</v>
      </c>
      <c r="J8391" s="2" t="s">
        <v>128</v>
      </c>
      <c r="K8391" s="2" t="s">
        <v>129</v>
      </c>
    </row>
    <row r="8392" customFormat="false" ht="15" hidden="false" customHeight="false" outlineLevel="0" collapsed="false">
      <c r="A8392" s="2" t="n">
        <v>9551</v>
      </c>
      <c r="B8392" s="2" t="s">
        <v>7630</v>
      </c>
      <c r="C8392" s="2" t="n">
        <v>291602</v>
      </c>
      <c r="D8392" s="2" t="n">
        <v>1</v>
      </c>
      <c r="E8392" s="2" t="n">
        <v>0</v>
      </c>
      <c r="F8392" s="2" t="n">
        <v>0</v>
      </c>
      <c r="G8392" s="2" t="n">
        <v>8</v>
      </c>
      <c r="H8392" s="2" t="n">
        <v>0</v>
      </c>
      <c r="I8392" s="2" t="s">
        <v>47</v>
      </c>
      <c r="J8392" s="2" t="s">
        <v>48</v>
      </c>
      <c r="K8392" s="2" t="s">
        <v>49</v>
      </c>
    </row>
    <row r="8393" customFormat="false" ht="15" hidden="false" customHeight="false" outlineLevel="0" collapsed="false">
      <c r="A8393" s="2" t="n">
        <v>9553</v>
      </c>
      <c r="B8393" s="2" t="s">
        <v>7631</v>
      </c>
      <c r="C8393" s="2" t="n">
        <v>5489471</v>
      </c>
      <c r="D8393" s="2" t="n">
        <v>1</v>
      </c>
      <c r="E8393" s="2" t="n">
        <v>0</v>
      </c>
      <c r="F8393" s="2" t="n">
        <v>0</v>
      </c>
      <c r="G8393" s="2" t="n">
        <v>38</v>
      </c>
      <c r="H8393" s="2" t="n">
        <v>25</v>
      </c>
      <c r="I8393" s="2" t="s">
        <v>75</v>
      </c>
      <c r="J8393" s="2" t="s">
        <v>76</v>
      </c>
      <c r="K8393" s="2" t="s">
        <v>77</v>
      </c>
    </row>
    <row r="8394" customFormat="false" ht="15" hidden="false" customHeight="false" outlineLevel="0" collapsed="false">
      <c r="A8394" s="2" t="n">
        <v>9554</v>
      </c>
      <c r="B8394" s="2" t="s">
        <v>7632</v>
      </c>
      <c r="C8394" s="2" t="n">
        <v>17833690</v>
      </c>
      <c r="D8394" s="2" t="n">
        <v>1</v>
      </c>
      <c r="E8394" s="2" t="n">
        <v>0</v>
      </c>
      <c r="F8394" s="2" t="n">
        <v>0</v>
      </c>
      <c r="G8394" s="2" t="n">
        <v>4</v>
      </c>
      <c r="H8394" s="2" t="n">
        <v>-1</v>
      </c>
      <c r="I8394" s="2" t="s">
        <v>12</v>
      </c>
      <c r="J8394" s="2" t="s">
        <v>13</v>
      </c>
      <c r="K8394" s="2" t="s">
        <v>14</v>
      </c>
    </row>
    <row r="8395" customFormat="false" ht="15" hidden="false" customHeight="false" outlineLevel="0" collapsed="false">
      <c r="A8395" s="2" t="n">
        <v>9556</v>
      </c>
      <c r="B8395" s="2" t="s">
        <v>7401</v>
      </c>
      <c r="C8395" s="2" t="n">
        <v>131357</v>
      </c>
      <c r="D8395" s="2" t="n">
        <v>1</v>
      </c>
      <c r="E8395" s="2" t="n">
        <v>1</v>
      </c>
      <c r="F8395" s="2" t="n">
        <v>1</v>
      </c>
      <c r="G8395" s="2" t="n">
        <v>2</v>
      </c>
      <c r="H8395" s="2" t="n">
        <v>0</v>
      </c>
      <c r="I8395" s="2" t="s">
        <v>47</v>
      </c>
      <c r="J8395" s="2" t="s">
        <v>48</v>
      </c>
      <c r="K8395" s="2" t="s">
        <v>49</v>
      </c>
    </row>
    <row r="8396" customFormat="false" ht="15" hidden="false" customHeight="false" outlineLevel="0" collapsed="false">
      <c r="A8396" s="2" t="n">
        <v>9557</v>
      </c>
      <c r="B8396" s="2" t="s">
        <v>7633</v>
      </c>
      <c r="C8396" s="2" t="n">
        <v>18774197</v>
      </c>
      <c r="D8396" s="2" t="n">
        <v>1</v>
      </c>
      <c r="E8396" s="2" t="n">
        <v>0</v>
      </c>
      <c r="F8396" s="2" t="n">
        <v>0</v>
      </c>
      <c r="G8396" s="2" t="n">
        <v>15</v>
      </c>
      <c r="H8396" s="2" t="n">
        <v>-1</v>
      </c>
      <c r="I8396" s="2" t="s">
        <v>12</v>
      </c>
      <c r="J8396" s="2" t="s">
        <v>13</v>
      </c>
      <c r="K8396" s="2" t="s">
        <v>14</v>
      </c>
    </row>
    <row r="8397" customFormat="false" ht="15" hidden="false" customHeight="false" outlineLevel="0" collapsed="false">
      <c r="A8397" s="2" t="n">
        <v>9558</v>
      </c>
      <c r="B8397" s="2" t="s">
        <v>7634</v>
      </c>
      <c r="C8397" s="2" t="n">
        <v>2548980</v>
      </c>
      <c r="D8397" s="2" t="n">
        <v>1</v>
      </c>
      <c r="E8397" s="2" t="n">
        <v>0</v>
      </c>
      <c r="F8397" s="2" t="n">
        <v>0</v>
      </c>
      <c r="G8397" s="2" t="n">
        <v>22</v>
      </c>
      <c r="H8397" s="2" t="n">
        <v>21</v>
      </c>
      <c r="I8397" s="2" t="s">
        <v>41</v>
      </c>
      <c r="J8397" s="2" t="s">
        <v>42</v>
      </c>
      <c r="K8397" s="2" t="s">
        <v>43</v>
      </c>
    </row>
    <row r="8398" customFormat="false" ht="15" hidden="false" customHeight="false" outlineLevel="0" collapsed="false">
      <c r="A8398" s="2" t="n">
        <v>9559</v>
      </c>
      <c r="B8398" s="2" t="s">
        <v>7635</v>
      </c>
      <c r="C8398" s="2" t="n">
        <v>6909705</v>
      </c>
      <c r="D8398" s="2" t="n">
        <v>1</v>
      </c>
      <c r="E8398" s="2" t="n">
        <v>0</v>
      </c>
      <c r="F8398" s="2" t="n">
        <v>0</v>
      </c>
      <c r="G8398" s="2" t="n">
        <v>11</v>
      </c>
      <c r="H8398" s="2" t="n">
        <v>11</v>
      </c>
      <c r="I8398" s="2" t="s">
        <v>37</v>
      </c>
      <c r="J8398" s="2" t="s">
        <v>38</v>
      </c>
      <c r="K8398" s="2" t="s">
        <v>39</v>
      </c>
    </row>
    <row r="8399" customFormat="false" ht="15" hidden="false" customHeight="false" outlineLevel="0" collapsed="false">
      <c r="A8399" s="2" t="n">
        <v>9560</v>
      </c>
      <c r="B8399" s="2" t="s">
        <v>7636</v>
      </c>
      <c r="C8399" s="2" t="n">
        <v>939190</v>
      </c>
      <c r="D8399" s="2" t="n">
        <v>1</v>
      </c>
      <c r="E8399" s="2" t="n">
        <v>0</v>
      </c>
      <c r="F8399" s="2" t="n">
        <v>0</v>
      </c>
      <c r="G8399" s="2" t="n">
        <v>9</v>
      </c>
      <c r="H8399" s="2" t="n">
        <v>49</v>
      </c>
      <c r="I8399" s="2" t="s">
        <v>458</v>
      </c>
      <c r="J8399" s="2" t="s">
        <v>459</v>
      </c>
      <c r="K8399" s="2" t="s">
        <v>460</v>
      </c>
    </row>
    <row r="8400" customFormat="false" ht="15" hidden="false" customHeight="false" outlineLevel="0" collapsed="false">
      <c r="A8400" s="2" t="n">
        <v>9561</v>
      </c>
      <c r="B8400" s="2" t="s">
        <v>7401</v>
      </c>
      <c r="C8400" s="2" t="n">
        <v>18752672</v>
      </c>
      <c r="D8400" s="2" t="n">
        <v>1</v>
      </c>
      <c r="E8400" s="2" t="n">
        <v>1</v>
      </c>
      <c r="F8400" s="2" t="n">
        <v>1</v>
      </c>
      <c r="G8400" s="2" t="n">
        <v>2</v>
      </c>
      <c r="H8400" s="2" t="n">
        <v>0</v>
      </c>
      <c r="I8400" s="2" t="s">
        <v>47</v>
      </c>
      <c r="J8400" s="2" t="s">
        <v>48</v>
      </c>
      <c r="K8400" s="2" t="s">
        <v>49</v>
      </c>
    </row>
    <row r="8401" customFormat="false" ht="15" hidden="false" customHeight="false" outlineLevel="0" collapsed="false">
      <c r="A8401" s="2" t="n">
        <v>9562</v>
      </c>
      <c r="B8401" s="2" t="s">
        <v>7637</v>
      </c>
      <c r="C8401" s="2" t="n">
        <v>17806609</v>
      </c>
      <c r="D8401" s="2" t="n">
        <v>1</v>
      </c>
      <c r="E8401" s="2" t="n">
        <v>0</v>
      </c>
      <c r="F8401" s="2" t="n">
        <v>0</v>
      </c>
      <c r="G8401" s="2" t="n">
        <v>12</v>
      </c>
      <c r="H8401" s="2" t="n">
        <v>-1</v>
      </c>
      <c r="I8401" s="2" t="s">
        <v>12</v>
      </c>
      <c r="J8401" s="2" t="s">
        <v>13</v>
      </c>
      <c r="K8401" s="2" t="s">
        <v>14</v>
      </c>
    </row>
    <row r="8402" customFormat="false" ht="15" hidden="false" customHeight="false" outlineLevel="0" collapsed="false">
      <c r="A8402" s="2" t="n">
        <v>9563</v>
      </c>
      <c r="B8402" s="2" t="s">
        <v>7638</v>
      </c>
      <c r="C8402" s="2" t="n">
        <v>11886343</v>
      </c>
      <c r="D8402" s="2" t="n">
        <v>1</v>
      </c>
      <c r="E8402" s="2" t="n">
        <v>0</v>
      </c>
      <c r="F8402" s="2" t="n">
        <v>0</v>
      </c>
      <c r="G8402" s="2" t="n">
        <v>43</v>
      </c>
      <c r="H8402" s="2" t="n">
        <v>-1</v>
      </c>
      <c r="I8402" s="2" t="s">
        <v>12</v>
      </c>
      <c r="J8402" s="2" t="s">
        <v>13</v>
      </c>
      <c r="K8402" s="2" t="s">
        <v>14</v>
      </c>
    </row>
    <row r="8403" customFormat="false" ht="15" hidden="false" customHeight="false" outlineLevel="0" collapsed="false">
      <c r="A8403" s="2" t="n">
        <v>9564</v>
      </c>
      <c r="B8403" s="2" t="s">
        <v>7639</v>
      </c>
      <c r="C8403" s="2" t="n">
        <v>766913</v>
      </c>
      <c r="D8403" s="2" t="n">
        <v>1</v>
      </c>
      <c r="E8403" s="2" t="n">
        <v>0</v>
      </c>
      <c r="F8403" s="2" t="n">
        <v>0</v>
      </c>
      <c r="G8403" s="2" t="n">
        <v>20</v>
      </c>
      <c r="H8403" s="2" t="n">
        <v>-1</v>
      </c>
      <c r="I8403" s="2" t="s">
        <v>12</v>
      </c>
      <c r="J8403" s="2" t="s">
        <v>13</v>
      </c>
      <c r="K8403" s="2" t="s">
        <v>14</v>
      </c>
    </row>
    <row r="8404" customFormat="false" ht="15" hidden="false" customHeight="false" outlineLevel="0" collapsed="false">
      <c r="A8404" s="2" t="n">
        <v>9565</v>
      </c>
      <c r="B8404" s="2" t="s">
        <v>7640</v>
      </c>
      <c r="C8404" s="2" t="n">
        <v>17974592</v>
      </c>
      <c r="D8404" s="2" t="n">
        <v>1</v>
      </c>
      <c r="E8404" s="2" t="n">
        <v>0</v>
      </c>
      <c r="F8404" s="2" t="n">
        <v>0</v>
      </c>
      <c r="G8404" s="2" t="n">
        <v>30</v>
      </c>
      <c r="H8404" s="2" t="n">
        <v>-1</v>
      </c>
      <c r="I8404" s="2" t="s">
        <v>12</v>
      </c>
      <c r="J8404" s="2" t="s">
        <v>13</v>
      </c>
      <c r="K8404" s="2" t="s">
        <v>14</v>
      </c>
    </row>
    <row r="8405" customFormat="false" ht="15" hidden="false" customHeight="false" outlineLevel="0" collapsed="false">
      <c r="A8405" s="2" t="n">
        <v>9566</v>
      </c>
      <c r="B8405" s="2" t="s">
        <v>94</v>
      </c>
      <c r="C8405" s="2" t="n">
        <v>4699043</v>
      </c>
      <c r="D8405" s="2" t="n">
        <v>1</v>
      </c>
      <c r="E8405" s="2" t="n">
        <v>1</v>
      </c>
      <c r="F8405" s="2" t="n">
        <v>1</v>
      </c>
      <c r="G8405" s="2" t="n">
        <v>1</v>
      </c>
      <c r="H8405" s="2" t="n">
        <v>4</v>
      </c>
      <c r="I8405" s="2" t="s">
        <v>95</v>
      </c>
      <c r="J8405" s="2" t="s">
        <v>96</v>
      </c>
      <c r="K8405" s="2" t="s">
        <v>97</v>
      </c>
    </row>
    <row r="8406" customFormat="false" ht="15" hidden="false" customHeight="false" outlineLevel="0" collapsed="false">
      <c r="A8406" s="2" t="n">
        <v>9567</v>
      </c>
      <c r="B8406" s="2" t="s">
        <v>7641</v>
      </c>
      <c r="C8406" s="2" t="n">
        <v>751980</v>
      </c>
      <c r="D8406" s="2" t="n">
        <v>1</v>
      </c>
      <c r="E8406" s="2" t="n">
        <v>1</v>
      </c>
      <c r="F8406" s="2" t="n">
        <v>1</v>
      </c>
      <c r="G8406" s="2" t="n">
        <v>9</v>
      </c>
      <c r="H8406" s="2" t="n">
        <v>0</v>
      </c>
      <c r="I8406" s="2" t="s">
        <v>47</v>
      </c>
      <c r="J8406" s="2" t="s">
        <v>48</v>
      </c>
      <c r="K8406" s="2" t="s">
        <v>49</v>
      </c>
    </row>
    <row r="8407" customFormat="false" ht="15" hidden="false" customHeight="false" outlineLevel="0" collapsed="false">
      <c r="A8407" s="2" t="n">
        <v>9568</v>
      </c>
      <c r="B8407" s="2" t="s">
        <v>7642</v>
      </c>
      <c r="C8407" s="2" t="n">
        <v>5329673</v>
      </c>
      <c r="D8407" s="2" t="n">
        <v>1</v>
      </c>
      <c r="E8407" s="2" t="n">
        <v>0</v>
      </c>
      <c r="F8407" s="2" t="n">
        <v>0</v>
      </c>
      <c r="G8407" s="2" t="n">
        <v>27</v>
      </c>
      <c r="H8407" s="2" t="n">
        <v>15</v>
      </c>
      <c r="I8407" s="2" t="s">
        <v>178</v>
      </c>
      <c r="J8407" s="2" t="s">
        <v>179</v>
      </c>
      <c r="K8407" s="2" t="s">
        <v>180</v>
      </c>
    </row>
    <row r="8408" customFormat="false" ht="15" hidden="false" customHeight="false" outlineLevel="0" collapsed="false">
      <c r="A8408" s="2" t="n">
        <v>9569</v>
      </c>
      <c r="B8408" s="2" t="s">
        <v>7643</v>
      </c>
      <c r="C8408" s="2" t="n">
        <v>1939719</v>
      </c>
      <c r="D8408" s="2" t="n">
        <v>1</v>
      </c>
      <c r="E8408" s="2" t="n">
        <v>1</v>
      </c>
      <c r="F8408" s="2" t="n">
        <v>1</v>
      </c>
      <c r="G8408" s="2" t="n">
        <v>2</v>
      </c>
      <c r="H8408" s="2" t="n">
        <v>-1</v>
      </c>
      <c r="I8408" s="2" t="s">
        <v>12</v>
      </c>
      <c r="J8408" s="2" t="s">
        <v>13</v>
      </c>
      <c r="K8408" s="2" t="s">
        <v>14</v>
      </c>
    </row>
    <row r="8409" customFormat="false" ht="15" hidden="false" customHeight="false" outlineLevel="0" collapsed="false">
      <c r="A8409" s="2" t="n">
        <v>9570</v>
      </c>
      <c r="B8409" s="3" t="s">
        <v>7644</v>
      </c>
      <c r="C8409" s="2" t="n">
        <v>20124586</v>
      </c>
      <c r="D8409" s="2" t="n">
        <v>1</v>
      </c>
      <c r="E8409" s="2" t="n">
        <v>0</v>
      </c>
      <c r="F8409" s="2" t="n">
        <v>0</v>
      </c>
      <c r="G8409" s="2" t="n">
        <v>51</v>
      </c>
      <c r="H8409" s="2" t="n">
        <v>-1</v>
      </c>
      <c r="I8409" s="2" t="s">
        <v>12</v>
      </c>
      <c r="J8409" s="2" t="s">
        <v>13</v>
      </c>
      <c r="K8409" s="2" t="s">
        <v>14</v>
      </c>
    </row>
    <row r="8410" customFormat="false" ht="15" hidden="false" customHeight="false" outlineLevel="0" collapsed="false">
      <c r="A8410" s="2" t="n">
        <v>9571</v>
      </c>
      <c r="B8410" s="2" t="s">
        <v>7645</v>
      </c>
      <c r="C8410" s="2" t="n">
        <v>181776</v>
      </c>
      <c r="D8410" s="2" t="n">
        <v>1</v>
      </c>
      <c r="E8410" s="2" t="n">
        <v>0</v>
      </c>
      <c r="F8410" s="2" t="n">
        <v>0</v>
      </c>
      <c r="G8410" s="2" t="n">
        <v>18</v>
      </c>
      <c r="H8410" s="2" t="n">
        <v>23</v>
      </c>
      <c r="I8410" s="2" t="s">
        <v>122</v>
      </c>
      <c r="J8410" s="2" t="s">
        <v>123</v>
      </c>
      <c r="K8410" s="2" t="s">
        <v>124</v>
      </c>
    </row>
    <row r="8411" customFormat="false" ht="15" hidden="false" customHeight="false" outlineLevel="0" collapsed="false">
      <c r="A8411" s="2" t="n">
        <v>9572</v>
      </c>
      <c r="B8411" s="2" t="s">
        <v>7646</v>
      </c>
      <c r="C8411" s="2" t="n">
        <v>195197</v>
      </c>
      <c r="D8411" s="2" t="n">
        <v>1</v>
      </c>
      <c r="E8411" s="2" t="n">
        <v>0</v>
      </c>
      <c r="F8411" s="2" t="n">
        <v>0</v>
      </c>
      <c r="G8411" s="2" t="n">
        <v>13</v>
      </c>
      <c r="H8411" s="2" t="n">
        <v>19</v>
      </c>
      <c r="I8411" s="2" t="s">
        <v>29</v>
      </c>
      <c r="J8411" s="2" t="s">
        <v>30</v>
      </c>
      <c r="K8411" s="2" t="s">
        <v>31</v>
      </c>
    </row>
    <row r="8412" customFormat="false" ht="15" hidden="false" customHeight="false" outlineLevel="0" collapsed="false">
      <c r="A8412" s="2" t="n">
        <v>9573</v>
      </c>
      <c r="B8412" s="2" t="s">
        <v>7401</v>
      </c>
      <c r="C8412" s="2" t="n">
        <v>10024874</v>
      </c>
      <c r="D8412" s="2" t="n">
        <v>1</v>
      </c>
      <c r="E8412" s="2" t="n">
        <v>1</v>
      </c>
      <c r="F8412" s="2" t="n">
        <v>1</v>
      </c>
      <c r="G8412" s="2" t="n">
        <v>2</v>
      </c>
      <c r="H8412" s="2" t="n">
        <v>0</v>
      </c>
      <c r="I8412" s="2" t="s">
        <v>47</v>
      </c>
      <c r="J8412" s="2" t="s">
        <v>48</v>
      </c>
      <c r="K8412" s="2" t="s">
        <v>49</v>
      </c>
    </row>
    <row r="8413" customFormat="false" ht="15" hidden="false" customHeight="false" outlineLevel="0" collapsed="false">
      <c r="A8413" s="2" t="n">
        <v>9576</v>
      </c>
      <c r="B8413" s="2" t="s">
        <v>7647</v>
      </c>
      <c r="C8413" s="2" t="n">
        <v>416245</v>
      </c>
      <c r="D8413" s="2" t="n">
        <v>1</v>
      </c>
      <c r="E8413" s="2" t="n">
        <v>0</v>
      </c>
      <c r="F8413" s="2" t="n">
        <v>0</v>
      </c>
      <c r="G8413" s="2" t="n">
        <v>8</v>
      </c>
      <c r="H8413" s="2" t="n">
        <v>-1</v>
      </c>
      <c r="I8413" s="2" t="s">
        <v>12</v>
      </c>
      <c r="J8413" s="2" t="s">
        <v>13</v>
      </c>
      <c r="K8413" s="2" t="s">
        <v>14</v>
      </c>
    </row>
    <row r="8414" customFormat="false" ht="15" hidden="false" customHeight="false" outlineLevel="0" collapsed="false">
      <c r="A8414" s="2" t="n">
        <v>9577</v>
      </c>
      <c r="B8414" s="2" t="s">
        <v>7648</v>
      </c>
      <c r="C8414" s="2" t="n">
        <v>9738348</v>
      </c>
      <c r="D8414" s="2" t="n">
        <v>1</v>
      </c>
      <c r="E8414" s="2" t="n">
        <v>0</v>
      </c>
      <c r="F8414" s="2" t="n">
        <v>0</v>
      </c>
      <c r="G8414" s="2" t="n">
        <v>14</v>
      </c>
      <c r="H8414" s="2" t="n">
        <v>8</v>
      </c>
      <c r="I8414" s="2" t="s">
        <v>111</v>
      </c>
      <c r="J8414" s="2" t="s">
        <v>112</v>
      </c>
      <c r="K8414" s="2" t="s">
        <v>113</v>
      </c>
    </row>
    <row r="8415" customFormat="false" ht="15" hidden="false" customHeight="false" outlineLevel="0" collapsed="false">
      <c r="A8415" s="2" t="n">
        <v>9578</v>
      </c>
      <c r="B8415" s="2" t="s">
        <v>94</v>
      </c>
      <c r="C8415" s="2" t="n">
        <v>907363</v>
      </c>
      <c r="D8415" s="2" t="n">
        <v>1</v>
      </c>
      <c r="E8415" s="2" t="n">
        <v>1</v>
      </c>
      <c r="F8415" s="2" t="n">
        <v>1</v>
      </c>
      <c r="G8415" s="2" t="n">
        <v>1</v>
      </c>
      <c r="H8415" s="2" t="n">
        <v>4</v>
      </c>
      <c r="I8415" s="2" t="s">
        <v>95</v>
      </c>
      <c r="J8415" s="2" t="s">
        <v>96</v>
      </c>
      <c r="K8415" s="2" t="s">
        <v>97</v>
      </c>
    </row>
    <row r="8416" customFormat="false" ht="15" hidden="false" customHeight="false" outlineLevel="0" collapsed="false">
      <c r="A8416" s="2" t="n">
        <v>9579</v>
      </c>
      <c r="B8416" s="2" t="s">
        <v>146</v>
      </c>
      <c r="C8416" s="2" t="n">
        <v>698759</v>
      </c>
      <c r="D8416" s="2" t="n">
        <v>1</v>
      </c>
      <c r="E8416" s="2" t="n">
        <v>1</v>
      </c>
      <c r="F8416" s="2" t="n">
        <v>1</v>
      </c>
      <c r="G8416" s="2" t="n">
        <v>2</v>
      </c>
      <c r="H8416" s="2" t="n">
        <v>6</v>
      </c>
      <c r="I8416" s="2" t="s">
        <v>138</v>
      </c>
      <c r="J8416" s="2" t="s">
        <v>139</v>
      </c>
      <c r="K8416" s="2" t="s">
        <v>140</v>
      </c>
    </row>
    <row r="8417" customFormat="false" ht="15" hidden="false" customHeight="false" outlineLevel="0" collapsed="false">
      <c r="A8417" s="2" t="n">
        <v>9580</v>
      </c>
      <c r="B8417" s="2" t="s">
        <v>7649</v>
      </c>
      <c r="C8417" s="2" t="n">
        <v>156466</v>
      </c>
      <c r="D8417" s="2" t="n">
        <v>1</v>
      </c>
      <c r="E8417" s="2" t="n">
        <v>0</v>
      </c>
      <c r="F8417" s="2" t="n">
        <v>0</v>
      </c>
      <c r="G8417" s="2" t="n">
        <v>28</v>
      </c>
      <c r="H8417" s="2" t="n">
        <v>32</v>
      </c>
      <c r="I8417" s="2" t="s">
        <v>446</v>
      </c>
      <c r="J8417" s="2" t="s">
        <v>447</v>
      </c>
      <c r="K8417" s="2" t="s">
        <v>448</v>
      </c>
    </row>
    <row r="8418" customFormat="false" ht="15" hidden="false" customHeight="false" outlineLevel="0" collapsed="false">
      <c r="A8418" s="2" t="n">
        <v>9581</v>
      </c>
      <c r="B8418" s="2" t="s">
        <v>7650</v>
      </c>
      <c r="C8418" s="2" t="n">
        <v>5242979</v>
      </c>
      <c r="D8418" s="2" t="n">
        <v>1</v>
      </c>
      <c r="E8418" s="2" t="n">
        <v>0</v>
      </c>
      <c r="F8418" s="2" t="n">
        <v>0</v>
      </c>
      <c r="G8418" s="2" t="n">
        <v>31</v>
      </c>
      <c r="H8418" s="2" t="n">
        <v>-1</v>
      </c>
      <c r="I8418" s="2" t="s">
        <v>12</v>
      </c>
      <c r="J8418" s="2" t="s">
        <v>13</v>
      </c>
      <c r="K8418" s="2" t="s">
        <v>14</v>
      </c>
    </row>
    <row r="8419" customFormat="false" ht="15" hidden="false" customHeight="false" outlineLevel="0" collapsed="false">
      <c r="A8419" s="2" t="n">
        <v>9582</v>
      </c>
      <c r="B8419" s="2" t="s">
        <v>7651</v>
      </c>
      <c r="C8419" s="2" t="n">
        <v>19477742</v>
      </c>
      <c r="D8419" s="2" t="n">
        <v>1</v>
      </c>
      <c r="E8419" s="2" t="n">
        <v>0</v>
      </c>
      <c r="F8419" s="2" t="n">
        <v>0</v>
      </c>
      <c r="G8419" s="2" t="n">
        <v>25</v>
      </c>
      <c r="H8419" s="2" t="n">
        <v>-1</v>
      </c>
      <c r="I8419" s="2" t="s">
        <v>12</v>
      </c>
      <c r="J8419" s="2" t="s">
        <v>13</v>
      </c>
      <c r="K8419" s="2" t="s">
        <v>14</v>
      </c>
    </row>
    <row r="8420" customFormat="false" ht="15" hidden="false" customHeight="false" outlineLevel="0" collapsed="false">
      <c r="A8420" s="2" t="n">
        <v>9583</v>
      </c>
      <c r="B8420" s="2" t="s">
        <v>7652</v>
      </c>
      <c r="C8420" s="2" t="n">
        <v>4956646</v>
      </c>
      <c r="D8420" s="2" t="n">
        <v>1</v>
      </c>
      <c r="E8420" s="2" t="n">
        <v>1</v>
      </c>
      <c r="F8420" s="2" t="n">
        <v>0</v>
      </c>
      <c r="G8420" s="2" t="n">
        <v>11</v>
      </c>
      <c r="H8420" s="2" t="n">
        <v>2</v>
      </c>
      <c r="I8420" s="2" t="s">
        <v>17</v>
      </c>
      <c r="J8420" s="2" t="s">
        <v>18</v>
      </c>
      <c r="K8420" s="2" t="s">
        <v>19</v>
      </c>
    </row>
    <row r="8421" customFormat="false" ht="15" hidden="false" customHeight="false" outlineLevel="0" collapsed="false">
      <c r="A8421" s="2" t="n">
        <v>9584</v>
      </c>
      <c r="B8421" s="2" t="s">
        <v>7653</v>
      </c>
      <c r="C8421" s="2" t="n">
        <v>9714987</v>
      </c>
      <c r="D8421" s="2" t="n">
        <v>1</v>
      </c>
      <c r="E8421" s="2" t="n">
        <v>1</v>
      </c>
      <c r="F8421" s="2" t="n">
        <v>0</v>
      </c>
      <c r="G8421" s="2" t="n">
        <v>6</v>
      </c>
      <c r="H8421" s="2" t="n">
        <v>-1</v>
      </c>
      <c r="I8421" s="2" t="s">
        <v>12</v>
      </c>
      <c r="J8421" s="2" t="s">
        <v>13</v>
      </c>
      <c r="K8421" s="2" t="s">
        <v>14</v>
      </c>
    </row>
    <row r="8422" customFormat="false" ht="15" hidden="false" customHeight="false" outlineLevel="0" collapsed="false">
      <c r="A8422" s="2" t="n">
        <v>9585</v>
      </c>
      <c r="B8422" s="2" t="s">
        <v>7654</v>
      </c>
      <c r="C8422" s="2" t="n">
        <v>4451331</v>
      </c>
      <c r="D8422" s="2" t="n">
        <v>1</v>
      </c>
      <c r="E8422" s="2" t="n">
        <v>0</v>
      </c>
      <c r="F8422" s="2" t="n">
        <v>0</v>
      </c>
      <c r="G8422" s="2" t="n">
        <v>18</v>
      </c>
      <c r="H8422" s="2" t="n">
        <v>45</v>
      </c>
      <c r="I8422" s="2" t="s">
        <v>184</v>
      </c>
      <c r="J8422" s="2" t="s">
        <v>185</v>
      </c>
      <c r="K8422" s="2" t="s">
        <v>186</v>
      </c>
    </row>
    <row r="8423" customFormat="false" ht="15" hidden="false" customHeight="false" outlineLevel="0" collapsed="false">
      <c r="A8423" s="2" t="n">
        <v>9586</v>
      </c>
      <c r="B8423" s="2" t="s">
        <v>7655</v>
      </c>
      <c r="C8423" s="2" t="n">
        <v>14596732</v>
      </c>
      <c r="D8423" s="2" t="n">
        <v>1</v>
      </c>
      <c r="E8423" s="2" t="n">
        <v>0</v>
      </c>
      <c r="F8423" s="2" t="n">
        <v>0</v>
      </c>
      <c r="G8423" s="2" t="n">
        <v>3</v>
      </c>
      <c r="H8423" s="2" t="n">
        <v>-1</v>
      </c>
      <c r="I8423" s="2" t="s">
        <v>12</v>
      </c>
      <c r="J8423" s="2" t="s">
        <v>13</v>
      </c>
      <c r="K8423" s="2" t="s">
        <v>14</v>
      </c>
    </row>
    <row r="8424" customFormat="false" ht="15" hidden="false" customHeight="false" outlineLevel="0" collapsed="false">
      <c r="A8424" s="2" t="n">
        <v>9587</v>
      </c>
      <c r="B8424" s="2" t="s">
        <v>7656</v>
      </c>
      <c r="C8424" s="2" t="n">
        <v>8708357</v>
      </c>
      <c r="D8424" s="2" t="n">
        <v>1</v>
      </c>
      <c r="E8424" s="2" t="n">
        <v>0</v>
      </c>
      <c r="F8424" s="2" t="n">
        <v>0</v>
      </c>
      <c r="G8424" s="2" t="n">
        <v>8</v>
      </c>
      <c r="H8424" s="2" t="n">
        <v>54</v>
      </c>
      <c r="I8424" s="2" t="s">
        <v>1101</v>
      </c>
      <c r="J8424" s="2" t="s">
        <v>1102</v>
      </c>
      <c r="K8424" s="2" t="s">
        <v>1103</v>
      </c>
    </row>
    <row r="8425" customFormat="false" ht="15" hidden="false" customHeight="false" outlineLevel="0" collapsed="false">
      <c r="A8425" s="2" t="n">
        <v>9588</v>
      </c>
      <c r="B8425" s="2" t="s">
        <v>7657</v>
      </c>
      <c r="C8425" s="2" t="n">
        <v>1787518</v>
      </c>
      <c r="D8425" s="2" t="n">
        <v>1</v>
      </c>
      <c r="E8425" s="2" t="n">
        <v>0</v>
      </c>
      <c r="F8425" s="2" t="n">
        <v>0</v>
      </c>
      <c r="G8425" s="2" t="n">
        <v>25</v>
      </c>
      <c r="H8425" s="2" t="n">
        <v>-1</v>
      </c>
      <c r="I8425" s="2" t="s">
        <v>12</v>
      </c>
      <c r="J8425" s="2" t="s">
        <v>13</v>
      </c>
      <c r="K8425" s="2" t="s">
        <v>14</v>
      </c>
    </row>
    <row r="8426" customFormat="false" ht="15" hidden="false" customHeight="false" outlineLevel="0" collapsed="false">
      <c r="A8426" s="2" t="n">
        <v>9589</v>
      </c>
      <c r="B8426" s="2" t="s">
        <v>7658</v>
      </c>
      <c r="C8426" s="2" t="n">
        <v>7207677</v>
      </c>
      <c r="D8426" s="2" t="n">
        <v>1</v>
      </c>
      <c r="E8426" s="2" t="n">
        <v>0</v>
      </c>
      <c r="F8426" s="2" t="n">
        <v>0</v>
      </c>
      <c r="G8426" s="2" t="n">
        <v>53</v>
      </c>
      <c r="H8426" s="2" t="n">
        <v>-1</v>
      </c>
      <c r="I8426" s="2" t="s">
        <v>12</v>
      </c>
      <c r="J8426" s="2" t="s">
        <v>13</v>
      </c>
      <c r="K8426" s="2" t="s">
        <v>14</v>
      </c>
    </row>
    <row r="8427" customFormat="false" ht="15" hidden="false" customHeight="false" outlineLevel="0" collapsed="false">
      <c r="A8427" s="2" t="n">
        <v>9590</v>
      </c>
      <c r="B8427" s="2" t="s">
        <v>7659</v>
      </c>
      <c r="C8427" s="2" t="n">
        <v>557402</v>
      </c>
      <c r="D8427" s="2" t="n">
        <v>1</v>
      </c>
      <c r="E8427" s="2" t="n">
        <v>0</v>
      </c>
      <c r="F8427" s="2" t="n">
        <v>0</v>
      </c>
      <c r="G8427" s="2" t="n">
        <v>58</v>
      </c>
      <c r="H8427" s="2" t="n">
        <v>16</v>
      </c>
      <c r="I8427" s="2" t="s">
        <v>55</v>
      </c>
      <c r="J8427" s="2" t="s">
        <v>56</v>
      </c>
      <c r="K8427" s="2" t="s">
        <v>57</v>
      </c>
    </row>
    <row r="8428" customFormat="false" ht="15" hidden="false" customHeight="false" outlineLevel="0" collapsed="false">
      <c r="A8428" s="2" t="n">
        <v>9592</v>
      </c>
      <c r="B8428" s="2" t="s">
        <v>7660</v>
      </c>
      <c r="C8428" s="2" t="n">
        <v>4797682</v>
      </c>
      <c r="D8428" s="2" t="n">
        <v>1</v>
      </c>
      <c r="E8428" s="2" t="n">
        <v>0</v>
      </c>
      <c r="F8428" s="2" t="n">
        <v>0</v>
      </c>
      <c r="G8428" s="2" t="n">
        <v>34</v>
      </c>
      <c r="H8428" s="2" t="n">
        <v>2</v>
      </c>
      <c r="I8428" s="2" t="s">
        <v>17</v>
      </c>
      <c r="J8428" s="2" t="s">
        <v>18</v>
      </c>
      <c r="K8428" s="2" t="s">
        <v>19</v>
      </c>
    </row>
    <row r="8429" customFormat="false" ht="15" hidden="false" customHeight="false" outlineLevel="0" collapsed="false">
      <c r="A8429" s="2" t="n">
        <v>9593</v>
      </c>
      <c r="B8429" s="2" t="s">
        <v>7661</v>
      </c>
      <c r="C8429" s="2" t="n">
        <v>2915027</v>
      </c>
      <c r="D8429" s="2" t="n">
        <v>1</v>
      </c>
      <c r="E8429" s="2" t="n">
        <v>0</v>
      </c>
      <c r="F8429" s="2" t="n">
        <v>0</v>
      </c>
      <c r="G8429" s="2" t="n">
        <v>34</v>
      </c>
      <c r="H8429" s="2" t="n">
        <v>67</v>
      </c>
      <c r="I8429" s="2" t="s">
        <v>260</v>
      </c>
      <c r="J8429" s="2" t="s">
        <v>261</v>
      </c>
      <c r="K8429" s="2" t="s">
        <v>262</v>
      </c>
    </row>
    <row r="8430" customFormat="false" ht="15" hidden="false" customHeight="false" outlineLevel="0" collapsed="false">
      <c r="A8430" s="2" t="n">
        <v>9594</v>
      </c>
      <c r="B8430" s="2" t="s">
        <v>7662</v>
      </c>
      <c r="C8430" s="2" t="n">
        <v>188340</v>
      </c>
      <c r="D8430" s="2" t="n">
        <v>1</v>
      </c>
      <c r="E8430" s="2" t="n">
        <v>1</v>
      </c>
      <c r="F8430" s="2" t="n">
        <v>1</v>
      </c>
      <c r="G8430" s="2" t="n">
        <v>14</v>
      </c>
      <c r="H8430" s="2" t="n">
        <v>2</v>
      </c>
      <c r="I8430" s="2" t="s">
        <v>17</v>
      </c>
      <c r="J8430" s="2" t="s">
        <v>18</v>
      </c>
      <c r="K8430" s="2" t="s">
        <v>19</v>
      </c>
    </row>
    <row r="8431" customFormat="false" ht="15" hidden="false" customHeight="false" outlineLevel="0" collapsed="false">
      <c r="A8431" s="2" t="n">
        <v>9595</v>
      </c>
      <c r="B8431" s="2" t="s">
        <v>3431</v>
      </c>
      <c r="C8431" s="2" t="n">
        <v>1570333</v>
      </c>
      <c r="D8431" s="2" t="n">
        <v>1</v>
      </c>
      <c r="E8431" s="2" t="n">
        <v>1</v>
      </c>
      <c r="F8431" s="2" t="n">
        <v>1</v>
      </c>
      <c r="G8431" s="2" t="n">
        <v>3</v>
      </c>
      <c r="H8431" s="2" t="n">
        <v>1</v>
      </c>
      <c r="I8431" s="2" t="s">
        <v>59</v>
      </c>
      <c r="J8431" s="2" t="s">
        <v>60</v>
      </c>
      <c r="K8431" s="2" t="s">
        <v>61</v>
      </c>
    </row>
    <row r="8432" customFormat="false" ht="15" hidden="false" customHeight="false" outlineLevel="0" collapsed="false">
      <c r="A8432" s="2" t="n">
        <v>9596</v>
      </c>
      <c r="B8432" s="2" t="s">
        <v>7663</v>
      </c>
      <c r="C8432" s="2" t="n">
        <v>7407281</v>
      </c>
      <c r="D8432" s="2" t="n">
        <v>1</v>
      </c>
      <c r="E8432" s="2" t="n">
        <v>0</v>
      </c>
      <c r="F8432" s="2" t="n">
        <v>0</v>
      </c>
      <c r="G8432" s="2" t="n">
        <v>22</v>
      </c>
      <c r="H8432" s="2" t="n">
        <v>-1</v>
      </c>
      <c r="I8432" s="2" t="s">
        <v>12</v>
      </c>
      <c r="J8432" s="2" t="s">
        <v>13</v>
      </c>
      <c r="K8432" s="2" t="s">
        <v>14</v>
      </c>
    </row>
    <row r="8433" customFormat="false" ht="15" hidden="false" customHeight="false" outlineLevel="0" collapsed="false">
      <c r="A8433" s="2" t="n">
        <v>9597</v>
      </c>
      <c r="B8433" s="2" t="s">
        <v>7664</v>
      </c>
      <c r="C8433" s="2" t="n">
        <v>3216208</v>
      </c>
      <c r="D8433" s="2" t="n">
        <v>1</v>
      </c>
      <c r="E8433" s="2" t="n">
        <v>0</v>
      </c>
      <c r="F8433" s="2" t="n">
        <v>0</v>
      </c>
      <c r="G8433" s="2" t="n">
        <v>19</v>
      </c>
      <c r="H8433" s="2" t="n">
        <v>32</v>
      </c>
      <c r="I8433" s="2" t="s">
        <v>446</v>
      </c>
      <c r="J8433" s="2" t="s">
        <v>447</v>
      </c>
      <c r="K8433" s="2" t="s">
        <v>448</v>
      </c>
    </row>
    <row r="8434" customFormat="false" ht="15" hidden="false" customHeight="false" outlineLevel="0" collapsed="false">
      <c r="A8434" s="2" t="n">
        <v>9599</v>
      </c>
      <c r="B8434" s="2" t="s">
        <v>7665</v>
      </c>
      <c r="C8434" s="2" t="n">
        <v>5415249</v>
      </c>
      <c r="D8434" s="2" t="n">
        <v>1</v>
      </c>
      <c r="E8434" s="2" t="n">
        <v>0</v>
      </c>
      <c r="F8434" s="2" t="n">
        <v>0</v>
      </c>
      <c r="G8434" s="2" t="n">
        <v>24</v>
      </c>
      <c r="H8434" s="2" t="n">
        <v>0</v>
      </c>
      <c r="I8434" s="2" t="s">
        <v>47</v>
      </c>
      <c r="J8434" s="2" t="s">
        <v>48</v>
      </c>
      <c r="K8434" s="2" t="s">
        <v>49</v>
      </c>
    </row>
    <row r="8435" customFormat="false" ht="15" hidden="false" customHeight="false" outlineLevel="0" collapsed="false">
      <c r="A8435" s="2" t="n">
        <v>9600</v>
      </c>
      <c r="B8435" s="2" t="s">
        <v>7666</v>
      </c>
      <c r="C8435" s="2" t="n">
        <v>17911495</v>
      </c>
      <c r="D8435" s="2" t="n">
        <v>1</v>
      </c>
      <c r="E8435" s="2" t="n">
        <v>0</v>
      </c>
      <c r="F8435" s="2" t="n">
        <v>0</v>
      </c>
      <c r="G8435" s="2" t="n">
        <v>2</v>
      </c>
      <c r="H8435" s="2" t="n">
        <v>1</v>
      </c>
      <c r="I8435" s="2" t="s">
        <v>59</v>
      </c>
      <c r="J8435" s="2" t="s">
        <v>60</v>
      </c>
      <c r="K8435" s="2" t="s">
        <v>61</v>
      </c>
    </row>
    <row r="8436" customFormat="false" ht="15" hidden="false" customHeight="false" outlineLevel="0" collapsed="false">
      <c r="A8436" s="2" t="n">
        <v>9601</v>
      </c>
      <c r="B8436" s="2" t="s">
        <v>1174</v>
      </c>
      <c r="C8436" s="2" t="n">
        <v>1978192</v>
      </c>
      <c r="D8436" s="2" t="n">
        <v>1</v>
      </c>
      <c r="E8436" s="2" t="n">
        <v>1</v>
      </c>
      <c r="F8436" s="2" t="n">
        <v>1</v>
      </c>
      <c r="G8436" s="2" t="n">
        <v>2</v>
      </c>
      <c r="H8436" s="2" t="n">
        <v>1</v>
      </c>
      <c r="I8436" s="2" t="s">
        <v>59</v>
      </c>
      <c r="J8436" s="2" t="s">
        <v>60</v>
      </c>
      <c r="K8436" s="2" t="s">
        <v>61</v>
      </c>
    </row>
    <row r="8437" customFormat="false" ht="15" hidden="false" customHeight="false" outlineLevel="0" collapsed="false">
      <c r="A8437" s="2" t="n">
        <v>9602</v>
      </c>
      <c r="B8437" s="2" t="s">
        <v>7667</v>
      </c>
      <c r="C8437" s="2" t="n">
        <v>326374</v>
      </c>
      <c r="D8437" s="2" t="n">
        <v>1</v>
      </c>
      <c r="E8437" s="2" t="n">
        <v>1</v>
      </c>
      <c r="F8437" s="2" t="n">
        <v>1</v>
      </c>
      <c r="G8437" s="2" t="n">
        <v>2</v>
      </c>
      <c r="H8437" s="2" t="n">
        <v>1</v>
      </c>
      <c r="I8437" s="2" t="s">
        <v>59</v>
      </c>
      <c r="J8437" s="2" t="s">
        <v>60</v>
      </c>
      <c r="K8437" s="2" t="s">
        <v>61</v>
      </c>
    </row>
    <row r="8438" customFormat="false" ht="15" hidden="false" customHeight="false" outlineLevel="0" collapsed="false">
      <c r="A8438" s="2" t="n">
        <v>9603</v>
      </c>
      <c r="B8438" s="2" t="s">
        <v>7668</v>
      </c>
      <c r="C8438" s="2" t="n">
        <v>8958875</v>
      </c>
      <c r="D8438" s="2" t="n">
        <v>1</v>
      </c>
      <c r="E8438" s="2" t="n">
        <v>1</v>
      </c>
      <c r="F8438" s="2" t="n">
        <v>1</v>
      </c>
      <c r="G8438" s="2" t="n">
        <v>13</v>
      </c>
      <c r="H8438" s="2" t="n">
        <v>5</v>
      </c>
      <c r="I8438" s="2" t="s">
        <v>240</v>
      </c>
      <c r="J8438" s="2" t="s">
        <v>241</v>
      </c>
      <c r="K8438" s="2" t="s">
        <v>242</v>
      </c>
    </row>
    <row r="8439" customFormat="false" ht="15" hidden="false" customHeight="false" outlineLevel="0" collapsed="false">
      <c r="A8439" s="2" t="n">
        <v>9605</v>
      </c>
      <c r="B8439" s="2" t="s">
        <v>7669</v>
      </c>
      <c r="C8439" s="2" t="n">
        <v>228507</v>
      </c>
      <c r="D8439" s="2" t="n">
        <v>1</v>
      </c>
      <c r="E8439" s="2" t="n">
        <v>0</v>
      </c>
      <c r="F8439" s="2" t="n">
        <v>0</v>
      </c>
      <c r="G8439" s="2" t="n">
        <v>8</v>
      </c>
      <c r="H8439" s="2" t="n">
        <v>30</v>
      </c>
      <c r="I8439" s="2" t="s">
        <v>278</v>
      </c>
      <c r="J8439" s="2" t="s">
        <v>279</v>
      </c>
      <c r="K8439" s="2" t="s">
        <v>280</v>
      </c>
    </row>
    <row r="8440" customFormat="false" ht="15" hidden="false" customHeight="false" outlineLevel="0" collapsed="false">
      <c r="A8440" s="2" t="n">
        <v>9606</v>
      </c>
      <c r="B8440" s="2" t="s">
        <v>7670</v>
      </c>
      <c r="C8440" s="2" t="n">
        <v>2012850</v>
      </c>
      <c r="D8440" s="2" t="n">
        <v>1</v>
      </c>
      <c r="E8440" s="2" t="n">
        <v>0</v>
      </c>
      <c r="F8440" s="2" t="n">
        <v>0</v>
      </c>
      <c r="G8440" s="2" t="n">
        <v>7</v>
      </c>
      <c r="H8440" s="2" t="n">
        <v>6</v>
      </c>
      <c r="I8440" s="2" t="s">
        <v>138</v>
      </c>
      <c r="J8440" s="2" t="s">
        <v>139</v>
      </c>
      <c r="K8440" s="2" t="s">
        <v>140</v>
      </c>
    </row>
    <row r="8441" customFormat="false" ht="15" hidden="false" customHeight="false" outlineLevel="0" collapsed="false">
      <c r="A8441" s="2" t="n">
        <v>9607</v>
      </c>
      <c r="B8441" s="2" t="s">
        <v>7671</v>
      </c>
      <c r="C8441" s="2" t="n">
        <v>2880220</v>
      </c>
      <c r="D8441" s="2" t="n">
        <v>1</v>
      </c>
      <c r="E8441" s="2" t="n">
        <v>0</v>
      </c>
      <c r="F8441" s="2" t="n">
        <v>0</v>
      </c>
      <c r="G8441" s="2" t="n">
        <v>70</v>
      </c>
      <c r="H8441" s="2" t="n">
        <v>12</v>
      </c>
      <c r="I8441" s="2" t="s">
        <v>143</v>
      </c>
      <c r="J8441" s="2" t="s">
        <v>144</v>
      </c>
      <c r="K8441" s="2" t="s">
        <v>145</v>
      </c>
    </row>
    <row r="8442" customFormat="false" ht="15" hidden="false" customHeight="false" outlineLevel="0" collapsed="false">
      <c r="A8442" s="2" t="n">
        <v>9608</v>
      </c>
      <c r="B8442" s="2" t="s">
        <v>7672</v>
      </c>
      <c r="C8442" s="2" t="n">
        <v>18816816</v>
      </c>
      <c r="D8442" s="2" t="n">
        <v>1</v>
      </c>
      <c r="E8442" s="2" t="n">
        <v>0</v>
      </c>
      <c r="F8442" s="2" t="n">
        <v>0</v>
      </c>
      <c r="G8442" s="2" t="n">
        <v>31</v>
      </c>
      <c r="H8442" s="2" t="n">
        <v>51</v>
      </c>
      <c r="I8442" s="2" t="s">
        <v>1122</v>
      </c>
      <c r="J8442" s="2" t="s">
        <v>1123</v>
      </c>
      <c r="K8442" s="2" t="s">
        <v>1124</v>
      </c>
    </row>
    <row r="8443" customFormat="false" ht="15" hidden="false" customHeight="false" outlineLevel="0" collapsed="false">
      <c r="A8443" s="2" t="n">
        <v>9609</v>
      </c>
      <c r="B8443" s="2" t="s">
        <v>7673</v>
      </c>
      <c r="C8443" s="2" t="n">
        <v>12313962</v>
      </c>
      <c r="D8443" s="2" t="n">
        <v>1</v>
      </c>
      <c r="E8443" s="2" t="n">
        <v>0</v>
      </c>
      <c r="F8443" s="2" t="n">
        <v>0</v>
      </c>
      <c r="G8443" s="2" t="n">
        <v>44</v>
      </c>
      <c r="H8443" s="2" t="n">
        <v>8</v>
      </c>
      <c r="I8443" s="2" t="s">
        <v>111</v>
      </c>
      <c r="J8443" s="2" t="s">
        <v>112</v>
      </c>
      <c r="K8443" s="2" t="s">
        <v>113</v>
      </c>
    </row>
    <row r="8444" customFormat="false" ht="15" hidden="false" customHeight="false" outlineLevel="0" collapsed="false">
      <c r="A8444" s="2" t="n">
        <v>9611</v>
      </c>
      <c r="B8444" s="2" t="s">
        <v>7674</v>
      </c>
      <c r="C8444" s="2" t="n">
        <v>1510773</v>
      </c>
      <c r="D8444" s="2" t="n">
        <v>1</v>
      </c>
      <c r="E8444" s="2" t="n">
        <v>0</v>
      </c>
      <c r="F8444" s="2" t="n">
        <v>0</v>
      </c>
      <c r="G8444" s="2" t="n">
        <v>15</v>
      </c>
      <c r="H8444" s="2" t="n">
        <v>3</v>
      </c>
      <c r="I8444" s="2" t="s">
        <v>116</v>
      </c>
      <c r="J8444" s="2" t="s">
        <v>117</v>
      </c>
      <c r="K8444" s="2" t="s">
        <v>118</v>
      </c>
    </row>
    <row r="8445" customFormat="false" ht="15" hidden="false" customHeight="false" outlineLevel="0" collapsed="false">
      <c r="A8445" s="2" t="n">
        <v>9612</v>
      </c>
      <c r="B8445" s="2" t="s">
        <v>160</v>
      </c>
      <c r="C8445" s="2" t="n">
        <v>6990069</v>
      </c>
      <c r="D8445" s="2" t="n">
        <v>1</v>
      </c>
      <c r="E8445" s="2" t="n">
        <v>1</v>
      </c>
      <c r="F8445" s="2" t="n">
        <v>1</v>
      </c>
      <c r="G8445" s="2" t="n">
        <v>2</v>
      </c>
      <c r="H8445" s="2" t="n">
        <v>27</v>
      </c>
      <c r="I8445" s="2" t="s">
        <v>161</v>
      </c>
      <c r="J8445" s="2" t="s">
        <v>162</v>
      </c>
      <c r="K8445" s="2" t="s">
        <v>163</v>
      </c>
    </row>
    <row r="8446" customFormat="false" ht="15" hidden="false" customHeight="false" outlineLevel="0" collapsed="false">
      <c r="A8446" s="2" t="n">
        <v>9613</v>
      </c>
      <c r="B8446" s="2" t="s">
        <v>7675</v>
      </c>
      <c r="C8446" s="2" t="n">
        <v>2386731</v>
      </c>
      <c r="D8446" s="2" t="n">
        <v>1</v>
      </c>
      <c r="E8446" s="2" t="n">
        <v>0</v>
      </c>
      <c r="F8446" s="2" t="n">
        <v>0</v>
      </c>
      <c r="G8446" s="2" t="n">
        <v>10</v>
      </c>
      <c r="H8446" s="2" t="n">
        <v>12</v>
      </c>
      <c r="I8446" s="2" t="s">
        <v>143</v>
      </c>
      <c r="J8446" s="2" t="s">
        <v>144</v>
      </c>
      <c r="K8446" s="2" t="s">
        <v>145</v>
      </c>
    </row>
    <row r="8447" customFormat="false" ht="15" hidden="false" customHeight="false" outlineLevel="0" collapsed="false">
      <c r="A8447" s="2" t="n">
        <v>9614</v>
      </c>
      <c r="B8447" s="2" t="s">
        <v>7676</v>
      </c>
      <c r="C8447" s="2" t="n">
        <v>6147679</v>
      </c>
      <c r="D8447" s="2" t="n">
        <v>1</v>
      </c>
      <c r="E8447" s="2" t="n">
        <v>0</v>
      </c>
      <c r="F8447" s="2" t="n">
        <v>0</v>
      </c>
      <c r="G8447" s="2" t="n">
        <v>18</v>
      </c>
      <c r="H8447" s="2" t="n">
        <v>-1</v>
      </c>
      <c r="I8447" s="2" t="s">
        <v>12</v>
      </c>
      <c r="J8447" s="2" t="s">
        <v>13</v>
      </c>
      <c r="K8447" s="2" t="s">
        <v>14</v>
      </c>
    </row>
    <row r="8448" customFormat="false" ht="15" hidden="false" customHeight="false" outlineLevel="0" collapsed="false">
      <c r="A8448" s="2" t="n">
        <v>9615</v>
      </c>
      <c r="B8448" s="2" t="s">
        <v>7401</v>
      </c>
      <c r="C8448" s="2" t="n">
        <v>2431263</v>
      </c>
      <c r="D8448" s="2" t="n">
        <v>1</v>
      </c>
      <c r="E8448" s="2" t="n">
        <v>1</v>
      </c>
      <c r="F8448" s="2" t="n">
        <v>1</v>
      </c>
      <c r="G8448" s="2" t="n">
        <v>2</v>
      </c>
      <c r="H8448" s="2" t="n">
        <v>0</v>
      </c>
      <c r="I8448" s="2" t="s">
        <v>47</v>
      </c>
      <c r="J8448" s="2" t="s">
        <v>48</v>
      </c>
      <c r="K8448" s="2" t="s">
        <v>49</v>
      </c>
    </row>
    <row r="8449" customFormat="false" ht="15" hidden="false" customHeight="false" outlineLevel="0" collapsed="false">
      <c r="A8449" s="2" t="n">
        <v>9616</v>
      </c>
      <c r="B8449" s="2" t="s">
        <v>7677</v>
      </c>
      <c r="C8449" s="2" t="n">
        <v>1644146</v>
      </c>
      <c r="D8449" s="2" t="n">
        <v>1</v>
      </c>
      <c r="E8449" s="2" t="n">
        <v>0</v>
      </c>
      <c r="F8449" s="2" t="n">
        <v>0</v>
      </c>
      <c r="G8449" s="2" t="n">
        <v>23</v>
      </c>
      <c r="H8449" s="2" t="n">
        <v>-1</v>
      </c>
      <c r="I8449" s="2" t="s">
        <v>12</v>
      </c>
      <c r="J8449" s="2" t="s">
        <v>13</v>
      </c>
      <c r="K8449" s="2" t="s">
        <v>14</v>
      </c>
    </row>
    <row r="8450" customFormat="false" ht="15" hidden="false" customHeight="false" outlineLevel="0" collapsed="false">
      <c r="A8450" s="2" t="n">
        <v>9617</v>
      </c>
      <c r="B8450" s="2" t="s">
        <v>7678</v>
      </c>
      <c r="C8450" s="2" t="n">
        <v>1506349</v>
      </c>
      <c r="D8450" s="2" t="n">
        <v>1</v>
      </c>
      <c r="E8450" s="2" t="n">
        <v>0</v>
      </c>
      <c r="F8450" s="2" t="n">
        <v>0</v>
      </c>
      <c r="G8450" s="2" t="n">
        <v>44</v>
      </c>
      <c r="H8450" s="2" t="n">
        <v>3</v>
      </c>
      <c r="I8450" s="2" t="s">
        <v>116</v>
      </c>
      <c r="J8450" s="2" t="s">
        <v>117</v>
      </c>
      <c r="K8450" s="2" t="s">
        <v>118</v>
      </c>
    </row>
    <row r="8451" customFormat="false" ht="15" hidden="false" customHeight="false" outlineLevel="0" collapsed="false">
      <c r="A8451" s="2" t="n">
        <v>9618</v>
      </c>
      <c r="B8451" s="2" t="s">
        <v>7679</v>
      </c>
      <c r="C8451" s="2" t="n">
        <v>19790291</v>
      </c>
      <c r="D8451" s="2" t="n">
        <v>1</v>
      </c>
      <c r="E8451" s="2" t="n">
        <v>0</v>
      </c>
      <c r="F8451" s="2" t="n">
        <v>0</v>
      </c>
      <c r="G8451" s="2" t="n">
        <v>28</v>
      </c>
      <c r="H8451" s="2" t="n">
        <v>9</v>
      </c>
      <c r="I8451" s="2" t="s">
        <v>244</v>
      </c>
      <c r="J8451" s="2" t="s">
        <v>245</v>
      </c>
      <c r="K8451" s="2" t="s">
        <v>246</v>
      </c>
    </row>
    <row r="8452" customFormat="false" ht="15" hidden="false" customHeight="false" outlineLevel="0" collapsed="false">
      <c r="A8452" s="2" t="n">
        <v>9619</v>
      </c>
      <c r="B8452" s="2" t="s">
        <v>7680</v>
      </c>
      <c r="C8452" s="2" t="n">
        <v>12541683</v>
      </c>
      <c r="D8452" s="2" t="n">
        <v>1</v>
      </c>
      <c r="E8452" s="2" t="n">
        <v>0</v>
      </c>
      <c r="F8452" s="2" t="n">
        <v>0</v>
      </c>
      <c r="G8452" s="2" t="n">
        <v>28</v>
      </c>
      <c r="H8452" s="2" t="n">
        <v>20</v>
      </c>
      <c r="I8452" s="2" t="s">
        <v>204</v>
      </c>
      <c r="J8452" s="2" t="s">
        <v>205</v>
      </c>
      <c r="K8452" s="2" t="s">
        <v>206</v>
      </c>
    </row>
    <row r="8453" customFormat="false" ht="15" hidden="false" customHeight="false" outlineLevel="0" collapsed="false">
      <c r="A8453" s="2" t="n">
        <v>9620</v>
      </c>
      <c r="B8453" s="2" t="s">
        <v>7681</v>
      </c>
      <c r="C8453" s="2" t="n">
        <v>3828818</v>
      </c>
      <c r="D8453" s="2" t="n">
        <v>1</v>
      </c>
      <c r="E8453" s="2" t="n">
        <v>0</v>
      </c>
      <c r="F8453" s="2" t="n">
        <v>0</v>
      </c>
      <c r="G8453" s="2" t="n">
        <v>23</v>
      </c>
      <c r="H8453" s="2" t="n">
        <v>17</v>
      </c>
      <c r="I8453" s="2" t="s">
        <v>25</v>
      </c>
      <c r="J8453" s="2" t="s">
        <v>26</v>
      </c>
      <c r="K8453" s="2" t="s">
        <v>27</v>
      </c>
    </row>
    <row r="8454" customFormat="false" ht="15" hidden="false" customHeight="false" outlineLevel="0" collapsed="false">
      <c r="A8454" s="2" t="n">
        <v>9621</v>
      </c>
      <c r="B8454" s="2" t="s">
        <v>7682</v>
      </c>
      <c r="C8454" s="2" t="n">
        <v>1897495</v>
      </c>
      <c r="D8454" s="2" t="n">
        <v>1</v>
      </c>
      <c r="E8454" s="2" t="n">
        <v>0</v>
      </c>
      <c r="F8454" s="2" t="n">
        <v>0</v>
      </c>
      <c r="G8454" s="2" t="n">
        <v>12</v>
      </c>
      <c r="H8454" s="2" t="n">
        <v>17</v>
      </c>
      <c r="I8454" s="2" t="s">
        <v>25</v>
      </c>
      <c r="J8454" s="2" t="s">
        <v>26</v>
      </c>
      <c r="K8454" s="2" t="s">
        <v>27</v>
      </c>
    </row>
    <row r="8455" customFormat="false" ht="15" hidden="false" customHeight="false" outlineLevel="0" collapsed="false">
      <c r="A8455" s="2" t="n">
        <v>9622</v>
      </c>
      <c r="B8455" s="2" t="s">
        <v>7683</v>
      </c>
      <c r="C8455" s="2" t="n">
        <v>666493</v>
      </c>
      <c r="D8455" s="2" t="n">
        <v>1</v>
      </c>
      <c r="E8455" s="2" t="n">
        <v>0</v>
      </c>
      <c r="F8455" s="2" t="n">
        <v>0</v>
      </c>
      <c r="G8455" s="2" t="n">
        <v>21</v>
      </c>
      <c r="H8455" s="2" t="n">
        <v>8</v>
      </c>
      <c r="I8455" s="2" t="s">
        <v>111</v>
      </c>
      <c r="J8455" s="2" t="s">
        <v>112</v>
      </c>
      <c r="K8455" s="2" t="s">
        <v>113</v>
      </c>
    </row>
    <row r="8456" customFormat="false" ht="15" hidden="false" customHeight="false" outlineLevel="0" collapsed="false">
      <c r="A8456" s="2" t="n">
        <v>9623</v>
      </c>
      <c r="B8456" s="2" t="s">
        <v>7684</v>
      </c>
      <c r="C8456" s="2" t="n">
        <v>7995571</v>
      </c>
      <c r="D8456" s="2" t="n">
        <v>1</v>
      </c>
      <c r="E8456" s="2" t="n">
        <v>0</v>
      </c>
      <c r="F8456" s="2" t="n">
        <v>0</v>
      </c>
      <c r="G8456" s="2" t="n">
        <v>16</v>
      </c>
      <c r="H8456" s="2" t="n">
        <v>5</v>
      </c>
      <c r="I8456" s="2" t="s">
        <v>240</v>
      </c>
      <c r="J8456" s="2" t="s">
        <v>241</v>
      </c>
      <c r="K8456" s="2" t="s">
        <v>242</v>
      </c>
    </row>
    <row r="8457" customFormat="false" ht="15" hidden="false" customHeight="false" outlineLevel="0" collapsed="false">
      <c r="A8457" s="2" t="n">
        <v>9624</v>
      </c>
      <c r="B8457" s="2" t="s">
        <v>7685</v>
      </c>
      <c r="C8457" s="2" t="n">
        <v>6197958</v>
      </c>
      <c r="D8457" s="2" t="n">
        <v>1</v>
      </c>
      <c r="E8457" s="2" t="n">
        <v>0</v>
      </c>
      <c r="F8457" s="2" t="n">
        <v>0</v>
      </c>
      <c r="G8457" s="2" t="n">
        <v>29</v>
      </c>
      <c r="H8457" s="2" t="n">
        <v>-1</v>
      </c>
      <c r="I8457" s="2" t="s">
        <v>12</v>
      </c>
      <c r="J8457" s="2" t="s">
        <v>13</v>
      </c>
      <c r="K8457" s="2" t="s">
        <v>14</v>
      </c>
    </row>
    <row r="8458" customFormat="false" ht="15" hidden="false" customHeight="false" outlineLevel="0" collapsed="false">
      <c r="A8458" s="2" t="n">
        <v>9625</v>
      </c>
      <c r="B8458" s="2" t="s">
        <v>7686</v>
      </c>
      <c r="C8458" s="2" t="n">
        <v>432045</v>
      </c>
      <c r="D8458" s="2" t="n">
        <v>1</v>
      </c>
      <c r="E8458" s="2" t="n">
        <v>1</v>
      </c>
      <c r="F8458" s="2" t="n">
        <v>0</v>
      </c>
      <c r="G8458" s="2" t="n">
        <v>13</v>
      </c>
      <c r="H8458" s="2" t="n">
        <v>14</v>
      </c>
      <c r="I8458" s="2" t="s">
        <v>66</v>
      </c>
      <c r="J8458" s="2" t="s">
        <v>67</v>
      </c>
      <c r="K8458" s="2" t="s">
        <v>68</v>
      </c>
    </row>
    <row r="8459" customFormat="false" ht="15" hidden="false" customHeight="false" outlineLevel="0" collapsed="false">
      <c r="A8459" s="2" t="n">
        <v>9626</v>
      </c>
      <c r="B8459" s="2" t="s">
        <v>7687</v>
      </c>
      <c r="C8459" s="2" t="n">
        <v>7877444</v>
      </c>
      <c r="D8459" s="2" t="n">
        <v>1</v>
      </c>
      <c r="E8459" s="2" t="n">
        <v>0</v>
      </c>
      <c r="F8459" s="2" t="n">
        <v>0</v>
      </c>
      <c r="G8459" s="2" t="n">
        <v>18</v>
      </c>
      <c r="H8459" s="2" t="n">
        <v>31</v>
      </c>
      <c r="I8459" s="2" t="s">
        <v>89</v>
      </c>
      <c r="J8459" s="2" t="s">
        <v>90</v>
      </c>
      <c r="K8459" s="2" t="s">
        <v>91</v>
      </c>
    </row>
    <row r="8460" customFormat="false" ht="15" hidden="false" customHeight="false" outlineLevel="0" collapsed="false">
      <c r="A8460" s="2" t="n">
        <v>9627</v>
      </c>
      <c r="B8460" s="2" t="s">
        <v>7688</v>
      </c>
      <c r="C8460" s="2" t="n">
        <v>1868911</v>
      </c>
      <c r="D8460" s="2" t="n">
        <v>1</v>
      </c>
      <c r="E8460" s="2" t="n">
        <v>0</v>
      </c>
      <c r="F8460" s="2" t="n">
        <v>0</v>
      </c>
      <c r="G8460" s="2" t="n">
        <v>9</v>
      </c>
      <c r="H8460" s="2" t="n">
        <v>3</v>
      </c>
      <c r="I8460" s="2" t="s">
        <v>116</v>
      </c>
      <c r="J8460" s="2" t="s">
        <v>117</v>
      </c>
      <c r="K8460" s="2" t="s">
        <v>118</v>
      </c>
    </row>
    <row r="8461" customFormat="false" ht="15" hidden="false" customHeight="false" outlineLevel="0" collapsed="false">
      <c r="A8461" s="2" t="n">
        <v>9628</v>
      </c>
      <c r="B8461" s="2" t="s">
        <v>7689</v>
      </c>
      <c r="C8461" s="2" t="n">
        <v>18456856</v>
      </c>
      <c r="D8461" s="2" t="n">
        <v>1</v>
      </c>
      <c r="E8461" s="2" t="n">
        <v>0</v>
      </c>
      <c r="F8461" s="2" t="n">
        <v>0</v>
      </c>
      <c r="G8461" s="2" t="n">
        <v>9</v>
      </c>
      <c r="H8461" s="2" t="n">
        <v>-1</v>
      </c>
      <c r="I8461" s="2" t="s">
        <v>12</v>
      </c>
      <c r="J8461" s="2" t="s">
        <v>13</v>
      </c>
      <c r="K8461" s="2" t="s">
        <v>14</v>
      </c>
    </row>
    <row r="8462" customFormat="false" ht="15" hidden="false" customHeight="false" outlineLevel="0" collapsed="false">
      <c r="A8462" s="2" t="n">
        <v>9629</v>
      </c>
      <c r="B8462" s="2" t="s">
        <v>1658</v>
      </c>
      <c r="C8462" s="2" t="n">
        <v>18819393</v>
      </c>
      <c r="D8462" s="2" t="n">
        <v>1</v>
      </c>
      <c r="E8462" s="2" t="n">
        <v>1</v>
      </c>
      <c r="F8462" s="2" t="n">
        <v>1</v>
      </c>
      <c r="G8462" s="2" t="n">
        <v>1</v>
      </c>
      <c r="H8462" s="2" t="n">
        <v>7</v>
      </c>
      <c r="I8462" s="2" t="s">
        <v>33</v>
      </c>
      <c r="J8462" s="2" t="s">
        <v>34</v>
      </c>
      <c r="K8462" s="2" t="s">
        <v>35</v>
      </c>
    </row>
    <row r="8463" customFormat="false" ht="15" hidden="false" customHeight="false" outlineLevel="0" collapsed="false">
      <c r="A8463" s="2" t="n">
        <v>9630</v>
      </c>
      <c r="B8463" s="2" t="s">
        <v>7690</v>
      </c>
      <c r="C8463" s="2" t="n">
        <v>19040028</v>
      </c>
      <c r="D8463" s="2" t="n">
        <v>1</v>
      </c>
      <c r="E8463" s="2" t="n">
        <v>0</v>
      </c>
      <c r="F8463" s="2" t="n">
        <v>0</v>
      </c>
      <c r="G8463" s="2" t="n">
        <v>54</v>
      </c>
      <c r="H8463" s="2" t="n">
        <v>8</v>
      </c>
      <c r="I8463" s="2" t="s">
        <v>111</v>
      </c>
      <c r="J8463" s="2" t="s">
        <v>112</v>
      </c>
      <c r="K8463" s="2" t="s">
        <v>113</v>
      </c>
    </row>
    <row r="8464" customFormat="false" ht="15" hidden="false" customHeight="false" outlineLevel="0" collapsed="false">
      <c r="A8464" s="2" t="n">
        <v>9631</v>
      </c>
      <c r="B8464" s="2" t="s">
        <v>7691</v>
      </c>
      <c r="C8464" s="2" t="n">
        <v>6141191</v>
      </c>
      <c r="D8464" s="2" t="n">
        <v>1</v>
      </c>
      <c r="E8464" s="2" t="n">
        <v>0</v>
      </c>
      <c r="F8464" s="2" t="n">
        <v>0</v>
      </c>
      <c r="G8464" s="2" t="n">
        <v>8</v>
      </c>
      <c r="H8464" s="2" t="n">
        <v>24</v>
      </c>
      <c r="I8464" s="2" t="s">
        <v>127</v>
      </c>
      <c r="J8464" s="2" t="s">
        <v>128</v>
      </c>
      <c r="K8464" s="2" t="s">
        <v>129</v>
      </c>
    </row>
    <row r="8465" customFormat="false" ht="15" hidden="false" customHeight="false" outlineLevel="0" collapsed="false">
      <c r="A8465" s="2" t="n">
        <v>9633</v>
      </c>
      <c r="B8465" s="2" t="s">
        <v>7692</v>
      </c>
      <c r="C8465" s="2" t="n">
        <v>694814</v>
      </c>
      <c r="D8465" s="2" t="n">
        <v>1</v>
      </c>
      <c r="E8465" s="2" t="n">
        <v>0</v>
      </c>
      <c r="F8465" s="2" t="n">
        <v>0</v>
      </c>
      <c r="G8465" s="2" t="n">
        <v>44</v>
      </c>
      <c r="H8465" s="2" t="n">
        <v>-1</v>
      </c>
      <c r="I8465" s="2" t="s">
        <v>12</v>
      </c>
      <c r="J8465" s="2" t="s">
        <v>13</v>
      </c>
      <c r="K8465" s="2" t="s">
        <v>14</v>
      </c>
    </row>
    <row r="8466" customFormat="false" ht="15" hidden="false" customHeight="false" outlineLevel="0" collapsed="false">
      <c r="A8466" s="2" t="n">
        <v>9634</v>
      </c>
      <c r="B8466" s="2" t="s">
        <v>7693</v>
      </c>
      <c r="C8466" s="2" t="n">
        <v>2210137</v>
      </c>
      <c r="D8466" s="2" t="n">
        <v>1</v>
      </c>
      <c r="E8466" s="2" t="n">
        <v>0</v>
      </c>
      <c r="F8466" s="2" t="n">
        <v>0</v>
      </c>
      <c r="G8466" s="2" t="n">
        <v>92</v>
      </c>
      <c r="H8466" s="2" t="n">
        <v>0</v>
      </c>
      <c r="I8466" s="2" t="s">
        <v>47</v>
      </c>
      <c r="J8466" s="2" t="s">
        <v>48</v>
      </c>
      <c r="K8466" s="2" t="s">
        <v>49</v>
      </c>
    </row>
    <row r="8467" customFormat="false" ht="15" hidden="false" customHeight="false" outlineLevel="0" collapsed="false">
      <c r="A8467" s="2" t="n">
        <v>9635</v>
      </c>
      <c r="B8467" s="2" t="s">
        <v>7694</v>
      </c>
      <c r="C8467" s="2" t="n">
        <v>2996350</v>
      </c>
      <c r="D8467" s="2" t="n">
        <v>1</v>
      </c>
      <c r="E8467" s="2" t="n">
        <v>0</v>
      </c>
      <c r="F8467" s="2" t="n">
        <v>0</v>
      </c>
      <c r="G8467" s="2" t="n">
        <v>54</v>
      </c>
      <c r="H8467" s="2" t="n">
        <v>18</v>
      </c>
      <c r="I8467" s="2" t="s">
        <v>359</v>
      </c>
      <c r="J8467" s="2" t="s">
        <v>360</v>
      </c>
      <c r="K8467" s="2" t="s">
        <v>361</v>
      </c>
    </row>
    <row r="8468" customFormat="false" ht="15" hidden="false" customHeight="false" outlineLevel="0" collapsed="false">
      <c r="A8468" s="2" t="n">
        <v>9636</v>
      </c>
      <c r="B8468" s="2" t="s">
        <v>7695</v>
      </c>
      <c r="C8468" s="2" t="n">
        <v>710471</v>
      </c>
      <c r="D8468" s="2" t="n">
        <v>1</v>
      </c>
      <c r="E8468" s="2" t="n">
        <v>0</v>
      </c>
      <c r="F8468" s="2" t="n">
        <v>0</v>
      </c>
      <c r="G8468" s="2" t="n">
        <v>31</v>
      </c>
      <c r="H8468" s="2" t="n">
        <v>11</v>
      </c>
      <c r="I8468" s="2" t="s">
        <v>37</v>
      </c>
      <c r="J8468" s="2" t="s">
        <v>38</v>
      </c>
      <c r="K8468" s="2" t="s">
        <v>39</v>
      </c>
    </row>
    <row r="8469" customFormat="false" ht="15" hidden="false" customHeight="false" outlineLevel="0" collapsed="false">
      <c r="A8469" s="2" t="n">
        <v>9637</v>
      </c>
      <c r="B8469" s="2" t="s">
        <v>7696</v>
      </c>
      <c r="C8469" s="2" t="n">
        <v>18367583</v>
      </c>
      <c r="D8469" s="2" t="n">
        <v>1</v>
      </c>
      <c r="E8469" s="2" t="n">
        <v>0</v>
      </c>
      <c r="F8469" s="2" t="n">
        <v>0</v>
      </c>
      <c r="G8469" s="2" t="n">
        <v>9</v>
      </c>
      <c r="H8469" s="2" t="n">
        <v>2</v>
      </c>
      <c r="I8469" s="2" t="s">
        <v>17</v>
      </c>
      <c r="J8469" s="2" t="s">
        <v>18</v>
      </c>
      <c r="K8469" s="2" t="s">
        <v>19</v>
      </c>
    </row>
    <row r="8470" customFormat="false" ht="15" hidden="false" customHeight="false" outlineLevel="0" collapsed="false">
      <c r="A8470" s="2" t="n">
        <v>9638</v>
      </c>
      <c r="B8470" s="2" t="s">
        <v>7697</v>
      </c>
      <c r="C8470" s="2" t="n">
        <v>832250</v>
      </c>
      <c r="D8470" s="2" t="n">
        <v>1</v>
      </c>
      <c r="E8470" s="2" t="n">
        <v>1</v>
      </c>
      <c r="F8470" s="2" t="n">
        <v>1</v>
      </c>
      <c r="G8470" s="2" t="n">
        <v>10</v>
      </c>
      <c r="H8470" s="2" t="n">
        <v>17</v>
      </c>
      <c r="I8470" s="2" t="s">
        <v>25</v>
      </c>
      <c r="J8470" s="2" t="s">
        <v>26</v>
      </c>
      <c r="K8470" s="2" t="s">
        <v>27</v>
      </c>
    </row>
    <row r="8471" customFormat="false" ht="15" hidden="false" customHeight="false" outlineLevel="0" collapsed="false">
      <c r="A8471" s="2" t="n">
        <v>9639</v>
      </c>
      <c r="B8471" s="2" t="s">
        <v>7698</v>
      </c>
      <c r="C8471" s="2" t="n">
        <v>20069892</v>
      </c>
      <c r="D8471" s="2" t="n">
        <v>1</v>
      </c>
      <c r="E8471" s="2" t="n">
        <v>0</v>
      </c>
      <c r="F8471" s="2" t="n">
        <v>0</v>
      </c>
      <c r="G8471" s="2" t="n">
        <v>8</v>
      </c>
      <c r="H8471" s="2" t="n">
        <v>-1</v>
      </c>
      <c r="I8471" s="2" t="s">
        <v>12</v>
      </c>
      <c r="J8471" s="2" t="s">
        <v>13</v>
      </c>
      <c r="K8471" s="2" t="s">
        <v>14</v>
      </c>
    </row>
    <row r="8472" customFormat="false" ht="15" hidden="false" customHeight="false" outlineLevel="0" collapsed="false">
      <c r="A8472" s="2" t="n">
        <v>9640</v>
      </c>
      <c r="B8472" s="2" t="s">
        <v>7699</v>
      </c>
      <c r="C8472" s="2" t="n">
        <v>6006029</v>
      </c>
      <c r="D8472" s="2" t="n">
        <v>1</v>
      </c>
      <c r="E8472" s="2" t="n">
        <v>0</v>
      </c>
      <c r="F8472" s="2" t="n">
        <v>0</v>
      </c>
      <c r="G8472" s="2" t="n">
        <v>28</v>
      </c>
      <c r="H8472" s="2" t="n">
        <v>5</v>
      </c>
      <c r="I8472" s="2" t="s">
        <v>240</v>
      </c>
      <c r="J8472" s="2" t="s">
        <v>241</v>
      </c>
      <c r="K8472" s="2" t="s">
        <v>242</v>
      </c>
    </row>
    <row r="8473" customFormat="false" ht="15" hidden="false" customHeight="false" outlineLevel="0" collapsed="false">
      <c r="A8473" s="2" t="n">
        <v>9641</v>
      </c>
      <c r="B8473" s="2" t="s">
        <v>94</v>
      </c>
      <c r="C8473" s="2" t="n">
        <v>2170837</v>
      </c>
      <c r="D8473" s="2" t="n">
        <v>1</v>
      </c>
      <c r="E8473" s="2" t="n">
        <v>1</v>
      </c>
      <c r="F8473" s="2" t="n">
        <v>1</v>
      </c>
      <c r="G8473" s="2" t="n">
        <v>1</v>
      </c>
      <c r="H8473" s="2" t="n">
        <v>4</v>
      </c>
      <c r="I8473" s="2" t="s">
        <v>95</v>
      </c>
      <c r="J8473" s="2" t="s">
        <v>96</v>
      </c>
      <c r="K8473" s="2" t="s">
        <v>97</v>
      </c>
    </row>
    <row r="8474" customFormat="false" ht="15" hidden="false" customHeight="false" outlineLevel="0" collapsed="false">
      <c r="A8474" s="2" t="n">
        <v>9643</v>
      </c>
      <c r="B8474" s="2" t="s">
        <v>7700</v>
      </c>
      <c r="C8474" s="2" t="n">
        <v>311560</v>
      </c>
      <c r="D8474" s="2" t="n">
        <v>1</v>
      </c>
      <c r="E8474" s="2" t="n">
        <v>0</v>
      </c>
      <c r="F8474" s="2" t="n">
        <v>0</v>
      </c>
      <c r="G8474" s="2" t="n">
        <v>18</v>
      </c>
      <c r="H8474" s="2" t="n">
        <v>25</v>
      </c>
      <c r="I8474" s="2" t="s">
        <v>75</v>
      </c>
      <c r="J8474" s="2" t="s">
        <v>76</v>
      </c>
      <c r="K8474" s="2" t="s">
        <v>77</v>
      </c>
    </row>
    <row r="8475" customFormat="false" ht="15" hidden="false" customHeight="false" outlineLevel="0" collapsed="false">
      <c r="A8475" s="2" t="n">
        <v>9644</v>
      </c>
      <c r="B8475" s="2" t="s">
        <v>7701</v>
      </c>
      <c r="C8475" s="2" t="n">
        <v>20354710</v>
      </c>
      <c r="D8475" s="2" t="n">
        <v>1</v>
      </c>
      <c r="E8475" s="2" t="n">
        <v>0</v>
      </c>
      <c r="F8475" s="2" t="n">
        <v>0</v>
      </c>
      <c r="G8475" s="2" t="n">
        <v>40</v>
      </c>
      <c r="H8475" s="2" t="n">
        <v>-1</v>
      </c>
      <c r="I8475" s="2" t="s">
        <v>12</v>
      </c>
      <c r="J8475" s="2" t="s">
        <v>13</v>
      </c>
      <c r="K8475" s="2" t="s">
        <v>14</v>
      </c>
    </row>
    <row r="8476" customFormat="false" ht="15" hidden="false" customHeight="false" outlineLevel="0" collapsed="false">
      <c r="A8476" s="2" t="n">
        <v>9645</v>
      </c>
      <c r="B8476" s="2" t="s">
        <v>7702</v>
      </c>
      <c r="C8476" s="2" t="n">
        <v>16296556</v>
      </c>
      <c r="D8476" s="2" t="n">
        <v>1</v>
      </c>
      <c r="E8476" s="2" t="n">
        <v>0</v>
      </c>
      <c r="F8476" s="2" t="n">
        <v>0</v>
      </c>
      <c r="G8476" s="2" t="n">
        <v>17</v>
      </c>
      <c r="H8476" s="2" t="n">
        <v>5</v>
      </c>
      <c r="I8476" s="2" t="s">
        <v>240</v>
      </c>
      <c r="J8476" s="2" t="s">
        <v>241</v>
      </c>
      <c r="K8476" s="2" t="s">
        <v>242</v>
      </c>
    </row>
    <row r="8477" customFormat="false" ht="15" hidden="false" customHeight="false" outlineLevel="0" collapsed="false">
      <c r="A8477" s="2" t="n">
        <v>9646</v>
      </c>
      <c r="B8477" s="2" t="s">
        <v>7703</v>
      </c>
      <c r="C8477" s="2" t="n">
        <v>13774600</v>
      </c>
      <c r="D8477" s="2" t="n">
        <v>1</v>
      </c>
      <c r="E8477" s="2" t="n">
        <v>0</v>
      </c>
      <c r="F8477" s="2" t="n">
        <v>0</v>
      </c>
      <c r="G8477" s="2" t="n">
        <v>25</v>
      </c>
      <c r="H8477" s="2" t="n">
        <v>66</v>
      </c>
      <c r="I8477" s="2" t="s">
        <v>927</v>
      </c>
      <c r="J8477" s="2" t="s">
        <v>928</v>
      </c>
      <c r="K8477" s="2" t="s">
        <v>929</v>
      </c>
    </row>
    <row r="8478" customFormat="false" ht="15" hidden="false" customHeight="false" outlineLevel="0" collapsed="false">
      <c r="A8478" s="2" t="n">
        <v>9648</v>
      </c>
      <c r="B8478" s="2" t="s">
        <v>7704</v>
      </c>
      <c r="C8478" s="2" t="n">
        <v>5277266</v>
      </c>
      <c r="D8478" s="2" t="n">
        <v>1</v>
      </c>
      <c r="E8478" s="2" t="n">
        <v>0</v>
      </c>
      <c r="F8478" s="2" t="n">
        <v>0</v>
      </c>
      <c r="G8478" s="2" t="n">
        <v>63</v>
      </c>
      <c r="H8478" s="2" t="n">
        <v>-1</v>
      </c>
      <c r="I8478" s="2" t="s">
        <v>12</v>
      </c>
      <c r="J8478" s="2" t="s">
        <v>13</v>
      </c>
      <c r="K8478" s="2" t="s">
        <v>14</v>
      </c>
    </row>
    <row r="8479" customFormat="false" ht="15" hidden="false" customHeight="false" outlineLevel="0" collapsed="false">
      <c r="A8479" s="2" t="n">
        <v>9649</v>
      </c>
      <c r="B8479" s="2" t="s">
        <v>811</v>
      </c>
      <c r="C8479" s="2" t="n">
        <v>834607</v>
      </c>
      <c r="D8479" s="2" t="n">
        <v>1</v>
      </c>
      <c r="E8479" s="2" t="n">
        <v>1</v>
      </c>
      <c r="F8479" s="2" t="n">
        <v>1</v>
      </c>
      <c r="G8479" s="2" t="n">
        <v>2</v>
      </c>
      <c r="H8479" s="2" t="n">
        <v>6</v>
      </c>
      <c r="I8479" s="2" t="s">
        <v>138</v>
      </c>
      <c r="J8479" s="2" t="s">
        <v>139</v>
      </c>
      <c r="K8479" s="2" t="s">
        <v>140</v>
      </c>
    </row>
    <row r="8480" customFormat="false" ht="15" hidden="false" customHeight="false" outlineLevel="0" collapsed="false">
      <c r="A8480" s="2" t="n">
        <v>9650</v>
      </c>
      <c r="B8480" s="2" t="s">
        <v>6586</v>
      </c>
      <c r="C8480" s="2" t="n">
        <v>2848550</v>
      </c>
      <c r="D8480" s="2" t="n">
        <v>1</v>
      </c>
      <c r="E8480" s="2" t="n">
        <v>1</v>
      </c>
      <c r="F8480" s="2" t="n">
        <v>1</v>
      </c>
      <c r="G8480" s="2" t="n">
        <v>7</v>
      </c>
      <c r="H8480" s="2" t="n">
        <v>16</v>
      </c>
      <c r="I8480" s="2" t="s">
        <v>55</v>
      </c>
      <c r="J8480" s="2" t="s">
        <v>56</v>
      </c>
      <c r="K8480" s="2" t="s">
        <v>57</v>
      </c>
    </row>
    <row r="8481" customFormat="false" ht="15" hidden="false" customHeight="false" outlineLevel="0" collapsed="false">
      <c r="A8481" s="2" t="n">
        <v>9651</v>
      </c>
      <c r="B8481" s="2" t="s">
        <v>7705</v>
      </c>
      <c r="C8481" s="2" t="n">
        <v>4808226</v>
      </c>
      <c r="D8481" s="2" t="n">
        <v>1</v>
      </c>
      <c r="E8481" s="2" t="n">
        <v>0</v>
      </c>
      <c r="F8481" s="2" t="n">
        <v>0</v>
      </c>
      <c r="G8481" s="2" t="n">
        <v>6</v>
      </c>
      <c r="H8481" s="2" t="n">
        <v>-1</v>
      </c>
      <c r="I8481" s="2" t="s">
        <v>12</v>
      </c>
      <c r="J8481" s="2" t="s">
        <v>13</v>
      </c>
      <c r="K8481" s="2" t="s">
        <v>14</v>
      </c>
    </row>
    <row r="8482" customFormat="false" ht="15" hidden="false" customHeight="false" outlineLevel="0" collapsed="false">
      <c r="A8482" s="2" t="n">
        <v>9652</v>
      </c>
      <c r="B8482" s="2" t="s">
        <v>5243</v>
      </c>
      <c r="C8482" s="2" t="n">
        <v>20480629</v>
      </c>
      <c r="D8482" s="2" t="n">
        <v>1</v>
      </c>
      <c r="E8482" s="2" t="n">
        <v>1</v>
      </c>
      <c r="F8482" s="2" t="n">
        <v>1</v>
      </c>
      <c r="G8482" s="2" t="n">
        <v>2</v>
      </c>
      <c r="H8482" s="2" t="n">
        <v>6</v>
      </c>
      <c r="I8482" s="2" t="s">
        <v>138</v>
      </c>
      <c r="J8482" s="2" t="s">
        <v>139</v>
      </c>
      <c r="K8482" s="2" t="s">
        <v>140</v>
      </c>
    </row>
    <row r="8483" customFormat="false" ht="15" hidden="false" customHeight="false" outlineLevel="0" collapsed="false">
      <c r="A8483" s="2" t="n">
        <v>9653</v>
      </c>
      <c r="B8483" s="2" t="s">
        <v>223</v>
      </c>
      <c r="C8483" s="2" t="n">
        <v>233448</v>
      </c>
      <c r="D8483" s="2" t="n">
        <v>1</v>
      </c>
      <c r="E8483" s="2" t="n">
        <v>1</v>
      </c>
      <c r="F8483" s="2" t="n">
        <v>1</v>
      </c>
      <c r="G8483" s="2" t="n">
        <v>2</v>
      </c>
      <c r="H8483" s="2" t="n">
        <v>6</v>
      </c>
      <c r="I8483" s="2" t="s">
        <v>138</v>
      </c>
      <c r="J8483" s="2" t="s">
        <v>139</v>
      </c>
      <c r="K8483" s="2" t="s">
        <v>140</v>
      </c>
    </row>
    <row r="8484" customFormat="false" ht="15" hidden="false" customHeight="false" outlineLevel="0" collapsed="false">
      <c r="A8484" s="2" t="n">
        <v>9654</v>
      </c>
      <c r="B8484" s="2" t="s">
        <v>7706</v>
      </c>
      <c r="C8484" s="2" t="n">
        <v>617015</v>
      </c>
      <c r="D8484" s="2" t="n">
        <v>1</v>
      </c>
      <c r="E8484" s="2" t="n">
        <v>1</v>
      </c>
      <c r="F8484" s="2" t="n">
        <v>1</v>
      </c>
      <c r="G8484" s="2" t="n">
        <v>2</v>
      </c>
      <c r="H8484" s="2" t="n">
        <v>0</v>
      </c>
      <c r="I8484" s="2" t="s">
        <v>47</v>
      </c>
      <c r="J8484" s="2" t="s">
        <v>48</v>
      </c>
      <c r="K8484" s="2" t="s">
        <v>49</v>
      </c>
    </row>
    <row r="8485" customFormat="false" ht="15" hidden="false" customHeight="false" outlineLevel="0" collapsed="false">
      <c r="A8485" s="2" t="n">
        <v>9655</v>
      </c>
      <c r="B8485" s="2" t="s">
        <v>7707</v>
      </c>
      <c r="C8485" s="2" t="n">
        <v>639406</v>
      </c>
      <c r="D8485" s="2" t="n">
        <v>1</v>
      </c>
      <c r="E8485" s="2" t="n">
        <v>0</v>
      </c>
      <c r="F8485" s="2" t="n">
        <v>0</v>
      </c>
      <c r="G8485" s="2" t="n">
        <v>28</v>
      </c>
      <c r="H8485" s="2" t="n">
        <v>-1</v>
      </c>
      <c r="I8485" s="2" t="s">
        <v>12</v>
      </c>
      <c r="J8485" s="2" t="s">
        <v>13</v>
      </c>
      <c r="K8485" s="2" t="s">
        <v>14</v>
      </c>
    </row>
    <row r="8486" customFormat="false" ht="15" hidden="false" customHeight="false" outlineLevel="0" collapsed="false">
      <c r="A8486" s="2" t="n">
        <v>9656</v>
      </c>
      <c r="B8486" s="2" t="s">
        <v>94</v>
      </c>
      <c r="C8486" s="2" t="n">
        <v>12406316</v>
      </c>
      <c r="D8486" s="2" t="n">
        <v>1</v>
      </c>
      <c r="E8486" s="2" t="n">
        <v>1</v>
      </c>
      <c r="F8486" s="2" t="n">
        <v>1</v>
      </c>
      <c r="G8486" s="2" t="n">
        <v>1</v>
      </c>
      <c r="H8486" s="2" t="n">
        <v>4</v>
      </c>
      <c r="I8486" s="2" t="s">
        <v>95</v>
      </c>
      <c r="J8486" s="2" t="s">
        <v>96</v>
      </c>
      <c r="K8486" s="2" t="s">
        <v>97</v>
      </c>
    </row>
    <row r="8487" customFormat="false" ht="15" hidden="false" customHeight="false" outlineLevel="0" collapsed="false">
      <c r="A8487" s="2" t="n">
        <v>9657</v>
      </c>
      <c r="B8487" s="2" t="s">
        <v>7708</v>
      </c>
      <c r="C8487" s="2" t="n">
        <v>20514279</v>
      </c>
      <c r="D8487" s="2" t="n">
        <v>1</v>
      </c>
      <c r="E8487" s="2" t="n">
        <v>0</v>
      </c>
      <c r="F8487" s="2" t="n">
        <v>0</v>
      </c>
      <c r="G8487" s="2" t="n">
        <v>3</v>
      </c>
      <c r="H8487" s="2" t="n">
        <v>1</v>
      </c>
      <c r="I8487" s="2" t="s">
        <v>59</v>
      </c>
      <c r="J8487" s="2" t="s">
        <v>60</v>
      </c>
      <c r="K8487" s="2" t="s">
        <v>61</v>
      </c>
    </row>
    <row r="8488" customFormat="false" ht="15" hidden="false" customHeight="false" outlineLevel="0" collapsed="false">
      <c r="A8488" s="2" t="n">
        <v>9658</v>
      </c>
      <c r="B8488" s="2" t="s">
        <v>131</v>
      </c>
      <c r="C8488" s="2" t="n">
        <v>669630</v>
      </c>
      <c r="D8488" s="2" t="n">
        <v>1</v>
      </c>
      <c r="E8488" s="2" t="n">
        <v>1</v>
      </c>
      <c r="F8488" s="2" t="n">
        <v>1</v>
      </c>
      <c r="G8488" s="2" t="n">
        <v>1</v>
      </c>
      <c r="H8488" s="2" t="n">
        <v>4</v>
      </c>
      <c r="I8488" s="2" t="s">
        <v>95</v>
      </c>
      <c r="J8488" s="2" t="s">
        <v>96</v>
      </c>
      <c r="K8488" s="2" t="s">
        <v>97</v>
      </c>
    </row>
    <row r="8489" customFormat="false" ht="15" hidden="false" customHeight="false" outlineLevel="0" collapsed="false">
      <c r="A8489" s="2" t="n">
        <v>9661</v>
      </c>
      <c r="B8489" s="2" t="s">
        <v>7709</v>
      </c>
      <c r="C8489" s="2" t="n">
        <v>2900845</v>
      </c>
      <c r="D8489" s="2" t="n">
        <v>1</v>
      </c>
      <c r="E8489" s="2" t="n">
        <v>0</v>
      </c>
      <c r="F8489" s="2" t="n">
        <v>0</v>
      </c>
      <c r="G8489" s="2" t="n">
        <v>17</v>
      </c>
      <c r="H8489" s="2" t="n">
        <v>-1</v>
      </c>
      <c r="I8489" s="2" t="s">
        <v>12</v>
      </c>
      <c r="J8489" s="2" t="s">
        <v>13</v>
      </c>
      <c r="K8489" s="2" t="s">
        <v>14</v>
      </c>
    </row>
    <row r="8490" customFormat="false" ht="15" hidden="false" customHeight="false" outlineLevel="0" collapsed="false">
      <c r="A8490" s="2" t="n">
        <v>9662</v>
      </c>
      <c r="B8490" s="2" t="s">
        <v>7710</v>
      </c>
      <c r="C8490" s="2" t="n">
        <v>9511222</v>
      </c>
      <c r="D8490" s="2" t="n">
        <v>1</v>
      </c>
      <c r="E8490" s="2" t="n">
        <v>0</v>
      </c>
      <c r="F8490" s="2" t="n">
        <v>0</v>
      </c>
      <c r="G8490" s="2" t="n">
        <v>19</v>
      </c>
      <c r="H8490" s="2" t="n">
        <v>3</v>
      </c>
      <c r="I8490" s="2" t="s">
        <v>116</v>
      </c>
      <c r="J8490" s="2" t="s">
        <v>117</v>
      </c>
      <c r="K8490" s="2" t="s">
        <v>118</v>
      </c>
    </row>
    <row r="8491" customFormat="false" ht="15" hidden="false" customHeight="false" outlineLevel="0" collapsed="false">
      <c r="A8491" s="2" t="n">
        <v>9663</v>
      </c>
      <c r="B8491" s="2" t="s">
        <v>7711</v>
      </c>
      <c r="C8491" s="2" t="n">
        <v>16831927</v>
      </c>
      <c r="D8491" s="2" t="n">
        <v>1</v>
      </c>
      <c r="E8491" s="2" t="n">
        <v>1</v>
      </c>
      <c r="F8491" s="2" t="n">
        <v>1</v>
      </c>
      <c r="G8491" s="2" t="n">
        <v>4</v>
      </c>
      <c r="H8491" s="2" t="n">
        <v>4</v>
      </c>
      <c r="I8491" s="2" t="s">
        <v>95</v>
      </c>
      <c r="J8491" s="2" t="s">
        <v>96</v>
      </c>
      <c r="K8491" s="2" t="s">
        <v>97</v>
      </c>
    </row>
    <row r="8492" customFormat="false" ht="15" hidden="false" customHeight="false" outlineLevel="0" collapsed="false">
      <c r="A8492" s="2" t="n">
        <v>9664</v>
      </c>
      <c r="B8492" s="2" t="s">
        <v>7401</v>
      </c>
      <c r="C8492" s="2" t="n">
        <v>20880089</v>
      </c>
      <c r="D8492" s="2" t="n">
        <v>1</v>
      </c>
      <c r="E8492" s="2" t="n">
        <v>1</v>
      </c>
      <c r="F8492" s="2" t="n">
        <v>1</v>
      </c>
      <c r="G8492" s="2" t="n">
        <v>2</v>
      </c>
      <c r="H8492" s="2" t="n">
        <v>0</v>
      </c>
      <c r="I8492" s="2" t="s">
        <v>47</v>
      </c>
      <c r="J8492" s="2" t="s">
        <v>48</v>
      </c>
      <c r="K8492" s="2" t="s">
        <v>49</v>
      </c>
    </row>
    <row r="8493" customFormat="false" ht="15" hidden="false" customHeight="false" outlineLevel="0" collapsed="false">
      <c r="A8493" s="2" t="n">
        <v>9665</v>
      </c>
      <c r="B8493" s="2" t="s">
        <v>7712</v>
      </c>
      <c r="C8493" s="2" t="n">
        <v>1656282</v>
      </c>
      <c r="D8493" s="2" t="n">
        <v>1</v>
      </c>
      <c r="E8493" s="2" t="n">
        <v>1</v>
      </c>
      <c r="F8493" s="2" t="n">
        <v>1</v>
      </c>
      <c r="G8493" s="2" t="n">
        <v>7</v>
      </c>
      <c r="H8493" s="2" t="n">
        <v>-1</v>
      </c>
      <c r="I8493" s="2" t="s">
        <v>12</v>
      </c>
      <c r="J8493" s="2" t="s">
        <v>13</v>
      </c>
      <c r="K8493" s="2" t="s">
        <v>14</v>
      </c>
    </row>
    <row r="8494" customFormat="false" ht="15" hidden="false" customHeight="false" outlineLevel="0" collapsed="false">
      <c r="A8494" s="2" t="n">
        <v>9666</v>
      </c>
      <c r="B8494" s="2" t="s">
        <v>7713</v>
      </c>
      <c r="C8494" s="2" t="n">
        <v>1974932</v>
      </c>
      <c r="D8494" s="2" t="n">
        <v>1</v>
      </c>
      <c r="E8494" s="2" t="n">
        <v>0</v>
      </c>
      <c r="F8494" s="2" t="n">
        <v>0</v>
      </c>
      <c r="G8494" s="2" t="n">
        <v>17</v>
      </c>
      <c r="H8494" s="2" t="n">
        <v>3</v>
      </c>
      <c r="I8494" s="2" t="s">
        <v>116</v>
      </c>
      <c r="J8494" s="2" t="s">
        <v>117</v>
      </c>
      <c r="K8494" s="2" t="s">
        <v>118</v>
      </c>
    </row>
    <row r="8495" customFormat="false" ht="15" hidden="false" customHeight="false" outlineLevel="0" collapsed="false">
      <c r="A8495" s="2" t="n">
        <v>9667</v>
      </c>
      <c r="B8495" s="2" t="s">
        <v>7714</v>
      </c>
      <c r="C8495" s="2" t="n">
        <v>5651953</v>
      </c>
      <c r="D8495" s="2" t="n">
        <v>1</v>
      </c>
      <c r="E8495" s="2" t="n">
        <v>0</v>
      </c>
      <c r="F8495" s="2" t="n">
        <v>0</v>
      </c>
      <c r="G8495" s="2" t="n">
        <v>11</v>
      </c>
      <c r="H8495" s="2" t="n">
        <v>10</v>
      </c>
      <c r="I8495" s="2" t="s">
        <v>100</v>
      </c>
      <c r="J8495" s="2" t="s">
        <v>101</v>
      </c>
      <c r="K8495" s="2" t="s">
        <v>102</v>
      </c>
    </row>
    <row r="8496" customFormat="false" ht="15" hidden="false" customHeight="false" outlineLevel="0" collapsed="false">
      <c r="A8496" s="2" t="n">
        <v>9668</v>
      </c>
      <c r="B8496" s="2" t="s">
        <v>7715</v>
      </c>
      <c r="C8496" s="2" t="n">
        <v>905222</v>
      </c>
      <c r="D8496" s="2" t="n">
        <v>1</v>
      </c>
      <c r="E8496" s="2" t="n">
        <v>0</v>
      </c>
      <c r="F8496" s="2" t="n">
        <v>0</v>
      </c>
      <c r="G8496" s="2" t="n">
        <v>32</v>
      </c>
      <c r="H8496" s="2" t="n">
        <v>13</v>
      </c>
      <c r="I8496" s="2" t="s">
        <v>21</v>
      </c>
      <c r="J8496" s="2" t="s">
        <v>22</v>
      </c>
      <c r="K8496" s="2" t="s">
        <v>23</v>
      </c>
    </row>
    <row r="8497" customFormat="false" ht="15" hidden="false" customHeight="false" outlineLevel="0" collapsed="false">
      <c r="A8497" s="2" t="n">
        <v>9671</v>
      </c>
      <c r="B8497" s="2" t="s">
        <v>7716</v>
      </c>
      <c r="C8497" s="2" t="n">
        <v>8975547</v>
      </c>
      <c r="D8497" s="2" t="n">
        <v>1</v>
      </c>
      <c r="E8497" s="2" t="n">
        <v>0</v>
      </c>
      <c r="F8497" s="2" t="n">
        <v>0</v>
      </c>
      <c r="G8497" s="2" t="n">
        <v>45</v>
      </c>
      <c r="H8497" s="2" t="n">
        <v>3</v>
      </c>
      <c r="I8497" s="2" t="s">
        <v>116</v>
      </c>
      <c r="J8497" s="2" t="s">
        <v>117</v>
      </c>
      <c r="K8497" s="2" t="s">
        <v>118</v>
      </c>
    </row>
    <row r="8498" customFormat="false" ht="15" hidden="false" customHeight="false" outlineLevel="0" collapsed="false">
      <c r="A8498" s="2" t="n">
        <v>9672</v>
      </c>
      <c r="B8498" s="2" t="s">
        <v>7717</v>
      </c>
      <c r="C8498" s="2" t="n">
        <v>4697037</v>
      </c>
      <c r="D8498" s="2" t="n">
        <v>1</v>
      </c>
      <c r="E8498" s="2" t="n">
        <v>0</v>
      </c>
      <c r="F8498" s="2" t="n">
        <v>0</v>
      </c>
      <c r="G8498" s="2" t="n">
        <v>59</v>
      </c>
      <c r="H8498" s="2" t="n">
        <v>-1</v>
      </c>
      <c r="I8498" s="2" t="s">
        <v>12</v>
      </c>
      <c r="J8498" s="2" t="s">
        <v>13</v>
      </c>
      <c r="K8498" s="2" t="s">
        <v>14</v>
      </c>
    </row>
    <row r="8499" customFormat="false" ht="15" hidden="false" customHeight="false" outlineLevel="0" collapsed="false">
      <c r="A8499" s="2" t="n">
        <v>9673</v>
      </c>
      <c r="B8499" s="2" t="s">
        <v>7718</v>
      </c>
      <c r="C8499" s="2" t="n">
        <v>3832541</v>
      </c>
      <c r="D8499" s="2" t="n">
        <v>1</v>
      </c>
      <c r="E8499" s="2" t="n">
        <v>0</v>
      </c>
      <c r="F8499" s="2" t="n">
        <v>0</v>
      </c>
      <c r="G8499" s="2" t="n">
        <v>2</v>
      </c>
      <c r="H8499" s="2" t="n">
        <v>-1</v>
      </c>
      <c r="I8499" s="2" t="s">
        <v>12</v>
      </c>
      <c r="J8499" s="2" t="s">
        <v>13</v>
      </c>
      <c r="K8499" s="2" t="s">
        <v>14</v>
      </c>
    </row>
    <row r="8500" customFormat="false" ht="15" hidden="false" customHeight="false" outlineLevel="0" collapsed="false">
      <c r="A8500" s="2" t="n">
        <v>9674</v>
      </c>
      <c r="B8500" s="2" t="s">
        <v>7719</v>
      </c>
      <c r="C8500" s="2" t="n">
        <v>3828818</v>
      </c>
      <c r="D8500" s="2" t="n">
        <v>1</v>
      </c>
      <c r="E8500" s="2" t="n">
        <v>0</v>
      </c>
      <c r="F8500" s="2" t="n">
        <v>0</v>
      </c>
      <c r="G8500" s="2" t="n">
        <v>28</v>
      </c>
      <c r="H8500" s="2" t="n">
        <v>0</v>
      </c>
      <c r="I8500" s="2" t="s">
        <v>47</v>
      </c>
      <c r="J8500" s="2" t="s">
        <v>48</v>
      </c>
      <c r="K8500" s="2" t="s">
        <v>49</v>
      </c>
    </row>
    <row r="8501" customFormat="false" ht="15" hidden="false" customHeight="false" outlineLevel="0" collapsed="false">
      <c r="A8501" s="2" t="n">
        <v>9675</v>
      </c>
      <c r="B8501" s="2" t="s">
        <v>7720</v>
      </c>
      <c r="C8501" s="2" t="n">
        <v>17481880</v>
      </c>
      <c r="D8501" s="2" t="n">
        <v>1</v>
      </c>
      <c r="E8501" s="2" t="n">
        <v>0</v>
      </c>
      <c r="F8501" s="2" t="n">
        <v>0</v>
      </c>
      <c r="G8501" s="2" t="n">
        <v>23</v>
      </c>
      <c r="H8501" s="2" t="n">
        <v>44</v>
      </c>
      <c r="I8501" s="2" t="s">
        <v>398</v>
      </c>
      <c r="J8501" s="2" t="s">
        <v>399</v>
      </c>
      <c r="K8501" s="2" t="s">
        <v>400</v>
      </c>
    </row>
    <row r="8502" customFormat="false" ht="15" hidden="false" customHeight="false" outlineLevel="0" collapsed="false">
      <c r="A8502" s="2" t="n">
        <v>9676</v>
      </c>
      <c r="B8502" s="2" t="s">
        <v>7721</v>
      </c>
      <c r="C8502" s="2" t="n">
        <v>2096485</v>
      </c>
      <c r="D8502" s="2" t="n">
        <v>1</v>
      </c>
      <c r="E8502" s="2" t="n">
        <v>0</v>
      </c>
      <c r="F8502" s="2" t="n">
        <v>0</v>
      </c>
      <c r="G8502" s="2" t="n">
        <v>34</v>
      </c>
      <c r="H8502" s="2" t="n">
        <v>-1</v>
      </c>
      <c r="I8502" s="2" t="s">
        <v>12</v>
      </c>
      <c r="J8502" s="2" t="s">
        <v>13</v>
      </c>
      <c r="K8502" s="2" t="s">
        <v>14</v>
      </c>
    </row>
    <row r="8503" customFormat="false" ht="15" hidden="false" customHeight="false" outlineLevel="0" collapsed="false">
      <c r="A8503" s="2" t="n">
        <v>9677</v>
      </c>
      <c r="B8503" s="2" t="s">
        <v>7722</v>
      </c>
      <c r="C8503" s="2" t="n">
        <v>2646918</v>
      </c>
      <c r="D8503" s="2" t="n">
        <v>1</v>
      </c>
      <c r="E8503" s="2" t="n">
        <v>0</v>
      </c>
      <c r="F8503" s="2" t="n">
        <v>0</v>
      </c>
      <c r="G8503" s="2" t="n">
        <v>18</v>
      </c>
      <c r="H8503" s="2" t="n">
        <v>-1</v>
      </c>
      <c r="I8503" s="2" t="s">
        <v>12</v>
      </c>
      <c r="J8503" s="2" t="s">
        <v>13</v>
      </c>
      <c r="K8503" s="2" t="s">
        <v>14</v>
      </c>
    </row>
    <row r="8504" customFormat="false" ht="15" hidden="false" customHeight="false" outlineLevel="0" collapsed="false">
      <c r="A8504" s="2" t="n">
        <v>9678</v>
      </c>
      <c r="B8504" s="2" t="s">
        <v>1905</v>
      </c>
      <c r="C8504" s="2" t="n">
        <v>2548980</v>
      </c>
      <c r="D8504" s="2" t="n">
        <v>1</v>
      </c>
      <c r="E8504" s="2" t="n">
        <v>1</v>
      </c>
      <c r="F8504" s="2" t="n">
        <v>0</v>
      </c>
      <c r="G8504" s="2" t="n">
        <v>2</v>
      </c>
      <c r="H8504" s="2" t="n">
        <v>36</v>
      </c>
      <c r="I8504" s="2" t="s">
        <v>195</v>
      </c>
      <c r="J8504" s="2" t="s">
        <v>196</v>
      </c>
      <c r="K8504" s="2" t="s">
        <v>197</v>
      </c>
    </row>
    <row r="8505" customFormat="false" ht="15" hidden="false" customHeight="false" outlineLevel="0" collapsed="false">
      <c r="A8505" s="2" t="n">
        <v>9679</v>
      </c>
      <c r="B8505" s="2" t="s">
        <v>7723</v>
      </c>
      <c r="C8505" s="2" t="n">
        <v>3983333</v>
      </c>
      <c r="D8505" s="2" t="n">
        <v>1</v>
      </c>
      <c r="E8505" s="2" t="n">
        <v>0</v>
      </c>
      <c r="F8505" s="2" t="n">
        <v>0</v>
      </c>
      <c r="G8505" s="2" t="n">
        <v>22</v>
      </c>
      <c r="H8505" s="2" t="n">
        <v>-1</v>
      </c>
      <c r="I8505" s="2" t="s">
        <v>12</v>
      </c>
      <c r="J8505" s="2" t="s">
        <v>13</v>
      </c>
      <c r="K8505" s="2" t="s">
        <v>14</v>
      </c>
    </row>
    <row r="8506" customFormat="false" ht="15" hidden="false" customHeight="false" outlineLevel="0" collapsed="false">
      <c r="A8506" s="2" t="n">
        <v>9680</v>
      </c>
      <c r="B8506" s="2" t="s">
        <v>7724</v>
      </c>
      <c r="C8506" s="2" t="n">
        <v>1638521</v>
      </c>
      <c r="D8506" s="2" t="n">
        <v>1</v>
      </c>
      <c r="E8506" s="2" t="n">
        <v>0</v>
      </c>
      <c r="F8506" s="2" t="n">
        <v>0</v>
      </c>
      <c r="G8506" s="2" t="n">
        <v>28</v>
      </c>
      <c r="H8506" s="2" t="n">
        <v>15</v>
      </c>
      <c r="I8506" s="2" t="s">
        <v>178</v>
      </c>
      <c r="J8506" s="2" t="s">
        <v>179</v>
      </c>
      <c r="K8506" s="2" t="s">
        <v>180</v>
      </c>
    </row>
    <row r="8507" customFormat="false" ht="15" hidden="false" customHeight="false" outlineLevel="0" collapsed="false">
      <c r="A8507" s="2" t="n">
        <v>9681</v>
      </c>
      <c r="B8507" s="2" t="s">
        <v>7725</v>
      </c>
      <c r="C8507" s="2" t="n">
        <v>19200711</v>
      </c>
      <c r="D8507" s="2" t="n">
        <v>1</v>
      </c>
      <c r="E8507" s="2" t="n">
        <v>0</v>
      </c>
      <c r="F8507" s="2" t="n">
        <v>0</v>
      </c>
      <c r="G8507" s="2" t="n">
        <v>36</v>
      </c>
      <c r="H8507" s="2" t="n">
        <v>-1</v>
      </c>
      <c r="I8507" s="2" t="s">
        <v>12</v>
      </c>
      <c r="J8507" s="2" t="s">
        <v>13</v>
      </c>
      <c r="K8507" s="2" t="s">
        <v>14</v>
      </c>
    </row>
    <row r="8508" customFormat="false" ht="15" hidden="false" customHeight="false" outlineLevel="0" collapsed="false">
      <c r="A8508" s="2" t="n">
        <v>9682</v>
      </c>
      <c r="B8508" s="2" t="s">
        <v>7393</v>
      </c>
      <c r="C8508" s="2" t="n">
        <v>16101819</v>
      </c>
      <c r="D8508" s="2" t="n">
        <v>1</v>
      </c>
      <c r="E8508" s="2" t="n">
        <v>1</v>
      </c>
      <c r="F8508" s="2" t="n">
        <v>0</v>
      </c>
      <c r="G8508" s="2" t="n">
        <v>2</v>
      </c>
      <c r="H8508" s="2" t="n">
        <v>0</v>
      </c>
      <c r="I8508" s="2" t="s">
        <v>47</v>
      </c>
      <c r="J8508" s="2" t="s">
        <v>48</v>
      </c>
      <c r="K8508" s="2" t="s">
        <v>49</v>
      </c>
    </row>
    <row r="8509" customFormat="false" ht="15" hidden="false" customHeight="false" outlineLevel="0" collapsed="false">
      <c r="A8509" s="2" t="n">
        <v>9683</v>
      </c>
      <c r="B8509" s="2" t="s">
        <v>7726</v>
      </c>
      <c r="C8509" s="2" t="n">
        <v>20217629</v>
      </c>
      <c r="D8509" s="2" t="n">
        <v>1</v>
      </c>
      <c r="E8509" s="2" t="n">
        <v>0</v>
      </c>
      <c r="F8509" s="2" t="n">
        <v>0</v>
      </c>
      <c r="G8509" s="2" t="n">
        <v>27</v>
      </c>
      <c r="H8509" s="2" t="n">
        <v>64</v>
      </c>
      <c r="I8509" s="2" t="s">
        <v>190</v>
      </c>
      <c r="J8509" s="2" t="s">
        <v>191</v>
      </c>
      <c r="K8509" s="2" t="s">
        <v>192</v>
      </c>
    </row>
    <row r="8510" customFormat="false" ht="15" hidden="false" customHeight="false" outlineLevel="0" collapsed="false">
      <c r="A8510" s="2" t="n">
        <v>9686</v>
      </c>
      <c r="B8510" s="2" t="s">
        <v>7727</v>
      </c>
      <c r="C8510" s="2" t="n">
        <v>15126709</v>
      </c>
      <c r="D8510" s="2" t="n">
        <v>1</v>
      </c>
      <c r="E8510" s="2" t="n">
        <v>0</v>
      </c>
      <c r="F8510" s="2" t="n">
        <v>0</v>
      </c>
      <c r="G8510" s="2" t="n">
        <v>16</v>
      </c>
      <c r="H8510" s="2" t="n">
        <v>41</v>
      </c>
      <c r="I8510" s="2" t="s">
        <v>1418</v>
      </c>
      <c r="J8510" s="2" t="s">
        <v>1419</v>
      </c>
      <c r="K8510" s="2" t="s">
        <v>1420</v>
      </c>
    </row>
    <row r="8511" customFormat="false" ht="15" hidden="false" customHeight="false" outlineLevel="0" collapsed="false">
      <c r="A8511" s="2" t="n">
        <v>9687</v>
      </c>
      <c r="B8511" s="2" t="s">
        <v>7728</v>
      </c>
      <c r="C8511" s="2" t="n">
        <v>2474864</v>
      </c>
      <c r="D8511" s="2" t="n">
        <v>1</v>
      </c>
      <c r="E8511" s="2" t="n">
        <v>0</v>
      </c>
      <c r="F8511" s="2" t="n">
        <v>0</v>
      </c>
      <c r="G8511" s="2" t="n">
        <v>21</v>
      </c>
      <c r="H8511" s="2" t="n">
        <v>2</v>
      </c>
      <c r="I8511" s="2" t="s">
        <v>17</v>
      </c>
      <c r="J8511" s="2" t="s">
        <v>18</v>
      </c>
      <c r="K8511" s="2" t="s">
        <v>19</v>
      </c>
    </row>
    <row r="8512" customFormat="false" ht="15" hidden="false" customHeight="false" outlineLevel="0" collapsed="false">
      <c r="A8512" s="2" t="n">
        <v>9688</v>
      </c>
      <c r="B8512" s="2" t="s">
        <v>7729</v>
      </c>
      <c r="C8512" s="2" t="n">
        <v>11698195</v>
      </c>
      <c r="D8512" s="2" t="n">
        <v>1</v>
      </c>
      <c r="E8512" s="2" t="n">
        <v>0</v>
      </c>
      <c r="F8512" s="2" t="n">
        <v>0</v>
      </c>
      <c r="G8512" s="2" t="n">
        <v>16</v>
      </c>
      <c r="H8512" s="2" t="n">
        <v>10</v>
      </c>
      <c r="I8512" s="2" t="s">
        <v>100</v>
      </c>
      <c r="J8512" s="2" t="s">
        <v>101</v>
      </c>
      <c r="K8512" s="2" t="s">
        <v>102</v>
      </c>
    </row>
    <row r="8513" customFormat="false" ht="15" hidden="false" customHeight="false" outlineLevel="0" collapsed="false">
      <c r="A8513" s="2" t="n">
        <v>9689</v>
      </c>
      <c r="B8513" s="2" t="s">
        <v>7730</v>
      </c>
      <c r="C8513" s="2" t="n">
        <v>1675224</v>
      </c>
      <c r="D8513" s="2" t="n">
        <v>1</v>
      </c>
      <c r="E8513" s="2" t="n">
        <v>0</v>
      </c>
      <c r="F8513" s="2" t="n">
        <v>0</v>
      </c>
      <c r="G8513" s="2" t="n">
        <v>59</v>
      </c>
      <c r="H8513" s="2" t="n">
        <v>-1</v>
      </c>
      <c r="I8513" s="2" t="s">
        <v>12</v>
      </c>
      <c r="J8513" s="2" t="s">
        <v>13</v>
      </c>
      <c r="K8513" s="2" t="s">
        <v>14</v>
      </c>
    </row>
    <row r="8514" customFormat="false" ht="15" hidden="false" customHeight="false" outlineLevel="0" collapsed="false">
      <c r="A8514" s="2" t="n">
        <v>9690</v>
      </c>
      <c r="B8514" s="2" t="s">
        <v>7731</v>
      </c>
      <c r="C8514" s="2" t="n">
        <v>305714</v>
      </c>
      <c r="D8514" s="2" t="n">
        <v>1</v>
      </c>
      <c r="E8514" s="2" t="n">
        <v>0</v>
      </c>
      <c r="F8514" s="2" t="n">
        <v>0</v>
      </c>
      <c r="G8514" s="2" t="n">
        <v>16</v>
      </c>
      <c r="H8514" s="2" t="n">
        <v>5</v>
      </c>
      <c r="I8514" s="2" t="s">
        <v>240</v>
      </c>
      <c r="J8514" s="2" t="s">
        <v>241</v>
      </c>
      <c r="K8514" s="2" t="s">
        <v>242</v>
      </c>
    </row>
    <row r="8515" customFormat="false" ht="15" hidden="false" customHeight="false" outlineLevel="0" collapsed="false">
      <c r="A8515" s="2" t="n">
        <v>9691</v>
      </c>
      <c r="B8515" s="2" t="s">
        <v>7732</v>
      </c>
      <c r="C8515" s="2" t="n">
        <v>9009855</v>
      </c>
      <c r="D8515" s="2" t="n">
        <v>1</v>
      </c>
      <c r="E8515" s="2" t="n">
        <v>0</v>
      </c>
      <c r="F8515" s="2" t="n">
        <v>0</v>
      </c>
      <c r="G8515" s="2" t="n">
        <v>7</v>
      </c>
      <c r="H8515" s="2" t="n">
        <v>13</v>
      </c>
      <c r="I8515" s="2" t="s">
        <v>21</v>
      </c>
      <c r="J8515" s="2" t="s">
        <v>22</v>
      </c>
      <c r="K8515" s="2" t="s">
        <v>23</v>
      </c>
    </row>
    <row r="8516" customFormat="false" ht="15" hidden="false" customHeight="false" outlineLevel="0" collapsed="false">
      <c r="A8516" s="2" t="n">
        <v>9692</v>
      </c>
      <c r="B8516" s="2" t="s">
        <v>5243</v>
      </c>
      <c r="C8516" s="2" t="n">
        <v>6575815</v>
      </c>
      <c r="D8516" s="2" t="n">
        <v>1</v>
      </c>
      <c r="E8516" s="2" t="n">
        <v>1</v>
      </c>
      <c r="F8516" s="2" t="n">
        <v>1</v>
      </c>
      <c r="G8516" s="2" t="n">
        <v>2</v>
      </c>
      <c r="H8516" s="2" t="n">
        <v>6</v>
      </c>
      <c r="I8516" s="2" t="s">
        <v>138</v>
      </c>
      <c r="J8516" s="2" t="s">
        <v>139</v>
      </c>
      <c r="K8516" s="2" t="s">
        <v>140</v>
      </c>
    </row>
    <row r="8517" customFormat="false" ht="15" hidden="false" customHeight="false" outlineLevel="0" collapsed="false">
      <c r="A8517" s="2" t="n">
        <v>9693</v>
      </c>
      <c r="B8517" s="2" t="s">
        <v>223</v>
      </c>
      <c r="C8517" s="2" t="n">
        <v>18306267</v>
      </c>
      <c r="D8517" s="2" t="n">
        <v>1</v>
      </c>
      <c r="E8517" s="2" t="n">
        <v>1</v>
      </c>
      <c r="F8517" s="2" t="n">
        <v>1</v>
      </c>
      <c r="G8517" s="2" t="n">
        <v>2</v>
      </c>
      <c r="H8517" s="2" t="n">
        <v>6</v>
      </c>
      <c r="I8517" s="2" t="s">
        <v>138</v>
      </c>
      <c r="J8517" s="2" t="s">
        <v>139</v>
      </c>
      <c r="K8517" s="2" t="s">
        <v>140</v>
      </c>
    </row>
    <row r="8518" customFormat="false" ht="15" hidden="false" customHeight="false" outlineLevel="0" collapsed="false">
      <c r="A8518" s="2" t="n">
        <v>9694</v>
      </c>
      <c r="B8518" s="3" t="s">
        <v>7733</v>
      </c>
      <c r="C8518" s="2" t="n">
        <v>4789081</v>
      </c>
      <c r="D8518" s="2" t="n">
        <v>1</v>
      </c>
      <c r="E8518" s="2" t="n">
        <v>0</v>
      </c>
      <c r="F8518" s="2" t="n">
        <v>0</v>
      </c>
      <c r="G8518" s="2" t="n">
        <v>27</v>
      </c>
      <c r="H8518" s="2" t="n">
        <v>-1</v>
      </c>
      <c r="I8518" s="2" t="s">
        <v>12</v>
      </c>
      <c r="J8518" s="2" t="s">
        <v>13</v>
      </c>
      <c r="K8518" s="2" t="s">
        <v>14</v>
      </c>
    </row>
    <row r="8519" customFormat="false" ht="15" hidden="false" customHeight="false" outlineLevel="0" collapsed="false">
      <c r="A8519" s="2" t="n">
        <v>9695</v>
      </c>
      <c r="B8519" s="2" t="s">
        <v>7734</v>
      </c>
      <c r="C8519" s="2" t="n">
        <v>275417</v>
      </c>
      <c r="D8519" s="2" t="n">
        <v>1</v>
      </c>
      <c r="E8519" s="2" t="n">
        <v>0</v>
      </c>
      <c r="F8519" s="2" t="n">
        <v>0</v>
      </c>
      <c r="G8519" s="2" t="n">
        <v>7</v>
      </c>
      <c r="H8519" s="2" t="n">
        <v>31</v>
      </c>
      <c r="I8519" s="2" t="s">
        <v>89</v>
      </c>
      <c r="J8519" s="2" t="s">
        <v>90</v>
      </c>
      <c r="K8519" s="2" t="s">
        <v>91</v>
      </c>
    </row>
    <row r="8520" customFormat="false" ht="15" hidden="false" customHeight="false" outlineLevel="0" collapsed="false">
      <c r="A8520" s="2" t="n">
        <v>9696</v>
      </c>
      <c r="B8520" s="2" t="s">
        <v>7735</v>
      </c>
      <c r="C8520" s="2" t="n">
        <v>2617919</v>
      </c>
      <c r="D8520" s="2" t="n">
        <v>1</v>
      </c>
      <c r="E8520" s="2" t="n">
        <v>0</v>
      </c>
      <c r="F8520" s="2" t="n">
        <v>0</v>
      </c>
      <c r="G8520" s="2" t="n">
        <v>61</v>
      </c>
      <c r="H8520" s="2" t="n">
        <v>8</v>
      </c>
      <c r="I8520" s="2" t="s">
        <v>111</v>
      </c>
      <c r="J8520" s="2" t="s">
        <v>112</v>
      </c>
      <c r="K8520" s="2" t="s">
        <v>113</v>
      </c>
    </row>
    <row r="8521" customFormat="false" ht="15" hidden="false" customHeight="false" outlineLevel="0" collapsed="false">
      <c r="A8521" s="2" t="n">
        <v>9697</v>
      </c>
      <c r="B8521" s="2" t="s">
        <v>7736</v>
      </c>
      <c r="C8521" s="2" t="n">
        <v>1823730</v>
      </c>
      <c r="D8521" s="2" t="n">
        <v>1</v>
      </c>
      <c r="E8521" s="2" t="n">
        <v>0</v>
      </c>
      <c r="F8521" s="2" t="n">
        <v>0</v>
      </c>
      <c r="G8521" s="2" t="n">
        <v>22</v>
      </c>
      <c r="H8521" s="2" t="n">
        <v>22</v>
      </c>
      <c r="I8521" s="2" t="s">
        <v>282</v>
      </c>
      <c r="J8521" s="2" t="s">
        <v>283</v>
      </c>
      <c r="K8521" s="2" t="s">
        <v>284</v>
      </c>
    </row>
    <row r="8522" customFormat="false" ht="15" hidden="false" customHeight="false" outlineLevel="0" collapsed="false">
      <c r="A8522" s="2" t="n">
        <v>9698</v>
      </c>
      <c r="B8522" s="2" t="s">
        <v>7737</v>
      </c>
      <c r="C8522" s="2" t="n">
        <v>385483</v>
      </c>
      <c r="D8522" s="2" t="n">
        <v>1</v>
      </c>
      <c r="E8522" s="2" t="n">
        <v>0</v>
      </c>
      <c r="F8522" s="2" t="n">
        <v>0</v>
      </c>
      <c r="G8522" s="2" t="n">
        <v>14</v>
      </c>
      <c r="H8522" s="2" t="n">
        <v>17</v>
      </c>
      <c r="I8522" s="2" t="s">
        <v>25</v>
      </c>
      <c r="J8522" s="2" t="s">
        <v>26</v>
      </c>
      <c r="K8522" s="2" t="s">
        <v>27</v>
      </c>
    </row>
    <row r="8523" customFormat="false" ht="15" hidden="false" customHeight="false" outlineLevel="0" collapsed="false">
      <c r="A8523" s="2" t="n">
        <v>9699</v>
      </c>
      <c r="B8523" s="2" t="s">
        <v>7738</v>
      </c>
      <c r="C8523" s="2" t="n">
        <v>1810646</v>
      </c>
      <c r="D8523" s="2" t="n">
        <v>1</v>
      </c>
      <c r="E8523" s="2" t="n">
        <v>0</v>
      </c>
      <c r="F8523" s="2" t="n">
        <v>0</v>
      </c>
      <c r="G8523" s="2" t="n">
        <v>19</v>
      </c>
      <c r="H8523" s="2" t="n">
        <v>-1</v>
      </c>
      <c r="I8523" s="2" t="s">
        <v>12</v>
      </c>
      <c r="J8523" s="2" t="s">
        <v>13</v>
      </c>
      <c r="K8523" s="2" t="s">
        <v>14</v>
      </c>
    </row>
    <row r="8524" customFormat="false" ht="15" hidden="false" customHeight="false" outlineLevel="0" collapsed="false">
      <c r="A8524" s="2" t="n">
        <v>9700</v>
      </c>
      <c r="B8524" s="2" t="s">
        <v>7739</v>
      </c>
      <c r="C8524" s="2" t="n">
        <v>15333379</v>
      </c>
      <c r="D8524" s="2" t="n">
        <v>1</v>
      </c>
      <c r="E8524" s="2" t="n">
        <v>0</v>
      </c>
      <c r="F8524" s="2" t="n">
        <v>0</v>
      </c>
      <c r="G8524" s="2" t="n">
        <v>65</v>
      </c>
      <c r="H8524" s="2" t="n">
        <v>62</v>
      </c>
      <c r="I8524" s="2" t="s">
        <v>384</v>
      </c>
      <c r="J8524" s="2" t="s">
        <v>385</v>
      </c>
      <c r="K8524" s="2" t="s">
        <v>386</v>
      </c>
    </row>
    <row r="8525" customFormat="false" ht="15" hidden="false" customHeight="false" outlineLevel="0" collapsed="false">
      <c r="A8525" s="2" t="n">
        <v>9701</v>
      </c>
      <c r="B8525" s="2" t="s">
        <v>7740</v>
      </c>
      <c r="C8525" s="2" t="n">
        <v>6304333</v>
      </c>
      <c r="D8525" s="2" t="n">
        <v>1</v>
      </c>
      <c r="E8525" s="2" t="n">
        <v>0</v>
      </c>
      <c r="F8525" s="2" t="n">
        <v>0</v>
      </c>
      <c r="G8525" s="2" t="n">
        <v>46</v>
      </c>
      <c r="H8525" s="2" t="n">
        <v>2</v>
      </c>
      <c r="I8525" s="2" t="s">
        <v>17</v>
      </c>
      <c r="J8525" s="2" t="s">
        <v>18</v>
      </c>
      <c r="K8525" s="2" t="s">
        <v>19</v>
      </c>
    </row>
    <row r="8526" customFormat="false" ht="15" hidden="false" customHeight="false" outlineLevel="0" collapsed="false">
      <c r="A8526" s="2" t="n">
        <v>9702</v>
      </c>
      <c r="B8526" s="2" t="s">
        <v>7741</v>
      </c>
      <c r="C8526" s="2" t="n">
        <v>4324428</v>
      </c>
      <c r="D8526" s="2" t="n">
        <v>1</v>
      </c>
      <c r="E8526" s="2" t="n">
        <v>0</v>
      </c>
      <c r="F8526" s="2" t="n">
        <v>0</v>
      </c>
      <c r="G8526" s="2" t="n">
        <v>16</v>
      </c>
      <c r="H8526" s="2" t="n">
        <v>-1</v>
      </c>
      <c r="I8526" s="2" t="s">
        <v>12</v>
      </c>
      <c r="J8526" s="2" t="s">
        <v>13</v>
      </c>
      <c r="K8526" s="2" t="s">
        <v>14</v>
      </c>
    </row>
    <row r="8527" customFormat="false" ht="15" hidden="false" customHeight="false" outlineLevel="0" collapsed="false">
      <c r="A8527" s="2" t="n">
        <v>9703</v>
      </c>
      <c r="B8527" s="2" t="s">
        <v>7742</v>
      </c>
      <c r="C8527" s="2" t="n">
        <v>5028941</v>
      </c>
      <c r="D8527" s="2" t="n">
        <v>1</v>
      </c>
      <c r="E8527" s="2" t="n">
        <v>0</v>
      </c>
      <c r="F8527" s="2" t="n">
        <v>0</v>
      </c>
      <c r="G8527" s="2" t="n">
        <v>39</v>
      </c>
      <c r="H8527" s="2" t="n">
        <v>0</v>
      </c>
      <c r="I8527" s="2" t="s">
        <v>47</v>
      </c>
      <c r="J8527" s="2" t="s">
        <v>48</v>
      </c>
      <c r="K8527" s="2" t="s">
        <v>49</v>
      </c>
    </row>
    <row r="8528" customFormat="false" ht="15" hidden="false" customHeight="false" outlineLevel="0" collapsed="false">
      <c r="A8528" s="2" t="n">
        <v>9704</v>
      </c>
      <c r="B8528" s="2" t="s">
        <v>248</v>
      </c>
      <c r="C8528" s="2" t="n">
        <v>17723212</v>
      </c>
      <c r="D8528" s="2" t="n">
        <v>1</v>
      </c>
      <c r="E8528" s="2" t="n">
        <v>1</v>
      </c>
      <c r="F8528" s="2" t="n">
        <v>1</v>
      </c>
      <c r="G8528" s="2" t="n">
        <v>2</v>
      </c>
      <c r="H8528" s="2" t="n">
        <v>6</v>
      </c>
      <c r="I8528" s="2" t="s">
        <v>138</v>
      </c>
      <c r="J8528" s="2" t="s">
        <v>139</v>
      </c>
      <c r="K8528" s="2" t="s">
        <v>140</v>
      </c>
    </row>
    <row r="8529" customFormat="false" ht="15" hidden="false" customHeight="false" outlineLevel="0" collapsed="false">
      <c r="A8529" s="2" t="n">
        <v>9705</v>
      </c>
      <c r="B8529" s="2" t="s">
        <v>7743</v>
      </c>
      <c r="C8529" s="2" t="n">
        <v>19051466</v>
      </c>
      <c r="D8529" s="2" t="n">
        <v>1</v>
      </c>
      <c r="E8529" s="2" t="n">
        <v>0</v>
      </c>
      <c r="F8529" s="2" t="n">
        <v>0</v>
      </c>
      <c r="G8529" s="2" t="n">
        <v>9</v>
      </c>
      <c r="H8529" s="2" t="n">
        <v>-1</v>
      </c>
      <c r="I8529" s="2" t="s">
        <v>12</v>
      </c>
      <c r="J8529" s="2" t="s">
        <v>13</v>
      </c>
      <c r="K8529" s="2" t="s">
        <v>14</v>
      </c>
    </row>
    <row r="8530" customFormat="false" ht="15" hidden="false" customHeight="false" outlineLevel="0" collapsed="false">
      <c r="A8530" s="2" t="n">
        <v>9706</v>
      </c>
      <c r="B8530" s="2" t="s">
        <v>7744</v>
      </c>
      <c r="C8530" s="2" t="n">
        <v>3046365</v>
      </c>
      <c r="D8530" s="2" t="n">
        <v>1</v>
      </c>
      <c r="E8530" s="2" t="n">
        <v>0</v>
      </c>
      <c r="F8530" s="2" t="n">
        <v>0</v>
      </c>
      <c r="G8530" s="2" t="n">
        <v>11</v>
      </c>
      <c r="H8530" s="2" t="n">
        <v>-1</v>
      </c>
      <c r="I8530" s="2" t="s">
        <v>12</v>
      </c>
      <c r="J8530" s="2" t="s">
        <v>13</v>
      </c>
      <c r="K8530" s="2" t="s">
        <v>14</v>
      </c>
    </row>
    <row r="8531" customFormat="false" ht="15" hidden="false" customHeight="false" outlineLevel="0" collapsed="false">
      <c r="A8531" s="2" t="n">
        <v>9707</v>
      </c>
      <c r="B8531" s="2" t="s">
        <v>7745</v>
      </c>
      <c r="C8531" s="2" t="n">
        <v>18349269</v>
      </c>
      <c r="D8531" s="2" t="n">
        <v>1</v>
      </c>
      <c r="E8531" s="2" t="n">
        <v>0</v>
      </c>
      <c r="F8531" s="2" t="n">
        <v>0</v>
      </c>
      <c r="G8531" s="2" t="n">
        <v>10</v>
      </c>
      <c r="H8531" s="2" t="n">
        <v>1</v>
      </c>
      <c r="I8531" s="2" t="s">
        <v>59</v>
      </c>
      <c r="J8531" s="2" t="s">
        <v>60</v>
      </c>
      <c r="K8531" s="2" t="s">
        <v>61</v>
      </c>
    </row>
    <row r="8532" customFormat="false" ht="15" hidden="false" customHeight="false" outlineLevel="0" collapsed="false">
      <c r="A8532" s="2" t="n">
        <v>9708</v>
      </c>
      <c r="B8532" s="2" t="s">
        <v>94</v>
      </c>
      <c r="C8532" s="2" t="n">
        <v>2212436</v>
      </c>
      <c r="D8532" s="2" t="n">
        <v>1</v>
      </c>
      <c r="E8532" s="2" t="n">
        <v>1</v>
      </c>
      <c r="F8532" s="2" t="n">
        <v>1</v>
      </c>
      <c r="G8532" s="2" t="n">
        <v>1</v>
      </c>
      <c r="H8532" s="2" t="n">
        <v>4</v>
      </c>
      <c r="I8532" s="2" t="s">
        <v>95</v>
      </c>
      <c r="J8532" s="2" t="s">
        <v>96</v>
      </c>
      <c r="K8532" s="2" t="s">
        <v>97</v>
      </c>
    </row>
    <row r="8533" customFormat="false" ht="15" hidden="false" customHeight="false" outlineLevel="0" collapsed="false">
      <c r="A8533" s="2" t="n">
        <v>9710</v>
      </c>
      <c r="B8533" s="2" t="s">
        <v>7746</v>
      </c>
      <c r="C8533" s="2" t="n">
        <v>4754961</v>
      </c>
      <c r="D8533" s="2" t="n">
        <v>1</v>
      </c>
      <c r="E8533" s="2" t="n">
        <v>0</v>
      </c>
      <c r="F8533" s="2" t="n">
        <v>0</v>
      </c>
      <c r="G8533" s="2" t="n">
        <v>38</v>
      </c>
      <c r="H8533" s="2" t="n">
        <v>14</v>
      </c>
      <c r="I8533" s="2" t="s">
        <v>66</v>
      </c>
      <c r="J8533" s="2" t="s">
        <v>67</v>
      </c>
      <c r="K8533" s="2" t="s">
        <v>68</v>
      </c>
    </row>
    <row r="8534" customFormat="false" ht="15" hidden="false" customHeight="false" outlineLevel="0" collapsed="false">
      <c r="A8534" s="2" t="n">
        <v>9711</v>
      </c>
      <c r="B8534" s="2" t="s">
        <v>7401</v>
      </c>
      <c r="C8534" s="2" t="n">
        <v>459064</v>
      </c>
      <c r="D8534" s="2" t="n">
        <v>1</v>
      </c>
      <c r="E8534" s="2" t="n">
        <v>1</v>
      </c>
      <c r="F8534" s="2" t="n">
        <v>0</v>
      </c>
      <c r="G8534" s="2" t="n">
        <v>2</v>
      </c>
      <c r="H8534" s="2" t="n">
        <v>0</v>
      </c>
      <c r="I8534" s="2" t="s">
        <v>47</v>
      </c>
      <c r="J8534" s="2" t="s">
        <v>48</v>
      </c>
      <c r="K8534" s="2" t="s">
        <v>49</v>
      </c>
    </row>
    <row r="8535" customFormat="false" ht="15" hidden="false" customHeight="false" outlineLevel="0" collapsed="false">
      <c r="A8535" s="2" t="n">
        <v>9712</v>
      </c>
      <c r="B8535" s="2" t="s">
        <v>94</v>
      </c>
      <c r="C8535" s="2" t="n">
        <v>20081864</v>
      </c>
      <c r="D8535" s="2" t="n">
        <v>1</v>
      </c>
      <c r="E8535" s="2" t="n">
        <v>1</v>
      </c>
      <c r="F8535" s="2" t="n">
        <v>1</v>
      </c>
      <c r="G8535" s="2" t="n">
        <v>1</v>
      </c>
      <c r="H8535" s="2" t="n">
        <v>4</v>
      </c>
      <c r="I8535" s="2" t="s">
        <v>95</v>
      </c>
      <c r="J8535" s="2" t="s">
        <v>96</v>
      </c>
      <c r="K8535" s="2" t="s">
        <v>97</v>
      </c>
    </row>
    <row r="8536" customFormat="false" ht="15" hidden="false" customHeight="false" outlineLevel="0" collapsed="false">
      <c r="A8536" s="2" t="n">
        <v>9713</v>
      </c>
      <c r="B8536" s="2" t="s">
        <v>7747</v>
      </c>
      <c r="C8536" s="2" t="n">
        <v>2279860</v>
      </c>
      <c r="D8536" s="2" t="n">
        <v>1</v>
      </c>
      <c r="E8536" s="2" t="n">
        <v>0</v>
      </c>
      <c r="F8536" s="2" t="n">
        <v>0</v>
      </c>
      <c r="G8536" s="2" t="n">
        <v>29</v>
      </c>
      <c r="H8536" s="2" t="n">
        <v>8</v>
      </c>
      <c r="I8536" s="2" t="s">
        <v>111</v>
      </c>
      <c r="J8536" s="2" t="s">
        <v>112</v>
      </c>
      <c r="K8536" s="2" t="s">
        <v>113</v>
      </c>
    </row>
    <row r="8537" customFormat="false" ht="15" hidden="false" customHeight="false" outlineLevel="0" collapsed="false">
      <c r="A8537" s="2" t="n">
        <v>9714</v>
      </c>
      <c r="B8537" s="2" t="s">
        <v>7748</v>
      </c>
      <c r="C8537" s="2" t="n">
        <v>7369614</v>
      </c>
      <c r="D8537" s="2" t="n">
        <v>1</v>
      </c>
      <c r="E8537" s="2" t="n">
        <v>0</v>
      </c>
      <c r="F8537" s="2" t="n">
        <v>0</v>
      </c>
      <c r="G8537" s="2" t="n">
        <v>13</v>
      </c>
      <c r="H8537" s="2" t="n">
        <v>22</v>
      </c>
      <c r="I8537" s="2" t="s">
        <v>282</v>
      </c>
      <c r="J8537" s="2" t="s">
        <v>283</v>
      </c>
      <c r="K8537" s="2" t="s">
        <v>284</v>
      </c>
    </row>
    <row r="8538" customFormat="false" ht="15" hidden="false" customHeight="false" outlineLevel="0" collapsed="false">
      <c r="A8538" s="2" t="n">
        <v>9715</v>
      </c>
      <c r="B8538" s="2" t="s">
        <v>7749</v>
      </c>
      <c r="C8538" s="2" t="n">
        <v>309133</v>
      </c>
      <c r="D8538" s="2" t="n">
        <v>1</v>
      </c>
      <c r="E8538" s="2" t="n">
        <v>1</v>
      </c>
      <c r="F8538" s="2" t="n">
        <v>1</v>
      </c>
      <c r="G8538" s="2" t="n">
        <v>3</v>
      </c>
      <c r="H8538" s="2" t="n">
        <v>0</v>
      </c>
      <c r="I8538" s="2" t="s">
        <v>47</v>
      </c>
      <c r="J8538" s="2" t="s">
        <v>48</v>
      </c>
      <c r="K8538" s="2" t="s">
        <v>49</v>
      </c>
    </row>
    <row r="8539" customFormat="false" ht="15" hidden="false" customHeight="false" outlineLevel="0" collapsed="false">
      <c r="A8539" s="2" t="n">
        <v>9716</v>
      </c>
      <c r="B8539" s="2" t="s">
        <v>7750</v>
      </c>
      <c r="C8539" s="2" t="n">
        <v>12481241</v>
      </c>
      <c r="D8539" s="2" t="n">
        <v>1</v>
      </c>
      <c r="E8539" s="2" t="n">
        <v>0</v>
      </c>
      <c r="F8539" s="2" t="n">
        <v>0</v>
      </c>
      <c r="G8539" s="2" t="n">
        <v>48</v>
      </c>
      <c r="H8539" s="2" t="n">
        <v>-1</v>
      </c>
      <c r="I8539" s="2" t="s">
        <v>12</v>
      </c>
      <c r="J8539" s="2" t="s">
        <v>13</v>
      </c>
      <c r="K8539" s="2" t="s">
        <v>14</v>
      </c>
    </row>
    <row r="8540" customFormat="false" ht="15" hidden="false" customHeight="false" outlineLevel="0" collapsed="false">
      <c r="A8540" s="2" t="n">
        <v>9717</v>
      </c>
      <c r="B8540" s="2" t="s">
        <v>7751</v>
      </c>
      <c r="C8540" s="2" t="n">
        <v>7932733</v>
      </c>
      <c r="D8540" s="2" t="n">
        <v>1</v>
      </c>
      <c r="E8540" s="2" t="n">
        <v>0</v>
      </c>
      <c r="F8540" s="2" t="n">
        <v>0</v>
      </c>
      <c r="G8540" s="2" t="n">
        <v>43</v>
      </c>
      <c r="H8540" s="2" t="n">
        <v>5</v>
      </c>
      <c r="I8540" s="2" t="s">
        <v>240</v>
      </c>
      <c r="J8540" s="2" t="s">
        <v>241</v>
      </c>
      <c r="K8540" s="2" t="s">
        <v>242</v>
      </c>
    </row>
    <row r="8541" customFormat="false" ht="15" hidden="false" customHeight="false" outlineLevel="0" collapsed="false">
      <c r="A8541" s="2" t="n">
        <v>9718</v>
      </c>
      <c r="B8541" s="2" t="s">
        <v>7752</v>
      </c>
      <c r="C8541" s="2" t="n">
        <v>704813</v>
      </c>
      <c r="D8541" s="2" t="n">
        <v>1</v>
      </c>
      <c r="E8541" s="2" t="n">
        <v>0</v>
      </c>
      <c r="F8541" s="2" t="n">
        <v>0</v>
      </c>
      <c r="G8541" s="2" t="n">
        <v>52</v>
      </c>
      <c r="H8541" s="2" t="n">
        <v>11</v>
      </c>
      <c r="I8541" s="2" t="s">
        <v>37</v>
      </c>
      <c r="J8541" s="2" t="s">
        <v>38</v>
      </c>
      <c r="K8541" s="2" t="s">
        <v>39</v>
      </c>
    </row>
    <row r="8542" customFormat="false" ht="15" hidden="false" customHeight="false" outlineLevel="0" collapsed="false">
      <c r="A8542" s="2" t="n">
        <v>9720</v>
      </c>
      <c r="B8542" s="2" t="s">
        <v>7753</v>
      </c>
      <c r="C8542" s="2" t="n">
        <v>848862</v>
      </c>
      <c r="D8542" s="2" t="n">
        <v>1</v>
      </c>
      <c r="E8542" s="2" t="n">
        <v>0</v>
      </c>
      <c r="F8542" s="2" t="n">
        <v>0</v>
      </c>
      <c r="G8542" s="2" t="n">
        <v>14</v>
      </c>
      <c r="H8542" s="2" t="n">
        <v>59</v>
      </c>
      <c r="I8542" s="2" t="s">
        <v>1211</v>
      </c>
      <c r="J8542" s="2" t="s">
        <v>1212</v>
      </c>
      <c r="K8542" s="2" t="s">
        <v>1213</v>
      </c>
    </row>
    <row r="8543" customFormat="false" ht="15" hidden="false" customHeight="false" outlineLevel="0" collapsed="false">
      <c r="A8543" s="2" t="n">
        <v>9721</v>
      </c>
      <c r="B8543" s="2" t="s">
        <v>7754</v>
      </c>
      <c r="C8543" s="2" t="n">
        <v>2225436</v>
      </c>
      <c r="D8543" s="2" t="n">
        <v>1</v>
      </c>
      <c r="E8543" s="2" t="n">
        <v>0</v>
      </c>
      <c r="F8543" s="2" t="n">
        <v>0</v>
      </c>
      <c r="G8543" s="2" t="n">
        <v>15</v>
      </c>
      <c r="H8543" s="2" t="n">
        <v>-1</v>
      </c>
      <c r="I8543" s="2" t="s">
        <v>12</v>
      </c>
      <c r="J8543" s="2" t="s">
        <v>13</v>
      </c>
      <c r="K8543" s="2" t="s">
        <v>14</v>
      </c>
    </row>
    <row r="8544" customFormat="false" ht="15" hidden="false" customHeight="false" outlineLevel="0" collapsed="false">
      <c r="A8544" s="2" t="n">
        <v>9722</v>
      </c>
      <c r="B8544" s="2" t="s">
        <v>7755</v>
      </c>
      <c r="C8544" s="2" t="n">
        <v>18100233</v>
      </c>
      <c r="D8544" s="2" t="n">
        <v>1</v>
      </c>
      <c r="E8544" s="2" t="n">
        <v>0</v>
      </c>
      <c r="F8544" s="2" t="n">
        <v>0</v>
      </c>
      <c r="G8544" s="2" t="n">
        <v>17</v>
      </c>
      <c r="H8544" s="2" t="n">
        <v>5</v>
      </c>
      <c r="I8544" s="2" t="s">
        <v>240</v>
      </c>
      <c r="J8544" s="2" t="s">
        <v>241</v>
      </c>
      <c r="K8544" s="2" t="s">
        <v>242</v>
      </c>
    </row>
    <row r="8545" customFormat="false" ht="15" hidden="false" customHeight="false" outlineLevel="0" collapsed="false">
      <c r="A8545" s="2" t="n">
        <v>9723</v>
      </c>
      <c r="B8545" s="2" t="s">
        <v>7756</v>
      </c>
      <c r="C8545" s="2" t="n">
        <v>759137</v>
      </c>
      <c r="D8545" s="2" t="n">
        <v>1</v>
      </c>
      <c r="E8545" s="2" t="n">
        <v>0</v>
      </c>
      <c r="F8545" s="2" t="n">
        <v>0</v>
      </c>
      <c r="G8545" s="2" t="n">
        <v>3</v>
      </c>
      <c r="H8545" s="2" t="n">
        <v>0</v>
      </c>
      <c r="I8545" s="2" t="s">
        <v>47</v>
      </c>
      <c r="J8545" s="2" t="s">
        <v>48</v>
      </c>
      <c r="K8545" s="2" t="s">
        <v>49</v>
      </c>
    </row>
    <row r="8546" customFormat="false" ht="15" hidden="false" customHeight="false" outlineLevel="0" collapsed="false">
      <c r="A8546" s="2" t="n">
        <v>9724</v>
      </c>
      <c r="B8546" s="2" t="s">
        <v>7393</v>
      </c>
      <c r="C8546" s="2" t="n">
        <v>823257</v>
      </c>
      <c r="D8546" s="2" t="n">
        <v>1</v>
      </c>
      <c r="E8546" s="2" t="n">
        <v>1</v>
      </c>
      <c r="F8546" s="2" t="n">
        <v>1</v>
      </c>
      <c r="G8546" s="2" t="n">
        <v>2</v>
      </c>
      <c r="H8546" s="2" t="n">
        <v>0</v>
      </c>
      <c r="I8546" s="2" t="s">
        <v>47</v>
      </c>
      <c r="J8546" s="2" t="s">
        <v>48</v>
      </c>
      <c r="K8546" s="2" t="s">
        <v>49</v>
      </c>
    </row>
    <row r="8547" customFormat="false" ht="15" hidden="false" customHeight="false" outlineLevel="0" collapsed="false">
      <c r="A8547" s="2" t="n">
        <v>9725</v>
      </c>
      <c r="B8547" s="2" t="s">
        <v>7401</v>
      </c>
      <c r="C8547" s="2" t="n">
        <v>3517349</v>
      </c>
      <c r="D8547" s="2" t="n">
        <v>1</v>
      </c>
      <c r="E8547" s="2" t="n">
        <v>1</v>
      </c>
      <c r="F8547" s="2" t="n">
        <v>1</v>
      </c>
      <c r="G8547" s="2" t="n">
        <v>2</v>
      </c>
      <c r="H8547" s="2" t="n">
        <v>0</v>
      </c>
      <c r="I8547" s="2" t="s">
        <v>47</v>
      </c>
      <c r="J8547" s="2" t="s">
        <v>48</v>
      </c>
      <c r="K8547" s="2" t="s">
        <v>49</v>
      </c>
    </row>
    <row r="8548" customFormat="false" ht="15" hidden="false" customHeight="false" outlineLevel="0" collapsed="false">
      <c r="A8548" s="2" t="n">
        <v>9726</v>
      </c>
      <c r="B8548" s="2" t="s">
        <v>7757</v>
      </c>
      <c r="C8548" s="2" t="n">
        <v>131021</v>
      </c>
      <c r="D8548" s="2" t="n">
        <v>1</v>
      </c>
      <c r="E8548" s="2" t="n">
        <v>0</v>
      </c>
      <c r="F8548" s="2" t="n">
        <v>0</v>
      </c>
      <c r="G8548" s="2" t="n">
        <v>15</v>
      </c>
      <c r="H8548" s="2" t="n">
        <v>0</v>
      </c>
      <c r="I8548" s="2" t="s">
        <v>47</v>
      </c>
      <c r="J8548" s="2" t="s">
        <v>48</v>
      </c>
      <c r="K8548" s="2" t="s">
        <v>49</v>
      </c>
    </row>
    <row r="8549" customFormat="false" ht="15" hidden="false" customHeight="false" outlineLevel="0" collapsed="false">
      <c r="A8549" s="2" t="n">
        <v>9727</v>
      </c>
      <c r="B8549" s="2" t="s">
        <v>7401</v>
      </c>
      <c r="C8549" s="2" t="n">
        <v>19606577</v>
      </c>
      <c r="D8549" s="2" t="n">
        <v>1</v>
      </c>
      <c r="E8549" s="2" t="n">
        <v>1</v>
      </c>
      <c r="F8549" s="2" t="n">
        <v>1</v>
      </c>
      <c r="G8549" s="2" t="n">
        <v>2</v>
      </c>
      <c r="H8549" s="2" t="n">
        <v>0</v>
      </c>
      <c r="I8549" s="2" t="s">
        <v>47</v>
      </c>
      <c r="J8549" s="2" t="s">
        <v>48</v>
      </c>
      <c r="K8549" s="2" t="s">
        <v>49</v>
      </c>
    </row>
    <row r="8550" customFormat="false" ht="15" hidden="false" customHeight="false" outlineLevel="0" collapsed="false">
      <c r="A8550" s="2" t="n">
        <v>9728</v>
      </c>
      <c r="B8550" s="2" t="s">
        <v>7758</v>
      </c>
      <c r="C8550" s="2" t="n">
        <v>16952916</v>
      </c>
      <c r="D8550" s="2" t="n">
        <v>1</v>
      </c>
      <c r="E8550" s="2" t="n">
        <v>0</v>
      </c>
      <c r="F8550" s="2" t="n">
        <v>0</v>
      </c>
      <c r="G8550" s="2" t="n">
        <v>28</v>
      </c>
      <c r="H8550" s="2" t="n">
        <v>0</v>
      </c>
      <c r="I8550" s="2" t="s">
        <v>47</v>
      </c>
      <c r="J8550" s="2" t="s">
        <v>48</v>
      </c>
      <c r="K8550" s="2" t="s">
        <v>49</v>
      </c>
    </row>
    <row r="8551" customFormat="false" ht="15" hidden="false" customHeight="false" outlineLevel="0" collapsed="false">
      <c r="A8551" s="2" t="n">
        <v>9730</v>
      </c>
      <c r="B8551" s="2" t="s">
        <v>7759</v>
      </c>
      <c r="C8551" s="2" t="n">
        <v>112239</v>
      </c>
      <c r="D8551" s="2" t="n">
        <v>1</v>
      </c>
      <c r="E8551" s="2" t="n">
        <v>0</v>
      </c>
      <c r="F8551" s="2" t="n">
        <v>0</v>
      </c>
      <c r="G8551" s="2" t="n">
        <v>14</v>
      </c>
      <c r="H8551" s="2" t="n">
        <v>8</v>
      </c>
      <c r="I8551" s="2" t="s">
        <v>111</v>
      </c>
      <c r="J8551" s="2" t="s">
        <v>112</v>
      </c>
      <c r="K8551" s="2" t="s">
        <v>113</v>
      </c>
    </row>
    <row r="8552" customFormat="false" ht="15" hidden="false" customHeight="false" outlineLevel="0" collapsed="false">
      <c r="A8552" s="2" t="n">
        <v>9731</v>
      </c>
      <c r="B8552" s="2" t="s">
        <v>7760</v>
      </c>
      <c r="C8552" s="2" t="n">
        <v>632389</v>
      </c>
      <c r="D8552" s="2" t="n">
        <v>1</v>
      </c>
      <c r="E8552" s="2" t="n">
        <v>0</v>
      </c>
      <c r="F8552" s="2" t="n">
        <v>0</v>
      </c>
      <c r="G8552" s="2" t="n">
        <v>20</v>
      </c>
      <c r="H8552" s="2" t="n">
        <v>-1</v>
      </c>
      <c r="I8552" s="2" t="s">
        <v>12</v>
      </c>
      <c r="J8552" s="2" t="s">
        <v>13</v>
      </c>
      <c r="K8552" s="2" t="s">
        <v>14</v>
      </c>
    </row>
    <row r="8553" customFormat="false" ht="15" hidden="false" customHeight="false" outlineLevel="0" collapsed="false">
      <c r="A8553" s="2" t="n">
        <v>9732</v>
      </c>
      <c r="B8553" s="2" t="s">
        <v>7761</v>
      </c>
      <c r="C8553" s="2" t="n">
        <v>1532690</v>
      </c>
      <c r="D8553" s="2" t="n">
        <v>1</v>
      </c>
      <c r="E8553" s="2" t="n">
        <v>0</v>
      </c>
      <c r="F8553" s="2" t="n">
        <v>0</v>
      </c>
      <c r="G8553" s="2" t="n">
        <v>1</v>
      </c>
      <c r="H8553" s="2" t="n">
        <v>7</v>
      </c>
      <c r="I8553" s="2" t="s">
        <v>33</v>
      </c>
      <c r="J8553" s="2" t="s">
        <v>34</v>
      </c>
      <c r="K8553" s="2" t="s">
        <v>35</v>
      </c>
    </row>
    <row r="8554" customFormat="false" ht="15" hidden="false" customHeight="false" outlineLevel="0" collapsed="false">
      <c r="A8554" s="2" t="n">
        <v>9733</v>
      </c>
      <c r="B8554" s="2" t="s">
        <v>7762</v>
      </c>
      <c r="C8554" s="2" t="n">
        <v>695528</v>
      </c>
      <c r="D8554" s="2" t="n">
        <v>1</v>
      </c>
      <c r="E8554" s="2" t="n">
        <v>0</v>
      </c>
      <c r="F8554" s="2" t="n">
        <v>0</v>
      </c>
      <c r="G8554" s="2" t="n">
        <v>13</v>
      </c>
      <c r="H8554" s="2" t="n">
        <v>8</v>
      </c>
      <c r="I8554" s="2" t="s">
        <v>111</v>
      </c>
      <c r="J8554" s="2" t="s">
        <v>112</v>
      </c>
      <c r="K8554" s="2" t="s">
        <v>113</v>
      </c>
    </row>
    <row r="8555" customFormat="false" ht="15" hidden="false" customHeight="false" outlineLevel="0" collapsed="false">
      <c r="A8555" s="2" t="n">
        <v>9734</v>
      </c>
      <c r="B8555" s="2" t="s">
        <v>7763</v>
      </c>
      <c r="C8555" s="2" t="n">
        <v>14642289</v>
      </c>
      <c r="D8555" s="2" t="n">
        <v>1</v>
      </c>
      <c r="E8555" s="2" t="n">
        <v>0</v>
      </c>
      <c r="F8555" s="2" t="n">
        <v>0</v>
      </c>
      <c r="G8555" s="2" t="n">
        <v>18</v>
      </c>
      <c r="H8555" s="2" t="n">
        <v>2</v>
      </c>
      <c r="I8555" s="2" t="s">
        <v>17</v>
      </c>
      <c r="J8555" s="2" t="s">
        <v>18</v>
      </c>
      <c r="K8555" s="2" t="s">
        <v>19</v>
      </c>
    </row>
    <row r="8556" customFormat="false" ht="15" hidden="false" customHeight="false" outlineLevel="0" collapsed="false">
      <c r="A8556" s="2" t="n">
        <v>9735</v>
      </c>
      <c r="B8556" s="2" t="s">
        <v>7764</v>
      </c>
      <c r="C8556" s="2" t="n">
        <v>687347</v>
      </c>
      <c r="D8556" s="2" t="n">
        <v>1</v>
      </c>
      <c r="E8556" s="2" t="n">
        <v>0</v>
      </c>
      <c r="F8556" s="2" t="n">
        <v>0</v>
      </c>
      <c r="G8556" s="2" t="n">
        <v>37</v>
      </c>
      <c r="H8556" s="2" t="n">
        <v>2</v>
      </c>
      <c r="I8556" s="2" t="s">
        <v>17</v>
      </c>
      <c r="J8556" s="2" t="s">
        <v>18</v>
      </c>
      <c r="K8556" s="2" t="s">
        <v>19</v>
      </c>
    </row>
    <row r="8557" customFormat="false" ht="15" hidden="false" customHeight="false" outlineLevel="0" collapsed="false">
      <c r="A8557" s="2" t="n">
        <v>9736</v>
      </c>
      <c r="B8557" s="2" t="s">
        <v>7765</v>
      </c>
      <c r="C8557" s="2" t="n">
        <v>19458062</v>
      </c>
      <c r="D8557" s="2" t="n">
        <v>1</v>
      </c>
      <c r="E8557" s="2" t="n">
        <v>0</v>
      </c>
      <c r="F8557" s="2" t="n">
        <v>0</v>
      </c>
      <c r="G8557" s="2" t="n">
        <v>28</v>
      </c>
      <c r="H8557" s="2" t="n">
        <v>-1</v>
      </c>
      <c r="I8557" s="2" t="s">
        <v>12</v>
      </c>
      <c r="J8557" s="2" t="s">
        <v>13</v>
      </c>
      <c r="K8557" s="2" t="s">
        <v>14</v>
      </c>
    </row>
    <row r="8558" customFormat="false" ht="15" hidden="false" customHeight="false" outlineLevel="0" collapsed="false">
      <c r="A8558" s="2" t="n">
        <v>9737</v>
      </c>
      <c r="B8558" s="2" t="s">
        <v>7766</v>
      </c>
      <c r="C8558" s="2" t="n">
        <v>3203952</v>
      </c>
      <c r="D8558" s="2" t="n">
        <v>1</v>
      </c>
      <c r="E8558" s="2" t="n">
        <v>0</v>
      </c>
      <c r="F8558" s="2" t="n">
        <v>0</v>
      </c>
      <c r="G8558" s="2" t="n">
        <v>22</v>
      </c>
      <c r="H8558" s="2" t="n">
        <v>-1</v>
      </c>
      <c r="I8558" s="2" t="s">
        <v>12</v>
      </c>
      <c r="J8558" s="2" t="s">
        <v>13</v>
      </c>
      <c r="K8558" s="2" t="s">
        <v>14</v>
      </c>
    </row>
    <row r="8559" customFormat="false" ht="15" hidden="false" customHeight="false" outlineLevel="0" collapsed="false">
      <c r="A8559" s="2" t="n">
        <v>9738</v>
      </c>
      <c r="B8559" s="2" t="s">
        <v>7767</v>
      </c>
      <c r="C8559" s="2" t="n">
        <v>20544640</v>
      </c>
      <c r="D8559" s="2" t="n">
        <v>1</v>
      </c>
      <c r="E8559" s="2" t="n">
        <v>0</v>
      </c>
      <c r="F8559" s="2" t="n">
        <v>0</v>
      </c>
      <c r="G8559" s="2" t="n">
        <v>17</v>
      </c>
      <c r="H8559" s="2" t="n">
        <v>19</v>
      </c>
      <c r="I8559" s="2" t="s">
        <v>29</v>
      </c>
      <c r="J8559" s="2" t="s">
        <v>30</v>
      </c>
      <c r="K8559" s="2" t="s">
        <v>31</v>
      </c>
    </row>
    <row r="8560" customFormat="false" ht="15" hidden="false" customHeight="false" outlineLevel="0" collapsed="false">
      <c r="A8560" s="2" t="n">
        <v>9739</v>
      </c>
      <c r="B8560" s="2" t="s">
        <v>7768</v>
      </c>
      <c r="C8560" s="2" t="n">
        <v>19116209</v>
      </c>
      <c r="D8560" s="2" t="n">
        <v>1</v>
      </c>
      <c r="E8560" s="2" t="n">
        <v>0</v>
      </c>
      <c r="F8560" s="2" t="n">
        <v>0</v>
      </c>
      <c r="G8560" s="2" t="n">
        <v>58</v>
      </c>
      <c r="H8560" s="2" t="n">
        <v>0</v>
      </c>
      <c r="I8560" s="2" t="s">
        <v>47</v>
      </c>
      <c r="J8560" s="2" t="s">
        <v>48</v>
      </c>
      <c r="K8560" s="2" t="s">
        <v>49</v>
      </c>
    </row>
    <row r="8561" customFormat="false" ht="15" hidden="false" customHeight="false" outlineLevel="0" collapsed="false">
      <c r="A8561" s="2" t="n">
        <v>9742</v>
      </c>
      <c r="B8561" s="2" t="s">
        <v>7769</v>
      </c>
      <c r="C8561" s="2" t="n">
        <v>3572697</v>
      </c>
      <c r="D8561" s="2" t="n">
        <v>1</v>
      </c>
      <c r="E8561" s="2" t="n">
        <v>0</v>
      </c>
      <c r="F8561" s="2" t="n">
        <v>0</v>
      </c>
      <c r="G8561" s="2" t="n">
        <v>44</v>
      </c>
      <c r="H8561" s="2" t="n">
        <v>-1</v>
      </c>
      <c r="I8561" s="2" t="s">
        <v>12</v>
      </c>
      <c r="J8561" s="2" t="s">
        <v>13</v>
      </c>
      <c r="K8561" s="2" t="s">
        <v>14</v>
      </c>
    </row>
    <row r="8562" customFormat="false" ht="15" hidden="false" customHeight="false" outlineLevel="0" collapsed="false">
      <c r="A8562" s="2" t="n">
        <v>9743</v>
      </c>
      <c r="B8562" s="2" t="s">
        <v>7770</v>
      </c>
      <c r="C8562" s="2" t="n">
        <v>2436136</v>
      </c>
      <c r="D8562" s="2" t="n">
        <v>1</v>
      </c>
      <c r="E8562" s="2" t="n">
        <v>0</v>
      </c>
      <c r="F8562" s="2" t="n">
        <v>0</v>
      </c>
      <c r="G8562" s="2" t="n">
        <v>27</v>
      </c>
      <c r="H8562" s="2" t="n">
        <v>-1</v>
      </c>
      <c r="I8562" s="2" t="s">
        <v>12</v>
      </c>
      <c r="J8562" s="2" t="s">
        <v>13</v>
      </c>
      <c r="K8562" s="2" t="s">
        <v>14</v>
      </c>
    </row>
    <row r="8563" customFormat="false" ht="15" hidden="false" customHeight="false" outlineLevel="0" collapsed="false">
      <c r="A8563" s="2" t="n">
        <v>9744</v>
      </c>
      <c r="B8563" s="2" t="s">
        <v>7771</v>
      </c>
      <c r="C8563" s="2" t="n">
        <v>6753949</v>
      </c>
      <c r="D8563" s="2" t="n">
        <v>1</v>
      </c>
      <c r="E8563" s="2" t="n">
        <v>0</v>
      </c>
      <c r="F8563" s="2" t="n">
        <v>0</v>
      </c>
      <c r="G8563" s="2" t="n">
        <v>35</v>
      </c>
      <c r="H8563" s="2" t="n">
        <v>23</v>
      </c>
      <c r="I8563" s="2" t="s">
        <v>122</v>
      </c>
      <c r="J8563" s="2" t="s">
        <v>123</v>
      </c>
      <c r="K8563" s="2" t="s">
        <v>124</v>
      </c>
    </row>
    <row r="8564" customFormat="false" ht="15" hidden="false" customHeight="false" outlineLevel="0" collapsed="false">
      <c r="A8564" s="2" t="n">
        <v>9745</v>
      </c>
      <c r="B8564" s="2" t="s">
        <v>7772</v>
      </c>
      <c r="C8564" s="2" t="n">
        <v>790944</v>
      </c>
      <c r="D8564" s="2" t="n">
        <v>1</v>
      </c>
      <c r="E8564" s="2" t="n">
        <v>0</v>
      </c>
      <c r="F8564" s="2" t="n">
        <v>0</v>
      </c>
      <c r="G8564" s="2" t="n">
        <v>27</v>
      </c>
      <c r="H8564" s="2" t="n">
        <v>8</v>
      </c>
      <c r="I8564" s="2" t="s">
        <v>111</v>
      </c>
      <c r="J8564" s="2" t="s">
        <v>112</v>
      </c>
      <c r="K8564" s="2" t="s">
        <v>113</v>
      </c>
    </row>
    <row r="8565" customFormat="false" ht="15" hidden="false" customHeight="false" outlineLevel="0" collapsed="false">
      <c r="A8565" s="2" t="n">
        <v>9746</v>
      </c>
      <c r="B8565" s="2" t="s">
        <v>5920</v>
      </c>
      <c r="C8565" s="2" t="n">
        <v>17284131</v>
      </c>
      <c r="D8565" s="2" t="n">
        <v>1</v>
      </c>
      <c r="E8565" s="2" t="n">
        <v>1</v>
      </c>
      <c r="F8565" s="2" t="n">
        <v>1</v>
      </c>
      <c r="G8565" s="2" t="n">
        <v>1</v>
      </c>
      <c r="H8565" s="2" t="n">
        <v>7</v>
      </c>
      <c r="I8565" s="2" t="s">
        <v>33</v>
      </c>
      <c r="J8565" s="2" t="s">
        <v>34</v>
      </c>
      <c r="K8565" s="2" t="s">
        <v>35</v>
      </c>
    </row>
    <row r="8566" customFormat="false" ht="15" hidden="false" customHeight="false" outlineLevel="0" collapsed="false">
      <c r="A8566" s="2" t="n">
        <v>9747</v>
      </c>
      <c r="B8566" s="2" t="s">
        <v>7773</v>
      </c>
      <c r="C8566" s="2" t="n">
        <v>1798840</v>
      </c>
      <c r="D8566" s="2" t="n">
        <v>1</v>
      </c>
      <c r="E8566" s="2" t="n">
        <v>0</v>
      </c>
      <c r="F8566" s="2" t="n">
        <v>0</v>
      </c>
      <c r="G8566" s="2" t="n">
        <v>24</v>
      </c>
      <c r="H8566" s="2" t="n">
        <v>20</v>
      </c>
      <c r="I8566" s="2" t="s">
        <v>204</v>
      </c>
      <c r="J8566" s="2" t="s">
        <v>205</v>
      </c>
      <c r="K8566" s="2" t="s">
        <v>206</v>
      </c>
    </row>
    <row r="8567" customFormat="false" ht="15" hidden="false" customHeight="false" outlineLevel="0" collapsed="false">
      <c r="A8567" s="2" t="n">
        <v>9748</v>
      </c>
      <c r="B8567" s="2" t="s">
        <v>7774</v>
      </c>
      <c r="C8567" s="2" t="n">
        <v>154213</v>
      </c>
      <c r="D8567" s="2" t="n">
        <v>1</v>
      </c>
      <c r="E8567" s="2" t="n">
        <v>0</v>
      </c>
      <c r="F8567" s="2" t="n">
        <v>0</v>
      </c>
      <c r="G8567" s="2" t="n">
        <v>13</v>
      </c>
      <c r="H8567" s="2" t="n">
        <v>64</v>
      </c>
      <c r="I8567" s="2" t="s">
        <v>190</v>
      </c>
      <c r="J8567" s="2" t="s">
        <v>191</v>
      </c>
      <c r="K8567" s="2" t="s">
        <v>192</v>
      </c>
    </row>
    <row r="8568" customFormat="false" ht="15" hidden="false" customHeight="false" outlineLevel="0" collapsed="false">
      <c r="A8568" s="2" t="n">
        <v>9749</v>
      </c>
      <c r="B8568" s="2" t="s">
        <v>1606</v>
      </c>
      <c r="C8568" s="2" t="n">
        <v>16571399</v>
      </c>
      <c r="D8568" s="2" t="n">
        <v>1</v>
      </c>
      <c r="E8568" s="2" t="n">
        <v>1</v>
      </c>
      <c r="F8568" s="2" t="n">
        <v>1</v>
      </c>
      <c r="G8568" s="2" t="n">
        <v>3</v>
      </c>
      <c r="H8568" s="2" t="n">
        <v>27</v>
      </c>
      <c r="I8568" s="2" t="s">
        <v>161</v>
      </c>
      <c r="J8568" s="2" t="s">
        <v>162</v>
      </c>
      <c r="K8568" s="2" t="s">
        <v>163</v>
      </c>
    </row>
    <row r="8569" customFormat="false" ht="15" hidden="false" customHeight="false" outlineLevel="0" collapsed="false">
      <c r="A8569" s="2" t="n">
        <v>9750</v>
      </c>
      <c r="B8569" s="2" t="s">
        <v>7775</v>
      </c>
      <c r="C8569" s="2" t="n">
        <v>3352168</v>
      </c>
      <c r="D8569" s="2" t="n">
        <v>1</v>
      </c>
      <c r="E8569" s="2" t="n">
        <v>0</v>
      </c>
      <c r="F8569" s="2" t="n">
        <v>0</v>
      </c>
      <c r="G8569" s="2" t="n">
        <v>27</v>
      </c>
      <c r="H8569" s="2" t="n">
        <v>13</v>
      </c>
      <c r="I8569" s="2" t="s">
        <v>21</v>
      </c>
      <c r="J8569" s="2" t="s">
        <v>22</v>
      </c>
      <c r="K8569" s="2" t="s">
        <v>23</v>
      </c>
    </row>
    <row r="8570" customFormat="false" ht="15" hidden="false" customHeight="false" outlineLevel="0" collapsed="false">
      <c r="A8570" s="2" t="n">
        <v>9751</v>
      </c>
      <c r="B8570" s="2" t="s">
        <v>1609</v>
      </c>
      <c r="C8570" s="2" t="n">
        <v>822313</v>
      </c>
      <c r="D8570" s="2" t="n">
        <v>1</v>
      </c>
      <c r="E8570" s="2" t="n">
        <v>1</v>
      </c>
      <c r="F8570" s="2" t="n">
        <v>1</v>
      </c>
      <c r="G8570" s="2" t="n">
        <v>3</v>
      </c>
      <c r="H8570" s="2" t="n">
        <v>27</v>
      </c>
      <c r="I8570" s="2" t="s">
        <v>161</v>
      </c>
      <c r="J8570" s="2" t="s">
        <v>162</v>
      </c>
      <c r="K8570" s="2" t="s">
        <v>163</v>
      </c>
    </row>
    <row r="8571" customFormat="false" ht="15" hidden="false" customHeight="false" outlineLevel="0" collapsed="false">
      <c r="A8571" s="2" t="n">
        <v>9752</v>
      </c>
      <c r="B8571" s="2" t="s">
        <v>7776</v>
      </c>
      <c r="C8571" s="2" t="n">
        <v>4343517</v>
      </c>
      <c r="D8571" s="2" t="n">
        <v>1</v>
      </c>
      <c r="E8571" s="2" t="n">
        <v>0</v>
      </c>
      <c r="F8571" s="2" t="n">
        <v>0</v>
      </c>
      <c r="G8571" s="2" t="n">
        <v>7</v>
      </c>
      <c r="H8571" s="2" t="n">
        <v>-1</v>
      </c>
      <c r="I8571" s="2" t="s">
        <v>12</v>
      </c>
      <c r="J8571" s="2" t="s">
        <v>13</v>
      </c>
      <c r="K8571" s="2" t="s">
        <v>14</v>
      </c>
    </row>
    <row r="8572" customFormat="false" ht="15" hidden="false" customHeight="false" outlineLevel="0" collapsed="false">
      <c r="A8572" s="2" t="n">
        <v>9753</v>
      </c>
      <c r="B8572" s="2" t="s">
        <v>7777</v>
      </c>
      <c r="C8572" s="2" t="n">
        <v>18270190</v>
      </c>
      <c r="D8572" s="2" t="n">
        <v>1</v>
      </c>
      <c r="E8572" s="2" t="n">
        <v>0</v>
      </c>
      <c r="F8572" s="2" t="n">
        <v>0</v>
      </c>
      <c r="G8572" s="2" t="n">
        <v>30</v>
      </c>
      <c r="H8572" s="2" t="n">
        <v>-1</v>
      </c>
      <c r="I8572" s="2" t="s">
        <v>12</v>
      </c>
      <c r="J8572" s="2" t="s">
        <v>13</v>
      </c>
      <c r="K8572" s="2" t="s">
        <v>14</v>
      </c>
    </row>
    <row r="8573" customFormat="false" ht="15" hidden="false" customHeight="false" outlineLevel="0" collapsed="false">
      <c r="A8573" s="2" t="n">
        <v>9754</v>
      </c>
      <c r="B8573" s="2" t="s">
        <v>7778</v>
      </c>
      <c r="C8573" s="2" t="n">
        <v>1798840</v>
      </c>
      <c r="D8573" s="2" t="n">
        <v>1</v>
      </c>
      <c r="E8573" s="2" t="n">
        <v>0</v>
      </c>
      <c r="F8573" s="2" t="n">
        <v>0</v>
      </c>
      <c r="G8573" s="2" t="n">
        <v>2</v>
      </c>
      <c r="H8573" s="2" t="n">
        <v>7</v>
      </c>
      <c r="I8573" s="2" t="s">
        <v>33</v>
      </c>
      <c r="J8573" s="2" t="s">
        <v>34</v>
      </c>
      <c r="K8573" s="2" t="s">
        <v>35</v>
      </c>
    </row>
    <row r="8574" customFormat="false" ht="15" hidden="false" customHeight="false" outlineLevel="0" collapsed="false">
      <c r="A8574" s="2" t="n">
        <v>9755</v>
      </c>
      <c r="B8574" s="2" t="s">
        <v>7779</v>
      </c>
      <c r="C8574" s="2" t="n">
        <v>15080167</v>
      </c>
      <c r="D8574" s="2" t="n">
        <v>1</v>
      </c>
      <c r="E8574" s="2" t="n">
        <v>0</v>
      </c>
      <c r="F8574" s="2" t="n">
        <v>0</v>
      </c>
      <c r="G8574" s="2" t="n">
        <v>11</v>
      </c>
      <c r="H8574" s="2" t="n">
        <v>-1</v>
      </c>
      <c r="I8574" s="2" t="s">
        <v>12</v>
      </c>
      <c r="J8574" s="2" t="s">
        <v>13</v>
      </c>
      <c r="K8574" s="2" t="s">
        <v>14</v>
      </c>
    </row>
    <row r="8575" customFormat="false" ht="15" hidden="false" customHeight="false" outlineLevel="0" collapsed="false">
      <c r="A8575" s="2" t="n">
        <v>9756</v>
      </c>
      <c r="B8575" s="3" t="s">
        <v>7780</v>
      </c>
      <c r="C8575" s="2" t="n">
        <v>4995887</v>
      </c>
      <c r="D8575" s="2" t="n">
        <v>1</v>
      </c>
      <c r="E8575" s="2" t="n">
        <v>0</v>
      </c>
      <c r="F8575" s="2" t="n">
        <v>0</v>
      </c>
      <c r="G8575" s="2" t="n">
        <v>39</v>
      </c>
      <c r="H8575" s="2" t="n">
        <v>9</v>
      </c>
      <c r="I8575" s="2" t="s">
        <v>244</v>
      </c>
      <c r="J8575" s="2" t="s">
        <v>245</v>
      </c>
      <c r="K8575" s="2" t="s">
        <v>246</v>
      </c>
    </row>
    <row r="8576" customFormat="false" ht="15" hidden="false" customHeight="false" outlineLevel="0" collapsed="false">
      <c r="A8576" s="2" t="n">
        <v>9757</v>
      </c>
      <c r="B8576" s="2" t="s">
        <v>7781</v>
      </c>
      <c r="C8576" s="2" t="n">
        <v>1787518</v>
      </c>
      <c r="D8576" s="2" t="n">
        <v>1</v>
      </c>
      <c r="E8576" s="2" t="n">
        <v>0</v>
      </c>
      <c r="F8576" s="2" t="n">
        <v>0</v>
      </c>
      <c r="G8576" s="2" t="n">
        <v>15</v>
      </c>
      <c r="H8576" s="2" t="n">
        <v>-1</v>
      </c>
      <c r="I8576" s="2" t="s">
        <v>12</v>
      </c>
      <c r="J8576" s="2" t="s">
        <v>13</v>
      </c>
      <c r="K8576" s="2" t="s">
        <v>14</v>
      </c>
    </row>
    <row r="8577" customFormat="false" ht="15" hidden="false" customHeight="false" outlineLevel="0" collapsed="false">
      <c r="A8577" s="2" t="n">
        <v>9758</v>
      </c>
      <c r="B8577" s="2" t="s">
        <v>7782</v>
      </c>
      <c r="C8577" s="2" t="n">
        <v>12403116</v>
      </c>
      <c r="D8577" s="2" t="n">
        <v>1</v>
      </c>
      <c r="E8577" s="2" t="n">
        <v>0</v>
      </c>
      <c r="F8577" s="2" t="n">
        <v>0</v>
      </c>
      <c r="G8577" s="2" t="n">
        <v>14</v>
      </c>
      <c r="H8577" s="2" t="n">
        <v>-1</v>
      </c>
      <c r="I8577" s="2" t="s">
        <v>12</v>
      </c>
      <c r="J8577" s="2" t="s">
        <v>13</v>
      </c>
      <c r="K8577" s="2" t="s">
        <v>14</v>
      </c>
    </row>
    <row r="8578" customFormat="false" ht="15" hidden="false" customHeight="false" outlineLevel="0" collapsed="false">
      <c r="A8578" s="2" t="n">
        <v>9759</v>
      </c>
      <c r="B8578" s="2" t="s">
        <v>7401</v>
      </c>
      <c r="C8578" s="2" t="n">
        <v>18757598</v>
      </c>
      <c r="D8578" s="2" t="n">
        <v>1</v>
      </c>
      <c r="E8578" s="2" t="n">
        <v>1</v>
      </c>
      <c r="F8578" s="2" t="n">
        <v>1</v>
      </c>
      <c r="G8578" s="2" t="n">
        <v>2</v>
      </c>
      <c r="H8578" s="2" t="n">
        <v>0</v>
      </c>
      <c r="I8578" s="2" t="s">
        <v>47</v>
      </c>
      <c r="J8578" s="2" t="s">
        <v>48</v>
      </c>
      <c r="K8578" s="2" t="s">
        <v>49</v>
      </c>
    </row>
    <row r="8579" customFormat="false" ht="15" hidden="false" customHeight="false" outlineLevel="0" collapsed="false">
      <c r="A8579" s="2" t="n">
        <v>9760</v>
      </c>
      <c r="B8579" s="2" t="s">
        <v>94</v>
      </c>
      <c r="C8579" s="2" t="n">
        <v>6606176</v>
      </c>
      <c r="D8579" s="2" t="n">
        <v>1</v>
      </c>
      <c r="E8579" s="2" t="n">
        <v>1</v>
      </c>
      <c r="F8579" s="2" t="n">
        <v>1</v>
      </c>
      <c r="G8579" s="2" t="n">
        <v>1</v>
      </c>
      <c r="H8579" s="2" t="n">
        <v>4</v>
      </c>
      <c r="I8579" s="2" t="s">
        <v>95</v>
      </c>
      <c r="J8579" s="2" t="s">
        <v>96</v>
      </c>
      <c r="K8579" s="2" t="s">
        <v>97</v>
      </c>
    </row>
    <row r="8580" customFormat="false" ht="15" hidden="false" customHeight="false" outlineLevel="0" collapsed="false">
      <c r="A8580" s="2" t="n">
        <v>9761</v>
      </c>
      <c r="B8580" s="2" t="s">
        <v>7783</v>
      </c>
      <c r="C8580" s="2" t="n">
        <v>5082750</v>
      </c>
      <c r="D8580" s="2" t="n">
        <v>1</v>
      </c>
      <c r="E8580" s="2" t="n">
        <v>0</v>
      </c>
      <c r="F8580" s="2" t="n">
        <v>0</v>
      </c>
      <c r="G8580" s="2" t="n">
        <v>24</v>
      </c>
      <c r="H8580" s="2" t="n">
        <v>-1</v>
      </c>
      <c r="I8580" s="2" t="s">
        <v>12</v>
      </c>
      <c r="J8580" s="2" t="s">
        <v>13</v>
      </c>
      <c r="K8580" s="2" t="s">
        <v>14</v>
      </c>
    </row>
    <row r="8581" customFormat="false" ht="15" hidden="false" customHeight="false" outlineLevel="0" collapsed="false">
      <c r="A8581" s="2" t="n">
        <v>9762</v>
      </c>
      <c r="B8581" s="2" t="s">
        <v>7784</v>
      </c>
      <c r="C8581" s="2" t="n">
        <v>3707031</v>
      </c>
      <c r="D8581" s="2" t="n">
        <v>1</v>
      </c>
      <c r="E8581" s="2" t="n">
        <v>0</v>
      </c>
      <c r="F8581" s="2" t="n">
        <v>0</v>
      </c>
      <c r="G8581" s="2" t="n">
        <v>15</v>
      </c>
      <c r="H8581" s="2" t="n">
        <v>11</v>
      </c>
      <c r="I8581" s="2" t="s">
        <v>37</v>
      </c>
      <c r="J8581" s="2" t="s">
        <v>38</v>
      </c>
      <c r="K8581" s="2" t="s">
        <v>39</v>
      </c>
    </row>
    <row r="8582" customFormat="false" ht="15" hidden="false" customHeight="false" outlineLevel="0" collapsed="false">
      <c r="A8582" s="2" t="n">
        <v>9764</v>
      </c>
      <c r="B8582" s="2" t="s">
        <v>7785</v>
      </c>
      <c r="C8582" s="2" t="n">
        <v>10205472</v>
      </c>
      <c r="D8582" s="2" t="n">
        <v>1</v>
      </c>
      <c r="E8582" s="2" t="n">
        <v>0</v>
      </c>
      <c r="F8582" s="2" t="n">
        <v>0</v>
      </c>
      <c r="G8582" s="2" t="n">
        <v>27</v>
      </c>
      <c r="H8582" s="2" t="n">
        <v>25</v>
      </c>
      <c r="I8582" s="2" t="s">
        <v>75</v>
      </c>
      <c r="J8582" s="2" t="s">
        <v>76</v>
      </c>
      <c r="K8582" s="2" t="s">
        <v>77</v>
      </c>
    </row>
    <row r="8583" customFormat="false" ht="15" hidden="false" customHeight="false" outlineLevel="0" collapsed="false">
      <c r="A8583" s="2" t="n">
        <v>9765</v>
      </c>
      <c r="B8583" s="2" t="s">
        <v>2786</v>
      </c>
      <c r="C8583" s="2" t="n">
        <v>20409732</v>
      </c>
      <c r="D8583" s="2" t="n">
        <v>1</v>
      </c>
      <c r="E8583" s="2" t="n">
        <v>1</v>
      </c>
      <c r="F8583" s="2" t="n">
        <v>1</v>
      </c>
      <c r="G8583" s="2" t="n">
        <v>2</v>
      </c>
      <c r="H8583" s="2" t="n">
        <v>52</v>
      </c>
      <c r="I8583" s="2" t="s">
        <v>2787</v>
      </c>
      <c r="J8583" s="2" t="s">
        <v>2788</v>
      </c>
      <c r="K8583" s="2" t="s">
        <v>2789</v>
      </c>
    </row>
    <row r="8584" customFormat="false" ht="15" hidden="false" customHeight="false" outlineLevel="0" collapsed="false">
      <c r="A8584" s="2" t="n">
        <v>9766</v>
      </c>
      <c r="B8584" s="2" t="s">
        <v>7786</v>
      </c>
      <c r="C8584" s="2" t="n">
        <v>16751386</v>
      </c>
      <c r="D8584" s="2" t="n">
        <v>1</v>
      </c>
      <c r="E8584" s="2" t="n">
        <v>0</v>
      </c>
      <c r="F8584" s="2" t="n">
        <v>0</v>
      </c>
      <c r="G8584" s="2" t="n">
        <v>7</v>
      </c>
      <c r="H8584" s="2" t="n">
        <v>59</v>
      </c>
      <c r="I8584" s="2" t="s">
        <v>1211</v>
      </c>
      <c r="J8584" s="2" t="s">
        <v>1212</v>
      </c>
      <c r="K8584" s="2" t="s">
        <v>1213</v>
      </c>
    </row>
    <row r="8585" customFormat="false" ht="15" hidden="false" customHeight="false" outlineLevel="0" collapsed="false">
      <c r="A8585" s="2" t="n">
        <v>9767</v>
      </c>
      <c r="B8585" s="2" t="s">
        <v>7787</v>
      </c>
      <c r="C8585" s="2" t="n">
        <v>6563827</v>
      </c>
      <c r="D8585" s="2" t="n">
        <v>1</v>
      </c>
      <c r="E8585" s="2" t="n">
        <v>0</v>
      </c>
      <c r="F8585" s="2" t="n">
        <v>0</v>
      </c>
      <c r="G8585" s="2" t="n">
        <v>16</v>
      </c>
      <c r="H8585" s="2" t="n">
        <v>39</v>
      </c>
      <c r="I8585" s="2" t="s">
        <v>347</v>
      </c>
      <c r="J8585" s="2" t="s">
        <v>348</v>
      </c>
      <c r="K8585" s="2" t="s">
        <v>349</v>
      </c>
    </row>
    <row r="8586" customFormat="false" ht="15" hidden="false" customHeight="false" outlineLevel="0" collapsed="false">
      <c r="A8586" s="2" t="n">
        <v>9768</v>
      </c>
      <c r="B8586" s="2" t="s">
        <v>146</v>
      </c>
      <c r="C8586" s="2" t="n">
        <v>4312894</v>
      </c>
      <c r="D8586" s="2" t="n">
        <v>1</v>
      </c>
      <c r="E8586" s="2" t="n">
        <v>1</v>
      </c>
      <c r="F8586" s="2" t="n">
        <v>1</v>
      </c>
      <c r="G8586" s="2" t="n">
        <v>2</v>
      </c>
      <c r="H8586" s="2" t="n">
        <v>6</v>
      </c>
      <c r="I8586" s="2" t="s">
        <v>138</v>
      </c>
      <c r="J8586" s="2" t="s">
        <v>139</v>
      </c>
      <c r="K8586" s="2" t="s">
        <v>140</v>
      </c>
    </row>
    <row r="8587" customFormat="false" ht="15" hidden="false" customHeight="false" outlineLevel="0" collapsed="false">
      <c r="A8587" s="2" t="n">
        <v>9770</v>
      </c>
      <c r="B8587" s="2" t="s">
        <v>146</v>
      </c>
      <c r="C8587" s="2" t="n">
        <v>20669258</v>
      </c>
      <c r="D8587" s="2" t="n">
        <v>1</v>
      </c>
      <c r="E8587" s="2" t="n">
        <v>1</v>
      </c>
      <c r="F8587" s="2" t="n">
        <v>1</v>
      </c>
      <c r="G8587" s="2" t="n">
        <v>2</v>
      </c>
      <c r="H8587" s="2" t="n">
        <v>6</v>
      </c>
      <c r="I8587" s="2" t="s">
        <v>138</v>
      </c>
      <c r="J8587" s="2" t="s">
        <v>139</v>
      </c>
      <c r="K8587" s="2" t="s">
        <v>140</v>
      </c>
    </row>
    <row r="8588" customFormat="false" ht="15" hidden="false" customHeight="false" outlineLevel="0" collapsed="false">
      <c r="A8588" s="2" t="n">
        <v>9771</v>
      </c>
      <c r="B8588" s="2" t="s">
        <v>1409</v>
      </c>
      <c r="C8588" s="2" t="n">
        <v>11580917</v>
      </c>
      <c r="D8588" s="2" t="n">
        <v>1</v>
      </c>
      <c r="E8588" s="2" t="n">
        <v>1</v>
      </c>
      <c r="F8588" s="2" t="n">
        <v>1</v>
      </c>
      <c r="G8588" s="2" t="n">
        <v>2</v>
      </c>
      <c r="H8588" s="2" t="n">
        <v>-1</v>
      </c>
      <c r="I8588" s="2" t="s">
        <v>12</v>
      </c>
      <c r="J8588" s="2" t="s">
        <v>13</v>
      </c>
      <c r="K8588" s="2" t="s">
        <v>14</v>
      </c>
    </row>
    <row r="8589" customFormat="false" ht="15" hidden="false" customHeight="false" outlineLevel="0" collapsed="false">
      <c r="A8589" s="2" t="n">
        <v>9772</v>
      </c>
      <c r="B8589" s="2" t="s">
        <v>1409</v>
      </c>
      <c r="C8589" s="2" t="n">
        <v>20895631</v>
      </c>
      <c r="D8589" s="2" t="n">
        <v>1</v>
      </c>
      <c r="E8589" s="2" t="n">
        <v>1</v>
      </c>
      <c r="F8589" s="2" t="n">
        <v>1</v>
      </c>
      <c r="G8589" s="2" t="n">
        <v>2</v>
      </c>
      <c r="H8589" s="2" t="n">
        <v>-1</v>
      </c>
      <c r="I8589" s="2" t="s">
        <v>12</v>
      </c>
      <c r="J8589" s="2" t="s">
        <v>13</v>
      </c>
      <c r="K8589" s="2" t="s">
        <v>14</v>
      </c>
    </row>
    <row r="8590" customFormat="false" ht="15" hidden="false" customHeight="false" outlineLevel="0" collapsed="false">
      <c r="A8590" s="2" t="n">
        <v>9773</v>
      </c>
      <c r="B8590" s="2" t="s">
        <v>7788</v>
      </c>
      <c r="C8590" s="2" t="n">
        <v>19457950</v>
      </c>
      <c r="D8590" s="2" t="n">
        <v>1</v>
      </c>
      <c r="E8590" s="2" t="n">
        <v>0</v>
      </c>
      <c r="F8590" s="2" t="n">
        <v>0</v>
      </c>
      <c r="G8590" s="2" t="n">
        <v>9</v>
      </c>
      <c r="H8590" s="2" t="n">
        <v>9</v>
      </c>
      <c r="I8590" s="2" t="s">
        <v>244</v>
      </c>
      <c r="J8590" s="2" t="s">
        <v>245</v>
      </c>
      <c r="K8590" s="2" t="s">
        <v>246</v>
      </c>
    </row>
    <row r="8591" customFormat="false" ht="15" hidden="false" customHeight="false" outlineLevel="0" collapsed="false">
      <c r="A8591" s="2" t="n">
        <v>9774</v>
      </c>
      <c r="B8591" s="2" t="s">
        <v>7789</v>
      </c>
      <c r="C8591" s="2" t="n">
        <v>18816816</v>
      </c>
      <c r="D8591" s="2" t="n">
        <v>1</v>
      </c>
      <c r="E8591" s="2" t="n">
        <v>0</v>
      </c>
      <c r="F8591" s="2" t="n">
        <v>0</v>
      </c>
      <c r="G8591" s="2" t="n">
        <v>21</v>
      </c>
      <c r="H8591" s="2" t="n">
        <v>22</v>
      </c>
      <c r="I8591" s="2" t="s">
        <v>282</v>
      </c>
      <c r="J8591" s="2" t="s">
        <v>283</v>
      </c>
      <c r="K8591" s="2" t="s">
        <v>284</v>
      </c>
    </row>
    <row r="8592" customFormat="false" ht="15" hidden="false" customHeight="false" outlineLevel="0" collapsed="false">
      <c r="A8592" s="2" t="n">
        <v>9775</v>
      </c>
      <c r="B8592" s="2" t="s">
        <v>7790</v>
      </c>
      <c r="C8592" s="2" t="n">
        <v>14789069</v>
      </c>
      <c r="D8592" s="2" t="n">
        <v>1</v>
      </c>
      <c r="E8592" s="2" t="n">
        <v>0</v>
      </c>
      <c r="F8592" s="2" t="n">
        <v>0</v>
      </c>
      <c r="G8592" s="2" t="n">
        <v>21</v>
      </c>
      <c r="H8592" s="2" t="n">
        <v>45</v>
      </c>
      <c r="I8592" s="2" t="s">
        <v>184</v>
      </c>
      <c r="J8592" s="2" t="s">
        <v>185</v>
      </c>
      <c r="K8592" s="2" t="s">
        <v>186</v>
      </c>
    </row>
    <row r="8593" customFormat="false" ht="15" hidden="false" customHeight="false" outlineLevel="0" collapsed="false">
      <c r="A8593" s="2" t="n">
        <v>9776</v>
      </c>
      <c r="B8593" s="2" t="s">
        <v>7791</v>
      </c>
      <c r="C8593" s="2" t="n">
        <v>841297</v>
      </c>
      <c r="D8593" s="2" t="n">
        <v>1</v>
      </c>
      <c r="E8593" s="2" t="n">
        <v>0</v>
      </c>
      <c r="F8593" s="2" t="n">
        <v>0</v>
      </c>
      <c r="G8593" s="2" t="n">
        <v>12</v>
      </c>
      <c r="H8593" s="2" t="n">
        <v>38</v>
      </c>
      <c r="I8593" s="2" t="s">
        <v>301</v>
      </c>
      <c r="J8593" s="2" t="s">
        <v>302</v>
      </c>
      <c r="K8593" s="2" t="s">
        <v>303</v>
      </c>
    </row>
    <row r="8594" customFormat="false" ht="15" hidden="false" customHeight="false" outlineLevel="0" collapsed="false">
      <c r="A8594" s="2" t="n">
        <v>9777</v>
      </c>
      <c r="B8594" s="2" t="s">
        <v>7792</v>
      </c>
      <c r="C8594" s="2" t="n">
        <v>2150886</v>
      </c>
      <c r="D8594" s="2" t="n">
        <v>1</v>
      </c>
      <c r="E8594" s="2" t="n">
        <v>0</v>
      </c>
      <c r="F8594" s="2" t="n">
        <v>0</v>
      </c>
      <c r="G8594" s="2" t="n">
        <v>35</v>
      </c>
      <c r="H8594" s="2" t="n">
        <v>-1</v>
      </c>
      <c r="I8594" s="2" t="s">
        <v>12</v>
      </c>
      <c r="J8594" s="2" t="s">
        <v>13</v>
      </c>
      <c r="K8594" s="2" t="s">
        <v>14</v>
      </c>
    </row>
    <row r="8595" customFormat="false" ht="15" hidden="false" customHeight="false" outlineLevel="0" collapsed="false">
      <c r="A8595" s="2" t="n">
        <v>9778</v>
      </c>
      <c r="B8595" s="2" t="s">
        <v>7793</v>
      </c>
      <c r="C8595" s="2" t="n">
        <v>6616004</v>
      </c>
      <c r="D8595" s="2" t="n">
        <v>1</v>
      </c>
      <c r="E8595" s="2" t="n">
        <v>0</v>
      </c>
      <c r="F8595" s="2" t="n">
        <v>0</v>
      </c>
      <c r="G8595" s="2" t="n">
        <v>44</v>
      </c>
      <c r="H8595" s="2" t="n">
        <v>-1</v>
      </c>
      <c r="I8595" s="2" t="s">
        <v>12</v>
      </c>
      <c r="J8595" s="2" t="s">
        <v>13</v>
      </c>
      <c r="K8595" s="2" t="s">
        <v>14</v>
      </c>
    </row>
    <row r="8596" customFormat="false" ht="15" hidden="false" customHeight="false" outlineLevel="0" collapsed="false">
      <c r="A8596" s="2" t="n">
        <v>9779</v>
      </c>
      <c r="B8596" s="2" t="s">
        <v>7401</v>
      </c>
      <c r="C8596" s="2" t="n">
        <v>641700</v>
      </c>
      <c r="D8596" s="2" t="n">
        <v>1</v>
      </c>
      <c r="E8596" s="2" t="n">
        <v>1</v>
      </c>
      <c r="F8596" s="2" t="n">
        <v>1</v>
      </c>
      <c r="G8596" s="2" t="n">
        <v>2</v>
      </c>
      <c r="H8596" s="2" t="n">
        <v>0</v>
      </c>
      <c r="I8596" s="2" t="s">
        <v>47</v>
      </c>
      <c r="J8596" s="2" t="s">
        <v>48</v>
      </c>
      <c r="K8596" s="2" t="s">
        <v>49</v>
      </c>
    </row>
    <row r="8597" customFormat="false" ht="15" hidden="false" customHeight="false" outlineLevel="0" collapsed="false">
      <c r="A8597" s="2" t="n">
        <v>9780</v>
      </c>
      <c r="B8597" s="2" t="s">
        <v>7794</v>
      </c>
      <c r="C8597" s="2" t="n">
        <v>2945958</v>
      </c>
      <c r="D8597" s="2" t="n">
        <v>1</v>
      </c>
      <c r="E8597" s="2" t="n">
        <v>0</v>
      </c>
      <c r="F8597" s="2" t="n">
        <v>0</v>
      </c>
      <c r="G8597" s="2" t="n">
        <v>23</v>
      </c>
      <c r="H8597" s="2" t="n">
        <v>0</v>
      </c>
      <c r="I8597" s="2" t="s">
        <v>47</v>
      </c>
      <c r="J8597" s="2" t="s">
        <v>48</v>
      </c>
      <c r="K8597" s="2" t="s">
        <v>49</v>
      </c>
    </row>
    <row r="8598" customFormat="false" ht="15" hidden="false" customHeight="false" outlineLevel="0" collapsed="false">
      <c r="A8598" s="2" t="n">
        <v>9781</v>
      </c>
      <c r="B8598" s="2" t="s">
        <v>7795</v>
      </c>
      <c r="C8598" s="2" t="n">
        <v>594569</v>
      </c>
      <c r="D8598" s="2" t="n">
        <v>1</v>
      </c>
      <c r="E8598" s="2" t="n">
        <v>1</v>
      </c>
      <c r="F8598" s="2" t="n">
        <v>0</v>
      </c>
      <c r="G8598" s="2" t="n">
        <v>11</v>
      </c>
      <c r="H8598" s="2" t="n">
        <v>22</v>
      </c>
      <c r="I8598" s="2" t="s">
        <v>282</v>
      </c>
      <c r="J8598" s="2" t="s">
        <v>283</v>
      </c>
      <c r="K8598" s="2" t="s">
        <v>284</v>
      </c>
    </row>
    <row r="8599" customFormat="false" ht="15" hidden="false" customHeight="false" outlineLevel="0" collapsed="false">
      <c r="A8599" s="2" t="n">
        <v>9782</v>
      </c>
      <c r="B8599" s="2" t="s">
        <v>7796</v>
      </c>
      <c r="C8599" s="2" t="n">
        <v>3233702</v>
      </c>
      <c r="D8599" s="2" t="n">
        <v>1</v>
      </c>
      <c r="E8599" s="2" t="n">
        <v>0</v>
      </c>
      <c r="F8599" s="2" t="n">
        <v>0</v>
      </c>
      <c r="G8599" s="2" t="n">
        <v>37</v>
      </c>
      <c r="H8599" s="2" t="n">
        <v>-1</v>
      </c>
      <c r="I8599" s="2" t="s">
        <v>12</v>
      </c>
      <c r="J8599" s="2" t="s">
        <v>13</v>
      </c>
      <c r="K8599" s="2" t="s">
        <v>14</v>
      </c>
    </row>
    <row r="8600" customFormat="false" ht="15" hidden="false" customHeight="false" outlineLevel="0" collapsed="false">
      <c r="A8600" s="2" t="n">
        <v>9783</v>
      </c>
      <c r="B8600" s="2" t="s">
        <v>7797</v>
      </c>
      <c r="C8600" s="2" t="n">
        <v>18864636</v>
      </c>
      <c r="D8600" s="2" t="n">
        <v>1</v>
      </c>
      <c r="E8600" s="2" t="n">
        <v>0</v>
      </c>
      <c r="F8600" s="2" t="n">
        <v>0</v>
      </c>
      <c r="G8600" s="2" t="n">
        <v>28</v>
      </c>
      <c r="H8600" s="2" t="n">
        <v>9</v>
      </c>
      <c r="I8600" s="2" t="s">
        <v>244</v>
      </c>
      <c r="J8600" s="2" t="s">
        <v>245</v>
      </c>
      <c r="K8600" s="2" t="s">
        <v>246</v>
      </c>
    </row>
    <row r="8601" customFormat="false" ht="15" hidden="false" customHeight="false" outlineLevel="0" collapsed="false">
      <c r="A8601" s="2" t="n">
        <v>9784</v>
      </c>
      <c r="B8601" s="2" t="s">
        <v>7798</v>
      </c>
      <c r="C8601" s="2" t="n">
        <v>19624758</v>
      </c>
      <c r="D8601" s="2" t="n">
        <v>1</v>
      </c>
      <c r="E8601" s="2" t="n">
        <v>0</v>
      </c>
      <c r="F8601" s="2" t="n">
        <v>0</v>
      </c>
      <c r="G8601" s="2" t="n">
        <v>41</v>
      </c>
      <c r="H8601" s="2" t="n">
        <v>15</v>
      </c>
      <c r="I8601" s="2" t="s">
        <v>178</v>
      </c>
      <c r="J8601" s="2" t="s">
        <v>179</v>
      </c>
      <c r="K8601" s="2" t="s">
        <v>180</v>
      </c>
    </row>
    <row r="8602" customFormat="false" ht="15" hidden="false" customHeight="false" outlineLevel="0" collapsed="false">
      <c r="A8602" s="2" t="n">
        <v>9785</v>
      </c>
      <c r="B8602" s="2" t="s">
        <v>7799</v>
      </c>
      <c r="C8602" s="2" t="n">
        <v>11311470</v>
      </c>
      <c r="D8602" s="2" t="n">
        <v>1</v>
      </c>
      <c r="E8602" s="2" t="n">
        <v>0</v>
      </c>
      <c r="F8602" s="2" t="n">
        <v>0</v>
      </c>
      <c r="G8602" s="2" t="n">
        <v>11</v>
      </c>
      <c r="H8602" s="2" t="n">
        <v>21</v>
      </c>
      <c r="I8602" s="2" t="s">
        <v>41</v>
      </c>
      <c r="J8602" s="2" t="s">
        <v>42</v>
      </c>
      <c r="K8602" s="2" t="s">
        <v>43</v>
      </c>
    </row>
    <row r="8603" customFormat="false" ht="15" hidden="false" customHeight="false" outlineLevel="0" collapsed="false">
      <c r="A8603" s="2" t="n">
        <v>9786</v>
      </c>
      <c r="B8603" s="2" t="s">
        <v>7800</v>
      </c>
      <c r="C8603" s="2" t="n">
        <v>1878189</v>
      </c>
      <c r="D8603" s="2" t="n">
        <v>1</v>
      </c>
      <c r="E8603" s="2" t="n">
        <v>0</v>
      </c>
      <c r="F8603" s="2" t="n">
        <v>0</v>
      </c>
      <c r="G8603" s="2" t="n">
        <v>18</v>
      </c>
      <c r="H8603" s="2" t="n">
        <v>-1</v>
      </c>
      <c r="I8603" s="2" t="s">
        <v>12</v>
      </c>
      <c r="J8603" s="2" t="s">
        <v>13</v>
      </c>
      <c r="K8603" s="2" t="s">
        <v>14</v>
      </c>
    </row>
    <row r="8604" customFormat="false" ht="15" hidden="false" customHeight="false" outlineLevel="0" collapsed="false">
      <c r="A8604" s="2" t="n">
        <v>9787</v>
      </c>
      <c r="B8604" s="2" t="s">
        <v>7801</v>
      </c>
      <c r="C8604" s="2" t="n">
        <v>19023210</v>
      </c>
      <c r="D8604" s="2" t="n">
        <v>1</v>
      </c>
      <c r="E8604" s="2" t="n">
        <v>0</v>
      </c>
      <c r="F8604" s="2" t="n">
        <v>0</v>
      </c>
      <c r="G8604" s="2" t="n">
        <v>20</v>
      </c>
      <c r="H8604" s="2" t="n">
        <v>16</v>
      </c>
      <c r="I8604" s="2" t="s">
        <v>55</v>
      </c>
      <c r="J8604" s="2" t="s">
        <v>56</v>
      </c>
      <c r="K8604" s="2" t="s">
        <v>57</v>
      </c>
    </row>
    <row r="8605" customFormat="false" ht="15" hidden="false" customHeight="false" outlineLevel="0" collapsed="false">
      <c r="A8605" s="2" t="n">
        <v>9789</v>
      </c>
      <c r="B8605" s="2" t="s">
        <v>7802</v>
      </c>
      <c r="C8605" s="2" t="n">
        <v>6262734</v>
      </c>
      <c r="D8605" s="2" t="n">
        <v>1</v>
      </c>
      <c r="E8605" s="2" t="n">
        <v>0</v>
      </c>
      <c r="F8605" s="2" t="n">
        <v>0</v>
      </c>
      <c r="G8605" s="2" t="n">
        <v>52</v>
      </c>
      <c r="H8605" s="2" t="n">
        <v>-1</v>
      </c>
      <c r="I8605" s="2" t="s">
        <v>12</v>
      </c>
      <c r="J8605" s="2" t="s">
        <v>13</v>
      </c>
      <c r="K8605" s="2" t="s">
        <v>14</v>
      </c>
    </row>
    <row r="8606" customFormat="false" ht="15" hidden="false" customHeight="false" outlineLevel="0" collapsed="false">
      <c r="A8606" s="2" t="n">
        <v>9790</v>
      </c>
      <c r="B8606" s="2" t="s">
        <v>7803</v>
      </c>
      <c r="C8606" s="2" t="n">
        <v>380036</v>
      </c>
      <c r="D8606" s="2" t="n">
        <v>1</v>
      </c>
      <c r="E8606" s="2" t="n">
        <v>0</v>
      </c>
      <c r="F8606" s="2" t="n">
        <v>0</v>
      </c>
      <c r="G8606" s="2" t="n">
        <v>4</v>
      </c>
      <c r="H8606" s="2" t="n">
        <v>1</v>
      </c>
      <c r="I8606" s="2" t="s">
        <v>59</v>
      </c>
      <c r="J8606" s="2" t="s">
        <v>60</v>
      </c>
      <c r="K8606" s="2" t="s">
        <v>61</v>
      </c>
    </row>
    <row r="8607" customFormat="false" ht="15" hidden="false" customHeight="false" outlineLevel="0" collapsed="false">
      <c r="A8607" s="2" t="n">
        <v>9791</v>
      </c>
      <c r="B8607" s="2" t="s">
        <v>7804</v>
      </c>
      <c r="C8607" s="2" t="n">
        <v>790933</v>
      </c>
      <c r="D8607" s="2" t="n">
        <v>1</v>
      </c>
      <c r="E8607" s="2" t="n">
        <v>0</v>
      </c>
      <c r="F8607" s="2" t="n">
        <v>0</v>
      </c>
      <c r="G8607" s="2" t="n">
        <v>16</v>
      </c>
      <c r="H8607" s="2" t="n">
        <v>11</v>
      </c>
      <c r="I8607" s="2" t="s">
        <v>37</v>
      </c>
      <c r="J8607" s="2" t="s">
        <v>38</v>
      </c>
      <c r="K8607" s="2" t="s">
        <v>39</v>
      </c>
    </row>
    <row r="8608" customFormat="false" ht="15" hidden="false" customHeight="false" outlineLevel="0" collapsed="false">
      <c r="A8608" s="2" t="n">
        <v>9792</v>
      </c>
      <c r="B8608" s="2" t="s">
        <v>7805</v>
      </c>
      <c r="C8608" s="2" t="n">
        <v>1787518</v>
      </c>
      <c r="D8608" s="2" t="n">
        <v>1</v>
      </c>
      <c r="E8608" s="2" t="n">
        <v>0</v>
      </c>
      <c r="F8608" s="2" t="n">
        <v>0</v>
      </c>
      <c r="G8608" s="2" t="n">
        <v>9</v>
      </c>
      <c r="H8608" s="2" t="n">
        <v>56</v>
      </c>
      <c r="I8608" s="2" t="s">
        <v>435</v>
      </c>
      <c r="J8608" s="2" t="s">
        <v>436</v>
      </c>
      <c r="K8608" s="2" t="s">
        <v>437</v>
      </c>
    </row>
    <row r="8609" customFormat="false" ht="15" hidden="false" customHeight="false" outlineLevel="0" collapsed="false">
      <c r="A8609" s="2" t="n">
        <v>9793</v>
      </c>
      <c r="B8609" s="2" t="s">
        <v>7806</v>
      </c>
      <c r="C8609" s="2" t="n">
        <v>10949356</v>
      </c>
      <c r="D8609" s="2" t="n">
        <v>1</v>
      </c>
      <c r="E8609" s="2" t="n">
        <v>0</v>
      </c>
      <c r="F8609" s="2" t="n">
        <v>0</v>
      </c>
      <c r="G8609" s="2" t="n">
        <v>14</v>
      </c>
      <c r="H8609" s="2" t="n">
        <v>-1</v>
      </c>
      <c r="I8609" s="2" t="s">
        <v>12</v>
      </c>
      <c r="J8609" s="2" t="s">
        <v>13</v>
      </c>
      <c r="K8609" s="2" t="s">
        <v>14</v>
      </c>
    </row>
    <row r="8610" customFormat="false" ht="15" hidden="false" customHeight="false" outlineLevel="0" collapsed="false">
      <c r="A8610" s="2" t="n">
        <v>9794</v>
      </c>
      <c r="B8610" s="2" t="s">
        <v>7807</v>
      </c>
      <c r="C8610" s="2" t="n">
        <v>19578014</v>
      </c>
      <c r="D8610" s="2" t="n">
        <v>1</v>
      </c>
      <c r="E8610" s="2" t="n">
        <v>0</v>
      </c>
      <c r="F8610" s="2" t="n">
        <v>0</v>
      </c>
      <c r="G8610" s="2" t="n">
        <v>21</v>
      </c>
      <c r="H8610" s="2" t="n">
        <v>20</v>
      </c>
      <c r="I8610" s="2" t="s">
        <v>204</v>
      </c>
      <c r="J8610" s="2" t="s">
        <v>205</v>
      </c>
      <c r="K8610" s="2" t="s">
        <v>206</v>
      </c>
    </row>
    <row r="8611" customFormat="false" ht="15" hidden="false" customHeight="false" outlineLevel="0" collapsed="false">
      <c r="A8611" s="2" t="n">
        <v>9795</v>
      </c>
      <c r="B8611" s="2" t="s">
        <v>7808</v>
      </c>
      <c r="C8611" s="2" t="n">
        <v>18036521</v>
      </c>
      <c r="D8611" s="2" t="n">
        <v>1</v>
      </c>
      <c r="E8611" s="2" t="n">
        <v>0</v>
      </c>
      <c r="F8611" s="2" t="n">
        <v>0</v>
      </c>
      <c r="G8611" s="2" t="n">
        <v>10</v>
      </c>
      <c r="H8611" s="2" t="n">
        <v>-1</v>
      </c>
      <c r="I8611" s="2" t="s">
        <v>12</v>
      </c>
      <c r="J8611" s="2" t="s">
        <v>13</v>
      </c>
      <c r="K8611" s="2" t="s">
        <v>14</v>
      </c>
    </row>
    <row r="8612" customFormat="false" ht="15" hidden="false" customHeight="false" outlineLevel="0" collapsed="false">
      <c r="A8612" s="2" t="n">
        <v>9796</v>
      </c>
      <c r="B8612" s="2" t="s">
        <v>7809</v>
      </c>
      <c r="C8612" s="2" t="n">
        <v>802022</v>
      </c>
      <c r="D8612" s="2" t="n">
        <v>1</v>
      </c>
      <c r="E8612" s="2" t="n">
        <v>0</v>
      </c>
      <c r="F8612" s="2" t="n">
        <v>0</v>
      </c>
      <c r="G8612" s="2" t="n">
        <v>18</v>
      </c>
      <c r="H8612" s="2" t="n">
        <v>20</v>
      </c>
      <c r="I8612" s="2" t="s">
        <v>204</v>
      </c>
      <c r="J8612" s="2" t="s">
        <v>205</v>
      </c>
      <c r="K8612" s="2" t="s">
        <v>206</v>
      </c>
    </row>
    <row r="8613" customFormat="false" ht="15" hidden="false" customHeight="false" outlineLevel="0" collapsed="false">
      <c r="A8613" s="2" t="n">
        <v>9797</v>
      </c>
      <c r="B8613" s="2" t="s">
        <v>7810</v>
      </c>
      <c r="C8613" s="2" t="n">
        <v>253378</v>
      </c>
      <c r="D8613" s="2" t="n">
        <v>1</v>
      </c>
      <c r="E8613" s="2" t="n">
        <v>0</v>
      </c>
      <c r="F8613" s="2" t="n">
        <v>0</v>
      </c>
      <c r="G8613" s="2" t="n">
        <v>2</v>
      </c>
      <c r="H8613" s="2" t="n">
        <v>41</v>
      </c>
      <c r="I8613" s="2" t="s">
        <v>1418</v>
      </c>
      <c r="J8613" s="2" t="s">
        <v>1419</v>
      </c>
      <c r="K8613" s="2" t="s">
        <v>1420</v>
      </c>
    </row>
    <row r="8614" customFormat="false" ht="15" hidden="false" customHeight="false" outlineLevel="0" collapsed="false">
      <c r="A8614" s="2" t="n">
        <v>9798</v>
      </c>
      <c r="B8614" s="2" t="s">
        <v>7811</v>
      </c>
      <c r="C8614" s="2" t="n">
        <v>289667</v>
      </c>
      <c r="D8614" s="2" t="n">
        <v>1</v>
      </c>
      <c r="E8614" s="2" t="n">
        <v>0</v>
      </c>
      <c r="F8614" s="2" t="n">
        <v>0</v>
      </c>
      <c r="G8614" s="2" t="n">
        <v>12</v>
      </c>
      <c r="H8614" s="2" t="n">
        <v>-1</v>
      </c>
      <c r="I8614" s="2" t="s">
        <v>12</v>
      </c>
      <c r="J8614" s="2" t="s">
        <v>13</v>
      </c>
      <c r="K8614" s="2" t="s">
        <v>14</v>
      </c>
    </row>
    <row r="8615" customFormat="false" ht="15" hidden="false" customHeight="false" outlineLevel="0" collapsed="false">
      <c r="A8615" s="2" t="n">
        <v>9799</v>
      </c>
      <c r="B8615" s="2" t="s">
        <v>94</v>
      </c>
      <c r="C8615" s="2" t="n">
        <v>3019023</v>
      </c>
      <c r="D8615" s="2" t="n">
        <v>1</v>
      </c>
      <c r="E8615" s="2" t="n">
        <v>1</v>
      </c>
      <c r="F8615" s="2" t="n">
        <v>1</v>
      </c>
      <c r="G8615" s="2" t="n">
        <v>1</v>
      </c>
      <c r="H8615" s="2" t="n">
        <v>4</v>
      </c>
      <c r="I8615" s="2" t="s">
        <v>95</v>
      </c>
      <c r="J8615" s="2" t="s">
        <v>96</v>
      </c>
      <c r="K8615" s="2" t="s">
        <v>97</v>
      </c>
    </row>
    <row r="8616" customFormat="false" ht="15" hidden="false" customHeight="false" outlineLevel="0" collapsed="false">
      <c r="A8616" s="2" t="n">
        <v>9800</v>
      </c>
      <c r="B8616" s="2" t="s">
        <v>7812</v>
      </c>
      <c r="C8616" s="2" t="n">
        <v>3028511</v>
      </c>
      <c r="D8616" s="2" t="n">
        <v>1</v>
      </c>
      <c r="E8616" s="2" t="n">
        <v>0</v>
      </c>
      <c r="F8616" s="2" t="n">
        <v>0</v>
      </c>
      <c r="G8616" s="2" t="n">
        <v>56</v>
      </c>
      <c r="H8616" s="2" t="n">
        <v>-1</v>
      </c>
      <c r="I8616" s="2" t="s">
        <v>12</v>
      </c>
      <c r="J8616" s="2" t="s">
        <v>13</v>
      </c>
      <c r="K8616" s="2" t="s">
        <v>14</v>
      </c>
    </row>
    <row r="8617" customFormat="false" ht="15" hidden="false" customHeight="false" outlineLevel="0" collapsed="false">
      <c r="A8617" s="2" t="n">
        <v>9801</v>
      </c>
      <c r="B8617" s="2" t="s">
        <v>7813</v>
      </c>
      <c r="C8617" s="2" t="n">
        <v>18419744</v>
      </c>
      <c r="D8617" s="2" t="n">
        <v>1</v>
      </c>
      <c r="E8617" s="2" t="n">
        <v>0</v>
      </c>
      <c r="F8617" s="2" t="n">
        <v>0</v>
      </c>
      <c r="G8617" s="2" t="n">
        <v>29</v>
      </c>
      <c r="H8617" s="2" t="n">
        <v>-1</v>
      </c>
      <c r="I8617" s="2" t="s">
        <v>12</v>
      </c>
      <c r="J8617" s="2" t="s">
        <v>13</v>
      </c>
      <c r="K8617" s="2" t="s">
        <v>14</v>
      </c>
    </row>
    <row r="8618" customFormat="false" ht="15" hidden="false" customHeight="false" outlineLevel="0" collapsed="false">
      <c r="A8618" s="2" t="n">
        <v>9803</v>
      </c>
      <c r="B8618" s="2" t="s">
        <v>7814</v>
      </c>
      <c r="C8618" s="2" t="n">
        <v>20939032</v>
      </c>
      <c r="D8618" s="2" t="n">
        <v>1</v>
      </c>
      <c r="E8618" s="2" t="n">
        <v>0</v>
      </c>
      <c r="F8618" s="2" t="n">
        <v>0</v>
      </c>
      <c r="G8618" s="2" t="n">
        <v>66</v>
      </c>
      <c r="H8618" s="2" t="n">
        <v>49</v>
      </c>
      <c r="I8618" s="2" t="s">
        <v>458</v>
      </c>
      <c r="J8618" s="2" t="s">
        <v>459</v>
      </c>
      <c r="K8618" s="2" t="s">
        <v>460</v>
      </c>
    </row>
    <row r="8619" customFormat="false" ht="15" hidden="false" customHeight="false" outlineLevel="0" collapsed="false">
      <c r="A8619" s="2" t="n">
        <v>9804</v>
      </c>
      <c r="B8619" s="2" t="s">
        <v>7815</v>
      </c>
      <c r="C8619" s="2" t="n">
        <v>189035</v>
      </c>
      <c r="D8619" s="2" t="n">
        <v>1</v>
      </c>
      <c r="E8619" s="2" t="n">
        <v>0</v>
      </c>
      <c r="F8619" s="2" t="n">
        <v>0</v>
      </c>
      <c r="G8619" s="2" t="n">
        <v>24</v>
      </c>
      <c r="H8619" s="2" t="n">
        <v>0</v>
      </c>
      <c r="I8619" s="2" t="s">
        <v>47</v>
      </c>
      <c r="J8619" s="2" t="s">
        <v>48</v>
      </c>
      <c r="K8619" s="2" t="s">
        <v>49</v>
      </c>
    </row>
    <row r="8620" customFormat="false" ht="15" hidden="false" customHeight="false" outlineLevel="0" collapsed="false">
      <c r="A8620" s="2" t="n">
        <v>9805</v>
      </c>
      <c r="B8620" s="2" t="s">
        <v>7816</v>
      </c>
      <c r="C8620" s="2" t="n">
        <v>16034855</v>
      </c>
      <c r="D8620" s="2" t="n">
        <v>1</v>
      </c>
      <c r="E8620" s="2" t="n">
        <v>0</v>
      </c>
      <c r="F8620" s="2" t="n">
        <v>0</v>
      </c>
      <c r="G8620" s="2" t="n">
        <v>19</v>
      </c>
      <c r="H8620" s="2" t="n">
        <v>3</v>
      </c>
      <c r="I8620" s="2" t="s">
        <v>116</v>
      </c>
      <c r="J8620" s="2" t="s">
        <v>117</v>
      </c>
      <c r="K8620" s="2" t="s">
        <v>118</v>
      </c>
    </row>
    <row r="8621" customFormat="false" ht="15" hidden="false" customHeight="false" outlineLevel="0" collapsed="false">
      <c r="A8621" s="2" t="n">
        <v>9806</v>
      </c>
      <c r="B8621" s="2" t="s">
        <v>2877</v>
      </c>
      <c r="C8621" s="2" t="n">
        <v>2198252</v>
      </c>
      <c r="D8621" s="2" t="n">
        <v>1</v>
      </c>
      <c r="E8621" s="2" t="n">
        <v>1</v>
      </c>
      <c r="F8621" s="2" t="n">
        <v>1</v>
      </c>
      <c r="G8621" s="2" t="n">
        <v>3</v>
      </c>
      <c r="H8621" s="2" t="n">
        <v>1</v>
      </c>
      <c r="I8621" s="2" t="s">
        <v>59</v>
      </c>
      <c r="J8621" s="2" t="s">
        <v>60</v>
      </c>
      <c r="K8621" s="2" t="s">
        <v>61</v>
      </c>
    </row>
    <row r="8622" customFormat="false" ht="15" hidden="false" customHeight="false" outlineLevel="0" collapsed="false">
      <c r="A8622" s="2" t="n">
        <v>9807</v>
      </c>
      <c r="B8622" s="2" t="s">
        <v>7817</v>
      </c>
      <c r="C8622" s="2" t="n">
        <v>14671783</v>
      </c>
      <c r="D8622" s="2" t="n">
        <v>1</v>
      </c>
      <c r="E8622" s="2" t="n">
        <v>0</v>
      </c>
      <c r="F8622" s="2" t="n">
        <v>0</v>
      </c>
      <c r="G8622" s="2" t="n">
        <v>21</v>
      </c>
      <c r="H8622" s="2" t="n">
        <v>0</v>
      </c>
      <c r="I8622" s="2" t="s">
        <v>47</v>
      </c>
      <c r="J8622" s="2" t="s">
        <v>48</v>
      </c>
      <c r="K8622" s="2" t="s">
        <v>49</v>
      </c>
    </row>
    <row r="8623" customFormat="false" ht="15" hidden="false" customHeight="false" outlineLevel="0" collapsed="false">
      <c r="A8623" s="2" t="n">
        <v>9808</v>
      </c>
      <c r="B8623" s="2" t="s">
        <v>7818</v>
      </c>
      <c r="C8623" s="2" t="n">
        <v>3523493</v>
      </c>
      <c r="D8623" s="2" t="n">
        <v>1</v>
      </c>
      <c r="E8623" s="2" t="n">
        <v>0</v>
      </c>
      <c r="F8623" s="2" t="n">
        <v>0</v>
      </c>
      <c r="G8623" s="2" t="n">
        <v>2</v>
      </c>
      <c r="H8623" s="2" t="n">
        <v>-1</v>
      </c>
      <c r="I8623" s="2" t="s">
        <v>12</v>
      </c>
      <c r="J8623" s="2" t="s">
        <v>13</v>
      </c>
      <c r="K8623" s="2" t="s">
        <v>14</v>
      </c>
    </row>
    <row r="8624" customFormat="false" ht="15" hidden="false" customHeight="false" outlineLevel="0" collapsed="false">
      <c r="A8624" s="2" t="n">
        <v>9810</v>
      </c>
      <c r="B8624" s="2" t="s">
        <v>7819</v>
      </c>
      <c r="C8624" s="2" t="n">
        <v>270766</v>
      </c>
      <c r="D8624" s="2" t="n">
        <v>1</v>
      </c>
      <c r="E8624" s="2" t="n">
        <v>0</v>
      </c>
      <c r="F8624" s="2" t="n">
        <v>0</v>
      </c>
      <c r="G8624" s="2" t="n">
        <v>14</v>
      </c>
      <c r="H8624" s="2" t="n">
        <v>0</v>
      </c>
      <c r="I8624" s="2" t="s">
        <v>47</v>
      </c>
      <c r="J8624" s="2" t="s">
        <v>48</v>
      </c>
      <c r="K8624" s="2" t="s">
        <v>49</v>
      </c>
    </row>
    <row r="8625" customFormat="false" ht="15" hidden="false" customHeight="false" outlineLevel="0" collapsed="false">
      <c r="A8625" s="2" t="n">
        <v>9811</v>
      </c>
      <c r="B8625" s="2" t="s">
        <v>7820</v>
      </c>
      <c r="C8625" s="2" t="n">
        <v>1820616</v>
      </c>
      <c r="D8625" s="2" t="n">
        <v>1</v>
      </c>
      <c r="E8625" s="2" t="n">
        <v>0</v>
      </c>
      <c r="F8625" s="2" t="n">
        <v>0</v>
      </c>
      <c r="G8625" s="2" t="n">
        <v>20</v>
      </c>
      <c r="H8625" s="2" t="n">
        <v>3</v>
      </c>
      <c r="I8625" s="2" t="s">
        <v>116</v>
      </c>
      <c r="J8625" s="2" t="s">
        <v>117</v>
      </c>
      <c r="K8625" s="2" t="s">
        <v>118</v>
      </c>
    </row>
    <row r="8626" customFormat="false" ht="15" hidden="false" customHeight="false" outlineLevel="0" collapsed="false">
      <c r="A8626" s="2" t="n">
        <v>9812</v>
      </c>
      <c r="B8626" s="2" t="s">
        <v>7821</v>
      </c>
      <c r="C8626" s="2" t="n">
        <v>12104441</v>
      </c>
      <c r="D8626" s="2" t="n">
        <v>1</v>
      </c>
      <c r="E8626" s="2" t="n">
        <v>0</v>
      </c>
      <c r="F8626" s="2" t="n">
        <v>0</v>
      </c>
      <c r="G8626" s="2" t="n">
        <v>20</v>
      </c>
      <c r="H8626" s="2" t="n">
        <v>14</v>
      </c>
      <c r="I8626" s="2" t="s">
        <v>66</v>
      </c>
      <c r="J8626" s="2" t="s">
        <v>67</v>
      </c>
      <c r="K8626" s="2" t="s">
        <v>68</v>
      </c>
    </row>
    <row r="8627" customFormat="false" ht="15" hidden="false" customHeight="false" outlineLevel="0" collapsed="false">
      <c r="A8627" s="2" t="n">
        <v>9813</v>
      </c>
      <c r="B8627" s="2" t="s">
        <v>7822</v>
      </c>
      <c r="C8627" s="2" t="n">
        <v>7901663</v>
      </c>
      <c r="D8627" s="2" t="n">
        <v>1</v>
      </c>
      <c r="E8627" s="2" t="n">
        <v>0</v>
      </c>
      <c r="F8627" s="2" t="n">
        <v>0</v>
      </c>
      <c r="G8627" s="2" t="n">
        <v>31</v>
      </c>
      <c r="H8627" s="2" t="n">
        <v>-1</v>
      </c>
      <c r="I8627" s="2" t="s">
        <v>12</v>
      </c>
      <c r="J8627" s="2" t="s">
        <v>13</v>
      </c>
      <c r="K8627" s="2" t="s">
        <v>14</v>
      </c>
    </row>
    <row r="8628" customFormat="false" ht="15" hidden="false" customHeight="false" outlineLevel="0" collapsed="false">
      <c r="A8628" s="2" t="n">
        <v>9814</v>
      </c>
      <c r="B8628" s="2" t="s">
        <v>7823</v>
      </c>
      <c r="C8628" s="2" t="n">
        <v>100596</v>
      </c>
      <c r="D8628" s="2" t="n">
        <v>1</v>
      </c>
      <c r="E8628" s="2" t="n">
        <v>0</v>
      </c>
      <c r="F8628" s="2" t="n">
        <v>0</v>
      </c>
      <c r="G8628" s="2" t="n">
        <v>18</v>
      </c>
      <c r="H8628" s="2" t="n">
        <v>5</v>
      </c>
      <c r="I8628" s="2" t="s">
        <v>240</v>
      </c>
      <c r="J8628" s="2" t="s">
        <v>241</v>
      </c>
      <c r="K8628" s="2" t="s">
        <v>242</v>
      </c>
    </row>
    <row r="8629" customFormat="false" ht="15" hidden="false" customHeight="false" outlineLevel="0" collapsed="false">
      <c r="A8629" s="2" t="n">
        <v>9815</v>
      </c>
      <c r="B8629" s="2" t="s">
        <v>7824</v>
      </c>
      <c r="C8629" s="2" t="n">
        <v>389352</v>
      </c>
      <c r="D8629" s="2" t="n">
        <v>1</v>
      </c>
      <c r="E8629" s="2" t="n">
        <v>0</v>
      </c>
      <c r="F8629" s="2" t="n">
        <v>0</v>
      </c>
      <c r="G8629" s="2" t="n">
        <v>23</v>
      </c>
      <c r="H8629" s="2" t="n">
        <v>16</v>
      </c>
      <c r="I8629" s="2" t="s">
        <v>55</v>
      </c>
      <c r="J8629" s="2" t="s">
        <v>56</v>
      </c>
      <c r="K8629" s="2" t="s">
        <v>57</v>
      </c>
    </row>
    <row r="8630" customFormat="false" ht="15" hidden="false" customHeight="false" outlineLevel="0" collapsed="false">
      <c r="A8630" s="2" t="n">
        <v>9816</v>
      </c>
      <c r="B8630" s="2" t="s">
        <v>7825</v>
      </c>
      <c r="C8630" s="2" t="n">
        <v>10350764</v>
      </c>
      <c r="D8630" s="2" t="n">
        <v>1</v>
      </c>
      <c r="E8630" s="2" t="n">
        <v>0</v>
      </c>
      <c r="F8630" s="2" t="n">
        <v>0</v>
      </c>
      <c r="G8630" s="2" t="n">
        <v>1</v>
      </c>
      <c r="H8630" s="2" t="n">
        <v>-1</v>
      </c>
      <c r="I8630" s="2" t="s">
        <v>12</v>
      </c>
      <c r="J8630" s="2" t="s">
        <v>13</v>
      </c>
      <c r="K8630" s="2" t="s">
        <v>14</v>
      </c>
    </row>
    <row r="8631" customFormat="false" ht="15" hidden="false" customHeight="false" outlineLevel="0" collapsed="false">
      <c r="A8631" s="2" t="n">
        <v>9817</v>
      </c>
      <c r="B8631" s="2" t="s">
        <v>7826</v>
      </c>
      <c r="C8631" s="2" t="n">
        <v>5883626</v>
      </c>
      <c r="D8631" s="2" t="n">
        <v>1</v>
      </c>
      <c r="E8631" s="2" t="n">
        <v>0</v>
      </c>
      <c r="F8631" s="2" t="n">
        <v>0</v>
      </c>
      <c r="G8631" s="2" t="n">
        <v>18</v>
      </c>
      <c r="H8631" s="2" t="n">
        <v>-1</v>
      </c>
      <c r="I8631" s="2" t="s">
        <v>12</v>
      </c>
      <c r="J8631" s="2" t="s">
        <v>13</v>
      </c>
      <c r="K8631" s="2" t="s">
        <v>14</v>
      </c>
    </row>
    <row r="8632" customFormat="false" ht="15" hidden="false" customHeight="false" outlineLevel="0" collapsed="false">
      <c r="A8632" s="2" t="n">
        <v>9818</v>
      </c>
      <c r="B8632" s="2" t="s">
        <v>7827</v>
      </c>
      <c r="C8632" s="2" t="n">
        <v>3049000</v>
      </c>
      <c r="D8632" s="2" t="n">
        <v>1</v>
      </c>
      <c r="E8632" s="2" t="n">
        <v>0</v>
      </c>
      <c r="F8632" s="2" t="n">
        <v>0</v>
      </c>
      <c r="G8632" s="2" t="n">
        <v>20</v>
      </c>
      <c r="H8632" s="2" t="n">
        <v>3</v>
      </c>
      <c r="I8632" s="2" t="s">
        <v>116</v>
      </c>
      <c r="J8632" s="2" t="s">
        <v>117</v>
      </c>
      <c r="K8632" s="2" t="s">
        <v>118</v>
      </c>
    </row>
    <row r="8633" customFormat="false" ht="15" hidden="false" customHeight="false" outlineLevel="0" collapsed="false">
      <c r="A8633" s="2" t="n">
        <v>9819</v>
      </c>
      <c r="B8633" s="2" t="s">
        <v>7828</v>
      </c>
      <c r="C8633" s="2" t="n">
        <v>3365892</v>
      </c>
      <c r="D8633" s="2" t="n">
        <v>1</v>
      </c>
      <c r="E8633" s="2" t="n">
        <v>0</v>
      </c>
      <c r="F8633" s="2" t="n">
        <v>0</v>
      </c>
      <c r="G8633" s="2" t="n">
        <v>55</v>
      </c>
      <c r="H8633" s="2" t="n">
        <v>5</v>
      </c>
      <c r="I8633" s="2" t="s">
        <v>240</v>
      </c>
      <c r="J8633" s="2" t="s">
        <v>241</v>
      </c>
      <c r="K8633" s="2" t="s">
        <v>242</v>
      </c>
    </row>
    <row r="8634" customFormat="false" ht="15" hidden="false" customHeight="false" outlineLevel="0" collapsed="false">
      <c r="A8634" s="2" t="n">
        <v>9820</v>
      </c>
      <c r="B8634" s="2" t="s">
        <v>7829</v>
      </c>
      <c r="C8634" s="2" t="n">
        <v>18774197</v>
      </c>
      <c r="D8634" s="2" t="n">
        <v>1</v>
      </c>
      <c r="E8634" s="2" t="n">
        <v>0</v>
      </c>
      <c r="F8634" s="2" t="n">
        <v>0</v>
      </c>
      <c r="G8634" s="2" t="n">
        <v>4</v>
      </c>
      <c r="H8634" s="2" t="n">
        <v>4</v>
      </c>
      <c r="I8634" s="2" t="s">
        <v>95</v>
      </c>
      <c r="J8634" s="2" t="s">
        <v>96</v>
      </c>
      <c r="K8634" s="2" t="s">
        <v>97</v>
      </c>
    </row>
    <row r="8635" customFormat="false" ht="15" hidden="false" customHeight="false" outlineLevel="0" collapsed="false">
      <c r="A8635" s="2" t="n">
        <v>9821</v>
      </c>
      <c r="B8635" s="2" t="s">
        <v>7830</v>
      </c>
      <c r="C8635" s="2" t="n">
        <v>4210570</v>
      </c>
      <c r="D8635" s="2" t="n">
        <v>1</v>
      </c>
      <c r="E8635" s="2" t="n">
        <v>0</v>
      </c>
      <c r="F8635" s="2" t="n">
        <v>0</v>
      </c>
      <c r="G8635" s="2" t="n">
        <v>36</v>
      </c>
      <c r="H8635" s="2" t="n">
        <v>-1</v>
      </c>
      <c r="I8635" s="2" t="s">
        <v>12</v>
      </c>
      <c r="J8635" s="2" t="s">
        <v>13</v>
      </c>
      <c r="K8635" s="2" t="s">
        <v>14</v>
      </c>
    </row>
    <row r="8636" customFormat="false" ht="15" hidden="false" customHeight="false" outlineLevel="0" collapsed="false">
      <c r="A8636" s="2" t="n">
        <v>9822</v>
      </c>
      <c r="B8636" s="2" t="s">
        <v>7831</v>
      </c>
      <c r="C8636" s="2" t="n">
        <v>10274806</v>
      </c>
      <c r="D8636" s="2" t="n">
        <v>1</v>
      </c>
      <c r="E8636" s="2" t="n">
        <v>1</v>
      </c>
      <c r="F8636" s="2" t="n">
        <v>1</v>
      </c>
      <c r="G8636" s="2" t="n">
        <v>2</v>
      </c>
      <c r="H8636" s="2" t="n">
        <v>36</v>
      </c>
      <c r="I8636" s="2" t="s">
        <v>195</v>
      </c>
      <c r="J8636" s="2" t="s">
        <v>196</v>
      </c>
      <c r="K8636" s="2" t="s">
        <v>197</v>
      </c>
    </row>
    <row r="8637" customFormat="false" ht="15" hidden="false" customHeight="false" outlineLevel="0" collapsed="false">
      <c r="A8637" s="2" t="n">
        <v>9823</v>
      </c>
      <c r="B8637" s="2" t="s">
        <v>7832</v>
      </c>
      <c r="C8637" s="2" t="n">
        <v>18690232</v>
      </c>
      <c r="D8637" s="2" t="n">
        <v>1</v>
      </c>
      <c r="E8637" s="2" t="n">
        <v>0</v>
      </c>
      <c r="F8637" s="2" t="n">
        <v>0</v>
      </c>
      <c r="G8637" s="2" t="n">
        <v>45</v>
      </c>
      <c r="H8637" s="2" t="n">
        <v>13</v>
      </c>
      <c r="I8637" s="2" t="s">
        <v>21</v>
      </c>
      <c r="J8637" s="2" t="s">
        <v>22</v>
      </c>
      <c r="K8637" s="2" t="s">
        <v>23</v>
      </c>
    </row>
    <row r="8638" customFormat="false" ht="15" hidden="false" customHeight="false" outlineLevel="0" collapsed="false">
      <c r="A8638" s="2" t="n">
        <v>9824</v>
      </c>
      <c r="B8638" s="2" t="s">
        <v>7833</v>
      </c>
      <c r="C8638" s="2" t="n">
        <v>3707031</v>
      </c>
      <c r="D8638" s="2" t="n">
        <v>1</v>
      </c>
      <c r="E8638" s="2" t="n">
        <v>0</v>
      </c>
      <c r="F8638" s="2" t="n">
        <v>0</v>
      </c>
      <c r="G8638" s="2" t="n">
        <v>27</v>
      </c>
      <c r="H8638" s="2" t="n">
        <v>19</v>
      </c>
      <c r="I8638" s="2" t="s">
        <v>29</v>
      </c>
      <c r="J8638" s="2" t="s">
        <v>30</v>
      </c>
      <c r="K8638" s="2" t="s">
        <v>31</v>
      </c>
    </row>
    <row r="8639" customFormat="false" ht="15" hidden="false" customHeight="false" outlineLevel="0" collapsed="false">
      <c r="A8639" s="2" t="n">
        <v>9825</v>
      </c>
      <c r="B8639" s="2" t="s">
        <v>7834</v>
      </c>
      <c r="C8639" s="2" t="n">
        <v>5833588</v>
      </c>
      <c r="D8639" s="2" t="n">
        <v>1</v>
      </c>
      <c r="E8639" s="2" t="n">
        <v>0</v>
      </c>
      <c r="F8639" s="2" t="n">
        <v>0</v>
      </c>
      <c r="G8639" s="2" t="n">
        <v>16</v>
      </c>
      <c r="H8639" s="2" t="n">
        <v>23</v>
      </c>
      <c r="I8639" s="2" t="s">
        <v>122</v>
      </c>
      <c r="J8639" s="2" t="s">
        <v>123</v>
      </c>
      <c r="K8639" s="2" t="s">
        <v>124</v>
      </c>
    </row>
    <row r="8640" customFormat="false" ht="15" hidden="false" customHeight="false" outlineLevel="0" collapsed="false">
      <c r="A8640" s="2" t="n">
        <v>9826</v>
      </c>
      <c r="B8640" s="2" t="s">
        <v>7835</v>
      </c>
      <c r="C8640" s="2" t="n">
        <v>855607</v>
      </c>
      <c r="D8640" s="2" t="n">
        <v>1</v>
      </c>
      <c r="E8640" s="2" t="n">
        <v>0</v>
      </c>
      <c r="F8640" s="2" t="n">
        <v>0</v>
      </c>
      <c r="G8640" s="2" t="n">
        <v>27</v>
      </c>
      <c r="H8640" s="2" t="n">
        <v>5</v>
      </c>
      <c r="I8640" s="2" t="s">
        <v>240</v>
      </c>
      <c r="J8640" s="2" t="s">
        <v>241</v>
      </c>
      <c r="K8640" s="2" t="s">
        <v>242</v>
      </c>
    </row>
    <row r="8641" customFormat="false" ht="15" hidden="false" customHeight="false" outlineLevel="0" collapsed="false">
      <c r="A8641" s="2" t="n">
        <v>9827</v>
      </c>
      <c r="B8641" s="2" t="s">
        <v>7836</v>
      </c>
      <c r="C8641" s="2" t="n">
        <v>11940039</v>
      </c>
      <c r="D8641" s="2" t="n">
        <v>1</v>
      </c>
      <c r="E8641" s="2" t="n">
        <v>0</v>
      </c>
      <c r="F8641" s="2" t="n">
        <v>0</v>
      </c>
      <c r="G8641" s="2" t="n">
        <v>7</v>
      </c>
      <c r="H8641" s="2" t="n">
        <v>31</v>
      </c>
      <c r="I8641" s="2" t="s">
        <v>89</v>
      </c>
      <c r="J8641" s="2" t="s">
        <v>90</v>
      </c>
      <c r="K8641" s="2" t="s">
        <v>91</v>
      </c>
    </row>
    <row r="8642" customFormat="false" ht="15" hidden="false" customHeight="false" outlineLevel="0" collapsed="false">
      <c r="A8642" s="2" t="n">
        <v>9828</v>
      </c>
      <c r="B8642" s="3" t="s">
        <v>7837</v>
      </c>
      <c r="C8642" s="2" t="n">
        <v>9477519</v>
      </c>
      <c r="D8642" s="2" t="n">
        <v>1</v>
      </c>
      <c r="E8642" s="2" t="n">
        <v>0</v>
      </c>
      <c r="F8642" s="2" t="n">
        <v>0</v>
      </c>
      <c r="G8642" s="2" t="n">
        <v>30</v>
      </c>
      <c r="H8642" s="2" t="n">
        <v>-1</v>
      </c>
      <c r="I8642" s="2" t="s">
        <v>12</v>
      </c>
      <c r="J8642" s="2" t="s">
        <v>13</v>
      </c>
      <c r="K8642" s="2" t="s">
        <v>14</v>
      </c>
    </row>
    <row r="8643" customFormat="false" ht="15" hidden="false" customHeight="false" outlineLevel="0" collapsed="false">
      <c r="A8643" s="2" t="n">
        <v>9829</v>
      </c>
      <c r="B8643" s="2" t="s">
        <v>7838</v>
      </c>
      <c r="C8643" s="2" t="n">
        <v>3112745</v>
      </c>
      <c r="D8643" s="2" t="n">
        <v>1</v>
      </c>
      <c r="E8643" s="2" t="n">
        <v>0</v>
      </c>
      <c r="F8643" s="2" t="n">
        <v>0</v>
      </c>
      <c r="G8643" s="2" t="n">
        <v>24</v>
      </c>
      <c r="H8643" s="2" t="n">
        <v>-1</v>
      </c>
      <c r="I8643" s="2" t="s">
        <v>12</v>
      </c>
      <c r="J8643" s="2" t="s">
        <v>13</v>
      </c>
      <c r="K8643" s="2" t="s">
        <v>14</v>
      </c>
    </row>
    <row r="8644" customFormat="false" ht="15" hidden="false" customHeight="false" outlineLevel="0" collapsed="false">
      <c r="A8644" s="2" t="n">
        <v>9831</v>
      </c>
      <c r="B8644" s="2" t="s">
        <v>7839</v>
      </c>
      <c r="C8644" s="2" t="n">
        <v>10101460</v>
      </c>
      <c r="D8644" s="2" t="n">
        <v>1</v>
      </c>
      <c r="E8644" s="2" t="n">
        <v>0</v>
      </c>
      <c r="F8644" s="2" t="n">
        <v>0</v>
      </c>
      <c r="G8644" s="2" t="n">
        <v>11</v>
      </c>
      <c r="H8644" s="2" t="n">
        <v>-1</v>
      </c>
      <c r="I8644" s="2" t="s">
        <v>12</v>
      </c>
      <c r="J8644" s="2" t="s">
        <v>13</v>
      </c>
      <c r="K8644" s="2" t="s">
        <v>14</v>
      </c>
    </row>
    <row r="8645" customFormat="false" ht="15" hidden="false" customHeight="false" outlineLevel="0" collapsed="false">
      <c r="A8645" s="2" t="n">
        <v>9832</v>
      </c>
      <c r="B8645" s="2" t="s">
        <v>7840</v>
      </c>
      <c r="C8645" s="2" t="n">
        <v>20206874</v>
      </c>
      <c r="D8645" s="2" t="n">
        <v>1</v>
      </c>
      <c r="E8645" s="2" t="n">
        <v>0</v>
      </c>
      <c r="F8645" s="2" t="n">
        <v>0</v>
      </c>
      <c r="G8645" s="2" t="n">
        <v>11</v>
      </c>
      <c r="H8645" s="2" t="n">
        <v>10</v>
      </c>
      <c r="I8645" s="2" t="s">
        <v>100</v>
      </c>
      <c r="J8645" s="2" t="s">
        <v>101</v>
      </c>
      <c r="K8645" s="2" t="s">
        <v>102</v>
      </c>
    </row>
    <row r="8646" customFormat="false" ht="15" hidden="false" customHeight="false" outlineLevel="0" collapsed="false">
      <c r="A8646" s="2" t="n">
        <v>9833</v>
      </c>
      <c r="B8646" s="2" t="s">
        <v>7841</v>
      </c>
      <c r="C8646" s="2" t="n">
        <v>18270190</v>
      </c>
      <c r="D8646" s="2" t="n">
        <v>1</v>
      </c>
      <c r="E8646" s="2" t="n">
        <v>0</v>
      </c>
      <c r="F8646" s="2" t="n">
        <v>0</v>
      </c>
      <c r="G8646" s="2" t="n">
        <v>11</v>
      </c>
      <c r="H8646" s="2" t="n">
        <v>-1</v>
      </c>
      <c r="I8646" s="2" t="s">
        <v>12</v>
      </c>
      <c r="J8646" s="2" t="s">
        <v>13</v>
      </c>
      <c r="K8646" s="2" t="s">
        <v>14</v>
      </c>
    </row>
    <row r="8647" customFormat="false" ht="15" hidden="false" customHeight="false" outlineLevel="0" collapsed="false">
      <c r="A8647" s="2" t="n">
        <v>9835</v>
      </c>
      <c r="B8647" s="2" t="s">
        <v>7842</v>
      </c>
      <c r="C8647" s="2" t="n">
        <v>5059932</v>
      </c>
      <c r="D8647" s="2" t="n">
        <v>1</v>
      </c>
      <c r="E8647" s="2" t="n">
        <v>0</v>
      </c>
      <c r="F8647" s="2" t="n">
        <v>0</v>
      </c>
      <c r="G8647" s="2" t="n">
        <v>15</v>
      </c>
      <c r="H8647" s="2" t="n">
        <v>1</v>
      </c>
      <c r="I8647" s="2" t="s">
        <v>59</v>
      </c>
      <c r="J8647" s="2" t="s">
        <v>60</v>
      </c>
      <c r="K8647" s="2" t="s">
        <v>61</v>
      </c>
    </row>
    <row r="8648" customFormat="false" ht="15" hidden="false" customHeight="false" outlineLevel="0" collapsed="false">
      <c r="A8648" s="2" t="n">
        <v>9836</v>
      </c>
      <c r="B8648" s="2" t="s">
        <v>7843</v>
      </c>
      <c r="C8648" s="2" t="n">
        <v>19787681</v>
      </c>
      <c r="D8648" s="2" t="n">
        <v>1</v>
      </c>
      <c r="E8648" s="2" t="n">
        <v>0</v>
      </c>
      <c r="F8648" s="2" t="n">
        <v>0</v>
      </c>
      <c r="G8648" s="2" t="n">
        <v>35</v>
      </c>
      <c r="H8648" s="2" t="n">
        <v>9</v>
      </c>
      <c r="I8648" s="2" t="s">
        <v>244</v>
      </c>
      <c r="J8648" s="2" t="s">
        <v>245</v>
      </c>
      <c r="K8648" s="2" t="s">
        <v>246</v>
      </c>
    </row>
    <row r="8649" customFormat="false" ht="15" hidden="false" customHeight="false" outlineLevel="0" collapsed="false">
      <c r="A8649" s="2" t="n">
        <v>9837</v>
      </c>
      <c r="B8649" s="2" t="s">
        <v>7844</v>
      </c>
      <c r="C8649" s="2" t="n">
        <v>5659831</v>
      </c>
      <c r="D8649" s="2" t="n">
        <v>1</v>
      </c>
      <c r="E8649" s="2" t="n">
        <v>0</v>
      </c>
      <c r="F8649" s="2" t="n">
        <v>0</v>
      </c>
      <c r="G8649" s="2" t="n">
        <v>22</v>
      </c>
      <c r="H8649" s="2" t="n">
        <v>-1</v>
      </c>
      <c r="I8649" s="2" t="s">
        <v>12</v>
      </c>
      <c r="J8649" s="2" t="s">
        <v>13</v>
      </c>
      <c r="K8649" s="2" t="s">
        <v>14</v>
      </c>
    </row>
    <row r="8650" customFormat="false" ht="15" hidden="false" customHeight="false" outlineLevel="0" collapsed="false">
      <c r="A8650" s="2" t="n">
        <v>9839</v>
      </c>
      <c r="B8650" s="2" t="s">
        <v>7845</v>
      </c>
      <c r="C8650" s="2" t="n">
        <v>4021775</v>
      </c>
      <c r="D8650" s="2" t="n">
        <v>1</v>
      </c>
      <c r="E8650" s="2" t="n">
        <v>0</v>
      </c>
      <c r="F8650" s="2" t="n">
        <v>0</v>
      </c>
      <c r="G8650" s="2" t="n">
        <v>16</v>
      </c>
      <c r="H8650" s="2" t="n">
        <v>11</v>
      </c>
      <c r="I8650" s="2" t="s">
        <v>37</v>
      </c>
      <c r="J8650" s="2" t="s">
        <v>38</v>
      </c>
      <c r="K8650" s="2" t="s">
        <v>39</v>
      </c>
    </row>
    <row r="8651" customFormat="false" ht="15" hidden="false" customHeight="false" outlineLevel="0" collapsed="false">
      <c r="A8651" s="2" t="n">
        <v>9840</v>
      </c>
      <c r="B8651" s="2" t="s">
        <v>7846</v>
      </c>
      <c r="C8651" s="2" t="n">
        <v>7791634</v>
      </c>
      <c r="D8651" s="2" t="n">
        <v>1</v>
      </c>
      <c r="E8651" s="2" t="n">
        <v>0</v>
      </c>
      <c r="F8651" s="2" t="n">
        <v>0</v>
      </c>
      <c r="G8651" s="2" t="n">
        <v>10</v>
      </c>
      <c r="H8651" s="2" t="n">
        <v>3</v>
      </c>
      <c r="I8651" s="2" t="s">
        <v>116</v>
      </c>
      <c r="J8651" s="2" t="s">
        <v>117</v>
      </c>
      <c r="K8651" s="2" t="s">
        <v>118</v>
      </c>
    </row>
    <row r="8652" customFormat="false" ht="15" hidden="false" customHeight="false" outlineLevel="0" collapsed="false">
      <c r="A8652" s="2" t="n">
        <v>9841</v>
      </c>
      <c r="B8652" s="2" t="s">
        <v>589</v>
      </c>
      <c r="C8652" s="2" t="n">
        <v>18819393</v>
      </c>
      <c r="D8652" s="2" t="n">
        <v>1</v>
      </c>
      <c r="E8652" s="2" t="n">
        <v>1</v>
      </c>
      <c r="F8652" s="2" t="n">
        <v>1</v>
      </c>
      <c r="G8652" s="2" t="n">
        <v>1</v>
      </c>
      <c r="H8652" s="2" t="n">
        <v>7</v>
      </c>
      <c r="I8652" s="2" t="s">
        <v>33</v>
      </c>
      <c r="J8652" s="2" t="s">
        <v>34</v>
      </c>
      <c r="K8652" s="2" t="s">
        <v>35</v>
      </c>
    </row>
    <row r="8653" customFormat="false" ht="15" hidden="false" customHeight="false" outlineLevel="0" collapsed="false">
      <c r="A8653" s="2" t="n">
        <v>9842</v>
      </c>
      <c r="B8653" s="2" t="s">
        <v>589</v>
      </c>
      <c r="C8653" s="2" t="n">
        <v>840606</v>
      </c>
      <c r="D8653" s="2" t="n">
        <v>1</v>
      </c>
      <c r="E8653" s="2" t="n">
        <v>1</v>
      </c>
      <c r="F8653" s="2" t="n">
        <v>1</v>
      </c>
      <c r="G8653" s="2" t="n">
        <v>1</v>
      </c>
      <c r="H8653" s="2" t="n">
        <v>7</v>
      </c>
      <c r="I8653" s="2" t="s">
        <v>33</v>
      </c>
      <c r="J8653" s="2" t="s">
        <v>34</v>
      </c>
      <c r="K8653" s="2" t="s">
        <v>35</v>
      </c>
    </row>
    <row r="8654" customFormat="false" ht="15" hidden="false" customHeight="false" outlineLevel="0" collapsed="false">
      <c r="A8654" s="2" t="n">
        <v>9843</v>
      </c>
      <c r="B8654" s="2" t="s">
        <v>94</v>
      </c>
      <c r="C8654" s="2" t="n">
        <v>10447759</v>
      </c>
      <c r="D8654" s="2" t="n">
        <v>1</v>
      </c>
      <c r="E8654" s="2" t="n">
        <v>1</v>
      </c>
      <c r="F8654" s="2" t="n">
        <v>1</v>
      </c>
      <c r="G8654" s="2" t="n">
        <v>1</v>
      </c>
      <c r="H8654" s="2" t="n">
        <v>4</v>
      </c>
      <c r="I8654" s="2" t="s">
        <v>95</v>
      </c>
      <c r="J8654" s="2" t="s">
        <v>96</v>
      </c>
      <c r="K8654" s="2" t="s">
        <v>97</v>
      </c>
    </row>
    <row r="8655" customFormat="false" ht="15" hidden="false" customHeight="false" outlineLevel="0" collapsed="false">
      <c r="A8655" s="2" t="n">
        <v>9844</v>
      </c>
      <c r="B8655" s="2" t="s">
        <v>7847</v>
      </c>
      <c r="C8655" s="2" t="n">
        <v>4183950</v>
      </c>
      <c r="D8655" s="2" t="n">
        <v>1</v>
      </c>
      <c r="E8655" s="2" t="n">
        <v>0</v>
      </c>
      <c r="F8655" s="2" t="n">
        <v>0</v>
      </c>
      <c r="G8655" s="2" t="n">
        <v>35</v>
      </c>
      <c r="H8655" s="2" t="n">
        <v>-1</v>
      </c>
      <c r="I8655" s="2" t="s">
        <v>12</v>
      </c>
      <c r="J8655" s="2" t="s">
        <v>13</v>
      </c>
      <c r="K8655" s="2" t="s">
        <v>14</v>
      </c>
    </row>
    <row r="8656" customFormat="false" ht="15" hidden="false" customHeight="false" outlineLevel="0" collapsed="false">
      <c r="A8656" s="2" t="n">
        <v>9845</v>
      </c>
      <c r="B8656" s="2" t="s">
        <v>574</v>
      </c>
      <c r="C8656" s="2" t="n">
        <v>1701135</v>
      </c>
      <c r="D8656" s="2" t="n">
        <v>1</v>
      </c>
      <c r="E8656" s="2" t="n">
        <v>1</v>
      </c>
      <c r="F8656" s="2" t="n">
        <v>1</v>
      </c>
      <c r="G8656" s="2" t="n">
        <v>2</v>
      </c>
      <c r="H8656" s="2" t="n">
        <v>7</v>
      </c>
      <c r="I8656" s="2" t="s">
        <v>33</v>
      </c>
      <c r="J8656" s="2" t="s">
        <v>34</v>
      </c>
      <c r="K8656" s="2" t="s">
        <v>35</v>
      </c>
    </row>
    <row r="8657" customFormat="false" ht="15" hidden="false" customHeight="false" outlineLevel="0" collapsed="false">
      <c r="A8657" s="2" t="n">
        <v>9846</v>
      </c>
      <c r="B8657" s="2" t="s">
        <v>7848</v>
      </c>
      <c r="C8657" s="2" t="n">
        <v>4305886</v>
      </c>
      <c r="D8657" s="2" t="n">
        <v>1</v>
      </c>
      <c r="E8657" s="2" t="n">
        <v>0</v>
      </c>
      <c r="F8657" s="2" t="n">
        <v>0</v>
      </c>
      <c r="G8657" s="2" t="n">
        <v>22</v>
      </c>
      <c r="H8657" s="2" t="n">
        <v>15</v>
      </c>
      <c r="I8657" s="2" t="s">
        <v>178</v>
      </c>
      <c r="J8657" s="2" t="s">
        <v>179</v>
      </c>
      <c r="K8657" s="2" t="s">
        <v>180</v>
      </c>
    </row>
    <row r="8658" customFormat="false" ht="15" hidden="false" customHeight="false" outlineLevel="0" collapsed="false">
      <c r="A8658" s="2" t="n">
        <v>9847</v>
      </c>
      <c r="B8658" s="2" t="s">
        <v>7849</v>
      </c>
      <c r="C8658" s="2" t="n">
        <v>4446109</v>
      </c>
      <c r="D8658" s="2" t="n">
        <v>1</v>
      </c>
      <c r="E8658" s="2" t="n">
        <v>0</v>
      </c>
      <c r="F8658" s="2" t="n">
        <v>0</v>
      </c>
      <c r="G8658" s="2" t="n">
        <v>47</v>
      </c>
      <c r="H8658" s="2" t="n">
        <v>-1</v>
      </c>
      <c r="I8658" s="2" t="s">
        <v>12</v>
      </c>
      <c r="J8658" s="2" t="s">
        <v>13</v>
      </c>
      <c r="K8658" s="2" t="s">
        <v>14</v>
      </c>
    </row>
    <row r="8659" customFormat="false" ht="15" hidden="false" customHeight="false" outlineLevel="0" collapsed="false">
      <c r="A8659" s="2" t="n">
        <v>9850</v>
      </c>
      <c r="B8659" s="2" t="s">
        <v>7850</v>
      </c>
      <c r="C8659" s="2" t="n">
        <v>7901092</v>
      </c>
      <c r="D8659" s="2" t="n">
        <v>1</v>
      </c>
      <c r="E8659" s="2" t="n">
        <v>0</v>
      </c>
      <c r="F8659" s="2" t="n">
        <v>0</v>
      </c>
      <c r="G8659" s="2" t="n">
        <v>2</v>
      </c>
      <c r="H8659" s="2" t="n">
        <v>-1</v>
      </c>
      <c r="I8659" s="2" t="s">
        <v>12</v>
      </c>
      <c r="J8659" s="2" t="s">
        <v>13</v>
      </c>
      <c r="K8659" s="2" t="s">
        <v>14</v>
      </c>
    </row>
    <row r="8660" customFormat="false" ht="15" hidden="false" customHeight="false" outlineLevel="0" collapsed="false">
      <c r="A8660" s="2" t="n">
        <v>9851</v>
      </c>
      <c r="B8660" s="2" t="s">
        <v>7851</v>
      </c>
      <c r="C8660" s="2" t="n">
        <v>10145184</v>
      </c>
      <c r="D8660" s="2" t="n">
        <v>1</v>
      </c>
      <c r="E8660" s="2" t="n">
        <v>0</v>
      </c>
      <c r="F8660" s="2" t="n">
        <v>0</v>
      </c>
      <c r="G8660" s="2" t="n">
        <v>61</v>
      </c>
      <c r="H8660" s="2" t="n">
        <v>3</v>
      </c>
      <c r="I8660" s="2" t="s">
        <v>116</v>
      </c>
      <c r="J8660" s="2" t="s">
        <v>117</v>
      </c>
      <c r="K8660" s="2" t="s">
        <v>118</v>
      </c>
    </row>
    <row r="8661" customFormat="false" ht="15" hidden="false" customHeight="false" outlineLevel="0" collapsed="false">
      <c r="A8661" s="2" t="n">
        <v>9852</v>
      </c>
      <c r="B8661" s="2" t="s">
        <v>7852</v>
      </c>
      <c r="C8661" s="2" t="n">
        <v>6546557</v>
      </c>
      <c r="D8661" s="2" t="n">
        <v>1</v>
      </c>
      <c r="E8661" s="2" t="n">
        <v>0</v>
      </c>
      <c r="F8661" s="2" t="n">
        <v>0</v>
      </c>
      <c r="G8661" s="2" t="n">
        <v>21</v>
      </c>
      <c r="H8661" s="2" t="n">
        <v>-1</v>
      </c>
      <c r="I8661" s="2" t="s">
        <v>12</v>
      </c>
      <c r="J8661" s="2" t="s">
        <v>13</v>
      </c>
      <c r="K8661" s="2" t="s">
        <v>14</v>
      </c>
    </row>
    <row r="8662" customFormat="false" ht="15" hidden="false" customHeight="false" outlineLevel="0" collapsed="false">
      <c r="A8662" s="2" t="n">
        <v>9853</v>
      </c>
      <c r="B8662" s="2" t="s">
        <v>389</v>
      </c>
      <c r="C8662" s="2" t="n">
        <v>2486618</v>
      </c>
      <c r="D8662" s="2" t="n">
        <v>1</v>
      </c>
      <c r="E8662" s="2" t="n">
        <v>1</v>
      </c>
      <c r="F8662" s="2" t="n">
        <v>1</v>
      </c>
      <c r="G8662" s="2" t="n">
        <v>1</v>
      </c>
      <c r="H8662" s="2" t="n">
        <v>27</v>
      </c>
      <c r="I8662" s="2" t="s">
        <v>161</v>
      </c>
      <c r="J8662" s="2" t="s">
        <v>162</v>
      </c>
      <c r="K8662" s="2" t="s">
        <v>163</v>
      </c>
    </row>
    <row r="8663" customFormat="false" ht="15" hidden="false" customHeight="false" outlineLevel="0" collapsed="false">
      <c r="A8663" s="2" t="n">
        <v>9854</v>
      </c>
      <c r="B8663" s="2" t="s">
        <v>7853</v>
      </c>
      <c r="C8663" s="2" t="n">
        <v>19091071</v>
      </c>
      <c r="D8663" s="2" t="n">
        <v>1</v>
      </c>
      <c r="E8663" s="2" t="n">
        <v>0</v>
      </c>
      <c r="F8663" s="2" t="n">
        <v>0</v>
      </c>
      <c r="G8663" s="2" t="n">
        <v>21</v>
      </c>
      <c r="H8663" s="2" t="n">
        <v>-1</v>
      </c>
      <c r="I8663" s="2" t="s">
        <v>12</v>
      </c>
      <c r="J8663" s="2" t="s">
        <v>13</v>
      </c>
      <c r="K8663" s="2" t="s">
        <v>14</v>
      </c>
    </row>
    <row r="8664" customFormat="false" ht="15" hidden="false" customHeight="false" outlineLevel="0" collapsed="false">
      <c r="A8664" s="2" t="n">
        <v>9855</v>
      </c>
      <c r="B8664" s="2" t="s">
        <v>7854</v>
      </c>
      <c r="C8664" s="2" t="n">
        <v>18928835</v>
      </c>
      <c r="D8664" s="2" t="n">
        <v>1</v>
      </c>
      <c r="E8664" s="2" t="n">
        <v>1</v>
      </c>
      <c r="F8664" s="2" t="n">
        <v>1</v>
      </c>
      <c r="G8664" s="2" t="n">
        <v>4</v>
      </c>
      <c r="H8664" s="2" t="n">
        <v>0</v>
      </c>
      <c r="I8664" s="2" t="s">
        <v>47</v>
      </c>
      <c r="J8664" s="2" t="s">
        <v>48</v>
      </c>
      <c r="K8664" s="2" t="s">
        <v>49</v>
      </c>
    </row>
    <row r="8665" customFormat="false" ht="15" hidden="false" customHeight="false" outlineLevel="0" collapsed="false">
      <c r="A8665" s="2" t="n">
        <v>9856</v>
      </c>
      <c r="B8665" s="2" t="s">
        <v>7855</v>
      </c>
      <c r="C8665" s="2" t="n">
        <v>12803911</v>
      </c>
      <c r="D8665" s="2" t="n">
        <v>1</v>
      </c>
      <c r="E8665" s="2" t="n">
        <v>0</v>
      </c>
      <c r="F8665" s="2" t="n">
        <v>0</v>
      </c>
      <c r="G8665" s="2" t="n">
        <v>18</v>
      </c>
      <c r="H8665" s="2" t="n">
        <v>-1</v>
      </c>
      <c r="I8665" s="2" t="s">
        <v>12</v>
      </c>
      <c r="J8665" s="2" t="s">
        <v>13</v>
      </c>
      <c r="K8665" s="2" t="s">
        <v>14</v>
      </c>
    </row>
    <row r="8666" customFormat="false" ht="15" hidden="false" customHeight="false" outlineLevel="0" collapsed="false">
      <c r="A8666" s="2" t="n">
        <v>9857</v>
      </c>
      <c r="B8666" s="2" t="s">
        <v>7856</v>
      </c>
      <c r="C8666" s="2" t="n">
        <v>14655149</v>
      </c>
      <c r="D8666" s="2" t="n">
        <v>1</v>
      </c>
      <c r="E8666" s="2" t="n">
        <v>0</v>
      </c>
      <c r="F8666" s="2" t="n">
        <v>0</v>
      </c>
      <c r="G8666" s="2" t="n">
        <v>13</v>
      </c>
      <c r="H8666" s="2" t="n">
        <v>19</v>
      </c>
      <c r="I8666" s="2" t="s">
        <v>29</v>
      </c>
      <c r="J8666" s="2" t="s">
        <v>30</v>
      </c>
      <c r="K8666" s="2" t="s">
        <v>31</v>
      </c>
    </row>
    <row r="8667" customFormat="false" ht="15" hidden="false" customHeight="false" outlineLevel="0" collapsed="false">
      <c r="A8667" s="2" t="n">
        <v>9858</v>
      </c>
      <c r="B8667" s="2" t="s">
        <v>7857</v>
      </c>
      <c r="C8667" s="2" t="n">
        <v>17605783</v>
      </c>
      <c r="D8667" s="2" t="n">
        <v>1</v>
      </c>
      <c r="E8667" s="2" t="n">
        <v>0</v>
      </c>
      <c r="F8667" s="2" t="n">
        <v>0</v>
      </c>
      <c r="G8667" s="2" t="n">
        <v>23</v>
      </c>
      <c r="H8667" s="2" t="n">
        <v>19</v>
      </c>
      <c r="I8667" s="2" t="s">
        <v>29</v>
      </c>
      <c r="J8667" s="2" t="s">
        <v>30</v>
      </c>
      <c r="K8667" s="2" t="s">
        <v>31</v>
      </c>
    </row>
    <row r="8668" customFormat="false" ht="15" hidden="false" customHeight="false" outlineLevel="0" collapsed="false">
      <c r="A8668" s="2" t="n">
        <v>9859</v>
      </c>
      <c r="B8668" s="2" t="s">
        <v>94</v>
      </c>
      <c r="C8668" s="2" t="n">
        <v>1782232</v>
      </c>
      <c r="D8668" s="2" t="n">
        <v>1</v>
      </c>
      <c r="E8668" s="2" t="n">
        <v>1</v>
      </c>
      <c r="F8668" s="2" t="n">
        <v>1</v>
      </c>
      <c r="G8668" s="2" t="n">
        <v>1</v>
      </c>
      <c r="H8668" s="2" t="n">
        <v>4</v>
      </c>
      <c r="I8668" s="2" t="s">
        <v>95</v>
      </c>
      <c r="J8668" s="2" t="s">
        <v>96</v>
      </c>
      <c r="K8668" s="2" t="s">
        <v>97</v>
      </c>
    </row>
    <row r="8669" customFormat="false" ht="15" hidden="false" customHeight="false" outlineLevel="0" collapsed="false">
      <c r="A8669" s="2" t="n">
        <v>9860</v>
      </c>
      <c r="B8669" s="2" t="s">
        <v>7858</v>
      </c>
      <c r="C8669" s="2" t="n">
        <v>8975547</v>
      </c>
      <c r="D8669" s="2" t="n">
        <v>1</v>
      </c>
      <c r="E8669" s="2" t="n">
        <v>0</v>
      </c>
      <c r="F8669" s="2" t="n">
        <v>0</v>
      </c>
      <c r="G8669" s="2" t="n">
        <v>4</v>
      </c>
      <c r="H8669" s="2" t="n">
        <v>43</v>
      </c>
      <c r="I8669" s="2" t="s">
        <v>892</v>
      </c>
      <c r="J8669" s="2" t="s">
        <v>893</v>
      </c>
      <c r="K8669" s="2" t="s">
        <v>894</v>
      </c>
    </row>
    <row r="8670" customFormat="false" ht="15" hidden="false" customHeight="false" outlineLevel="0" collapsed="false">
      <c r="A8670" s="2" t="n">
        <v>9861</v>
      </c>
      <c r="B8670" s="2" t="s">
        <v>131</v>
      </c>
      <c r="C8670" s="2" t="n">
        <v>545380</v>
      </c>
      <c r="D8670" s="2" t="n">
        <v>1</v>
      </c>
      <c r="E8670" s="2" t="n">
        <v>1</v>
      </c>
      <c r="F8670" s="2" t="n">
        <v>1</v>
      </c>
      <c r="G8670" s="2" t="n">
        <v>1</v>
      </c>
      <c r="H8670" s="2" t="n">
        <v>4</v>
      </c>
      <c r="I8670" s="2" t="s">
        <v>95</v>
      </c>
      <c r="J8670" s="2" t="s">
        <v>96</v>
      </c>
      <c r="K8670" s="2" t="s">
        <v>97</v>
      </c>
    </row>
    <row r="8671" customFormat="false" ht="15" hidden="false" customHeight="false" outlineLevel="0" collapsed="false">
      <c r="A8671" s="2" t="n">
        <v>9862</v>
      </c>
      <c r="B8671" s="3" t="s">
        <v>7859</v>
      </c>
      <c r="C8671" s="2" t="n">
        <v>15631601</v>
      </c>
      <c r="D8671" s="2" t="n">
        <v>1</v>
      </c>
      <c r="E8671" s="2" t="n">
        <v>0</v>
      </c>
      <c r="F8671" s="2" t="n">
        <v>0</v>
      </c>
      <c r="G8671" s="2" t="n">
        <v>7</v>
      </c>
      <c r="H8671" s="2" t="n">
        <v>1</v>
      </c>
      <c r="I8671" s="2" t="s">
        <v>59</v>
      </c>
      <c r="J8671" s="2" t="s">
        <v>60</v>
      </c>
      <c r="K8671" s="2" t="s">
        <v>61</v>
      </c>
    </row>
    <row r="8672" customFormat="false" ht="15" hidden="false" customHeight="false" outlineLevel="0" collapsed="false">
      <c r="A8672" s="2" t="n">
        <v>9863</v>
      </c>
      <c r="B8672" s="2" t="s">
        <v>7860</v>
      </c>
      <c r="C8672" s="2" t="n">
        <v>311304</v>
      </c>
      <c r="D8672" s="2" t="n">
        <v>1</v>
      </c>
      <c r="E8672" s="2" t="n">
        <v>0</v>
      </c>
      <c r="F8672" s="2" t="n">
        <v>0</v>
      </c>
      <c r="G8672" s="2" t="n">
        <v>25</v>
      </c>
      <c r="H8672" s="2" t="n">
        <v>-1</v>
      </c>
      <c r="I8672" s="2" t="s">
        <v>12</v>
      </c>
      <c r="J8672" s="2" t="s">
        <v>13</v>
      </c>
      <c r="K8672" s="2" t="s">
        <v>14</v>
      </c>
    </row>
    <row r="8673" customFormat="false" ht="15" hidden="false" customHeight="false" outlineLevel="0" collapsed="false">
      <c r="A8673" s="2" t="n">
        <v>9864</v>
      </c>
      <c r="B8673" s="2" t="s">
        <v>7861</v>
      </c>
      <c r="C8673" s="2" t="n">
        <v>416245</v>
      </c>
      <c r="D8673" s="2" t="n">
        <v>1</v>
      </c>
      <c r="E8673" s="2" t="n">
        <v>0</v>
      </c>
      <c r="F8673" s="2" t="n">
        <v>0</v>
      </c>
      <c r="G8673" s="2" t="n">
        <v>16</v>
      </c>
      <c r="H8673" s="2" t="n">
        <v>17</v>
      </c>
      <c r="I8673" s="2" t="s">
        <v>25</v>
      </c>
      <c r="J8673" s="2" t="s">
        <v>26</v>
      </c>
      <c r="K8673" s="2" t="s">
        <v>27</v>
      </c>
    </row>
    <row r="8674" customFormat="false" ht="15" hidden="false" customHeight="false" outlineLevel="0" collapsed="false">
      <c r="A8674" s="2" t="n">
        <v>9865</v>
      </c>
      <c r="B8674" s="2" t="s">
        <v>811</v>
      </c>
      <c r="C8674" s="2" t="n">
        <v>12747617</v>
      </c>
      <c r="D8674" s="2" t="n">
        <v>1</v>
      </c>
      <c r="E8674" s="2" t="n">
        <v>1</v>
      </c>
      <c r="F8674" s="2" t="n">
        <v>1</v>
      </c>
      <c r="G8674" s="2" t="n">
        <v>2</v>
      </c>
      <c r="H8674" s="2" t="n">
        <v>6</v>
      </c>
      <c r="I8674" s="2" t="s">
        <v>138</v>
      </c>
      <c r="J8674" s="2" t="s">
        <v>139</v>
      </c>
      <c r="K8674" s="2" t="s">
        <v>140</v>
      </c>
    </row>
    <row r="8675" customFormat="false" ht="15" hidden="false" customHeight="false" outlineLevel="0" collapsed="false">
      <c r="A8675" s="2" t="n">
        <v>9866</v>
      </c>
      <c r="B8675" s="2" t="s">
        <v>7862</v>
      </c>
      <c r="C8675" s="2" t="n">
        <v>8242794</v>
      </c>
      <c r="D8675" s="2" t="n">
        <v>1</v>
      </c>
      <c r="E8675" s="2" t="n">
        <v>1</v>
      </c>
      <c r="F8675" s="2" t="n">
        <v>1</v>
      </c>
      <c r="G8675" s="2" t="n">
        <v>2</v>
      </c>
      <c r="H8675" s="2" t="n">
        <v>7</v>
      </c>
      <c r="I8675" s="2" t="s">
        <v>33</v>
      </c>
      <c r="J8675" s="2" t="s">
        <v>34</v>
      </c>
      <c r="K8675" s="2" t="s">
        <v>35</v>
      </c>
    </row>
    <row r="8676" customFormat="false" ht="15" hidden="false" customHeight="false" outlineLevel="0" collapsed="false">
      <c r="A8676" s="2" t="n">
        <v>9867</v>
      </c>
      <c r="B8676" s="2" t="s">
        <v>7863</v>
      </c>
      <c r="C8676" s="2" t="n">
        <v>19707851</v>
      </c>
      <c r="D8676" s="2" t="n">
        <v>1</v>
      </c>
      <c r="E8676" s="2" t="n">
        <v>0</v>
      </c>
      <c r="F8676" s="2" t="n">
        <v>0</v>
      </c>
      <c r="G8676" s="2" t="n">
        <v>19</v>
      </c>
      <c r="H8676" s="2" t="n">
        <v>11</v>
      </c>
      <c r="I8676" s="2" t="s">
        <v>37</v>
      </c>
      <c r="J8676" s="2" t="s">
        <v>38</v>
      </c>
      <c r="K8676" s="2" t="s">
        <v>39</v>
      </c>
    </row>
    <row r="8677" customFormat="false" ht="15" hidden="false" customHeight="false" outlineLevel="0" collapsed="false">
      <c r="A8677" s="2" t="n">
        <v>9868</v>
      </c>
      <c r="B8677" s="2" t="s">
        <v>7864</v>
      </c>
      <c r="C8677" s="2" t="n">
        <v>18821865</v>
      </c>
      <c r="D8677" s="2" t="n">
        <v>1</v>
      </c>
      <c r="E8677" s="2" t="n">
        <v>0</v>
      </c>
      <c r="F8677" s="2" t="n">
        <v>0</v>
      </c>
      <c r="G8677" s="2" t="n">
        <v>2</v>
      </c>
      <c r="H8677" s="2" t="n">
        <v>7</v>
      </c>
      <c r="I8677" s="2" t="s">
        <v>33</v>
      </c>
      <c r="J8677" s="2" t="s">
        <v>34</v>
      </c>
      <c r="K8677" s="2" t="s">
        <v>35</v>
      </c>
    </row>
    <row r="8678" customFormat="false" ht="15" hidden="false" customHeight="false" outlineLevel="0" collapsed="false">
      <c r="A8678" s="2" t="n">
        <v>9869</v>
      </c>
      <c r="B8678" s="2" t="s">
        <v>7865</v>
      </c>
      <c r="C8678" s="2" t="n">
        <v>8844985</v>
      </c>
      <c r="D8678" s="2" t="n">
        <v>1</v>
      </c>
      <c r="E8678" s="2" t="n">
        <v>0</v>
      </c>
      <c r="F8678" s="2" t="n">
        <v>0</v>
      </c>
      <c r="G8678" s="2" t="n">
        <v>28</v>
      </c>
      <c r="H8678" s="2" t="n">
        <v>-1</v>
      </c>
      <c r="I8678" s="2" t="s">
        <v>12</v>
      </c>
      <c r="J8678" s="2" t="s">
        <v>13</v>
      </c>
      <c r="K8678" s="2" t="s">
        <v>14</v>
      </c>
    </row>
    <row r="8679" customFormat="false" ht="15" hidden="false" customHeight="false" outlineLevel="0" collapsed="false">
      <c r="A8679" s="2" t="n">
        <v>9870</v>
      </c>
      <c r="B8679" s="2" t="s">
        <v>7866</v>
      </c>
      <c r="C8679" s="2" t="n">
        <v>2971077</v>
      </c>
      <c r="D8679" s="2" t="n">
        <v>1</v>
      </c>
      <c r="E8679" s="2" t="n">
        <v>0</v>
      </c>
      <c r="F8679" s="2" t="n">
        <v>0</v>
      </c>
      <c r="G8679" s="2" t="n">
        <v>19</v>
      </c>
      <c r="H8679" s="2" t="n">
        <v>-1</v>
      </c>
      <c r="I8679" s="2" t="s">
        <v>12</v>
      </c>
      <c r="J8679" s="2" t="s">
        <v>13</v>
      </c>
      <c r="K8679" s="2" t="s">
        <v>14</v>
      </c>
    </row>
    <row r="8680" customFormat="false" ht="15" hidden="false" customHeight="false" outlineLevel="0" collapsed="false">
      <c r="A8680" s="2" t="n">
        <v>9871</v>
      </c>
      <c r="B8680" s="2" t="s">
        <v>7867</v>
      </c>
      <c r="C8680" s="2" t="n">
        <v>666068</v>
      </c>
      <c r="D8680" s="2" t="n">
        <v>1</v>
      </c>
      <c r="E8680" s="2" t="n">
        <v>0</v>
      </c>
      <c r="F8680" s="2" t="n">
        <v>0</v>
      </c>
      <c r="G8680" s="2" t="n">
        <v>13</v>
      </c>
      <c r="H8680" s="2" t="n">
        <v>-1</v>
      </c>
      <c r="I8680" s="2" t="s">
        <v>12</v>
      </c>
      <c r="J8680" s="2" t="s">
        <v>13</v>
      </c>
      <c r="K8680" s="2" t="s">
        <v>14</v>
      </c>
    </row>
    <row r="8681" customFormat="false" ht="15" hidden="false" customHeight="false" outlineLevel="0" collapsed="false">
      <c r="A8681" s="2" t="n">
        <v>9872</v>
      </c>
      <c r="B8681" s="2" t="s">
        <v>7868</v>
      </c>
      <c r="C8681" s="2" t="n">
        <v>8633091</v>
      </c>
      <c r="D8681" s="2" t="n">
        <v>1</v>
      </c>
      <c r="E8681" s="2" t="n">
        <v>0</v>
      </c>
      <c r="F8681" s="2" t="n">
        <v>0</v>
      </c>
      <c r="G8681" s="2" t="n">
        <v>20</v>
      </c>
      <c r="H8681" s="2" t="n">
        <v>-1</v>
      </c>
      <c r="I8681" s="2" t="s">
        <v>12</v>
      </c>
      <c r="J8681" s="2" t="s">
        <v>13</v>
      </c>
      <c r="K8681" s="2" t="s">
        <v>14</v>
      </c>
    </row>
    <row r="8682" customFormat="false" ht="15" hidden="false" customHeight="false" outlineLevel="0" collapsed="false">
      <c r="A8682" s="2" t="n">
        <v>9873</v>
      </c>
      <c r="B8682" s="2" t="s">
        <v>7869</v>
      </c>
      <c r="C8682" s="2" t="n">
        <v>18380945</v>
      </c>
      <c r="D8682" s="2" t="n">
        <v>1</v>
      </c>
      <c r="E8682" s="2" t="n">
        <v>0</v>
      </c>
      <c r="F8682" s="2" t="n">
        <v>0</v>
      </c>
      <c r="G8682" s="2" t="n">
        <v>3</v>
      </c>
      <c r="H8682" s="2" t="n">
        <v>4</v>
      </c>
      <c r="I8682" s="2" t="s">
        <v>95</v>
      </c>
      <c r="J8682" s="2" t="s">
        <v>96</v>
      </c>
      <c r="K8682" s="2" t="s">
        <v>97</v>
      </c>
    </row>
    <row r="8683" customFormat="false" ht="15" hidden="false" customHeight="false" outlineLevel="0" collapsed="false">
      <c r="A8683" s="2" t="n">
        <v>9875</v>
      </c>
      <c r="B8683" s="2" t="s">
        <v>7870</v>
      </c>
      <c r="C8683" s="2" t="n">
        <v>7973252</v>
      </c>
      <c r="D8683" s="2" t="n">
        <v>1</v>
      </c>
      <c r="E8683" s="2" t="n">
        <v>0</v>
      </c>
      <c r="F8683" s="2" t="n">
        <v>0</v>
      </c>
      <c r="G8683" s="2" t="n">
        <v>4</v>
      </c>
      <c r="H8683" s="2" t="n">
        <v>17</v>
      </c>
      <c r="I8683" s="2" t="s">
        <v>25</v>
      </c>
      <c r="J8683" s="2" t="s">
        <v>26</v>
      </c>
      <c r="K8683" s="2" t="s">
        <v>27</v>
      </c>
    </row>
    <row r="8684" customFormat="false" ht="15" hidden="false" customHeight="false" outlineLevel="0" collapsed="false">
      <c r="A8684" s="2" t="n">
        <v>9876</v>
      </c>
      <c r="B8684" s="2" t="s">
        <v>7871</v>
      </c>
      <c r="C8684" s="2" t="n">
        <v>6596658</v>
      </c>
      <c r="D8684" s="2" t="n">
        <v>1</v>
      </c>
      <c r="E8684" s="2" t="n">
        <v>0</v>
      </c>
      <c r="F8684" s="2" t="n">
        <v>0</v>
      </c>
      <c r="G8684" s="2" t="n">
        <v>6</v>
      </c>
      <c r="H8684" s="2" t="n">
        <v>-1</v>
      </c>
      <c r="I8684" s="2" t="s">
        <v>12</v>
      </c>
      <c r="J8684" s="2" t="s">
        <v>13</v>
      </c>
      <c r="K8684" s="2" t="s">
        <v>14</v>
      </c>
    </row>
    <row r="8685" customFormat="false" ht="15" hidden="false" customHeight="false" outlineLevel="0" collapsed="false">
      <c r="A8685" s="2" t="n">
        <v>9879</v>
      </c>
      <c r="B8685" s="2" t="s">
        <v>7872</v>
      </c>
      <c r="C8685" s="2" t="n">
        <v>198496</v>
      </c>
      <c r="D8685" s="2" t="n">
        <v>1</v>
      </c>
      <c r="E8685" s="2" t="n">
        <v>0</v>
      </c>
      <c r="F8685" s="2" t="n">
        <v>0</v>
      </c>
      <c r="G8685" s="2" t="n">
        <v>12</v>
      </c>
      <c r="H8685" s="2" t="n">
        <v>-1</v>
      </c>
      <c r="I8685" s="2" t="s">
        <v>12</v>
      </c>
      <c r="J8685" s="2" t="s">
        <v>13</v>
      </c>
      <c r="K8685" s="2" t="s">
        <v>14</v>
      </c>
    </row>
    <row r="8686" customFormat="false" ht="15" hidden="false" customHeight="false" outlineLevel="0" collapsed="false">
      <c r="A8686" s="2" t="n">
        <v>9880</v>
      </c>
      <c r="B8686" s="2" t="s">
        <v>504</v>
      </c>
      <c r="C8686" s="2" t="n">
        <v>5158840</v>
      </c>
      <c r="D8686" s="2" t="n">
        <v>1</v>
      </c>
      <c r="E8686" s="2" t="n">
        <v>1</v>
      </c>
      <c r="F8686" s="2" t="n">
        <v>1</v>
      </c>
      <c r="G8686" s="2" t="n">
        <v>3</v>
      </c>
      <c r="H8686" s="2" t="n">
        <v>4</v>
      </c>
      <c r="I8686" s="2" t="s">
        <v>95</v>
      </c>
      <c r="J8686" s="2" t="s">
        <v>96</v>
      </c>
      <c r="K8686" s="2" t="s">
        <v>97</v>
      </c>
    </row>
    <row r="8687" customFormat="false" ht="15" hidden="false" customHeight="false" outlineLevel="0" collapsed="false">
      <c r="A8687" s="2" t="n">
        <v>9882</v>
      </c>
      <c r="B8687" s="2" t="s">
        <v>7393</v>
      </c>
      <c r="C8687" s="2" t="n">
        <v>2173027</v>
      </c>
      <c r="D8687" s="2" t="n">
        <v>1</v>
      </c>
      <c r="E8687" s="2" t="n">
        <v>1</v>
      </c>
      <c r="F8687" s="2" t="n">
        <v>1</v>
      </c>
      <c r="G8687" s="2" t="n">
        <v>2</v>
      </c>
      <c r="H8687" s="2" t="n">
        <v>0</v>
      </c>
      <c r="I8687" s="2" t="s">
        <v>47</v>
      </c>
      <c r="J8687" s="2" t="s">
        <v>48</v>
      </c>
      <c r="K8687" s="2" t="s">
        <v>49</v>
      </c>
    </row>
    <row r="8688" customFormat="false" ht="15" hidden="false" customHeight="false" outlineLevel="0" collapsed="false">
      <c r="A8688" s="2" t="n">
        <v>9883</v>
      </c>
      <c r="B8688" s="2" t="s">
        <v>7873</v>
      </c>
      <c r="C8688" s="2" t="n">
        <v>321343</v>
      </c>
      <c r="D8688" s="2" t="n">
        <v>1</v>
      </c>
      <c r="E8688" s="2" t="n">
        <v>0</v>
      </c>
      <c r="F8688" s="2" t="n">
        <v>0</v>
      </c>
      <c r="G8688" s="2" t="n">
        <v>20</v>
      </c>
      <c r="H8688" s="2" t="n">
        <v>12</v>
      </c>
      <c r="I8688" s="2" t="s">
        <v>143</v>
      </c>
      <c r="J8688" s="2" t="s">
        <v>144</v>
      </c>
      <c r="K8688" s="2" t="s">
        <v>145</v>
      </c>
    </row>
    <row r="8689" customFormat="false" ht="15" hidden="false" customHeight="false" outlineLevel="0" collapsed="false">
      <c r="A8689" s="2" t="n">
        <v>9884</v>
      </c>
      <c r="B8689" s="2" t="s">
        <v>7874</v>
      </c>
      <c r="C8689" s="2" t="n">
        <v>2683527</v>
      </c>
      <c r="D8689" s="2" t="n">
        <v>1</v>
      </c>
      <c r="E8689" s="2" t="n">
        <v>0</v>
      </c>
      <c r="F8689" s="2" t="n">
        <v>0</v>
      </c>
      <c r="G8689" s="2" t="n">
        <v>20</v>
      </c>
      <c r="H8689" s="2" t="n">
        <v>41</v>
      </c>
      <c r="I8689" s="2" t="s">
        <v>1418</v>
      </c>
      <c r="J8689" s="2" t="s">
        <v>1419</v>
      </c>
      <c r="K8689" s="2" t="s">
        <v>1420</v>
      </c>
    </row>
    <row r="8690" customFormat="false" ht="15" hidden="false" customHeight="false" outlineLevel="0" collapsed="false">
      <c r="A8690" s="2" t="n">
        <v>9886</v>
      </c>
      <c r="B8690" s="2" t="s">
        <v>589</v>
      </c>
      <c r="C8690" s="2" t="n">
        <v>18040056</v>
      </c>
      <c r="D8690" s="2" t="n">
        <v>1</v>
      </c>
      <c r="E8690" s="2" t="n">
        <v>1</v>
      </c>
      <c r="F8690" s="2" t="n">
        <v>1</v>
      </c>
      <c r="G8690" s="2" t="n">
        <v>1</v>
      </c>
      <c r="H8690" s="2" t="n">
        <v>7</v>
      </c>
      <c r="I8690" s="2" t="s">
        <v>33</v>
      </c>
      <c r="J8690" s="2" t="s">
        <v>34</v>
      </c>
      <c r="K8690" s="2" t="s">
        <v>35</v>
      </c>
    </row>
    <row r="8691" customFormat="false" ht="15" hidden="false" customHeight="false" outlineLevel="0" collapsed="false">
      <c r="A8691" s="2" t="n">
        <v>9887</v>
      </c>
      <c r="B8691" s="2" t="s">
        <v>7875</v>
      </c>
      <c r="C8691" s="2" t="n">
        <v>19040028</v>
      </c>
      <c r="D8691" s="2" t="n">
        <v>1</v>
      </c>
      <c r="E8691" s="2" t="n">
        <v>1</v>
      </c>
      <c r="F8691" s="2" t="n">
        <v>0</v>
      </c>
      <c r="G8691" s="2" t="n">
        <v>3</v>
      </c>
      <c r="H8691" s="2" t="n">
        <v>7</v>
      </c>
      <c r="I8691" s="2" t="s">
        <v>33</v>
      </c>
      <c r="J8691" s="2" t="s">
        <v>34</v>
      </c>
      <c r="K8691" s="2" t="s">
        <v>35</v>
      </c>
    </row>
    <row r="8692" customFormat="false" ht="15" hidden="false" customHeight="false" outlineLevel="0" collapsed="false">
      <c r="A8692" s="2" t="n">
        <v>9888</v>
      </c>
      <c r="B8692" s="2" t="s">
        <v>7876</v>
      </c>
      <c r="C8692" s="2" t="n">
        <v>9253152</v>
      </c>
      <c r="D8692" s="2" t="n">
        <v>1</v>
      </c>
      <c r="E8692" s="2" t="n">
        <v>0</v>
      </c>
      <c r="F8692" s="2" t="n">
        <v>0</v>
      </c>
      <c r="G8692" s="2" t="n">
        <v>34</v>
      </c>
      <c r="H8692" s="2" t="n">
        <v>0</v>
      </c>
      <c r="I8692" s="2" t="s">
        <v>47</v>
      </c>
      <c r="J8692" s="2" t="s">
        <v>48</v>
      </c>
      <c r="K8692" s="2" t="s">
        <v>49</v>
      </c>
    </row>
    <row r="8693" customFormat="false" ht="15" hidden="false" customHeight="false" outlineLevel="0" collapsed="false">
      <c r="A8693" s="2" t="n">
        <v>9889</v>
      </c>
      <c r="B8693" s="2" t="s">
        <v>7877</v>
      </c>
      <c r="C8693" s="2" t="n">
        <v>2322561</v>
      </c>
      <c r="D8693" s="2" t="n">
        <v>1</v>
      </c>
      <c r="E8693" s="2" t="n">
        <v>0</v>
      </c>
      <c r="F8693" s="2" t="n">
        <v>0</v>
      </c>
      <c r="G8693" s="2" t="n">
        <v>14</v>
      </c>
      <c r="H8693" s="2" t="n">
        <v>28</v>
      </c>
      <c r="I8693" s="2" t="s">
        <v>483</v>
      </c>
      <c r="J8693" s="2" t="s">
        <v>484</v>
      </c>
      <c r="K8693" s="2" t="s">
        <v>485</v>
      </c>
    </row>
    <row r="8694" customFormat="false" ht="15" hidden="false" customHeight="false" outlineLevel="0" collapsed="false">
      <c r="A8694" s="2" t="n">
        <v>9890</v>
      </c>
      <c r="B8694" s="2" t="s">
        <v>7878</v>
      </c>
      <c r="C8694" s="2" t="n">
        <v>7980591</v>
      </c>
      <c r="D8694" s="2" t="n">
        <v>1</v>
      </c>
      <c r="E8694" s="2" t="n">
        <v>0</v>
      </c>
      <c r="F8694" s="2" t="n">
        <v>0</v>
      </c>
      <c r="G8694" s="2" t="n">
        <v>50</v>
      </c>
      <c r="H8694" s="2" t="n">
        <v>-1</v>
      </c>
      <c r="I8694" s="2" t="s">
        <v>12</v>
      </c>
      <c r="J8694" s="2" t="s">
        <v>13</v>
      </c>
      <c r="K8694" s="2" t="s">
        <v>14</v>
      </c>
    </row>
    <row r="8695" customFormat="false" ht="15" hidden="false" customHeight="false" outlineLevel="0" collapsed="false">
      <c r="A8695" s="2" t="n">
        <v>9892</v>
      </c>
      <c r="B8695" s="2" t="s">
        <v>7879</v>
      </c>
      <c r="C8695" s="2" t="n">
        <v>16871183</v>
      </c>
      <c r="D8695" s="2" t="n">
        <v>1</v>
      </c>
      <c r="E8695" s="2" t="n">
        <v>0</v>
      </c>
      <c r="F8695" s="2" t="n">
        <v>0</v>
      </c>
      <c r="G8695" s="2" t="n">
        <v>61</v>
      </c>
      <c r="H8695" s="2" t="n">
        <v>25</v>
      </c>
      <c r="I8695" s="2" t="s">
        <v>75</v>
      </c>
      <c r="J8695" s="2" t="s">
        <v>76</v>
      </c>
      <c r="K8695" s="2" t="s">
        <v>77</v>
      </c>
    </row>
    <row r="8696" customFormat="false" ht="15" hidden="false" customHeight="false" outlineLevel="0" collapsed="false">
      <c r="A8696" s="2" t="n">
        <v>9894</v>
      </c>
      <c r="B8696" s="2" t="s">
        <v>7880</v>
      </c>
      <c r="C8696" s="2" t="n">
        <v>2033396</v>
      </c>
      <c r="D8696" s="2" t="n">
        <v>1</v>
      </c>
      <c r="E8696" s="2" t="n">
        <v>0</v>
      </c>
      <c r="F8696" s="2" t="n">
        <v>0</v>
      </c>
      <c r="G8696" s="2" t="n">
        <v>8</v>
      </c>
      <c r="H8696" s="2" t="n">
        <v>13</v>
      </c>
      <c r="I8696" s="2" t="s">
        <v>21</v>
      </c>
      <c r="J8696" s="2" t="s">
        <v>22</v>
      </c>
      <c r="K8696" s="2" t="s">
        <v>23</v>
      </c>
    </row>
    <row r="8697" customFormat="false" ht="15" hidden="false" customHeight="false" outlineLevel="0" collapsed="false">
      <c r="A8697" s="2" t="n">
        <v>9895</v>
      </c>
      <c r="B8697" s="2" t="s">
        <v>7881</v>
      </c>
      <c r="C8697" s="2" t="n">
        <v>9504884</v>
      </c>
      <c r="D8697" s="2" t="n">
        <v>1</v>
      </c>
      <c r="E8697" s="2" t="n">
        <v>0</v>
      </c>
      <c r="F8697" s="2" t="n">
        <v>0</v>
      </c>
      <c r="G8697" s="2" t="n">
        <v>23</v>
      </c>
      <c r="H8697" s="2" t="n">
        <v>21</v>
      </c>
      <c r="I8697" s="2" t="s">
        <v>41</v>
      </c>
      <c r="J8697" s="2" t="s">
        <v>42</v>
      </c>
      <c r="K8697" s="2" t="s">
        <v>43</v>
      </c>
    </row>
    <row r="8698" customFormat="false" ht="15" hidden="false" customHeight="false" outlineLevel="0" collapsed="false">
      <c r="A8698" s="2" t="n">
        <v>9896</v>
      </c>
      <c r="B8698" s="2" t="s">
        <v>7882</v>
      </c>
      <c r="C8698" s="2" t="n">
        <v>371797</v>
      </c>
      <c r="D8698" s="2" t="n">
        <v>1</v>
      </c>
      <c r="E8698" s="2" t="n">
        <v>0</v>
      </c>
      <c r="F8698" s="2" t="n">
        <v>0</v>
      </c>
      <c r="G8698" s="2" t="n">
        <v>84</v>
      </c>
      <c r="H8698" s="2" t="n">
        <v>-1</v>
      </c>
      <c r="I8698" s="2" t="s">
        <v>12</v>
      </c>
      <c r="J8698" s="2" t="s">
        <v>13</v>
      </c>
      <c r="K8698" s="2" t="s">
        <v>14</v>
      </c>
    </row>
    <row r="8699" customFormat="false" ht="15" hidden="false" customHeight="false" outlineLevel="0" collapsed="false">
      <c r="A8699" s="2" t="n">
        <v>9897</v>
      </c>
      <c r="B8699" s="2" t="s">
        <v>7883</v>
      </c>
      <c r="C8699" s="2" t="n">
        <v>838125</v>
      </c>
      <c r="D8699" s="2" t="n">
        <v>1</v>
      </c>
      <c r="E8699" s="2" t="n">
        <v>0</v>
      </c>
      <c r="F8699" s="2" t="n">
        <v>0</v>
      </c>
      <c r="G8699" s="2" t="n">
        <v>34</v>
      </c>
      <c r="H8699" s="2" t="n">
        <v>5</v>
      </c>
      <c r="I8699" s="2" t="s">
        <v>240</v>
      </c>
      <c r="J8699" s="2" t="s">
        <v>241</v>
      </c>
      <c r="K8699" s="2" t="s">
        <v>242</v>
      </c>
    </row>
    <row r="8700" customFormat="false" ht="15" hidden="false" customHeight="false" outlineLevel="0" collapsed="false">
      <c r="A8700" s="2" t="n">
        <v>9898</v>
      </c>
      <c r="B8700" s="3" t="s">
        <v>7884</v>
      </c>
      <c r="C8700" s="2" t="n">
        <v>7814348</v>
      </c>
      <c r="D8700" s="2" t="n">
        <v>1</v>
      </c>
      <c r="E8700" s="2" t="n">
        <v>0</v>
      </c>
      <c r="F8700" s="2" t="n">
        <v>0</v>
      </c>
      <c r="G8700" s="2" t="n">
        <v>35</v>
      </c>
      <c r="H8700" s="2" t="n">
        <v>-1</v>
      </c>
      <c r="I8700" s="2" t="s">
        <v>12</v>
      </c>
      <c r="J8700" s="2" t="s">
        <v>13</v>
      </c>
      <c r="K8700" s="2" t="s">
        <v>14</v>
      </c>
    </row>
    <row r="8701" customFormat="false" ht="15" hidden="false" customHeight="false" outlineLevel="0" collapsed="false">
      <c r="A8701" s="2" t="n">
        <v>9899</v>
      </c>
      <c r="B8701" s="2" t="s">
        <v>7885</v>
      </c>
      <c r="C8701" s="2" t="n">
        <v>19341709</v>
      </c>
      <c r="D8701" s="2" t="n">
        <v>1</v>
      </c>
      <c r="E8701" s="2" t="n">
        <v>0</v>
      </c>
      <c r="F8701" s="2" t="n">
        <v>0</v>
      </c>
      <c r="G8701" s="2" t="n">
        <v>21</v>
      </c>
      <c r="H8701" s="2" t="n">
        <v>-1</v>
      </c>
      <c r="I8701" s="2" t="s">
        <v>12</v>
      </c>
      <c r="J8701" s="2" t="s">
        <v>13</v>
      </c>
      <c r="K8701" s="2" t="s">
        <v>14</v>
      </c>
    </row>
    <row r="8702" customFormat="false" ht="15" hidden="false" customHeight="false" outlineLevel="0" collapsed="false">
      <c r="A8702" s="2" t="n">
        <v>9900</v>
      </c>
      <c r="B8702" s="2" t="s">
        <v>7886</v>
      </c>
      <c r="C8702" s="2" t="n">
        <v>4282468</v>
      </c>
      <c r="D8702" s="2" t="n">
        <v>1</v>
      </c>
      <c r="E8702" s="2" t="n">
        <v>0</v>
      </c>
      <c r="F8702" s="2" t="n">
        <v>0</v>
      </c>
      <c r="G8702" s="2" t="n">
        <v>20</v>
      </c>
      <c r="H8702" s="2" t="n">
        <v>9</v>
      </c>
      <c r="I8702" s="2" t="s">
        <v>244</v>
      </c>
      <c r="J8702" s="2" t="s">
        <v>245</v>
      </c>
      <c r="K8702" s="2" t="s">
        <v>246</v>
      </c>
    </row>
    <row r="8703" customFormat="false" ht="15" hidden="false" customHeight="false" outlineLevel="0" collapsed="false">
      <c r="A8703" s="2" t="n">
        <v>9901</v>
      </c>
      <c r="B8703" s="2" t="s">
        <v>7887</v>
      </c>
      <c r="C8703" s="2" t="n">
        <v>17930531</v>
      </c>
      <c r="D8703" s="2" t="n">
        <v>1</v>
      </c>
      <c r="E8703" s="2" t="n">
        <v>0</v>
      </c>
      <c r="F8703" s="2" t="n">
        <v>0</v>
      </c>
      <c r="G8703" s="2" t="n">
        <v>40</v>
      </c>
      <c r="H8703" s="2" t="n">
        <v>10</v>
      </c>
      <c r="I8703" s="2" t="s">
        <v>100</v>
      </c>
      <c r="J8703" s="2" t="s">
        <v>101</v>
      </c>
      <c r="K8703" s="2" t="s">
        <v>102</v>
      </c>
    </row>
    <row r="8704" customFormat="false" ht="15" hidden="false" customHeight="false" outlineLevel="0" collapsed="false">
      <c r="A8704" s="2" t="n">
        <v>9902</v>
      </c>
      <c r="B8704" s="2" t="s">
        <v>7888</v>
      </c>
      <c r="C8704" s="2" t="n">
        <v>16140517</v>
      </c>
      <c r="D8704" s="2" t="n">
        <v>1</v>
      </c>
      <c r="E8704" s="2" t="n">
        <v>0</v>
      </c>
      <c r="F8704" s="2" t="n">
        <v>0</v>
      </c>
      <c r="G8704" s="2" t="n">
        <v>28</v>
      </c>
      <c r="H8704" s="2" t="n">
        <v>9</v>
      </c>
      <c r="I8704" s="2" t="s">
        <v>244</v>
      </c>
      <c r="J8704" s="2" t="s">
        <v>245</v>
      </c>
      <c r="K8704" s="2" t="s">
        <v>246</v>
      </c>
    </row>
    <row r="8705" customFormat="false" ht="15" hidden="false" customHeight="false" outlineLevel="0" collapsed="false">
      <c r="A8705" s="2" t="n">
        <v>9904</v>
      </c>
      <c r="B8705" s="2" t="s">
        <v>7889</v>
      </c>
      <c r="C8705" s="2" t="n">
        <v>4586595</v>
      </c>
      <c r="D8705" s="2" t="n">
        <v>1</v>
      </c>
      <c r="E8705" s="2" t="n">
        <v>1</v>
      </c>
      <c r="F8705" s="2" t="n">
        <v>0</v>
      </c>
      <c r="G8705" s="2" t="n">
        <v>15</v>
      </c>
      <c r="H8705" s="2" t="n">
        <v>3</v>
      </c>
      <c r="I8705" s="2" t="s">
        <v>116</v>
      </c>
      <c r="J8705" s="2" t="s">
        <v>117</v>
      </c>
      <c r="K8705" s="2" t="s">
        <v>118</v>
      </c>
    </row>
    <row r="8706" customFormat="false" ht="15" hidden="false" customHeight="false" outlineLevel="0" collapsed="false">
      <c r="A8706" s="2" t="n">
        <v>9905</v>
      </c>
      <c r="B8706" s="2" t="s">
        <v>7890</v>
      </c>
      <c r="C8706" s="2" t="n">
        <v>178345</v>
      </c>
      <c r="D8706" s="2" t="n">
        <v>1</v>
      </c>
      <c r="E8706" s="2" t="n">
        <v>0</v>
      </c>
      <c r="F8706" s="2" t="n">
        <v>0</v>
      </c>
      <c r="G8706" s="2" t="n">
        <v>13</v>
      </c>
      <c r="H8706" s="2" t="n">
        <v>-1</v>
      </c>
      <c r="I8706" s="2" t="s">
        <v>12</v>
      </c>
      <c r="J8706" s="2" t="s">
        <v>13</v>
      </c>
      <c r="K8706" s="2" t="s">
        <v>14</v>
      </c>
    </row>
    <row r="8707" customFormat="false" ht="15" hidden="false" customHeight="false" outlineLevel="0" collapsed="false">
      <c r="A8707" s="2" t="n">
        <v>9906</v>
      </c>
      <c r="B8707" s="2" t="s">
        <v>7891</v>
      </c>
      <c r="C8707" s="2" t="n">
        <v>210859</v>
      </c>
      <c r="D8707" s="2" t="n">
        <v>1</v>
      </c>
      <c r="E8707" s="2" t="n">
        <v>1</v>
      </c>
      <c r="F8707" s="2" t="n">
        <v>1</v>
      </c>
      <c r="G8707" s="2" t="n">
        <v>1</v>
      </c>
      <c r="H8707" s="2" t="n">
        <v>7</v>
      </c>
      <c r="I8707" s="2" t="s">
        <v>33</v>
      </c>
      <c r="J8707" s="2" t="s">
        <v>34</v>
      </c>
      <c r="K8707" s="2" t="s">
        <v>35</v>
      </c>
    </row>
    <row r="8708" customFormat="false" ht="15" hidden="false" customHeight="false" outlineLevel="0" collapsed="false">
      <c r="A8708" s="2" t="n">
        <v>9907</v>
      </c>
      <c r="B8708" s="2" t="s">
        <v>146</v>
      </c>
      <c r="C8708" s="2" t="n">
        <v>1610470</v>
      </c>
      <c r="D8708" s="2" t="n">
        <v>1</v>
      </c>
      <c r="E8708" s="2" t="n">
        <v>1</v>
      </c>
      <c r="F8708" s="2" t="n">
        <v>1</v>
      </c>
      <c r="G8708" s="2" t="n">
        <v>2</v>
      </c>
      <c r="H8708" s="2" t="n">
        <v>6</v>
      </c>
      <c r="I8708" s="2" t="s">
        <v>138</v>
      </c>
      <c r="J8708" s="2" t="s">
        <v>139</v>
      </c>
      <c r="K8708" s="2" t="s">
        <v>140</v>
      </c>
    </row>
    <row r="8709" customFormat="false" ht="15" hidden="false" customHeight="false" outlineLevel="0" collapsed="false">
      <c r="A8709" s="2" t="n">
        <v>9909</v>
      </c>
      <c r="B8709" s="2" t="s">
        <v>7892</v>
      </c>
      <c r="C8709" s="2" t="n">
        <v>3832541</v>
      </c>
      <c r="D8709" s="2" t="n">
        <v>1</v>
      </c>
      <c r="E8709" s="2" t="n">
        <v>0</v>
      </c>
      <c r="F8709" s="2" t="n">
        <v>0</v>
      </c>
      <c r="G8709" s="2" t="n">
        <v>21</v>
      </c>
      <c r="H8709" s="2" t="n">
        <v>22</v>
      </c>
      <c r="I8709" s="2" t="s">
        <v>282</v>
      </c>
      <c r="J8709" s="2" t="s">
        <v>283</v>
      </c>
      <c r="K8709" s="2" t="s">
        <v>284</v>
      </c>
    </row>
    <row r="8710" customFormat="false" ht="15" hidden="false" customHeight="false" outlineLevel="0" collapsed="false">
      <c r="A8710" s="2" t="n">
        <v>9910</v>
      </c>
      <c r="B8710" s="2" t="s">
        <v>7893</v>
      </c>
      <c r="C8710" s="2" t="n">
        <v>394602</v>
      </c>
      <c r="D8710" s="2" t="n">
        <v>1</v>
      </c>
      <c r="E8710" s="2" t="n">
        <v>1</v>
      </c>
      <c r="F8710" s="2" t="n">
        <v>0</v>
      </c>
      <c r="G8710" s="2" t="n">
        <v>10</v>
      </c>
      <c r="H8710" s="2" t="n">
        <v>28</v>
      </c>
      <c r="I8710" s="2" t="s">
        <v>483</v>
      </c>
      <c r="J8710" s="2" t="s">
        <v>484</v>
      </c>
      <c r="K8710" s="2" t="s">
        <v>485</v>
      </c>
    </row>
    <row r="8711" customFormat="false" ht="15" hidden="false" customHeight="false" outlineLevel="0" collapsed="false">
      <c r="A8711" s="2" t="n">
        <v>9911</v>
      </c>
      <c r="B8711" s="2" t="s">
        <v>7894</v>
      </c>
      <c r="C8711" s="2" t="n">
        <v>4765261</v>
      </c>
      <c r="D8711" s="2" t="n">
        <v>1</v>
      </c>
      <c r="E8711" s="2" t="n">
        <v>0</v>
      </c>
      <c r="F8711" s="2" t="n">
        <v>0</v>
      </c>
      <c r="G8711" s="2" t="n">
        <v>13</v>
      </c>
      <c r="H8711" s="2" t="n">
        <v>14</v>
      </c>
      <c r="I8711" s="2" t="s">
        <v>66</v>
      </c>
      <c r="J8711" s="2" t="s">
        <v>67</v>
      </c>
      <c r="K8711" s="2" t="s">
        <v>68</v>
      </c>
    </row>
    <row r="8712" customFormat="false" ht="15" hidden="false" customHeight="false" outlineLevel="0" collapsed="false">
      <c r="A8712" s="2" t="n">
        <v>9912</v>
      </c>
      <c r="B8712" s="2" t="s">
        <v>7895</v>
      </c>
      <c r="C8712" s="2" t="n">
        <v>3088660</v>
      </c>
      <c r="D8712" s="2" t="n">
        <v>1</v>
      </c>
      <c r="E8712" s="2" t="n">
        <v>0</v>
      </c>
      <c r="F8712" s="2" t="n">
        <v>0</v>
      </c>
      <c r="G8712" s="2" t="n">
        <v>13</v>
      </c>
      <c r="H8712" s="2" t="n">
        <v>14</v>
      </c>
      <c r="I8712" s="2" t="s">
        <v>66</v>
      </c>
      <c r="J8712" s="2" t="s">
        <v>67</v>
      </c>
      <c r="K8712" s="2" t="s">
        <v>68</v>
      </c>
    </row>
    <row r="8713" customFormat="false" ht="15" hidden="false" customHeight="false" outlineLevel="0" collapsed="false">
      <c r="A8713" s="2" t="n">
        <v>9913</v>
      </c>
      <c r="B8713" s="2" t="s">
        <v>7896</v>
      </c>
      <c r="C8713" s="2" t="n">
        <v>16738824</v>
      </c>
      <c r="D8713" s="2" t="n">
        <v>1</v>
      </c>
      <c r="E8713" s="2" t="n">
        <v>0</v>
      </c>
      <c r="F8713" s="2" t="n">
        <v>0</v>
      </c>
      <c r="G8713" s="2" t="n">
        <v>26</v>
      </c>
      <c r="H8713" s="2" t="n">
        <v>19</v>
      </c>
      <c r="I8713" s="2" t="s">
        <v>29</v>
      </c>
      <c r="J8713" s="2" t="s">
        <v>30</v>
      </c>
      <c r="K8713" s="2" t="s">
        <v>31</v>
      </c>
    </row>
    <row r="8714" customFormat="false" ht="15" hidden="false" customHeight="false" outlineLevel="0" collapsed="false">
      <c r="A8714" s="2" t="n">
        <v>9914</v>
      </c>
      <c r="B8714" s="2" t="s">
        <v>7897</v>
      </c>
      <c r="C8714" s="2" t="n">
        <v>7353055</v>
      </c>
      <c r="D8714" s="2" t="n">
        <v>1</v>
      </c>
      <c r="E8714" s="2" t="n">
        <v>1</v>
      </c>
      <c r="F8714" s="2" t="n">
        <v>0</v>
      </c>
      <c r="G8714" s="2" t="n">
        <v>2</v>
      </c>
      <c r="H8714" s="2" t="n">
        <v>-1</v>
      </c>
      <c r="I8714" s="2" t="s">
        <v>12</v>
      </c>
      <c r="J8714" s="2" t="s">
        <v>13</v>
      </c>
      <c r="K8714" s="2" t="s">
        <v>14</v>
      </c>
    </row>
    <row r="8715" customFormat="false" ht="15" hidden="false" customHeight="false" outlineLevel="0" collapsed="false">
      <c r="A8715" s="2" t="n">
        <v>9915</v>
      </c>
      <c r="B8715" s="2" t="s">
        <v>7898</v>
      </c>
      <c r="C8715" s="2" t="n">
        <v>20966033</v>
      </c>
      <c r="D8715" s="2" t="n">
        <v>1</v>
      </c>
      <c r="E8715" s="2" t="n">
        <v>0</v>
      </c>
      <c r="F8715" s="2" t="n">
        <v>0</v>
      </c>
      <c r="G8715" s="2" t="n">
        <v>7</v>
      </c>
      <c r="H8715" s="2" t="n">
        <v>0</v>
      </c>
      <c r="I8715" s="2" t="s">
        <v>47</v>
      </c>
      <c r="J8715" s="2" t="s">
        <v>48</v>
      </c>
      <c r="K8715" s="2" t="s">
        <v>49</v>
      </c>
    </row>
    <row r="8716" customFormat="false" ht="15" hidden="false" customHeight="false" outlineLevel="0" collapsed="false">
      <c r="A8716" s="2" t="n">
        <v>9916</v>
      </c>
      <c r="B8716" s="2" t="s">
        <v>7401</v>
      </c>
      <c r="C8716" s="2" t="n">
        <v>472126</v>
      </c>
      <c r="D8716" s="2" t="n">
        <v>1</v>
      </c>
      <c r="E8716" s="2" t="n">
        <v>1</v>
      </c>
      <c r="F8716" s="2" t="n">
        <v>1</v>
      </c>
      <c r="G8716" s="2" t="n">
        <v>2</v>
      </c>
      <c r="H8716" s="2" t="n">
        <v>0</v>
      </c>
      <c r="I8716" s="2" t="s">
        <v>47</v>
      </c>
      <c r="J8716" s="2" t="s">
        <v>48</v>
      </c>
      <c r="K8716" s="2" t="s">
        <v>49</v>
      </c>
    </row>
    <row r="8717" customFormat="false" ht="15" hidden="false" customHeight="false" outlineLevel="0" collapsed="false">
      <c r="A8717" s="2" t="n">
        <v>9917</v>
      </c>
      <c r="B8717" s="2" t="s">
        <v>7899</v>
      </c>
      <c r="C8717" s="2" t="n">
        <v>5001439</v>
      </c>
      <c r="D8717" s="2" t="n">
        <v>1</v>
      </c>
      <c r="E8717" s="2" t="n">
        <v>0</v>
      </c>
      <c r="F8717" s="2" t="n">
        <v>0</v>
      </c>
      <c r="G8717" s="2" t="n">
        <v>40</v>
      </c>
      <c r="H8717" s="2" t="n">
        <v>14</v>
      </c>
      <c r="I8717" s="2" t="s">
        <v>66</v>
      </c>
      <c r="J8717" s="2" t="s">
        <v>67</v>
      </c>
      <c r="K8717" s="2" t="s">
        <v>68</v>
      </c>
    </row>
    <row r="8718" customFormat="false" ht="15" hidden="false" customHeight="false" outlineLevel="0" collapsed="false">
      <c r="A8718" s="2" t="n">
        <v>9918</v>
      </c>
      <c r="B8718" s="2" t="s">
        <v>7900</v>
      </c>
      <c r="C8718" s="2" t="n">
        <v>3282124</v>
      </c>
      <c r="D8718" s="2" t="n">
        <v>1</v>
      </c>
      <c r="E8718" s="2" t="n">
        <v>0</v>
      </c>
      <c r="F8718" s="2" t="n">
        <v>0</v>
      </c>
      <c r="G8718" s="2" t="n">
        <v>5</v>
      </c>
      <c r="H8718" s="2" t="n">
        <v>-1</v>
      </c>
      <c r="I8718" s="2" t="s">
        <v>12</v>
      </c>
      <c r="J8718" s="2" t="s">
        <v>13</v>
      </c>
      <c r="K8718" s="2" t="s">
        <v>14</v>
      </c>
    </row>
    <row r="8719" customFormat="false" ht="15" hidden="false" customHeight="false" outlineLevel="0" collapsed="false">
      <c r="A8719" s="2" t="n">
        <v>9921</v>
      </c>
      <c r="B8719" s="2" t="s">
        <v>7901</v>
      </c>
      <c r="C8719" s="2" t="n">
        <v>7107772</v>
      </c>
      <c r="D8719" s="2" t="n">
        <v>1</v>
      </c>
      <c r="E8719" s="2" t="n">
        <v>0</v>
      </c>
      <c r="F8719" s="2" t="n">
        <v>0</v>
      </c>
      <c r="G8719" s="2" t="n">
        <v>70</v>
      </c>
      <c r="H8719" s="2" t="n">
        <v>-1</v>
      </c>
      <c r="I8719" s="2" t="s">
        <v>12</v>
      </c>
      <c r="J8719" s="2" t="s">
        <v>13</v>
      </c>
      <c r="K8719" s="2" t="s">
        <v>14</v>
      </c>
    </row>
    <row r="8720" customFormat="false" ht="15" hidden="false" customHeight="false" outlineLevel="0" collapsed="false">
      <c r="A8720" s="2" t="n">
        <v>9922</v>
      </c>
      <c r="B8720" s="2" t="s">
        <v>7902</v>
      </c>
      <c r="C8720" s="2" t="n">
        <v>16925165</v>
      </c>
      <c r="D8720" s="2" t="n">
        <v>1</v>
      </c>
      <c r="E8720" s="2" t="n">
        <v>0</v>
      </c>
      <c r="F8720" s="2" t="n">
        <v>0</v>
      </c>
      <c r="G8720" s="2" t="n">
        <v>15</v>
      </c>
      <c r="H8720" s="2" t="n">
        <v>5</v>
      </c>
      <c r="I8720" s="2" t="s">
        <v>240</v>
      </c>
      <c r="J8720" s="2" t="s">
        <v>241</v>
      </c>
      <c r="K8720" s="2" t="s">
        <v>242</v>
      </c>
    </row>
    <row r="8721" customFormat="false" ht="15" hidden="false" customHeight="false" outlineLevel="0" collapsed="false">
      <c r="A8721" s="2" t="n">
        <v>9923</v>
      </c>
      <c r="B8721" s="2" t="s">
        <v>7903</v>
      </c>
      <c r="C8721" s="2" t="n">
        <v>426251</v>
      </c>
      <c r="D8721" s="2" t="n">
        <v>1</v>
      </c>
      <c r="E8721" s="2" t="n">
        <v>0</v>
      </c>
      <c r="F8721" s="2" t="n">
        <v>0</v>
      </c>
      <c r="G8721" s="2" t="n">
        <v>24</v>
      </c>
      <c r="H8721" s="2" t="n">
        <v>25</v>
      </c>
      <c r="I8721" s="2" t="s">
        <v>75</v>
      </c>
      <c r="J8721" s="2" t="s">
        <v>76</v>
      </c>
      <c r="K8721" s="2" t="s">
        <v>77</v>
      </c>
    </row>
    <row r="8722" customFormat="false" ht="15" hidden="false" customHeight="false" outlineLevel="0" collapsed="false">
      <c r="A8722" s="2" t="n">
        <v>9925</v>
      </c>
      <c r="B8722" s="2" t="s">
        <v>7904</v>
      </c>
      <c r="C8722" s="2" t="n">
        <v>2059321</v>
      </c>
      <c r="D8722" s="2" t="n">
        <v>1</v>
      </c>
      <c r="E8722" s="2" t="n">
        <v>0</v>
      </c>
      <c r="F8722" s="2" t="n">
        <v>0</v>
      </c>
      <c r="G8722" s="2" t="n">
        <v>12</v>
      </c>
      <c r="H8722" s="2" t="n">
        <v>-1</v>
      </c>
      <c r="I8722" s="2" t="s">
        <v>12</v>
      </c>
      <c r="J8722" s="2" t="s">
        <v>13</v>
      </c>
      <c r="K8722" s="2" t="s">
        <v>14</v>
      </c>
    </row>
    <row r="8723" customFormat="false" ht="15" hidden="false" customHeight="false" outlineLevel="0" collapsed="false">
      <c r="A8723" s="2" t="n">
        <v>9926</v>
      </c>
      <c r="B8723" s="2" t="s">
        <v>7905</v>
      </c>
      <c r="C8723" s="2" t="n">
        <v>432018</v>
      </c>
      <c r="D8723" s="2" t="n">
        <v>1</v>
      </c>
      <c r="E8723" s="2" t="n">
        <v>0</v>
      </c>
      <c r="F8723" s="2" t="n">
        <v>0</v>
      </c>
      <c r="G8723" s="2" t="n">
        <v>25</v>
      </c>
      <c r="H8723" s="2" t="n">
        <v>3</v>
      </c>
      <c r="I8723" s="2" t="s">
        <v>116</v>
      </c>
      <c r="J8723" s="2" t="s">
        <v>117</v>
      </c>
      <c r="K8723" s="2" t="s">
        <v>118</v>
      </c>
    </row>
    <row r="8724" customFormat="false" ht="15" hidden="false" customHeight="false" outlineLevel="0" collapsed="false">
      <c r="A8724" s="2" t="n">
        <v>9927</v>
      </c>
      <c r="B8724" s="2" t="s">
        <v>248</v>
      </c>
      <c r="C8724" s="2" t="n">
        <v>5620331</v>
      </c>
      <c r="D8724" s="2" t="n">
        <v>1</v>
      </c>
      <c r="E8724" s="2" t="n">
        <v>1</v>
      </c>
      <c r="F8724" s="2" t="n">
        <v>1</v>
      </c>
      <c r="G8724" s="2" t="n">
        <v>2</v>
      </c>
      <c r="H8724" s="2" t="n">
        <v>6</v>
      </c>
      <c r="I8724" s="2" t="s">
        <v>138</v>
      </c>
      <c r="J8724" s="2" t="s">
        <v>139</v>
      </c>
      <c r="K8724" s="2" t="s">
        <v>140</v>
      </c>
    </row>
    <row r="8725" customFormat="false" ht="15" hidden="false" customHeight="false" outlineLevel="0" collapsed="false">
      <c r="A8725" s="2" t="n">
        <v>9928</v>
      </c>
      <c r="B8725" s="2" t="s">
        <v>7906</v>
      </c>
      <c r="C8725" s="2" t="n">
        <v>11562706</v>
      </c>
      <c r="D8725" s="2" t="n">
        <v>1</v>
      </c>
      <c r="E8725" s="2" t="n">
        <v>0</v>
      </c>
      <c r="F8725" s="2" t="n">
        <v>0</v>
      </c>
      <c r="G8725" s="2" t="n">
        <v>36</v>
      </c>
      <c r="H8725" s="2" t="n">
        <v>-1</v>
      </c>
      <c r="I8725" s="2" t="s">
        <v>12</v>
      </c>
      <c r="J8725" s="2" t="s">
        <v>13</v>
      </c>
      <c r="K8725" s="2" t="s">
        <v>14</v>
      </c>
    </row>
    <row r="8726" customFormat="false" ht="15" hidden="false" customHeight="false" outlineLevel="0" collapsed="false">
      <c r="A8726" s="2" t="n">
        <v>9930</v>
      </c>
      <c r="B8726" s="3" t="s">
        <v>7907</v>
      </c>
      <c r="C8726" s="2" t="n">
        <v>16462030</v>
      </c>
      <c r="D8726" s="2" t="n">
        <v>1</v>
      </c>
      <c r="E8726" s="2" t="n">
        <v>0</v>
      </c>
      <c r="F8726" s="2" t="n">
        <v>0</v>
      </c>
      <c r="G8726" s="2" t="n">
        <v>65</v>
      </c>
      <c r="H8726" s="2" t="n">
        <v>9</v>
      </c>
      <c r="I8726" s="2" t="s">
        <v>244</v>
      </c>
      <c r="J8726" s="2" t="s">
        <v>245</v>
      </c>
      <c r="K8726" s="2" t="s">
        <v>246</v>
      </c>
    </row>
    <row r="8727" customFormat="false" ht="15" hidden="false" customHeight="false" outlineLevel="0" collapsed="false">
      <c r="A8727" s="2" t="n">
        <v>9931</v>
      </c>
      <c r="B8727" s="2" t="s">
        <v>7908</v>
      </c>
      <c r="C8727" s="2" t="n">
        <v>254236</v>
      </c>
      <c r="D8727" s="2" t="n">
        <v>1</v>
      </c>
      <c r="E8727" s="2" t="n">
        <v>0</v>
      </c>
      <c r="F8727" s="2" t="n">
        <v>0</v>
      </c>
      <c r="G8727" s="2" t="n">
        <v>61</v>
      </c>
      <c r="H8727" s="2" t="n">
        <v>2</v>
      </c>
      <c r="I8727" s="2" t="s">
        <v>17</v>
      </c>
      <c r="J8727" s="2" t="s">
        <v>18</v>
      </c>
      <c r="K8727" s="2" t="s">
        <v>19</v>
      </c>
    </row>
    <row r="8728" customFormat="false" ht="15" hidden="false" customHeight="false" outlineLevel="0" collapsed="false">
      <c r="A8728" s="2" t="n">
        <v>9932</v>
      </c>
      <c r="B8728" s="2" t="s">
        <v>7909</v>
      </c>
      <c r="C8728" s="2" t="n">
        <v>18382734</v>
      </c>
      <c r="D8728" s="2" t="n">
        <v>1</v>
      </c>
      <c r="E8728" s="2" t="n">
        <v>0</v>
      </c>
      <c r="F8728" s="2" t="n">
        <v>0</v>
      </c>
      <c r="G8728" s="2" t="n">
        <v>55</v>
      </c>
      <c r="H8728" s="2" t="n">
        <v>3</v>
      </c>
      <c r="I8728" s="2" t="s">
        <v>116</v>
      </c>
      <c r="J8728" s="2" t="s">
        <v>117</v>
      </c>
      <c r="K8728" s="2" t="s">
        <v>118</v>
      </c>
    </row>
    <row r="8729" customFormat="false" ht="15" hidden="false" customHeight="false" outlineLevel="0" collapsed="false">
      <c r="A8729" s="2" t="n">
        <v>9933</v>
      </c>
      <c r="B8729" s="2" t="s">
        <v>7910</v>
      </c>
      <c r="C8729" s="2" t="n">
        <v>876398</v>
      </c>
      <c r="D8729" s="2" t="n">
        <v>1</v>
      </c>
      <c r="E8729" s="2" t="n">
        <v>0</v>
      </c>
      <c r="F8729" s="2" t="n">
        <v>0</v>
      </c>
      <c r="G8729" s="2" t="n">
        <v>26</v>
      </c>
      <c r="H8729" s="2" t="n">
        <v>0</v>
      </c>
      <c r="I8729" s="2" t="s">
        <v>47</v>
      </c>
      <c r="J8729" s="2" t="s">
        <v>48</v>
      </c>
      <c r="K8729" s="2" t="s">
        <v>49</v>
      </c>
    </row>
    <row r="8730" customFormat="false" ht="15" hidden="false" customHeight="false" outlineLevel="0" collapsed="false">
      <c r="A8730" s="2" t="n">
        <v>9934</v>
      </c>
      <c r="B8730" s="2" t="s">
        <v>7911</v>
      </c>
      <c r="C8730" s="2" t="n">
        <v>3490023</v>
      </c>
      <c r="D8730" s="2" t="n">
        <v>1</v>
      </c>
      <c r="E8730" s="2" t="n">
        <v>0</v>
      </c>
      <c r="F8730" s="2" t="n">
        <v>0</v>
      </c>
      <c r="G8730" s="2" t="n">
        <v>25</v>
      </c>
      <c r="H8730" s="2" t="n">
        <v>0</v>
      </c>
      <c r="I8730" s="2" t="s">
        <v>47</v>
      </c>
      <c r="J8730" s="2" t="s">
        <v>48</v>
      </c>
      <c r="K8730" s="2" t="s">
        <v>49</v>
      </c>
    </row>
    <row r="8731" customFormat="false" ht="15" hidden="false" customHeight="false" outlineLevel="0" collapsed="false">
      <c r="A8731" s="2" t="n">
        <v>9935</v>
      </c>
      <c r="B8731" s="2" t="s">
        <v>7912</v>
      </c>
      <c r="C8731" s="2" t="n">
        <v>4363723</v>
      </c>
      <c r="D8731" s="2" t="n">
        <v>1</v>
      </c>
      <c r="E8731" s="2" t="n">
        <v>1</v>
      </c>
      <c r="F8731" s="2" t="n">
        <v>1</v>
      </c>
      <c r="G8731" s="2" t="n">
        <v>7</v>
      </c>
      <c r="H8731" s="2" t="n">
        <v>32</v>
      </c>
      <c r="I8731" s="2" t="s">
        <v>446</v>
      </c>
      <c r="J8731" s="2" t="s">
        <v>447</v>
      </c>
      <c r="K8731" s="2" t="s">
        <v>448</v>
      </c>
    </row>
    <row r="8732" customFormat="false" ht="15" hidden="false" customHeight="false" outlineLevel="0" collapsed="false">
      <c r="A8732" s="2" t="n">
        <v>9936</v>
      </c>
      <c r="B8732" s="2" t="s">
        <v>7913</v>
      </c>
      <c r="C8732" s="2" t="n">
        <v>20679020</v>
      </c>
      <c r="D8732" s="2" t="n">
        <v>1</v>
      </c>
      <c r="E8732" s="2" t="n">
        <v>0</v>
      </c>
      <c r="F8732" s="2" t="n">
        <v>0</v>
      </c>
      <c r="G8732" s="2" t="n">
        <v>8</v>
      </c>
      <c r="H8732" s="2" t="n">
        <v>26</v>
      </c>
      <c r="I8732" s="2" t="s">
        <v>496</v>
      </c>
      <c r="J8732" s="2" t="s">
        <v>497</v>
      </c>
      <c r="K8732" s="2" t="s">
        <v>498</v>
      </c>
    </row>
    <row r="8733" customFormat="false" ht="15" hidden="false" customHeight="false" outlineLevel="0" collapsed="false">
      <c r="A8733" s="2" t="n">
        <v>9937</v>
      </c>
      <c r="B8733" s="2" t="s">
        <v>7914</v>
      </c>
      <c r="C8733" s="2" t="n">
        <v>683207</v>
      </c>
      <c r="D8733" s="2" t="n">
        <v>1</v>
      </c>
      <c r="E8733" s="2" t="n">
        <v>0</v>
      </c>
      <c r="F8733" s="2" t="n">
        <v>0</v>
      </c>
      <c r="G8733" s="2" t="n">
        <v>27</v>
      </c>
      <c r="H8733" s="2" t="n">
        <v>0</v>
      </c>
      <c r="I8733" s="2" t="s">
        <v>47</v>
      </c>
      <c r="J8733" s="2" t="s">
        <v>48</v>
      </c>
      <c r="K8733" s="2" t="s">
        <v>49</v>
      </c>
    </row>
    <row r="8734" customFormat="false" ht="15" hidden="false" customHeight="false" outlineLevel="0" collapsed="false">
      <c r="A8734" s="2" t="n">
        <v>9938</v>
      </c>
      <c r="B8734" s="2" t="s">
        <v>7915</v>
      </c>
      <c r="C8734" s="2" t="n">
        <v>6922024</v>
      </c>
      <c r="D8734" s="2" t="n">
        <v>1</v>
      </c>
      <c r="E8734" s="2" t="n">
        <v>0</v>
      </c>
      <c r="F8734" s="2" t="n">
        <v>0</v>
      </c>
      <c r="G8734" s="2" t="n">
        <v>21</v>
      </c>
      <c r="H8734" s="2" t="n">
        <v>50</v>
      </c>
      <c r="I8734" s="2" t="s">
        <v>517</v>
      </c>
      <c r="J8734" s="2" t="s">
        <v>518</v>
      </c>
      <c r="K8734" s="2" t="s">
        <v>519</v>
      </c>
    </row>
    <row r="8735" customFormat="false" ht="15" hidden="false" customHeight="false" outlineLevel="0" collapsed="false">
      <c r="A8735" s="2" t="n">
        <v>9939</v>
      </c>
      <c r="B8735" s="2" t="s">
        <v>146</v>
      </c>
      <c r="C8735" s="2" t="n">
        <v>413496</v>
      </c>
      <c r="D8735" s="2" t="n">
        <v>1</v>
      </c>
      <c r="E8735" s="2" t="n">
        <v>1</v>
      </c>
      <c r="F8735" s="2" t="n">
        <v>1</v>
      </c>
      <c r="G8735" s="2" t="n">
        <v>2</v>
      </c>
      <c r="H8735" s="2" t="n">
        <v>6</v>
      </c>
      <c r="I8735" s="2" t="s">
        <v>138</v>
      </c>
      <c r="J8735" s="2" t="s">
        <v>139</v>
      </c>
      <c r="K8735" s="2" t="s">
        <v>140</v>
      </c>
    </row>
    <row r="8736" customFormat="false" ht="15" hidden="false" customHeight="false" outlineLevel="0" collapsed="false">
      <c r="A8736" s="2" t="n">
        <v>9940</v>
      </c>
      <c r="B8736" s="2" t="s">
        <v>3527</v>
      </c>
      <c r="C8736" s="2" t="n">
        <v>5786309</v>
      </c>
      <c r="D8736" s="2" t="n">
        <v>1</v>
      </c>
      <c r="E8736" s="2" t="n">
        <v>1</v>
      </c>
      <c r="F8736" s="2" t="n">
        <v>1</v>
      </c>
      <c r="G8736" s="2" t="n">
        <v>3</v>
      </c>
      <c r="H8736" s="2" t="n">
        <v>6</v>
      </c>
      <c r="I8736" s="2" t="s">
        <v>138</v>
      </c>
      <c r="J8736" s="2" t="s">
        <v>139</v>
      </c>
      <c r="K8736" s="2" t="s">
        <v>140</v>
      </c>
    </row>
    <row r="8737" customFormat="false" ht="15" hidden="false" customHeight="false" outlineLevel="0" collapsed="false">
      <c r="A8737" s="2" t="n">
        <v>9941</v>
      </c>
      <c r="B8737" s="2" t="s">
        <v>7916</v>
      </c>
      <c r="C8737" s="2" t="n">
        <v>4375187</v>
      </c>
      <c r="D8737" s="2" t="n">
        <v>1</v>
      </c>
      <c r="E8737" s="2" t="n">
        <v>0</v>
      </c>
      <c r="F8737" s="2" t="n">
        <v>0</v>
      </c>
      <c r="G8737" s="2" t="n">
        <v>17</v>
      </c>
      <c r="H8737" s="2" t="n">
        <v>0</v>
      </c>
      <c r="I8737" s="2" t="s">
        <v>47</v>
      </c>
      <c r="J8737" s="2" t="s">
        <v>48</v>
      </c>
      <c r="K8737" s="2" t="s">
        <v>49</v>
      </c>
    </row>
    <row r="8738" customFormat="false" ht="15" hidden="false" customHeight="false" outlineLevel="0" collapsed="false">
      <c r="A8738" s="2" t="n">
        <v>9942</v>
      </c>
      <c r="B8738" s="2" t="s">
        <v>7917</v>
      </c>
      <c r="C8738" s="2" t="n">
        <v>18263021</v>
      </c>
      <c r="D8738" s="2" t="n">
        <v>1</v>
      </c>
      <c r="E8738" s="2" t="n">
        <v>0</v>
      </c>
      <c r="F8738" s="2" t="n">
        <v>0</v>
      </c>
      <c r="G8738" s="2" t="n">
        <v>10</v>
      </c>
      <c r="H8738" s="2" t="n">
        <v>-1</v>
      </c>
      <c r="I8738" s="2" t="s">
        <v>12</v>
      </c>
      <c r="J8738" s="2" t="s">
        <v>13</v>
      </c>
      <c r="K8738" s="2" t="s">
        <v>14</v>
      </c>
    </row>
    <row r="8739" customFormat="false" ht="15" hidden="false" customHeight="false" outlineLevel="0" collapsed="false">
      <c r="A8739" s="2" t="n">
        <v>9943</v>
      </c>
      <c r="B8739" s="2" t="s">
        <v>7918</v>
      </c>
      <c r="C8739" s="2" t="n">
        <v>4261451</v>
      </c>
      <c r="D8739" s="2" t="n">
        <v>1</v>
      </c>
      <c r="E8739" s="2" t="n">
        <v>0</v>
      </c>
      <c r="F8739" s="2" t="n">
        <v>0</v>
      </c>
      <c r="G8739" s="2" t="n">
        <v>31</v>
      </c>
      <c r="H8739" s="2" t="n">
        <v>-1</v>
      </c>
      <c r="I8739" s="2" t="s">
        <v>12</v>
      </c>
      <c r="J8739" s="2" t="s">
        <v>13</v>
      </c>
      <c r="K8739" s="2" t="s">
        <v>14</v>
      </c>
    </row>
    <row r="8740" customFormat="false" ht="15" hidden="false" customHeight="false" outlineLevel="0" collapsed="false">
      <c r="A8740" s="2" t="n">
        <v>9944</v>
      </c>
      <c r="B8740" s="2" t="s">
        <v>94</v>
      </c>
      <c r="C8740" s="2" t="n">
        <v>2956993</v>
      </c>
      <c r="D8740" s="2" t="n">
        <v>1</v>
      </c>
      <c r="E8740" s="2" t="n">
        <v>1</v>
      </c>
      <c r="F8740" s="2" t="n">
        <v>1</v>
      </c>
      <c r="G8740" s="2" t="n">
        <v>1</v>
      </c>
      <c r="H8740" s="2" t="n">
        <v>4</v>
      </c>
      <c r="I8740" s="2" t="s">
        <v>95</v>
      </c>
      <c r="J8740" s="2" t="s">
        <v>96</v>
      </c>
      <c r="K8740" s="2" t="s">
        <v>97</v>
      </c>
    </row>
    <row r="8741" customFormat="false" ht="15" hidden="false" customHeight="false" outlineLevel="0" collapsed="false">
      <c r="A8741" s="2" t="n">
        <v>9945</v>
      </c>
      <c r="B8741" s="2" t="s">
        <v>7919</v>
      </c>
      <c r="C8741" s="2" t="n">
        <v>5522151</v>
      </c>
      <c r="D8741" s="2" t="n">
        <v>1</v>
      </c>
      <c r="E8741" s="2" t="n">
        <v>0</v>
      </c>
      <c r="F8741" s="2" t="n">
        <v>0</v>
      </c>
      <c r="G8741" s="2" t="n">
        <v>17</v>
      </c>
      <c r="H8741" s="2" t="n">
        <v>3</v>
      </c>
      <c r="I8741" s="2" t="s">
        <v>116</v>
      </c>
      <c r="J8741" s="2" t="s">
        <v>117</v>
      </c>
      <c r="K8741" s="2" t="s">
        <v>118</v>
      </c>
    </row>
    <row r="8742" customFormat="false" ht="15" hidden="false" customHeight="false" outlineLevel="0" collapsed="false">
      <c r="A8742" s="2" t="n">
        <v>9946</v>
      </c>
      <c r="B8742" s="3" t="s">
        <v>7920</v>
      </c>
      <c r="C8742" s="2" t="n">
        <v>20928053</v>
      </c>
      <c r="D8742" s="2" t="n">
        <v>1</v>
      </c>
      <c r="E8742" s="2" t="n">
        <v>0</v>
      </c>
      <c r="F8742" s="2" t="n">
        <v>0</v>
      </c>
      <c r="G8742" s="2" t="n">
        <v>81</v>
      </c>
      <c r="H8742" s="2" t="n">
        <v>-1</v>
      </c>
      <c r="I8742" s="2" t="s">
        <v>12</v>
      </c>
      <c r="J8742" s="2" t="s">
        <v>13</v>
      </c>
      <c r="K8742" s="2" t="s">
        <v>14</v>
      </c>
    </row>
    <row r="8743" customFormat="false" ht="15" hidden="false" customHeight="false" outlineLevel="0" collapsed="false">
      <c r="A8743" s="2" t="n">
        <v>9947</v>
      </c>
      <c r="B8743" s="2" t="s">
        <v>7921</v>
      </c>
      <c r="C8743" s="2" t="n">
        <v>17897964</v>
      </c>
      <c r="D8743" s="2" t="n">
        <v>1</v>
      </c>
      <c r="E8743" s="2" t="n">
        <v>0</v>
      </c>
      <c r="F8743" s="2" t="n">
        <v>0</v>
      </c>
      <c r="G8743" s="2" t="n">
        <v>17</v>
      </c>
      <c r="H8743" s="2" t="n">
        <v>22</v>
      </c>
      <c r="I8743" s="2" t="s">
        <v>282</v>
      </c>
      <c r="J8743" s="2" t="s">
        <v>283</v>
      </c>
      <c r="K8743" s="2" t="s">
        <v>284</v>
      </c>
    </row>
    <row r="8744" customFormat="false" ht="15" hidden="false" customHeight="false" outlineLevel="0" collapsed="false">
      <c r="A8744" s="2" t="n">
        <v>9949</v>
      </c>
      <c r="B8744" s="2" t="s">
        <v>7922</v>
      </c>
      <c r="C8744" s="2" t="n">
        <v>1750667</v>
      </c>
      <c r="D8744" s="2" t="n">
        <v>1</v>
      </c>
      <c r="E8744" s="2" t="n">
        <v>0</v>
      </c>
      <c r="F8744" s="2" t="n">
        <v>0</v>
      </c>
      <c r="G8744" s="2" t="n">
        <v>28</v>
      </c>
      <c r="H8744" s="2" t="n">
        <v>64</v>
      </c>
      <c r="I8744" s="2" t="s">
        <v>190</v>
      </c>
      <c r="J8744" s="2" t="s">
        <v>191</v>
      </c>
      <c r="K8744" s="2" t="s">
        <v>192</v>
      </c>
    </row>
    <row r="8745" customFormat="false" ht="15" hidden="false" customHeight="false" outlineLevel="0" collapsed="false">
      <c r="A8745" s="2" t="n">
        <v>9950</v>
      </c>
      <c r="B8745" s="2" t="s">
        <v>7923</v>
      </c>
      <c r="C8745" s="2" t="n">
        <v>6345176</v>
      </c>
      <c r="D8745" s="2" t="n">
        <v>1</v>
      </c>
      <c r="E8745" s="2" t="n">
        <v>0</v>
      </c>
      <c r="F8745" s="2" t="n">
        <v>0</v>
      </c>
      <c r="G8745" s="2" t="n">
        <v>34</v>
      </c>
      <c r="H8745" s="2" t="n">
        <v>-1</v>
      </c>
      <c r="I8745" s="2" t="s">
        <v>12</v>
      </c>
      <c r="J8745" s="2" t="s">
        <v>13</v>
      </c>
      <c r="K8745" s="2" t="s">
        <v>14</v>
      </c>
    </row>
    <row r="8746" customFormat="false" ht="15" hidden="false" customHeight="false" outlineLevel="0" collapsed="false">
      <c r="A8746" s="2" t="n">
        <v>9951</v>
      </c>
      <c r="B8746" s="2" t="s">
        <v>7924</v>
      </c>
      <c r="C8746" s="2" t="n">
        <v>18234864</v>
      </c>
      <c r="D8746" s="2" t="n">
        <v>1</v>
      </c>
      <c r="E8746" s="2" t="n">
        <v>0</v>
      </c>
      <c r="F8746" s="2" t="n">
        <v>0</v>
      </c>
      <c r="G8746" s="2" t="n">
        <v>30</v>
      </c>
      <c r="H8746" s="2" t="n">
        <v>-1</v>
      </c>
      <c r="I8746" s="2" t="s">
        <v>12</v>
      </c>
      <c r="J8746" s="2" t="s">
        <v>13</v>
      </c>
      <c r="K8746" s="2" t="s">
        <v>14</v>
      </c>
    </row>
    <row r="8747" customFormat="false" ht="15" hidden="false" customHeight="false" outlineLevel="0" collapsed="false">
      <c r="A8747" s="2" t="n">
        <v>9952</v>
      </c>
      <c r="B8747" s="2" t="s">
        <v>7925</v>
      </c>
      <c r="C8747" s="2" t="n">
        <v>10195135</v>
      </c>
      <c r="D8747" s="2" t="n">
        <v>1</v>
      </c>
      <c r="E8747" s="2" t="n">
        <v>0</v>
      </c>
      <c r="F8747" s="2" t="n">
        <v>0</v>
      </c>
      <c r="G8747" s="2" t="n">
        <v>59</v>
      </c>
      <c r="H8747" s="2" t="n">
        <v>5</v>
      </c>
      <c r="I8747" s="2" t="s">
        <v>240</v>
      </c>
      <c r="J8747" s="2" t="s">
        <v>241</v>
      </c>
      <c r="K8747" s="2" t="s">
        <v>242</v>
      </c>
    </row>
    <row r="8748" customFormat="false" ht="15" hidden="false" customHeight="false" outlineLevel="0" collapsed="false">
      <c r="A8748" s="2" t="n">
        <v>9953</v>
      </c>
      <c r="B8748" s="2" t="s">
        <v>2628</v>
      </c>
      <c r="C8748" s="2" t="n">
        <v>1795936</v>
      </c>
      <c r="D8748" s="2" t="n">
        <v>1</v>
      </c>
      <c r="E8748" s="2" t="n">
        <v>1</v>
      </c>
      <c r="F8748" s="2" t="n">
        <v>1</v>
      </c>
      <c r="G8748" s="2" t="n">
        <v>2</v>
      </c>
      <c r="H8748" s="2" t="n">
        <v>1</v>
      </c>
      <c r="I8748" s="2" t="s">
        <v>59</v>
      </c>
      <c r="J8748" s="2" t="s">
        <v>60</v>
      </c>
      <c r="K8748" s="2" t="s">
        <v>61</v>
      </c>
    </row>
    <row r="8749" customFormat="false" ht="15" hidden="false" customHeight="false" outlineLevel="0" collapsed="false">
      <c r="A8749" s="2" t="n">
        <v>9954</v>
      </c>
      <c r="B8749" s="2" t="s">
        <v>7926</v>
      </c>
      <c r="C8749" s="2" t="n">
        <v>9009855</v>
      </c>
      <c r="D8749" s="2" t="n">
        <v>1</v>
      </c>
      <c r="E8749" s="2" t="n">
        <v>0</v>
      </c>
      <c r="F8749" s="2" t="n">
        <v>0</v>
      </c>
      <c r="G8749" s="2" t="n">
        <v>19</v>
      </c>
      <c r="H8749" s="2" t="n">
        <v>13</v>
      </c>
      <c r="I8749" s="2" t="s">
        <v>21</v>
      </c>
      <c r="J8749" s="2" t="s">
        <v>22</v>
      </c>
      <c r="K8749" s="2" t="s">
        <v>23</v>
      </c>
    </row>
    <row r="8750" customFormat="false" ht="15" hidden="false" customHeight="false" outlineLevel="0" collapsed="false">
      <c r="A8750" s="2" t="n">
        <v>9956</v>
      </c>
      <c r="B8750" s="2" t="s">
        <v>7927</v>
      </c>
      <c r="C8750" s="2" t="n">
        <v>245601</v>
      </c>
      <c r="D8750" s="2" t="n">
        <v>1</v>
      </c>
      <c r="E8750" s="2" t="n">
        <v>0</v>
      </c>
      <c r="F8750" s="2" t="n">
        <v>0</v>
      </c>
      <c r="G8750" s="2" t="n">
        <v>47</v>
      </c>
      <c r="H8750" s="2" t="n">
        <v>0</v>
      </c>
      <c r="I8750" s="2" t="s">
        <v>47</v>
      </c>
      <c r="J8750" s="2" t="s">
        <v>48</v>
      </c>
      <c r="K8750" s="2" t="s">
        <v>49</v>
      </c>
    </row>
    <row r="8751" customFormat="false" ht="15" hidden="false" customHeight="false" outlineLevel="0" collapsed="false">
      <c r="A8751" s="2" t="n">
        <v>9957</v>
      </c>
      <c r="B8751" s="2" t="s">
        <v>7928</v>
      </c>
      <c r="C8751" s="2" t="n">
        <v>3667766</v>
      </c>
      <c r="D8751" s="2" t="n">
        <v>1</v>
      </c>
      <c r="E8751" s="2" t="n">
        <v>0</v>
      </c>
      <c r="F8751" s="2" t="n">
        <v>0</v>
      </c>
      <c r="G8751" s="2" t="n">
        <v>10</v>
      </c>
      <c r="H8751" s="2" t="n">
        <v>16</v>
      </c>
      <c r="I8751" s="2" t="s">
        <v>55</v>
      </c>
      <c r="J8751" s="2" t="s">
        <v>56</v>
      </c>
      <c r="K8751" s="2" t="s">
        <v>57</v>
      </c>
    </row>
    <row r="8752" customFormat="false" ht="15" hidden="false" customHeight="false" outlineLevel="0" collapsed="false">
      <c r="A8752" s="2" t="n">
        <v>9958</v>
      </c>
      <c r="B8752" s="2" t="s">
        <v>7929</v>
      </c>
      <c r="C8752" s="2" t="n">
        <v>1878743</v>
      </c>
      <c r="D8752" s="2" t="n">
        <v>1</v>
      </c>
      <c r="E8752" s="2" t="n">
        <v>1</v>
      </c>
      <c r="F8752" s="2" t="n">
        <v>0</v>
      </c>
      <c r="G8752" s="2" t="n">
        <v>6</v>
      </c>
      <c r="H8752" s="2" t="n">
        <v>17</v>
      </c>
      <c r="I8752" s="2" t="s">
        <v>25</v>
      </c>
      <c r="J8752" s="2" t="s">
        <v>26</v>
      </c>
      <c r="K8752" s="2" t="s">
        <v>27</v>
      </c>
    </row>
    <row r="8753" customFormat="false" ht="15" hidden="false" customHeight="false" outlineLevel="0" collapsed="false">
      <c r="A8753" s="2" t="n">
        <v>9960</v>
      </c>
      <c r="B8753" s="2" t="s">
        <v>7930</v>
      </c>
      <c r="C8753" s="2" t="n">
        <v>4719902</v>
      </c>
      <c r="D8753" s="2" t="n">
        <v>1</v>
      </c>
      <c r="E8753" s="2" t="n">
        <v>0</v>
      </c>
      <c r="F8753" s="2" t="n">
        <v>0</v>
      </c>
      <c r="G8753" s="2" t="n">
        <v>29</v>
      </c>
      <c r="H8753" s="2" t="n">
        <v>12</v>
      </c>
      <c r="I8753" s="2" t="s">
        <v>143</v>
      </c>
      <c r="J8753" s="2" t="s">
        <v>144</v>
      </c>
      <c r="K8753" s="2" t="s">
        <v>145</v>
      </c>
    </row>
    <row r="8754" customFormat="false" ht="15" hidden="false" customHeight="false" outlineLevel="0" collapsed="false">
      <c r="A8754" s="2" t="n">
        <v>9961</v>
      </c>
      <c r="B8754" s="2" t="s">
        <v>7931</v>
      </c>
      <c r="C8754" s="2" t="n">
        <v>419073</v>
      </c>
      <c r="D8754" s="2" t="n">
        <v>1</v>
      </c>
      <c r="E8754" s="2" t="n">
        <v>0</v>
      </c>
      <c r="F8754" s="2" t="n">
        <v>0</v>
      </c>
      <c r="G8754" s="2" t="n">
        <v>19</v>
      </c>
      <c r="H8754" s="2" t="n">
        <v>49</v>
      </c>
      <c r="I8754" s="2" t="s">
        <v>458</v>
      </c>
      <c r="J8754" s="2" t="s">
        <v>459</v>
      </c>
      <c r="K8754" s="2" t="s">
        <v>460</v>
      </c>
    </row>
    <row r="8755" customFormat="false" ht="15" hidden="false" customHeight="false" outlineLevel="0" collapsed="false">
      <c r="A8755" s="2" t="n">
        <v>9962</v>
      </c>
      <c r="B8755" s="2" t="s">
        <v>7932</v>
      </c>
      <c r="C8755" s="2" t="n">
        <v>2794136</v>
      </c>
      <c r="D8755" s="2" t="n">
        <v>1</v>
      </c>
      <c r="E8755" s="2" t="n">
        <v>0</v>
      </c>
      <c r="F8755" s="2" t="n">
        <v>0</v>
      </c>
      <c r="G8755" s="2" t="n">
        <v>19</v>
      </c>
      <c r="H8755" s="2" t="n">
        <v>-1</v>
      </c>
      <c r="I8755" s="2" t="s">
        <v>12</v>
      </c>
      <c r="J8755" s="2" t="s">
        <v>13</v>
      </c>
      <c r="K8755" s="2" t="s">
        <v>14</v>
      </c>
    </row>
    <row r="8756" customFormat="false" ht="15" hidden="false" customHeight="false" outlineLevel="0" collapsed="false">
      <c r="A8756" s="2" t="n">
        <v>9963</v>
      </c>
      <c r="B8756" s="2" t="s">
        <v>7933</v>
      </c>
      <c r="C8756" s="2" t="n">
        <v>779723</v>
      </c>
      <c r="D8756" s="2" t="n">
        <v>1</v>
      </c>
      <c r="E8756" s="2" t="n">
        <v>0</v>
      </c>
      <c r="F8756" s="2" t="n">
        <v>0</v>
      </c>
      <c r="G8756" s="2" t="n">
        <v>13</v>
      </c>
      <c r="H8756" s="2" t="n">
        <v>0</v>
      </c>
      <c r="I8756" s="2" t="s">
        <v>47</v>
      </c>
      <c r="J8756" s="2" t="s">
        <v>48</v>
      </c>
      <c r="K8756" s="2" t="s">
        <v>49</v>
      </c>
    </row>
    <row r="8757" customFormat="false" ht="15" hidden="false" customHeight="false" outlineLevel="0" collapsed="false">
      <c r="A8757" s="2" t="n">
        <v>9966</v>
      </c>
      <c r="B8757" s="2" t="s">
        <v>7934</v>
      </c>
      <c r="C8757" s="2" t="n">
        <v>19543905</v>
      </c>
      <c r="D8757" s="2" t="n">
        <v>1</v>
      </c>
      <c r="E8757" s="2" t="n">
        <v>0</v>
      </c>
      <c r="F8757" s="2" t="n">
        <v>0</v>
      </c>
      <c r="G8757" s="2" t="n">
        <v>13</v>
      </c>
      <c r="H8757" s="2" t="n">
        <v>-1</v>
      </c>
      <c r="I8757" s="2" t="s">
        <v>12</v>
      </c>
      <c r="J8757" s="2" t="s">
        <v>13</v>
      </c>
      <c r="K8757" s="2" t="s">
        <v>14</v>
      </c>
    </row>
    <row r="8758" customFormat="false" ht="15" hidden="false" customHeight="false" outlineLevel="0" collapsed="false">
      <c r="A8758" s="2" t="n">
        <v>9967</v>
      </c>
      <c r="B8758" s="2" t="s">
        <v>7935</v>
      </c>
      <c r="C8758" s="2" t="n">
        <v>5233454</v>
      </c>
      <c r="D8758" s="2" t="n">
        <v>1</v>
      </c>
      <c r="E8758" s="2" t="n">
        <v>0</v>
      </c>
      <c r="F8758" s="2" t="n">
        <v>0</v>
      </c>
      <c r="G8758" s="2" t="n">
        <v>17</v>
      </c>
      <c r="H8758" s="2" t="n">
        <v>-1</v>
      </c>
      <c r="I8758" s="2" t="s">
        <v>12</v>
      </c>
      <c r="J8758" s="2" t="s">
        <v>13</v>
      </c>
      <c r="K8758" s="2" t="s">
        <v>14</v>
      </c>
    </row>
    <row r="8759" customFormat="false" ht="15" hidden="false" customHeight="false" outlineLevel="0" collapsed="false">
      <c r="A8759" s="2" t="n">
        <v>9968</v>
      </c>
      <c r="B8759" s="2" t="s">
        <v>537</v>
      </c>
      <c r="C8759" s="2" t="n">
        <v>5819537</v>
      </c>
      <c r="D8759" s="2" t="n">
        <v>1</v>
      </c>
      <c r="E8759" s="2" t="n">
        <v>1</v>
      </c>
      <c r="F8759" s="2" t="n">
        <v>1</v>
      </c>
      <c r="G8759" s="2" t="n">
        <v>3</v>
      </c>
      <c r="H8759" s="2" t="n">
        <v>4</v>
      </c>
      <c r="I8759" s="2" t="s">
        <v>95</v>
      </c>
      <c r="J8759" s="2" t="s">
        <v>96</v>
      </c>
      <c r="K8759" s="2" t="s">
        <v>97</v>
      </c>
    </row>
    <row r="8760" customFormat="false" ht="15" hidden="false" customHeight="false" outlineLevel="0" collapsed="false">
      <c r="A8760" s="2" t="n">
        <v>9969</v>
      </c>
      <c r="B8760" s="2" t="s">
        <v>7936</v>
      </c>
      <c r="C8760" s="2" t="n">
        <v>608761</v>
      </c>
      <c r="D8760" s="2" t="n">
        <v>1</v>
      </c>
      <c r="E8760" s="2" t="n">
        <v>0</v>
      </c>
      <c r="F8760" s="2" t="n">
        <v>0</v>
      </c>
      <c r="G8760" s="2" t="n">
        <v>38</v>
      </c>
      <c r="H8760" s="2" t="n">
        <v>-1</v>
      </c>
      <c r="I8760" s="2" t="s">
        <v>12</v>
      </c>
      <c r="J8760" s="2" t="s">
        <v>13</v>
      </c>
      <c r="K8760" s="2" t="s">
        <v>14</v>
      </c>
    </row>
    <row r="8761" customFormat="false" ht="15" hidden="false" customHeight="false" outlineLevel="0" collapsed="false">
      <c r="A8761" s="2" t="n">
        <v>9970</v>
      </c>
      <c r="B8761" s="2" t="s">
        <v>7937</v>
      </c>
      <c r="C8761" s="2" t="n">
        <v>10509198</v>
      </c>
      <c r="D8761" s="2" t="n">
        <v>1</v>
      </c>
      <c r="E8761" s="2" t="n">
        <v>0</v>
      </c>
      <c r="F8761" s="2" t="n">
        <v>0</v>
      </c>
      <c r="G8761" s="2" t="n">
        <v>32</v>
      </c>
      <c r="H8761" s="2" t="n">
        <v>40</v>
      </c>
      <c r="I8761" s="2" t="s">
        <v>107</v>
      </c>
      <c r="J8761" s="2" t="s">
        <v>108</v>
      </c>
      <c r="K8761" s="2" t="s">
        <v>109</v>
      </c>
    </row>
    <row r="8762" customFormat="false" ht="15" hidden="false" customHeight="false" outlineLevel="0" collapsed="false">
      <c r="A8762" s="2" t="n">
        <v>9971</v>
      </c>
      <c r="B8762" s="2" t="s">
        <v>7938</v>
      </c>
      <c r="C8762" s="2" t="n">
        <v>296977</v>
      </c>
      <c r="D8762" s="2" t="n">
        <v>1</v>
      </c>
      <c r="E8762" s="2" t="n">
        <v>0</v>
      </c>
      <c r="F8762" s="2" t="n">
        <v>0</v>
      </c>
      <c r="G8762" s="2" t="n">
        <v>55</v>
      </c>
      <c r="H8762" s="2" t="n">
        <v>5</v>
      </c>
      <c r="I8762" s="2" t="s">
        <v>240</v>
      </c>
      <c r="J8762" s="2" t="s">
        <v>241</v>
      </c>
      <c r="K8762" s="2" t="s">
        <v>242</v>
      </c>
    </row>
    <row r="8763" customFormat="false" ht="15" hidden="false" customHeight="false" outlineLevel="0" collapsed="false">
      <c r="A8763" s="2" t="n">
        <v>9972</v>
      </c>
      <c r="B8763" s="2" t="s">
        <v>7939</v>
      </c>
      <c r="C8763" s="2" t="n">
        <v>189035</v>
      </c>
      <c r="D8763" s="2" t="n">
        <v>1</v>
      </c>
      <c r="E8763" s="2" t="n">
        <v>0</v>
      </c>
      <c r="F8763" s="2" t="n">
        <v>0</v>
      </c>
      <c r="G8763" s="2" t="n">
        <v>6</v>
      </c>
      <c r="H8763" s="2" t="n">
        <v>7</v>
      </c>
      <c r="I8763" s="2" t="s">
        <v>33</v>
      </c>
      <c r="J8763" s="2" t="s">
        <v>34</v>
      </c>
      <c r="K8763" s="2" t="s">
        <v>35</v>
      </c>
    </row>
    <row r="8764" customFormat="false" ht="15" hidden="false" customHeight="false" outlineLevel="0" collapsed="false">
      <c r="A8764" s="2" t="n">
        <v>9973</v>
      </c>
      <c r="B8764" s="2" t="s">
        <v>7940</v>
      </c>
      <c r="C8764" s="2" t="n">
        <v>3490023</v>
      </c>
      <c r="D8764" s="2" t="n">
        <v>1</v>
      </c>
      <c r="E8764" s="2" t="n">
        <v>0</v>
      </c>
      <c r="F8764" s="2" t="n">
        <v>0</v>
      </c>
      <c r="G8764" s="2" t="n">
        <v>20</v>
      </c>
      <c r="H8764" s="2" t="n">
        <v>0</v>
      </c>
      <c r="I8764" s="2" t="s">
        <v>47</v>
      </c>
      <c r="J8764" s="2" t="s">
        <v>48</v>
      </c>
      <c r="K8764" s="2" t="s">
        <v>49</v>
      </c>
    </row>
    <row r="8765" customFormat="false" ht="15" hidden="false" customHeight="false" outlineLevel="0" collapsed="false">
      <c r="A8765" s="2" t="n">
        <v>9974</v>
      </c>
      <c r="B8765" s="3" t="s">
        <v>7941</v>
      </c>
      <c r="C8765" s="2" t="n">
        <v>17820625</v>
      </c>
      <c r="D8765" s="2" t="n">
        <v>1</v>
      </c>
      <c r="E8765" s="2" t="n">
        <v>0</v>
      </c>
      <c r="F8765" s="2" t="n">
        <v>0</v>
      </c>
      <c r="G8765" s="2" t="n">
        <v>92</v>
      </c>
      <c r="H8765" s="2" t="n">
        <v>-1</v>
      </c>
      <c r="I8765" s="2" t="s">
        <v>12</v>
      </c>
      <c r="J8765" s="2" t="s">
        <v>13</v>
      </c>
      <c r="K8765" s="2" t="s">
        <v>14</v>
      </c>
    </row>
    <row r="8766" customFormat="false" ht="15" hidden="false" customHeight="false" outlineLevel="0" collapsed="false">
      <c r="A8766" s="2" t="n">
        <v>9975</v>
      </c>
      <c r="B8766" s="2" t="s">
        <v>7942</v>
      </c>
      <c r="C8766" s="2" t="n">
        <v>1516505</v>
      </c>
      <c r="D8766" s="2" t="n">
        <v>1</v>
      </c>
      <c r="E8766" s="2" t="n">
        <v>0</v>
      </c>
      <c r="F8766" s="2" t="n">
        <v>0</v>
      </c>
      <c r="G8766" s="2" t="n">
        <v>7</v>
      </c>
      <c r="H8766" s="2" t="n">
        <v>3</v>
      </c>
      <c r="I8766" s="2" t="s">
        <v>116</v>
      </c>
      <c r="J8766" s="2" t="s">
        <v>117</v>
      </c>
      <c r="K8766" s="2" t="s">
        <v>118</v>
      </c>
    </row>
    <row r="8767" customFormat="false" ht="15" hidden="false" customHeight="false" outlineLevel="0" collapsed="false">
      <c r="A8767" s="2" t="n">
        <v>9976</v>
      </c>
      <c r="B8767" s="2" t="s">
        <v>7943</v>
      </c>
      <c r="C8767" s="2" t="n">
        <v>14985641</v>
      </c>
      <c r="D8767" s="2" t="n">
        <v>1</v>
      </c>
      <c r="E8767" s="2" t="n">
        <v>0</v>
      </c>
      <c r="F8767" s="2" t="n">
        <v>0</v>
      </c>
      <c r="G8767" s="2" t="n">
        <v>19</v>
      </c>
      <c r="H8767" s="2" t="n">
        <v>-1</v>
      </c>
      <c r="I8767" s="2" t="s">
        <v>12</v>
      </c>
      <c r="J8767" s="2" t="s">
        <v>13</v>
      </c>
      <c r="K8767" s="2" t="s">
        <v>14</v>
      </c>
    </row>
    <row r="8768" customFormat="false" ht="15" hidden="false" customHeight="false" outlineLevel="0" collapsed="false">
      <c r="A8768" s="2" t="n">
        <v>9977</v>
      </c>
      <c r="B8768" s="2" t="s">
        <v>7944</v>
      </c>
      <c r="C8768" s="2" t="n">
        <v>7554479</v>
      </c>
      <c r="D8768" s="2" t="n">
        <v>1</v>
      </c>
      <c r="E8768" s="2" t="n">
        <v>0</v>
      </c>
      <c r="F8768" s="2" t="n">
        <v>0</v>
      </c>
      <c r="G8768" s="2" t="n">
        <v>40</v>
      </c>
      <c r="H8768" s="2" t="n">
        <v>-1</v>
      </c>
      <c r="I8768" s="2" t="s">
        <v>12</v>
      </c>
      <c r="J8768" s="2" t="s">
        <v>13</v>
      </c>
      <c r="K8768" s="2" t="s">
        <v>14</v>
      </c>
    </row>
    <row r="8769" customFormat="false" ht="15" hidden="false" customHeight="false" outlineLevel="0" collapsed="false">
      <c r="A8769" s="2" t="n">
        <v>9978</v>
      </c>
      <c r="B8769" s="2" t="s">
        <v>7945</v>
      </c>
      <c r="C8769" s="2" t="n">
        <v>3274638</v>
      </c>
      <c r="D8769" s="2" t="n">
        <v>1</v>
      </c>
      <c r="E8769" s="2" t="n">
        <v>1</v>
      </c>
      <c r="F8769" s="2" t="n">
        <v>0</v>
      </c>
      <c r="G8769" s="2" t="n">
        <v>15</v>
      </c>
      <c r="H8769" s="2" t="n">
        <v>-1</v>
      </c>
      <c r="I8769" s="2" t="s">
        <v>12</v>
      </c>
      <c r="J8769" s="2" t="s">
        <v>13</v>
      </c>
      <c r="K8769" s="2" t="s">
        <v>14</v>
      </c>
    </row>
    <row r="8770" customFormat="false" ht="15" hidden="false" customHeight="false" outlineLevel="0" collapsed="false">
      <c r="A8770" s="2" t="n">
        <v>9980</v>
      </c>
      <c r="B8770" s="2" t="s">
        <v>7946</v>
      </c>
      <c r="C8770" s="2" t="n">
        <v>3184713</v>
      </c>
      <c r="D8770" s="2" t="n">
        <v>1</v>
      </c>
      <c r="E8770" s="2" t="n">
        <v>0</v>
      </c>
      <c r="F8770" s="2" t="n">
        <v>0</v>
      </c>
      <c r="G8770" s="2" t="n">
        <v>26</v>
      </c>
      <c r="H8770" s="2" t="n">
        <v>0</v>
      </c>
      <c r="I8770" s="2" t="s">
        <v>47</v>
      </c>
      <c r="J8770" s="2" t="s">
        <v>48</v>
      </c>
      <c r="K8770" s="2" t="s">
        <v>49</v>
      </c>
    </row>
    <row r="8771" customFormat="false" ht="15" hidden="false" customHeight="false" outlineLevel="0" collapsed="false">
      <c r="A8771" s="2" t="n">
        <v>9982</v>
      </c>
      <c r="B8771" s="2" t="s">
        <v>156</v>
      </c>
      <c r="C8771" s="2" t="n">
        <v>1823933</v>
      </c>
      <c r="D8771" s="2" t="n">
        <v>1</v>
      </c>
      <c r="E8771" s="2" t="n">
        <v>1</v>
      </c>
      <c r="F8771" s="2" t="n">
        <v>1</v>
      </c>
      <c r="G8771" s="2" t="n">
        <v>4</v>
      </c>
      <c r="H8771" s="2" t="n">
        <v>16</v>
      </c>
      <c r="I8771" s="2" t="s">
        <v>55</v>
      </c>
      <c r="J8771" s="2" t="s">
        <v>56</v>
      </c>
      <c r="K8771" s="2" t="s">
        <v>57</v>
      </c>
    </row>
    <row r="8772" customFormat="false" ht="15" hidden="false" customHeight="false" outlineLevel="0" collapsed="false">
      <c r="A8772" s="2" t="n">
        <v>9983</v>
      </c>
      <c r="B8772" s="2" t="s">
        <v>7947</v>
      </c>
      <c r="C8772" s="2" t="n">
        <v>19568241</v>
      </c>
      <c r="D8772" s="2" t="n">
        <v>1</v>
      </c>
      <c r="E8772" s="2" t="n">
        <v>0</v>
      </c>
      <c r="F8772" s="2" t="n">
        <v>0</v>
      </c>
      <c r="G8772" s="2" t="n">
        <v>86</v>
      </c>
      <c r="H8772" s="2" t="n">
        <v>13</v>
      </c>
      <c r="I8772" s="2" t="s">
        <v>21</v>
      </c>
      <c r="J8772" s="2" t="s">
        <v>22</v>
      </c>
      <c r="K8772" s="2" t="s">
        <v>23</v>
      </c>
    </row>
    <row r="8773" customFormat="false" ht="15" hidden="false" customHeight="false" outlineLevel="0" collapsed="false">
      <c r="A8773" s="2" t="n">
        <v>9984</v>
      </c>
      <c r="B8773" s="2" t="s">
        <v>7948</v>
      </c>
      <c r="C8773" s="2" t="n">
        <v>13247922</v>
      </c>
      <c r="D8773" s="2" t="n">
        <v>1</v>
      </c>
      <c r="E8773" s="2" t="n">
        <v>0</v>
      </c>
      <c r="F8773" s="2" t="n">
        <v>0</v>
      </c>
      <c r="G8773" s="2" t="n">
        <v>18</v>
      </c>
      <c r="H8773" s="2" t="n">
        <v>15</v>
      </c>
      <c r="I8773" s="2" t="s">
        <v>178</v>
      </c>
      <c r="J8773" s="2" t="s">
        <v>179</v>
      </c>
      <c r="K8773" s="2" t="s">
        <v>180</v>
      </c>
    </row>
    <row r="8774" customFormat="false" ht="15" hidden="false" customHeight="false" outlineLevel="0" collapsed="false">
      <c r="A8774" s="2" t="n">
        <v>9985</v>
      </c>
      <c r="B8774" s="2" t="s">
        <v>7949</v>
      </c>
      <c r="C8774" s="2" t="n">
        <v>3121392</v>
      </c>
      <c r="D8774" s="2" t="n">
        <v>1</v>
      </c>
      <c r="E8774" s="2" t="n">
        <v>0</v>
      </c>
      <c r="F8774" s="2" t="n">
        <v>0</v>
      </c>
      <c r="G8774" s="2" t="n">
        <v>30</v>
      </c>
      <c r="H8774" s="2" t="n">
        <v>5</v>
      </c>
      <c r="I8774" s="2" t="s">
        <v>240</v>
      </c>
      <c r="J8774" s="2" t="s">
        <v>241</v>
      </c>
      <c r="K8774" s="2" t="s">
        <v>242</v>
      </c>
    </row>
    <row r="8775" customFormat="false" ht="15" hidden="false" customHeight="false" outlineLevel="0" collapsed="false">
      <c r="A8775" s="2" t="n">
        <v>9986</v>
      </c>
      <c r="B8775" s="2" t="s">
        <v>357</v>
      </c>
      <c r="C8775" s="2" t="n">
        <v>20108865</v>
      </c>
      <c r="D8775" s="2" t="n">
        <v>1</v>
      </c>
      <c r="E8775" s="2" t="n">
        <v>1</v>
      </c>
      <c r="F8775" s="2" t="n">
        <v>1</v>
      </c>
      <c r="G8775" s="2" t="n">
        <v>3</v>
      </c>
      <c r="H8775" s="2" t="n">
        <v>24</v>
      </c>
      <c r="I8775" s="2" t="s">
        <v>127</v>
      </c>
      <c r="J8775" s="2" t="s">
        <v>128</v>
      </c>
      <c r="K8775" s="2" t="s">
        <v>129</v>
      </c>
    </row>
    <row r="8776" customFormat="false" ht="15" hidden="false" customHeight="false" outlineLevel="0" collapsed="false">
      <c r="A8776" s="2" t="n">
        <v>9987</v>
      </c>
      <c r="B8776" s="2" t="s">
        <v>7950</v>
      </c>
      <c r="C8776" s="2" t="n">
        <v>19116209</v>
      </c>
      <c r="D8776" s="2" t="n">
        <v>1</v>
      </c>
      <c r="E8776" s="2" t="n">
        <v>1</v>
      </c>
      <c r="F8776" s="2" t="n">
        <v>1</v>
      </c>
      <c r="G8776" s="2" t="n">
        <v>4</v>
      </c>
      <c r="H8776" s="2" t="n">
        <v>-1</v>
      </c>
      <c r="I8776" s="2" t="s">
        <v>12</v>
      </c>
      <c r="J8776" s="2" t="s">
        <v>13</v>
      </c>
      <c r="K8776" s="2" t="s">
        <v>14</v>
      </c>
    </row>
    <row r="8777" customFormat="false" ht="15" hidden="false" customHeight="false" outlineLevel="0" collapsed="false">
      <c r="A8777" s="2" t="n">
        <v>9988</v>
      </c>
      <c r="B8777" s="2" t="s">
        <v>7951</v>
      </c>
      <c r="C8777" s="2" t="n">
        <v>5244199</v>
      </c>
      <c r="D8777" s="2" t="n">
        <v>1</v>
      </c>
      <c r="E8777" s="2" t="n">
        <v>0</v>
      </c>
      <c r="F8777" s="2" t="n">
        <v>0</v>
      </c>
      <c r="G8777" s="2" t="n">
        <v>32</v>
      </c>
      <c r="H8777" s="2" t="n">
        <v>-1</v>
      </c>
      <c r="I8777" s="2" t="s">
        <v>12</v>
      </c>
      <c r="J8777" s="2" t="s">
        <v>13</v>
      </c>
      <c r="K8777" s="2" t="s">
        <v>14</v>
      </c>
    </row>
    <row r="8778" customFormat="false" ht="15" hidden="false" customHeight="false" outlineLevel="0" collapsed="false">
      <c r="A8778" s="2" t="n">
        <v>9989</v>
      </c>
      <c r="B8778" s="2" t="s">
        <v>752</v>
      </c>
      <c r="C8778" s="2" t="n">
        <v>17492940</v>
      </c>
      <c r="D8778" s="2" t="n">
        <v>1</v>
      </c>
      <c r="E8778" s="2" t="n">
        <v>1</v>
      </c>
      <c r="F8778" s="2" t="n">
        <v>1</v>
      </c>
      <c r="G8778" s="2" t="n">
        <v>4</v>
      </c>
      <c r="H8778" s="2" t="n">
        <v>4</v>
      </c>
      <c r="I8778" s="2" t="s">
        <v>95</v>
      </c>
      <c r="J8778" s="2" t="s">
        <v>96</v>
      </c>
      <c r="K8778" s="2" t="s">
        <v>97</v>
      </c>
    </row>
    <row r="8779" customFormat="false" ht="15" hidden="false" customHeight="false" outlineLevel="0" collapsed="false">
      <c r="A8779" s="2" t="n">
        <v>9990</v>
      </c>
      <c r="B8779" s="2" t="s">
        <v>7706</v>
      </c>
      <c r="C8779" s="2" t="n">
        <v>116255</v>
      </c>
      <c r="D8779" s="2" t="n">
        <v>1</v>
      </c>
      <c r="E8779" s="2" t="n">
        <v>1</v>
      </c>
      <c r="F8779" s="2" t="n">
        <v>1</v>
      </c>
      <c r="G8779" s="2" t="n">
        <v>2</v>
      </c>
      <c r="H8779" s="2" t="n">
        <v>0</v>
      </c>
      <c r="I8779" s="2" t="s">
        <v>47</v>
      </c>
      <c r="J8779" s="2" t="s">
        <v>48</v>
      </c>
      <c r="K8779" s="2" t="s">
        <v>49</v>
      </c>
    </row>
    <row r="8780" customFormat="false" ht="15" hidden="false" customHeight="false" outlineLevel="0" collapsed="false">
      <c r="A8780" s="2" t="n">
        <v>9991</v>
      </c>
      <c r="B8780" s="2" t="s">
        <v>146</v>
      </c>
      <c r="C8780" s="2" t="n">
        <v>4133970</v>
      </c>
      <c r="D8780" s="2" t="n">
        <v>1</v>
      </c>
      <c r="E8780" s="2" t="n">
        <v>1</v>
      </c>
      <c r="F8780" s="2" t="n">
        <v>1</v>
      </c>
      <c r="G8780" s="2" t="n">
        <v>2</v>
      </c>
      <c r="H8780" s="2" t="n">
        <v>6</v>
      </c>
      <c r="I8780" s="2" t="s">
        <v>138</v>
      </c>
      <c r="J8780" s="2" t="s">
        <v>139</v>
      </c>
      <c r="K8780" s="2" t="s">
        <v>140</v>
      </c>
    </row>
    <row r="8781" customFormat="false" ht="15" hidden="false" customHeight="false" outlineLevel="0" collapsed="false">
      <c r="A8781" s="2" t="n">
        <v>9992</v>
      </c>
      <c r="B8781" s="2" t="s">
        <v>250</v>
      </c>
      <c r="C8781" s="2" t="n">
        <v>6821366</v>
      </c>
      <c r="D8781" s="2" t="n">
        <v>1</v>
      </c>
      <c r="E8781" s="2" t="n">
        <v>1</v>
      </c>
      <c r="F8781" s="2" t="n">
        <v>1</v>
      </c>
      <c r="G8781" s="2" t="n">
        <v>3</v>
      </c>
      <c r="H8781" s="2" t="n">
        <v>6</v>
      </c>
      <c r="I8781" s="2" t="s">
        <v>138</v>
      </c>
      <c r="J8781" s="2" t="s">
        <v>139</v>
      </c>
      <c r="K8781" s="2" t="s">
        <v>140</v>
      </c>
    </row>
    <row r="8782" customFormat="false" ht="15" hidden="false" customHeight="false" outlineLevel="0" collapsed="false">
      <c r="A8782" s="2" t="n">
        <v>9993</v>
      </c>
      <c r="B8782" s="2" t="s">
        <v>7952</v>
      </c>
      <c r="C8782" s="2" t="n">
        <v>16915243</v>
      </c>
      <c r="D8782" s="2" t="n">
        <v>1</v>
      </c>
      <c r="E8782" s="2" t="n">
        <v>1</v>
      </c>
      <c r="F8782" s="2" t="n">
        <v>1</v>
      </c>
      <c r="G8782" s="2" t="n">
        <v>10</v>
      </c>
      <c r="H8782" s="2" t="n">
        <v>-1</v>
      </c>
      <c r="I8782" s="2" t="s">
        <v>12</v>
      </c>
      <c r="J8782" s="2" t="s">
        <v>13</v>
      </c>
      <c r="K8782" s="2" t="s">
        <v>14</v>
      </c>
    </row>
    <row r="8783" customFormat="false" ht="15" hidden="false" customHeight="false" outlineLevel="0" collapsed="false">
      <c r="A8783" s="2" t="n">
        <v>9994</v>
      </c>
      <c r="B8783" s="2" t="s">
        <v>7953</v>
      </c>
      <c r="C8783" s="2" t="n">
        <v>2012544</v>
      </c>
      <c r="D8783" s="2" t="n">
        <v>1</v>
      </c>
      <c r="E8783" s="2" t="n">
        <v>0</v>
      </c>
      <c r="F8783" s="2" t="n">
        <v>0</v>
      </c>
      <c r="G8783" s="2" t="n">
        <v>60</v>
      </c>
      <c r="H8783" s="2" t="n">
        <v>-1</v>
      </c>
      <c r="I8783" s="2" t="s">
        <v>12</v>
      </c>
      <c r="J8783" s="2" t="s">
        <v>13</v>
      </c>
      <c r="K8783" s="2" t="s">
        <v>14</v>
      </c>
    </row>
    <row r="8784" customFormat="false" ht="15" hidden="false" customHeight="false" outlineLevel="0" collapsed="false">
      <c r="A8784" s="2" t="n">
        <v>9995</v>
      </c>
      <c r="B8784" s="2" t="s">
        <v>7954</v>
      </c>
      <c r="C8784" s="2" t="n">
        <v>5439111</v>
      </c>
      <c r="D8784" s="2" t="n">
        <v>1</v>
      </c>
      <c r="E8784" s="2" t="n">
        <v>0</v>
      </c>
      <c r="F8784" s="2" t="n">
        <v>0</v>
      </c>
      <c r="G8784" s="2" t="n">
        <v>20</v>
      </c>
      <c r="H8784" s="2" t="n">
        <v>-1</v>
      </c>
      <c r="I8784" s="2" t="s">
        <v>12</v>
      </c>
      <c r="J8784" s="2" t="s">
        <v>13</v>
      </c>
      <c r="K8784" s="2" t="s">
        <v>14</v>
      </c>
    </row>
    <row r="8785" customFormat="false" ht="15" hidden="false" customHeight="false" outlineLevel="0" collapsed="false">
      <c r="A8785" s="2" t="n">
        <v>9996</v>
      </c>
      <c r="B8785" s="2" t="s">
        <v>7955</v>
      </c>
      <c r="C8785" s="2" t="n">
        <v>3588518</v>
      </c>
      <c r="D8785" s="2" t="n">
        <v>1</v>
      </c>
      <c r="E8785" s="2" t="n">
        <v>0</v>
      </c>
      <c r="F8785" s="2" t="n">
        <v>0</v>
      </c>
      <c r="G8785" s="2" t="n">
        <v>13</v>
      </c>
      <c r="H8785" s="2" t="n">
        <v>-1</v>
      </c>
      <c r="I8785" s="2" t="s">
        <v>12</v>
      </c>
      <c r="J8785" s="2" t="s">
        <v>13</v>
      </c>
      <c r="K8785" s="2" t="s">
        <v>14</v>
      </c>
    </row>
    <row r="8786" customFormat="false" ht="15" hidden="false" customHeight="false" outlineLevel="0" collapsed="false">
      <c r="A8786" s="2" t="n">
        <v>9997</v>
      </c>
      <c r="B8786" s="2" t="s">
        <v>811</v>
      </c>
      <c r="C8786" s="2" t="n">
        <v>4320146</v>
      </c>
      <c r="D8786" s="2" t="n">
        <v>1</v>
      </c>
      <c r="E8786" s="2" t="n">
        <v>1</v>
      </c>
      <c r="F8786" s="2" t="n">
        <v>1</v>
      </c>
      <c r="G8786" s="2" t="n">
        <v>2</v>
      </c>
      <c r="H8786" s="2" t="n">
        <v>6</v>
      </c>
      <c r="I8786" s="2" t="s">
        <v>138</v>
      </c>
      <c r="J8786" s="2" t="s">
        <v>139</v>
      </c>
      <c r="K8786" s="2" t="s">
        <v>140</v>
      </c>
    </row>
    <row r="8787" customFormat="false" ht="15" hidden="false" customHeight="false" outlineLevel="0" collapsed="false">
      <c r="A8787" s="2" t="n">
        <v>9998</v>
      </c>
      <c r="B8787" s="2" t="s">
        <v>94</v>
      </c>
      <c r="C8787" s="2" t="n">
        <v>4602658</v>
      </c>
      <c r="D8787" s="2" t="n">
        <v>1</v>
      </c>
      <c r="E8787" s="2" t="n">
        <v>1</v>
      </c>
      <c r="F8787" s="2" t="n">
        <v>1</v>
      </c>
      <c r="G8787" s="2" t="n">
        <v>1</v>
      </c>
      <c r="H8787" s="2" t="n">
        <v>4</v>
      </c>
      <c r="I8787" s="2" t="s">
        <v>95</v>
      </c>
      <c r="J8787" s="2" t="s">
        <v>96</v>
      </c>
      <c r="K8787" s="2" t="s">
        <v>97</v>
      </c>
    </row>
    <row r="8788" customFormat="false" ht="15" hidden="false" customHeight="false" outlineLevel="0" collapsed="false">
      <c r="A8788" s="2" t="n">
        <v>9999</v>
      </c>
      <c r="B8788" s="2" t="s">
        <v>7956</v>
      </c>
      <c r="C8788" s="2" t="n">
        <v>338229</v>
      </c>
      <c r="D8788" s="2" t="n">
        <v>1</v>
      </c>
      <c r="E8788" s="2" t="n">
        <v>0</v>
      </c>
      <c r="F8788" s="2" t="n">
        <v>0</v>
      </c>
      <c r="G8788" s="2" t="n">
        <v>39</v>
      </c>
      <c r="H8788" s="2" t="n">
        <v>-1</v>
      </c>
      <c r="I8788" s="2" t="s">
        <v>12</v>
      </c>
      <c r="J8788" s="2" t="s">
        <v>13</v>
      </c>
      <c r="K8788" s="2" t="s">
        <v>14</v>
      </c>
    </row>
    <row r="8789" customFormat="false" ht="15" hidden="false" customHeight="false" outlineLevel="0" collapsed="false">
      <c r="A8789" s="2" t="n">
        <v>10000</v>
      </c>
      <c r="B8789" s="2" t="s">
        <v>7957</v>
      </c>
      <c r="C8789" s="2" t="n">
        <v>2150886</v>
      </c>
      <c r="D8789" s="2" t="n">
        <v>1</v>
      </c>
      <c r="E8789" s="2" t="n">
        <v>0</v>
      </c>
      <c r="F8789" s="2" t="n">
        <v>0</v>
      </c>
      <c r="G8789" s="2" t="n">
        <v>2</v>
      </c>
      <c r="H8789" s="2" t="n">
        <v>7</v>
      </c>
      <c r="I8789" s="2" t="s">
        <v>33</v>
      </c>
      <c r="J8789" s="2" t="s">
        <v>34</v>
      </c>
      <c r="K8789" s="2" t="s">
        <v>35</v>
      </c>
    </row>
    <row r="8790" customFormat="false" ht="15" hidden="false" customHeight="false" outlineLevel="0" collapsed="false">
      <c r="A8790" s="2" t="n">
        <v>10001</v>
      </c>
      <c r="B8790" s="2" t="s">
        <v>7958</v>
      </c>
      <c r="C8790" s="2" t="n">
        <v>18270190</v>
      </c>
      <c r="D8790" s="2" t="n">
        <v>1</v>
      </c>
      <c r="E8790" s="2" t="n">
        <v>0</v>
      </c>
      <c r="F8790" s="2" t="n">
        <v>0</v>
      </c>
      <c r="G8790" s="2" t="n">
        <v>2</v>
      </c>
      <c r="H8790" s="2" t="n">
        <v>7</v>
      </c>
      <c r="I8790" s="2" t="s">
        <v>33</v>
      </c>
      <c r="J8790" s="2" t="s">
        <v>34</v>
      </c>
      <c r="K8790" s="2" t="s">
        <v>35</v>
      </c>
    </row>
    <row r="8791" customFormat="false" ht="15" hidden="false" customHeight="false" outlineLevel="0" collapsed="false">
      <c r="A8791" s="2" t="n">
        <v>10003</v>
      </c>
      <c r="B8791" s="2" t="s">
        <v>7959</v>
      </c>
      <c r="C8791" s="2" t="n">
        <v>18390399</v>
      </c>
      <c r="D8791" s="2" t="n">
        <v>1</v>
      </c>
      <c r="E8791" s="2" t="n">
        <v>0</v>
      </c>
      <c r="F8791" s="2" t="n">
        <v>0</v>
      </c>
      <c r="G8791" s="2" t="n">
        <v>39</v>
      </c>
      <c r="H8791" s="2" t="n">
        <v>-1</v>
      </c>
      <c r="I8791" s="2" t="s">
        <v>12</v>
      </c>
      <c r="J8791" s="2" t="s">
        <v>13</v>
      </c>
      <c r="K8791" s="2" t="s">
        <v>14</v>
      </c>
    </row>
    <row r="8792" customFormat="false" ht="15" hidden="false" customHeight="false" outlineLevel="0" collapsed="false">
      <c r="A8792" s="2" t="n">
        <v>10005</v>
      </c>
      <c r="B8792" s="2" t="s">
        <v>7960</v>
      </c>
      <c r="C8792" s="2" t="n">
        <v>18774197</v>
      </c>
      <c r="D8792" s="2" t="n">
        <v>1</v>
      </c>
      <c r="E8792" s="2" t="n">
        <v>1</v>
      </c>
      <c r="F8792" s="2" t="n">
        <v>1</v>
      </c>
      <c r="G8792" s="2" t="n">
        <v>4</v>
      </c>
      <c r="H8792" s="2" t="n">
        <v>-1</v>
      </c>
      <c r="I8792" s="2" t="s">
        <v>12</v>
      </c>
      <c r="J8792" s="2" t="s">
        <v>13</v>
      </c>
      <c r="K8792" s="2" t="s">
        <v>14</v>
      </c>
    </row>
    <row r="8793" customFormat="false" ht="15" hidden="false" customHeight="false" outlineLevel="0" collapsed="false">
      <c r="A8793" s="2" t="n">
        <v>10006</v>
      </c>
      <c r="B8793" s="2" t="s">
        <v>7961</v>
      </c>
      <c r="C8793" s="2" t="n">
        <v>2150886</v>
      </c>
      <c r="D8793" s="2" t="n">
        <v>1</v>
      </c>
      <c r="E8793" s="2" t="n">
        <v>0</v>
      </c>
      <c r="F8793" s="2" t="n">
        <v>0</v>
      </c>
      <c r="G8793" s="2" t="n">
        <v>4</v>
      </c>
      <c r="H8793" s="2" t="n">
        <v>7</v>
      </c>
      <c r="I8793" s="2" t="s">
        <v>33</v>
      </c>
      <c r="J8793" s="2" t="s">
        <v>34</v>
      </c>
      <c r="K8793" s="2" t="s">
        <v>35</v>
      </c>
    </row>
    <row r="8794" customFormat="false" ht="15" hidden="false" customHeight="false" outlineLevel="0" collapsed="false">
      <c r="A8794" s="2" t="n">
        <v>10007</v>
      </c>
      <c r="B8794" s="2" t="s">
        <v>7962</v>
      </c>
      <c r="C8794" s="2" t="n">
        <v>9707203</v>
      </c>
      <c r="D8794" s="2" t="n">
        <v>1</v>
      </c>
      <c r="E8794" s="2" t="n">
        <v>0</v>
      </c>
      <c r="F8794" s="2" t="n">
        <v>0</v>
      </c>
      <c r="G8794" s="2" t="n">
        <v>68</v>
      </c>
      <c r="H8794" s="2" t="n">
        <v>-1</v>
      </c>
      <c r="I8794" s="2" t="s">
        <v>12</v>
      </c>
      <c r="J8794" s="2" t="s">
        <v>13</v>
      </c>
      <c r="K8794" s="2" t="s">
        <v>14</v>
      </c>
    </row>
    <row r="8795" customFormat="false" ht="15" hidden="false" customHeight="false" outlineLevel="0" collapsed="false">
      <c r="A8795" s="2" t="n">
        <v>10008</v>
      </c>
      <c r="B8795" s="2" t="s">
        <v>7963</v>
      </c>
      <c r="C8795" s="2" t="n">
        <v>2481069</v>
      </c>
      <c r="D8795" s="2" t="n">
        <v>1</v>
      </c>
      <c r="E8795" s="2" t="n">
        <v>0</v>
      </c>
      <c r="F8795" s="2" t="n">
        <v>0</v>
      </c>
      <c r="G8795" s="2" t="n">
        <v>15</v>
      </c>
      <c r="H8795" s="2" t="n">
        <v>-1</v>
      </c>
      <c r="I8795" s="2" t="s">
        <v>12</v>
      </c>
      <c r="J8795" s="2" t="s">
        <v>13</v>
      </c>
      <c r="K8795" s="2" t="s">
        <v>14</v>
      </c>
    </row>
    <row r="8796" customFormat="false" ht="15" hidden="false" customHeight="false" outlineLevel="0" collapsed="false">
      <c r="A8796" s="2" t="n">
        <v>10009</v>
      </c>
      <c r="B8796" s="2" t="s">
        <v>94</v>
      </c>
      <c r="C8796" s="2" t="n">
        <v>3403517</v>
      </c>
      <c r="D8796" s="2" t="n">
        <v>1</v>
      </c>
      <c r="E8796" s="2" t="n">
        <v>1</v>
      </c>
      <c r="F8796" s="2" t="n">
        <v>1</v>
      </c>
      <c r="G8796" s="2" t="n">
        <v>1</v>
      </c>
      <c r="H8796" s="2" t="n">
        <v>4</v>
      </c>
      <c r="I8796" s="2" t="s">
        <v>95</v>
      </c>
      <c r="J8796" s="2" t="s">
        <v>96</v>
      </c>
      <c r="K8796" s="2" t="s">
        <v>97</v>
      </c>
    </row>
    <row r="8797" customFormat="false" ht="15" hidden="false" customHeight="false" outlineLevel="0" collapsed="false">
      <c r="A8797" s="2" t="n">
        <v>10011</v>
      </c>
      <c r="B8797" s="2" t="s">
        <v>7964</v>
      </c>
      <c r="C8797" s="2" t="n">
        <v>5990017</v>
      </c>
      <c r="D8797" s="2" t="n">
        <v>1</v>
      </c>
      <c r="E8797" s="2" t="n">
        <v>0</v>
      </c>
      <c r="F8797" s="2" t="n">
        <v>0</v>
      </c>
      <c r="G8797" s="2" t="n">
        <v>32</v>
      </c>
      <c r="H8797" s="2" t="n">
        <v>44</v>
      </c>
      <c r="I8797" s="2" t="s">
        <v>398</v>
      </c>
      <c r="J8797" s="2" t="s">
        <v>399</v>
      </c>
      <c r="K8797" s="2" t="s">
        <v>400</v>
      </c>
    </row>
    <row r="8798" customFormat="false" ht="15" hidden="false" customHeight="false" outlineLevel="0" collapsed="false">
      <c r="A8798" s="2" t="n">
        <v>10012</v>
      </c>
      <c r="B8798" s="2" t="s">
        <v>7965</v>
      </c>
      <c r="C8798" s="2" t="n">
        <v>20525799</v>
      </c>
      <c r="D8798" s="2" t="n">
        <v>1</v>
      </c>
      <c r="E8798" s="2" t="n">
        <v>0</v>
      </c>
      <c r="F8798" s="2" t="n">
        <v>0</v>
      </c>
      <c r="G8798" s="2" t="n">
        <v>45</v>
      </c>
      <c r="H8798" s="2" t="n">
        <v>-1</v>
      </c>
      <c r="I8798" s="2" t="s">
        <v>12</v>
      </c>
      <c r="J8798" s="2" t="s">
        <v>13</v>
      </c>
      <c r="K8798" s="2" t="s">
        <v>14</v>
      </c>
    </row>
    <row r="8799" customFormat="false" ht="15" hidden="false" customHeight="false" outlineLevel="0" collapsed="false">
      <c r="A8799" s="2" t="n">
        <v>10013</v>
      </c>
      <c r="B8799" s="3" t="s">
        <v>7966</v>
      </c>
      <c r="C8799" s="2" t="n">
        <v>4183950</v>
      </c>
      <c r="D8799" s="2" t="n">
        <v>1</v>
      </c>
      <c r="E8799" s="2" t="n">
        <v>0</v>
      </c>
      <c r="F8799" s="2" t="n">
        <v>0</v>
      </c>
      <c r="G8799" s="2" t="n">
        <v>49</v>
      </c>
      <c r="H8799" s="2" t="n">
        <v>-1</v>
      </c>
      <c r="I8799" s="2" t="s">
        <v>12</v>
      </c>
      <c r="J8799" s="2" t="s">
        <v>13</v>
      </c>
      <c r="K8799" s="2" t="s">
        <v>14</v>
      </c>
    </row>
    <row r="8800" customFormat="false" ht="15" hidden="false" customHeight="false" outlineLevel="0" collapsed="false">
      <c r="A8800" s="2" t="n">
        <v>10014</v>
      </c>
      <c r="B8800" s="2" t="s">
        <v>7967</v>
      </c>
      <c r="C8800" s="2" t="n">
        <v>1857556</v>
      </c>
      <c r="D8800" s="2" t="n">
        <v>1</v>
      </c>
      <c r="E8800" s="2" t="n">
        <v>0</v>
      </c>
      <c r="F8800" s="2" t="n">
        <v>0</v>
      </c>
      <c r="G8800" s="2" t="n">
        <v>15</v>
      </c>
      <c r="H8800" s="2" t="n">
        <v>-1</v>
      </c>
      <c r="I8800" s="2" t="s">
        <v>12</v>
      </c>
      <c r="J8800" s="2" t="s">
        <v>13</v>
      </c>
      <c r="K8800" s="2" t="s">
        <v>14</v>
      </c>
    </row>
    <row r="8801" customFormat="false" ht="15" hidden="false" customHeight="false" outlineLevel="0" collapsed="false">
      <c r="A8801" s="2" t="n">
        <v>10015</v>
      </c>
      <c r="B8801" s="2" t="s">
        <v>7968</v>
      </c>
      <c r="C8801" s="2" t="n">
        <v>20051495</v>
      </c>
      <c r="D8801" s="2" t="n">
        <v>1</v>
      </c>
      <c r="E8801" s="2" t="n">
        <v>0</v>
      </c>
      <c r="F8801" s="2" t="n">
        <v>0</v>
      </c>
      <c r="G8801" s="2" t="n">
        <v>20</v>
      </c>
      <c r="H8801" s="2" t="n">
        <v>-1</v>
      </c>
      <c r="I8801" s="2" t="s">
        <v>12</v>
      </c>
      <c r="J8801" s="2" t="s">
        <v>13</v>
      </c>
      <c r="K8801" s="2" t="s">
        <v>14</v>
      </c>
    </row>
    <row r="8802" customFormat="false" ht="15" hidden="false" customHeight="false" outlineLevel="0" collapsed="false">
      <c r="A8802" s="2" t="n">
        <v>10016</v>
      </c>
      <c r="B8802" s="2" t="s">
        <v>1071</v>
      </c>
      <c r="C8802" s="2" t="n">
        <v>9117427</v>
      </c>
      <c r="D8802" s="2" t="n">
        <v>1</v>
      </c>
      <c r="E8802" s="2" t="n">
        <v>1</v>
      </c>
      <c r="F8802" s="2" t="n">
        <v>1</v>
      </c>
      <c r="G8802" s="2" t="n">
        <v>3</v>
      </c>
      <c r="H8802" s="2" t="n">
        <v>57</v>
      </c>
      <c r="I8802" s="2" t="s">
        <v>1072</v>
      </c>
      <c r="J8802" s="2" t="s">
        <v>1073</v>
      </c>
      <c r="K8802" s="2" t="s">
        <v>1074</v>
      </c>
    </row>
    <row r="8803" customFormat="false" ht="15" hidden="false" customHeight="false" outlineLevel="0" collapsed="false">
      <c r="A8803" s="2" t="n">
        <v>10017</v>
      </c>
      <c r="B8803" s="2" t="s">
        <v>335</v>
      </c>
      <c r="C8803" s="2" t="n">
        <v>3173594</v>
      </c>
      <c r="D8803" s="2" t="n">
        <v>1</v>
      </c>
      <c r="E8803" s="2" t="n">
        <v>1</v>
      </c>
      <c r="F8803" s="2" t="n">
        <v>1</v>
      </c>
      <c r="G8803" s="2" t="n">
        <v>2</v>
      </c>
      <c r="H8803" s="2" t="n">
        <v>1</v>
      </c>
      <c r="I8803" s="2" t="s">
        <v>59</v>
      </c>
      <c r="J8803" s="2" t="s">
        <v>60</v>
      </c>
      <c r="K8803" s="2" t="s">
        <v>61</v>
      </c>
    </row>
    <row r="8804" customFormat="false" ht="15" hidden="false" customHeight="false" outlineLevel="0" collapsed="false">
      <c r="A8804" s="2" t="n">
        <v>10018</v>
      </c>
      <c r="B8804" s="2" t="s">
        <v>7969</v>
      </c>
      <c r="C8804" s="2" t="n">
        <v>14166646</v>
      </c>
      <c r="D8804" s="2" t="n">
        <v>1</v>
      </c>
      <c r="E8804" s="2" t="n">
        <v>1</v>
      </c>
      <c r="F8804" s="2" t="n">
        <v>1</v>
      </c>
      <c r="G8804" s="2" t="n">
        <v>2</v>
      </c>
      <c r="H8804" s="2" t="n">
        <v>6</v>
      </c>
      <c r="I8804" s="2" t="s">
        <v>138</v>
      </c>
      <c r="J8804" s="2" t="s">
        <v>139</v>
      </c>
      <c r="K8804" s="2" t="s">
        <v>140</v>
      </c>
    </row>
    <row r="8805" customFormat="false" ht="15" hidden="false" customHeight="false" outlineLevel="0" collapsed="false">
      <c r="A8805" s="2" t="n">
        <v>10019</v>
      </c>
      <c r="B8805" s="2" t="s">
        <v>94</v>
      </c>
      <c r="C8805" s="2" t="n">
        <v>2865043</v>
      </c>
      <c r="D8805" s="2" t="n">
        <v>1</v>
      </c>
      <c r="E8805" s="2" t="n">
        <v>1</v>
      </c>
      <c r="F8805" s="2" t="n">
        <v>1</v>
      </c>
      <c r="G8805" s="2" t="n">
        <v>1</v>
      </c>
      <c r="H8805" s="2" t="n">
        <v>4</v>
      </c>
      <c r="I8805" s="2" t="s">
        <v>95</v>
      </c>
      <c r="J8805" s="2" t="s">
        <v>96</v>
      </c>
      <c r="K8805" s="2" t="s">
        <v>97</v>
      </c>
    </row>
    <row r="8806" customFormat="false" ht="15" hidden="false" customHeight="false" outlineLevel="0" collapsed="false">
      <c r="A8806" s="2" t="n">
        <v>10020</v>
      </c>
      <c r="B8806" s="2" t="s">
        <v>7970</v>
      </c>
      <c r="C8806" s="2" t="n">
        <v>6479287</v>
      </c>
      <c r="D8806" s="2" t="n">
        <v>1</v>
      </c>
      <c r="E8806" s="2" t="n">
        <v>0</v>
      </c>
      <c r="F8806" s="2" t="n">
        <v>0</v>
      </c>
      <c r="G8806" s="2" t="n">
        <v>19</v>
      </c>
      <c r="H8806" s="2" t="n">
        <v>0</v>
      </c>
      <c r="I8806" s="2" t="s">
        <v>47</v>
      </c>
      <c r="J8806" s="2" t="s">
        <v>48</v>
      </c>
      <c r="K8806" s="2" t="s">
        <v>49</v>
      </c>
    </row>
    <row r="8807" customFormat="false" ht="15" hidden="false" customHeight="false" outlineLevel="0" collapsed="false">
      <c r="A8807" s="2" t="n">
        <v>10021</v>
      </c>
      <c r="B8807" s="2" t="s">
        <v>7971</v>
      </c>
      <c r="C8807" s="2" t="n">
        <v>855518</v>
      </c>
      <c r="D8807" s="2" t="n">
        <v>1</v>
      </c>
      <c r="E8807" s="2" t="n">
        <v>0</v>
      </c>
      <c r="F8807" s="2" t="n">
        <v>0</v>
      </c>
      <c r="G8807" s="2" t="n">
        <v>81</v>
      </c>
      <c r="H8807" s="2" t="n">
        <v>2</v>
      </c>
      <c r="I8807" s="2" t="s">
        <v>17</v>
      </c>
      <c r="J8807" s="2" t="s">
        <v>18</v>
      </c>
      <c r="K8807" s="2" t="s">
        <v>19</v>
      </c>
    </row>
    <row r="8808" customFormat="false" ht="15" hidden="false" customHeight="false" outlineLevel="0" collapsed="false">
      <c r="A8808" s="2" t="n">
        <v>10023</v>
      </c>
      <c r="B8808" s="2" t="s">
        <v>7972</v>
      </c>
      <c r="C8808" s="2" t="n">
        <v>2844430</v>
      </c>
      <c r="D8808" s="2" t="n">
        <v>1</v>
      </c>
      <c r="E8808" s="2" t="n">
        <v>0</v>
      </c>
      <c r="F8808" s="2" t="n">
        <v>0</v>
      </c>
      <c r="G8808" s="2" t="n">
        <v>18</v>
      </c>
      <c r="H8808" s="2" t="n">
        <v>19</v>
      </c>
      <c r="I8808" s="2" t="s">
        <v>29</v>
      </c>
      <c r="J8808" s="2" t="s">
        <v>30</v>
      </c>
      <c r="K8808" s="2" t="s">
        <v>31</v>
      </c>
    </row>
    <row r="8809" customFormat="false" ht="15" hidden="false" customHeight="false" outlineLevel="0" collapsed="false">
      <c r="A8809" s="2" t="n">
        <v>10025</v>
      </c>
      <c r="B8809" s="2" t="s">
        <v>7973</v>
      </c>
      <c r="C8809" s="2" t="n">
        <v>561479</v>
      </c>
      <c r="D8809" s="2" t="n">
        <v>1</v>
      </c>
      <c r="E8809" s="2" t="n">
        <v>0</v>
      </c>
      <c r="F8809" s="2" t="n">
        <v>0</v>
      </c>
      <c r="G8809" s="2" t="n">
        <v>22</v>
      </c>
      <c r="H8809" s="2" t="n">
        <v>0</v>
      </c>
      <c r="I8809" s="2" t="s">
        <v>47</v>
      </c>
      <c r="J8809" s="2" t="s">
        <v>48</v>
      </c>
      <c r="K8809" s="2" t="s">
        <v>49</v>
      </c>
    </row>
    <row r="8810" customFormat="false" ht="15" hidden="false" customHeight="false" outlineLevel="0" collapsed="false">
      <c r="A8810" s="2" t="n">
        <v>10027</v>
      </c>
      <c r="B8810" s="3" t="s">
        <v>7974</v>
      </c>
      <c r="C8810" s="2" t="n">
        <v>872772</v>
      </c>
      <c r="D8810" s="2" t="n">
        <v>1</v>
      </c>
      <c r="E8810" s="2" t="n">
        <v>0</v>
      </c>
      <c r="F8810" s="2" t="n">
        <v>0</v>
      </c>
      <c r="G8810" s="2" t="n">
        <v>81</v>
      </c>
      <c r="H8810" s="2" t="n">
        <v>-1</v>
      </c>
      <c r="I8810" s="2" t="s">
        <v>12</v>
      </c>
      <c r="J8810" s="2" t="s">
        <v>13</v>
      </c>
      <c r="K8810" s="2" t="s">
        <v>14</v>
      </c>
    </row>
    <row r="8811" customFormat="false" ht="15" hidden="false" customHeight="false" outlineLevel="0" collapsed="false">
      <c r="A8811" s="2" t="n">
        <v>10028</v>
      </c>
      <c r="B8811" s="3" t="s">
        <v>7975</v>
      </c>
      <c r="C8811" s="2" t="n">
        <v>6113839</v>
      </c>
      <c r="D8811" s="2" t="n">
        <v>1</v>
      </c>
      <c r="E8811" s="2" t="n">
        <v>0</v>
      </c>
      <c r="F8811" s="2" t="n">
        <v>0</v>
      </c>
      <c r="G8811" s="2" t="n">
        <v>28</v>
      </c>
      <c r="H8811" s="2" t="n">
        <v>-1</v>
      </c>
      <c r="I8811" s="2" t="s">
        <v>12</v>
      </c>
      <c r="J8811" s="2" t="s">
        <v>13</v>
      </c>
      <c r="K8811" s="2" t="s">
        <v>14</v>
      </c>
    </row>
    <row r="8812" customFormat="false" ht="15" hidden="false" customHeight="false" outlineLevel="0" collapsed="false">
      <c r="A8812" s="2" t="n">
        <v>10030</v>
      </c>
      <c r="B8812" s="2" t="s">
        <v>7976</v>
      </c>
      <c r="C8812" s="2" t="n">
        <v>20410476</v>
      </c>
      <c r="D8812" s="2" t="n">
        <v>1</v>
      </c>
      <c r="E8812" s="2" t="n">
        <v>0</v>
      </c>
      <c r="F8812" s="2" t="n">
        <v>0</v>
      </c>
      <c r="G8812" s="2" t="n">
        <v>14</v>
      </c>
      <c r="H8812" s="2" t="n">
        <v>3</v>
      </c>
      <c r="I8812" s="2" t="s">
        <v>116</v>
      </c>
      <c r="J8812" s="2" t="s">
        <v>117</v>
      </c>
      <c r="K8812" s="2" t="s">
        <v>118</v>
      </c>
    </row>
    <row r="8813" customFormat="false" ht="15" hidden="false" customHeight="false" outlineLevel="0" collapsed="false">
      <c r="A8813" s="2" t="n">
        <v>10031</v>
      </c>
      <c r="B8813" s="2" t="s">
        <v>7977</v>
      </c>
      <c r="C8813" s="2" t="n">
        <v>13088033</v>
      </c>
      <c r="D8813" s="2" t="n">
        <v>1</v>
      </c>
      <c r="E8813" s="2" t="n">
        <v>0</v>
      </c>
      <c r="F8813" s="2" t="n">
        <v>0</v>
      </c>
      <c r="G8813" s="2" t="n">
        <v>17</v>
      </c>
      <c r="H8813" s="2" t="n">
        <v>-1</v>
      </c>
      <c r="I8813" s="2" t="s">
        <v>12</v>
      </c>
      <c r="J8813" s="2" t="s">
        <v>13</v>
      </c>
      <c r="K8813" s="2" t="s">
        <v>14</v>
      </c>
    </row>
    <row r="8814" customFormat="false" ht="15" hidden="false" customHeight="false" outlineLevel="0" collapsed="false">
      <c r="A8814" s="2" t="n">
        <v>10033</v>
      </c>
      <c r="B8814" s="2" t="s">
        <v>7978</v>
      </c>
      <c r="C8814" s="2" t="n">
        <v>687347</v>
      </c>
      <c r="D8814" s="2" t="n">
        <v>1</v>
      </c>
      <c r="E8814" s="2" t="n">
        <v>0</v>
      </c>
      <c r="F8814" s="2" t="n">
        <v>0</v>
      </c>
      <c r="G8814" s="2" t="n">
        <v>32</v>
      </c>
      <c r="H8814" s="2" t="n">
        <v>19</v>
      </c>
      <c r="I8814" s="2" t="s">
        <v>29</v>
      </c>
      <c r="J8814" s="2" t="s">
        <v>30</v>
      </c>
      <c r="K8814" s="2" t="s">
        <v>31</v>
      </c>
    </row>
    <row r="8815" customFormat="false" ht="15" hidden="false" customHeight="false" outlineLevel="0" collapsed="false">
      <c r="A8815" s="2" t="n">
        <v>10034</v>
      </c>
      <c r="B8815" s="2" t="s">
        <v>7979</v>
      </c>
      <c r="C8815" s="2" t="n">
        <v>6013555</v>
      </c>
      <c r="D8815" s="2" t="n">
        <v>1</v>
      </c>
      <c r="E8815" s="2" t="n">
        <v>0</v>
      </c>
      <c r="F8815" s="2" t="n">
        <v>0</v>
      </c>
      <c r="G8815" s="2" t="n">
        <v>9</v>
      </c>
      <c r="H8815" s="2" t="n">
        <v>-1</v>
      </c>
      <c r="I8815" s="2" t="s">
        <v>12</v>
      </c>
      <c r="J8815" s="2" t="s">
        <v>13</v>
      </c>
      <c r="K8815" s="2" t="s">
        <v>14</v>
      </c>
    </row>
    <row r="8816" customFormat="false" ht="15" hidden="false" customHeight="false" outlineLevel="0" collapsed="false">
      <c r="A8816" s="2" t="n">
        <v>10035</v>
      </c>
      <c r="B8816" s="2" t="s">
        <v>7980</v>
      </c>
      <c r="C8816" s="2" t="n">
        <v>18742640</v>
      </c>
      <c r="D8816" s="2" t="n">
        <v>1</v>
      </c>
      <c r="E8816" s="2" t="n">
        <v>0</v>
      </c>
      <c r="F8816" s="2" t="n">
        <v>0</v>
      </c>
      <c r="G8816" s="2" t="n">
        <v>6</v>
      </c>
      <c r="H8816" s="2" t="n">
        <v>0</v>
      </c>
      <c r="I8816" s="2" t="s">
        <v>47</v>
      </c>
      <c r="J8816" s="2" t="s">
        <v>48</v>
      </c>
      <c r="K8816" s="2" t="s">
        <v>49</v>
      </c>
    </row>
    <row r="8817" customFormat="false" ht="15" hidden="false" customHeight="false" outlineLevel="0" collapsed="false">
      <c r="A8817" s="2" t="n">
        <v>10036</v>
      </c>
      <c r="B8817" s="2" t="s">
        <v>7981</v>
      </c>
      <c r="C8817" s="2" t="n">
        <v>2101014</v>
      </c>
      <c r="D8817" s="2" t="n">
        <v>1</v>
      </c>
      <c r="E8817" s="2" t="n">
        <v>0</v>
      </c>
      <c r="F8817" s="2" t="n">
        <v>0</v>
      </c>
      <c r="G8817" s="2" t="n">
        <v>1</v>
      </c>
      <c r="H8817" s="2" t="n">
        <v>-1</v>
      </c>
      <c r="I8817" s="2" t="s">
        <v>12</v>
      </c>
      <c r="J8817" s="2" t="s">
        <v>13</v>
      </c>
      <c r="K8817" s="2" t="s">
        <v>14</v>
      </c>
    </row>
    <row r="8818" customFormat="false" ht="15" hidden="false" customHeight="false" outlineLevel="0" collapsed="false">
      <c r="A8818" s="2" t="n">
        <v>10037</v>
      </c>
      <c r="B8818" s="2" t="s">
        <v>7982</v>
      </c>
      <c r="C8818" s="2" t="n">
        <v>842688</v>
      </c>
      <c r="D8818" s="2" t="n">
        <v>1</v>
      </c>
      <c r="E8818" s="2" t="n">
        <v>0</v>
      </c>
      <c r="F8818" s="2" t="n">
        <v>0</v>
      </c>
      <c r="G8818" s="2" t="n">
        <v>13</v>
      </c>
      <c r="H8818" s="2" t="n">
        <v>14</v>
      </c>
      <c r="I8818" s="2" t="s">
        <v>66</v>
      </c>
      <c r="J8818" s="2" t="s">
        <v>67</v>
      </c>
      <c r="K8818" s="2" t="s">
        <v>68</v>
      </c>
    </row>
    <row r="8819" customFormat="false" ht="15" hidden="false" customHeight="false" outlineLevel="0" collapsed="false">
      <c r="A8819" s="2" t="n">
        <v>10039</v>
      </c>
      <c r="B8819" s="2" t="s">
        <v>7983</v>
      </c>
      <c r="C8819" s="2" t="n">
        <v>17684412</v>
      </c>
      <c r="D8819" s="2" t="n">
        <v>1</v>
      </c>
      <c r="E8819" s="2" t="n">
        <v>0</v>
      </c>
      <c r="F8819" s="2" t="n">
        <v>0</v>
      </c>
      <c r="G8819" s="2" t="n">
        <v>21</v>
      </c>
      <c r="H8819" s="2" t="n">
        <v>21</v>
      </c>
      <c r="I8819" s="2" t="s">
        <v>41</v>
      </c>
      <c r="J8819" s="2" t="s">
        <v>42</v>
      </c>
      <c r="K8819" s="2" t="s">
        <v>43</v>
      </c>
    </row>
    <row r="8820" customFormat="false" ht="15" hidden="false" customHeight="false" outlineLevel="0" collapsed="false">
      <c r="A8820" s="2" t="n">
        <v>10040</v>
      </c>
      <c r="B8820" s="2" t="s">
        <v>7984</v>
      </c>
      <c r="C8820" s="2" t="n">
        <v>1722029</v>
      </c>
      <c r="D8820" s="2" t="n">
        <v>1</v>
      </c>
      <c r="E8820" s="2" t="n">
        <v>0</v>
      </c>
      <c r="F8820" s="2" t="n">
        <v>0</v>
      </c>
      <c r="G8820" s="2" t="n">
        <v>33</v>
      </c>
      <c r="H8820" s="2" t="n">
        <v>0</v>
      </c>
      <c r="I8820" s="2" t="s">
        <v>47</v>
      </c>
      <c r="J8820" s="2" t="s">
        <v>48</v>
      </c>
      <c r="K8820" s="2" t="s">
        <v>49</v>
      </c>
    </row>
    <row r="8821" customFormat="false" ht="15" hidden="false" customHeight="false" outlineLevel="0" collapsed="false">
      <c r="A8821" s="2" t="n">
        <v>10041</v>
      </c>
      <c r="B8821" s="2" t="s">
        <v>7985</v>
      </c>
      <c r="C8821" s="2" t="n">
        <v>9793546</v>
      </c>
      <c r="D8821" s="2" t="n">
        <v>1</v>
      </c>
      <c r="E8821" s="2" t="n">
        <v>0</v>
      </c>
      <c r="F8821" s="2" t="n">
        <v>0</v>
      </c>
      <c r="G8821" s="2" t="n">
        <v>46</v>
      </c>
      <c r="H8821" s="2" t="n">
        <v>8</v>
      </c>
      <c r="I8821" s="2" t="s">
        <v>111</v>
      </c>
      <c r="J8821" s="2" t="s">
        <v>112</v>
      </c>
      <c r="K8821" s="2" t="s">
        <v>113</v>
      </c>
    </row>
    <row r="8822" customFormat="false" ht="15" hidden="false" customHeight="false" outlineLevel="0" collapsed="false">
      <c r="A8822" s="2" t="n">
        <v>10042</v>
      </c>
      <c r="B8822" s="2" t="s">
        <v>1972</v>
      </c>
      <c r="C8822" s="2" t="n">
        <v>319492</v>
      </c>
      <c r="D8822" s="2" t="n">
        <v>1</v>
      </c>
      <c r="E8822" s="2" t="n">
        <v>0</v>
      </c>
      <c r="F8822" s="2" t="n">
        <v>0</v>
      </c>
      <c r="G8822" s="2" t="n">
        <v>3</v>
      </c>
      <c r="H8822" s="2" t="n">
        <v>1</v>
      </c>
      <c r="I8822" s="2" t="s">
        <v>59</v>
      </c>
      <c r="J8822" s="2" t="s">
        <v>60</v>
      </c>
      <c r="K8822" s="2" t="s">
        <v>61</v>
      </c>
    </row>
    <row r="8823" customFormat="false" ht="15" hidden="false" customHeight="false" outlineLevel="0" collapsed="false">
      <c r="A8823" s="2" t="n">
        <v>10046</v>
      </c>
      <c r="B8823" s="2" t="s">
        <v>7986</v>
      </c>
      <c r="C8823" s="2" t="n">
        <v>1730853</v>
      </c>
      <c r="D8823" s="2" t="n">
        <v>1</v>
      </c>
      <c r="E8823" s="2" t="n">
        <v>0</v>
      </c>
      <c r="F8823" s="2" t="n">
        <v>0</v>
      </c>
      <c r="G8823" s="2" t="n">
        <v>9</v>
      </c>
      <c r="H8823" s="2" t="n">
        <v>8</v>
      </c>
      <c r="I8823" s="2" t="s">
        <v>111</v>
      </c>
      <c r="J8823" s="2" t="s">
        <v>112</v>
      </c>
      <c r="K8823" s="2" t="s">
        <v>113</v>
      </c>
    </row>
    <row r="8824" customFormat="false" ht="15" hidden="false" customHeight="false" outlineLevel="0" collapsed="false">
      <c r="A8824" s="2" t="n">
        <v>10047</v>
      </c>
      <c r="B8824" s="2" t="s">
        <v>7987</v>
      </c>
      <c r="C8824" s="2" t="n">
        <v>17494890</v>
      </c>
      <c r="D8824" s="2" t="n">
        <v>1</v>
      </c>
      <c r="E8824" s="2" t="n">
        <v>0</v>
      </c>
      <c r="F8824" s="2" t="n">
        <v>0</v>
      </c>
      <c r="G8824" s="2" t="n">
        <v>8</v>
      </c>
      <c r="H8824" s="2" t="n">
        <v>-1</v>
      </c>
      <c r="I8824" s="2" t="s">
        <v>12</v>
      </c>
      <c r="J8824" s="2" t="s">
        <v>13</v>
      </c>
      <c r="K8824" s="2" t="s">
        <v>14</v>
      </c>
    </row>
    <row r="8825" customFormat="false" ht="15" hidden="false" customHeight="false" outlineLevel="0" collapsed="false">
      <c r="A8825" s="2" t="n">
        <v>10048</v>
      </c>
      <c r="B8825" s="2" t="s">
        <v>7988</v>
      </c>
      <c r="C8825" s="2" t="n">
        <v>9244194</v>
      </c>
      <c r="D8825" s="2" t="n">
        <v>1</v>
      </c>
      <c r="E8825" s="2" t="n">
        <v>0</v>
      </c>
      <c r="F8825" s="2" t="n">
        <v>0</v>
      </c>
      <c r="G8825" s="2" t="n">
        <v>79</v>
      </c>
      <c r="H8825" s="2" t="n">
        <v>-1</v>
      </c>
      <c r="I8825" s="2" t="s">
        <v>12</v>
      </c>
      <c r="J8825" s="2" t="s">
        <v>13</v>
      </c>
      <c r="K8825" s="2" t="s">
        <v>14</v>
      </c>
    </row>
    <row r="8826" customFormat="false" ht="15" hidden="false" customHeight="false" outlineLevel="0" collapsed="false">
      <c r="A8826" s="2" t="n">
        <v>10049</v>
      </c>
      <c r="B8826" s="2" t="s">
        <v>7989</v>
      </c>
      <c r="C8826" s="2" t="n">
        <v>3372904</v>
      </c>
      <c r="D8826" s="2" t="n">
        <v>1</v>
      </c>
      <c r="E8826" s="2" t="n">
        <v>0</v>
      </c>
      <c r="F8826" s="2" t="n">
        <v>0</v>
      </c>
      <c r="G8826" s="2" t="n">
        <v>16</v>
      </c>
      <c r="H8826" s="2" t="n">
        <v>-1</v>
      </c>
      <c r="I8826" s="2" t="s">
        <v>12</v>
      </c>
      <c r="J8826" s="2" t="s">
        <v>13</v>
      </c>
      <c r="K8826" s="2" t="s">
        <v>14</v>
      </c>
    </row>
    <row r="8827" customFormat="false" ht="15" hidden="false" customHeight="false" outlineLevel="0" collapsed="false">
      <c r="A8827" s="2" t="n">
        <v>10050</v>
      </c>
      <c r="B8827" s="2" t="s">
        <v>7990</v>
      </c>
      <c r="C8827" s="2" t="n">
        <v>2314845</v>
      </c>
      <c r="D8827" s="2" t="n">
        <v>1</v>
      </c>
      <c r="E8827" s="2" t="n">
        <v>0</v>
      </c>
      <c r="F8827" s="2" t="n">
        <v>0</v>
      </c>
      <c r="G8827" s="2" t="n">
        <v>22</v>
      </c>
      <c r="H8827" s="2" t="n">
        <v>-1</v>
      </c>
      <c r="I8827" s="2" t="s">
        <v>12</v>
      </c>
      <c r="J8827" s="2" t="s">
        <v>13</v>
      </c>
      <c r="K8827" s="2" t="s">
        <v>14</v>
      </c>
    </row>
    <row r="8828" customFormat="false" ht="15" hidden="false" customHeight="false" outlineLevel="0" collapsed="false">
      <c r="A8828" s="2" t="n">
        <v>10051</v>
      </c>
      <c r="B8828" s="2" t="s">
        <v>7991</v>
      </c>
      <c r="C8828" s="2" t="n">
        <v>751980</v>
      </c>
      <c r="D8828" s="2" t="n">
        <v>1</v>
      </c>
      <c r="E8828" s="2" t="n">
        <v>0</v>
      </c>
      <c r="F8828" s="2" t="n">
        <v>0</v>
      </c>
      <c r="G8828" s="2" t="n">
        <v>4</v>
      </c>
      <c r="H8828" s="2" t="n">
        <v>16</v>
      </c>
      <c r="I8828" s="2" t="s">
        <v>55</v>
      </c>
      <c r="J8828" s="2" t="s">
        <v>56</v>
      </c>
      <c r="K8828" s="2" t="s">
        <v>57</v>
      </c>
    </row>
    <row r="8829" customFormat="false" ht="15" hidden="false" customHeight="false" outlineLevel="0" collapsed="false">
      <c r="A8829" s="2" t="n">
        <v>10052</v>
      </c>
      <c r="B8829" s="2" t="s">
        <v>7992</v>
      </c>
      <c r="C8829" s="2" t="n">
        <v>2848324</v>
      </c>
      <c r="D8829" s="2" t="n">
        <v>1</v>
      </c>
      <c r="E8829" s="2" t="n">
        <v>0</v>
      </c>
      <c r="F8829" s="2" t="n">
        <v>0</v>
      </c>
      <c r="G8829" s="2" t="n">
        <v>8</v>
      </c>
      <c r="H8829" s="2" t="n">
        <v>1</v>
      </c>
      <c r="I8829" s="2" t="s">
        <v>59</v>
      </c>
      <c r="J8829" s="2" t="s">
        <v>60</v>
      </c>
      <c r="K8829" s="2" t="s">
        <v>61</v>
      </c>
    </row>
    <row r="8830" customFormat="false" ht="15" hidden="false" customHeight="false" outlineLevel="0" collapsed="false">
      <c r="A8830" s="2" t="n">
        <v>10053</v>
      </c>
      <c r="B8830" s="2" t="s">
        <v>7993</v>
      </c>
      <c r="C8830" s="2" t="n">
        <v>18413984</v>
      </c>
      <c r="D8830" s="2" t="n">
        <v>1</v>
      </c>
      <c r="E8830" s="2" t="n">
        <v>0</v>
      </c>
      <c r="F8830" s="2" t="n">
        <v>0</v>
      </c>
      <c r="G8830" s="2" t="n">
        <v>47</v>
      </c>
      <c r="H8830" s="2" t="n">
        <v>51</v>
      </c>
      <c r="I8830" s="2" t="s">
        <v>1122</v>
      </c>
      <c r="J8830" s="2" t="s">
        <v>1123</v>
      </c>
      <c r="K8830" s="2" t="s">
        <v>1124</v>
      </c>
    </row>
    <row r="8831" customFormat="false" ht="15" hidden="false" customHeight="false" outlineLevel="0" collapsed="false">
      <c r="A8831" s="2" t="n">
        <v>10054</v>
      </c>
      <c r="B8831" s="2" t="s">
        <v>7994</v>
      </c>
      <c r="C8831" s="2" t="n">
        <v>2030682</v>
      </c>
      <c r="D8831" s="2" t="n">
        <v>1</v>
      </c>
      <c r="E8831" s="2" t="n">
        <v>0</v>
      </c>
      <c r="F8831" s="2" t="n">
        <v>0</v>
      </c>
      <c r="G8831" s="2" t="n">
        <v>23</v>
      </c>
      <c r="H8831" s="2" t="n">
        <v>-1</v>
      </c>
      <c r="I8831" s="2" t="s">
        <v>12</v>
      </c>
      <c r="J8831" s="2" t="s">
        <v>13</v>
      </c>
      <c r="K8831" s="2" t="s">
        <v>14</v>
      </c>
    </row>
    <row r="8832" customFormat="false" ht="15" hidden="false" customHeight="false" outlineLevel="0" collapsed="false">
      <c r="A8832" s="2" t="n">
        <v>10056</v>
      </c>
      <c r="B8832" s="2" t="s">
        <v>7995</v>
      </c>
      <c r="C8832" s="2" t="n">
        <v>14483241</v>
      </c>
      <c r="D8832" s="2" t="n">
        <v>1</v>
      </c>
      <c r="E8832" s="2" t="n">
        <v>0</v>
      </c>
      <c r="F8832" s="2" t="n">
        <v>0</v>
      </c>
      <c r="G8832" s="2" t="n">
        <v>43</v>
      </c>
      <c r="H8832" s="2" t="n">
        <v>-1</v>
      </c>
      <c r="I8832" s="2" t="s">
        <v>12</v>
      </c>
      <c r="J8832" s="2" t="s">
        <v>13</v>
      </c>
      <c r="K8832" s="2" t="s">
        <v>14</v>
      </c>
    </row>
    <row r="8833" customFormat="false" ht="15" hidden="false" customHeight="false" outlineLevel="0" collapsed="false">
      <c r="A8833" s="2" t="n">
        <v>10057</v>
      </c>
      <c r="B8833" s="2" t="s">
        <v>7996</v>
      </c>
      <c r="C8833" s="2" t="n">
        <v>18726081</v>
      </c>
      <c r="D8833" s="2" t="n">
        <v>1</v>
      </c>
      <c r="E8833" s="2" t="n">
        <v>0</v>
      </c>
      <c r="F8833" s="2" t="n">
        <v>0</v>
      </c>
      <c r="G8833" s="2" t="n">
        <v>24</v>
      </c>
      <c r="H8833" s="2" t="n">
        <v>-1</v>
      </c>
      <c r="I8833" s="2" t="s">
        <v>12</v>
      </c>
      <c r="J8833" s="2" t="s">
        <v>13</v>
      </c>
      <c r="K8833" s="2" t="s">
        <v>14</v>
      </c>
    </row>
    <row r="8834" customFormat="false" ht="15" hidden="false" customHeight="false" outlineLevel="0" collapsed="false">
      <c r="A8834" s="2" t="n">
        <v>10058</v>
      </c>
      <c r="B8834" s="2" t="s">
        <v>7997</v>
      </c>
      <c r="C8834" s="2" t="n">
        <v>612395</v>
      </c>
      <c r="D8834" s="2" t="n">
        <v>1</v>
      </c>
      <c r="E8834" s="2" t="n">
        <v>0</v>
      </c>
      <c r="F8834" s="2" t="n">
        <v>0</v>
      </c>
      <c r="G8834" s="2" t="n">
        <v>16</v>
      </c>
      <c r="H8834" s="2" t="n">
        <v>5</v>
      </c>
      <c r="I8834" s="2" t="s">
        <v>240</v>
      </c>
      <c r="J8834" s="2" t="s">
        <v>241</v>
      </c>
      <c r="K8834" s="2" t="s">
        <v>242</v>
      </c>
    </row>
    <row r="8835" customFormat="false" ht="15" hidden="false" customHeight="false" outlineLevel="0" collapsed="false">
      <c r="A8835" s="2" t="n">
        <v>10059</v>
      </c>
      <c r="B8835" s="2" t="s">
        <v>7998</v>
      </c>
      <c r="C8835" s="2" t="n">
        <v>1699264</v>
      </c>
      <c r="D8835" s="2" t="n">
        <v>1</v>
      </c>
      <c r="E8835" s="2" t="n">
        <v>0</v>
      </c>
      <c r="F8835" s="2" t="n">
        <v>0</v>
      </c>
      <c r="G8835" s="2" t="n">
        <v>20</v>
      </c>
      <c r="H8835" s="2" t="n">
        <v>25</v>
      </c>
      <c r="I8835" s="2" t="s">
        <v>75</v>
      </c>
      <c r="J8835" s="2" t="s">
        <v>76</v>
      </c>
      <c r="K8835" s="2" t="s">
        <v>77</v>
      </c>
    </row>
    <row r="8836" customFormat="false" ht="15" hidden="false" customHeight="false" outlineLevel="0" collapsed="false">
      <c r="A8836" s="2" t="n">
        <v>10060</v>
      </c>
      <c r="B8836" s="2" t="s">
        <v>7999</v>
      </c>
      <c r="C8836" s="2" t="n">
        <v>5140395</v>
      </c>
      <c r="D8836" s="2" t="n">
        <v>1</v>
      </c>
      <c r="E8836" s="2" t="n">
        <v>0</v>
      </c>
      <c r="F8836" s="2" t="n">
        <v>0</v>
      </c>
      <c r="G8836" s="2" t="n">
        <v>26</v>
      </c>
      <c r="H8836" s="2" t="n">
        <v>0</v>
      </c>
      <c r="I8836" s="2" t="s">
        <v>47</v>
      </c>
      <c r="J8836" s="2" t="s">
        <v>48</v>
      </c>
      <c r="K8836" s="2" t="s">
        <v>49</v>
      </c>
    </row>
    <row r="8837" customFormat="false" ht="15" hidden="false" customHeight="false" outlineLevel="0" collapsed="false">
      <c r="A8837" s="2" t="n">
        <v>10061</v>
      </c>
      <c r="B8837" s="2" t="s">
        <v>8000</v>
      </c>
      <c r="C8837" s="2" t="n">
        <v>962536</v>
      </c>
      <c r="D8837" s="2" t="n">
        <v>1</v>
      </c>
      <c r="E8837" s="2" t="n">
        <v>0</v>
      </c>
      <c r="F8837" s="2" t="n">
        <v>0</v>
      </c>
      <c r="G8837" s="2" t="n">
        <v>41</v>
      </c>
      <c r="H8837" s="2" t="n">
        <v>-1</v>
      </c>
      <c r="I8837" s="2" t="s">
        <v>12</v>
      </c>
      <c r="J8837" s="2" t="s">
        <v>13</v>
      </c>
      <c r="K8837" s="2" t="s">
        <v>14</v>
      </c>
    </row>
    <row r="8838" customFormat="false" ht="15" hidden="false" customHeight="false" outlineLevel="0" collapsed="false">
      <c r="A8838" s="2" t="n">
        <v>10062</v>
      </c>
      <c r="B8838" s="2" t="s">
        <v>8001</v>
      </c>
      <c r="C8838" s="2" t="n">
        <v>2684612</v>
      </c>
      <c r="D8838" s="2" t="n">
        <v>1</v>
      </c>
      <c r="E8838" s="2" t="n">
        <v>0</v>
      </c>
      <c r="F8838" s="2" t="n">
        <v>0</v>
      </c>
      <c r="G8838" s="2" t="n">
        <v>11</v>
      </c>
      <c r="H8838" s="2" t="n">
        <v>2</v>
      </c>
      <c r="I8838" s="2" t="s">
        <v>17</v>
      </c>
      <c r="J8838" s="2" t="s">
        <v>18</v>
      </c>
      <c r="K8838" s="2" t="s">
        <v>19</v>
      </c>
    </row>
    <row r="8839" customFormat="false" ht="15" hidden="false" customHeight="false" outlineLevel="0" collapsed="false">
      <c r="A8839" s="2" t="n">
        <v>10064</v>
      </c>
      <c r="B8839" s="2" t="s">
        <v>8002</v>
      </c>
      <c r="C8839" s="2" t="n">
        <v>3552824</v>
      </c>
      <c r="D8839" s="2" t="n">
        <v>1</v>
      </c>
      <c r="E8839" s="2" t="n">
        <v>0</v>
      </c>
      <c r="F8839" s="2" t="n">
        <v>0</v>
      </c>
      <c r="G8839" s="2" t="n">
        <v>9</v>
      </c>
      <c r="H8839" s="2" t="n">
        <v>3</v>
      </c>
      <c r="I8839" s="2" t="s">
        <v>116</v>
      </c>
      <c r="J8839" s="2" t="s">
        <v>117</v>
      </c>
      <c r="K8839" s="2" t="s">
        <v>118</v>
      </c>
    </row>
    <row r="8840" customFormat="false" ht="15" hidden="false" customHeight="false" outlineLevel="0" collapsed="false">
      <c r="A8840" s="2" t="n">
        <v>10065</v>
      </c>
      <c r="B8840" s="2" t="s">
        <v>8003</v>
      </c>
      <c r="C8840" s="2" t="n">
        <v>5579538</v>
      </c>
      <c r="D8840" s="2" t="n">
        <v>1</v>
      </c>
      <c r="E8840" s="2" t="n">
        <v>0</v>
      </c>
      <c r="F8840" s="2" t="n">
        <v>0</v>
      </c>
      <c r="G8840" s="2" t="n">
        <v>43</v>
      </c>
      <c r="H8840" s="2" t="n">
        <v>-1</v>
      </c>
      <c r="I8840" s="2" t="s">
        <v>12</v>
      </c>
      <c r="J8840" s="2" t="s">
        <v>13</v>
      </c>
      <c r="K8840" s="2" t="s">
        <v>14</v>
      </c>
    </row>
    <row r="8841" customFormat="false" ht="15" hidden="false" customHeight="false" outlineLevel="0" collapsed="false">
      <c r="A8841" s="2" t="n">
        <v>10066</v>
      </c>
      <c r="B8841" s="2" t="s">
        <v>309</v>
      </c>
      <c r="C8841" s="2" t="n">
        <v>11845652</v>
      </c>
      <c r="D8841" s="2" t="n">
        <v>1</v>
      </c>
      <c r="E8841" s="2" t="n">
        <v>1</v>
      </c>
      <c r="F8841" s="2" t="n">
        <v>1</v>
      </c>
      <c r="G8841" s="2" t="n">
        <v>5</v>
      </c>
      <c r="H8841" s="2" t="n">
        <v>24</v>
      </c>
      <c r="I8841" s="2" t="s">
        <v>127</v>
      </c>
      <c r="J8841" s="2" t="s">
        <v>128</v>
      </c>
      <c r="K8841" s="2" t="s">
        <v>129</v>
      </c>
    </row>
    <row r="8842" customFormat="false" ht="15" hidden="false" customHeight="false" outlineLevel="0" collapsed="false">
      <c r="A8842" s="2" t="n">
        <v>10067</v>
      </c>
      <c r="B8842" s="2" t="s">
        <v>8004</v>
      </c>
      <c r="C8842" s="2" t="n">
        <v>20071172</v>
      </c>
      <c r="D8842" s="2" t="n">
        <v>1</v>
      </c>
      <c r="E8842" s="2" t="n">
        <v>0</v>
      </c>
      <c r="F8842" s="2" t="n">
        <v>0</v>
      </c>
      <c r="G8842" s="2" t="n">
        <v>20</v>
      </c>
      <c r="H8842" s="2" t="n">
        <v>11</v>
      </c>
      <c r="I8842" s="2" t="s">
        <v>37</v>
      </c>
      <c r="J8842" s="2" t="s">
        <v>38</v>
      </c>
      <c r="K8842" s="2" t="s">
        <v>39</v>
      </c>
    </row>
    <row r="8843" customFormat="false" ht="15" hidden="false" customHeight="false" outlineLevel="0" collapsed="false">
      <c r="A8843" s="2" t="n">
        <v>10068</v>
      </c>
      <c r="B8843" s="2" t="s">
        <v>94</v>
      </c>
      <c r="C8843" s="2" t="n">
        <v>2624040</v>
      </c>
      <c r="D8843" s="2" t="n">
        <v>1</v>
      </c>
      <c r="E8843" s="2" t="n">
        <v>1</v>
      </c>
      <c r="F8843" s="2" t="n">
        <v>1</v>
      </c>
      <c r="G8843" s="2" t="n">
        <v>1</v>
      </c>
      <c r="H8843" s="2" t="n">
        <v>4</v>
      </c>
      <c r="I8843" s="2" t="s">
        <v>95</v>
      </c>
      <c r="J8843" s="2" t="s">
        <v>96</v>
      </c>
      <c r="K8843" s="2" t="s">
        <v>97</v>
      </c>
    </row>
    <row r="8844" customFormat="false" ht="15" hidden="false" customHeight="false" outlineLevel="0" collapsed="false">
      <c r="A8844" s="2" t="n">
        <v>10069</v>
      </c>
      <c r="B8844" s="2" t="s">
        <v>8005</v>
      </c>
      <c r="C8844" s="2" t="n">
        <v>3333402</v>
      </c>
      <c r="D8844" s="2" t="n">
        <v>1</v>
      </c>
      <c r="E8844" s="2" t="n">
        <v>0</v>
      </c>
      <c r="F8844" s="2" t="n">
        <v>0</v>
      </c>
      <c r="G8844" s="2" t="n">
        <v>52</v>
      </c>
      <c r="H8844" s="2" t="n">
        <v>0</v>
      </c>
      <c r="I8844" s="2" t="s">
        <v>47</v>
      </c>
      <c r="J8844" s="2" t="s">
        <v>48</v>
      </c>
      <c r="K8844" s="2" t="s">
        <v>49</v>
      </c>
    </row>
    <row r="8845" customFormat="false" ht="15" hidden="false" customHeight="false" outlineLevel="0" collapsed="false">
      <c r="A8845" s="2" t="n">
        <v>10070</v>
      </c>
      <c r="B8845" s="2" t="s">
        <v>8006</v>
      </c>
      <c r="C8845" s="2" t="n">
        <v>18932082</v>
      </c>
      <c r="D8845" s="2" t="n">
        <v>1</v>
      </c>
      <c r="E8845" s="2" t="n">
        <v>0</v>
      </c>
      <c r="F8845" s="2" t="n">
        <v>0</v>
      </c>
      <c r="G8845" s="2" t="n">
        <v>48</v>
      </c>
      <c r="H8845" s="2" t="n">
        <v>10</v>
      </c>
      <c r="I8845" s="2" t="s">
        <v>100</v>
      </c>
      <c r="J8845" s="2" t="s">
        <v>101</v>
      </c>
      <c r="K8845" s="2" t="s">
        <v>102</v>
      </c>
    </row>
    <row r="8846" customFormat="false" ht="15" hidden="false" customHeight="false" outlineLevel="0" collapsed="false">
      <c r="A8846" s="2" t="n">
        <v>10071</v>
      </c>
      <c r="B8846" s="3" t="s">
        <v>8007</v>
      </c>
      <c r="C8846" s="2" t="n">
        <v>8890847</v>
      </c>
      <c r="D8846" s="2" t="n">
        <v>1</v>
      </c>
      <c r="E8846" s="2" t="n">
        <v>0</v>
      </c>
      <c r="F8846" s="2" t="n">
        <v>0</v>
      </c>
      <c r="G8846" s="2" t="n">
        <v>41</v>
      </c>
      <c r="H8846" s="2" t="n">
        <v>-1</v>
      </c>
      <c r="I8846" s="2" t="s">
        <v>12</v>
      </c>
      <c r="J8846" s="2" t="s">
        <v>13</v>
      </c>
      <c r="K8846" s="2" t="s">
        <v>14</v>
      </c>
    </row>
    <row r="8847" customFormat="false" ht="15" hidden="false" customHeight="false" outlineLevel="0" collapsed="false">
      <c r="A8847" s="2" t="n">
        <v>10073</v>
      </c>
      <c r="B8847" s="2" t="s">
        <v>8008</v>
      </c>
      <c r="C8847" s="2" t="n">
        <v>6262734</v>
      </c>
      <c r="D8847" s="2" t="n">
        <v>1</v>
      </c>
      <c r="E8847" s="2" t="n">
        <v>0</v>
      </c>
      <c r="F8847" s="2" t="n">
        <v>0</v>
      </c>
      <c r="G8847" s="2" t="n">
        <v>8</v>
      </c>
      <c r="H8847" s="2" t="n">
        <v>7</v>
      </c>
      <c r="I8847" s="2" t="s">
        <v>33</v>
      </c>
      <c r="J8847" s="2" t="s">
        <v>34</v>
      </c>
      <c r="K8847" s="2" t="s">
        <v>35</v>
      </c>
    </row>
    <row r="8848" customFormat="false" ht="15" hidden="false" customHeight="false" outlineLevel="0" collapsed="false">
      <c r="A8848" s="2" t="n">
        <v>10074</v>
      </c>
      <c r="B8848" s="2" t="s">
        <v>8009</v>
      </c>
      <c r="C8848" s="2" t="n">
        <v>289667</v>
      </c>
      <c r="D8848" s="2" t="n">
        <v>1</v>
      </c>
      <c r="E8848" s="2" t="n">
        <v>0</v>
      </c>
      <c r="F8848" s="2" t="n">
        <v>0</v>
      </c>
      <c r="G8848" s="2" t="n">
        <v>27</v>
      </c>
      <c r="H8848" s="2" t="n">
        <v>17</v>
      </c>
      <c r="I8848" s="2" t="s">
        <v>25</v>
      </c>
      <c r="J8848" s="2" t="s">
        <v>26</v>
      </c>
      <c r="K8848" s="2" t="s">
        <v>27</v>
      </c>
    </row>
    <row r="8849" customFormat="false" ht="15" hidden="false" customHeight="false" outlineLevel="0" collapsed="false">
      <c r="A8849" s="2" t="n">
        <v>10076</v>
      </c>
      <c r="B8849" s="2" t="s">
        <v>8010</v>
      </c>
      <c r="C8849" s="2" t="n">
        <v>3964356</v>
      </c>
      <c r="D8849" s="2" t="n">
        <v>1</v>
      </c>
      <c r="E8849" s="2" t="n">
        <v>0</v>
      </c>
      <c r="F8849" s="2" t="n">
        <v>0</v>
      </c>
      <c r="G8849" s="2" t="n">
        <v>16</v>
      </c>
      <c r="H8849" s="2" t="n">
        <v>-1</v>
      </c>
      <c r="I8849" s="2" t="s">
        <v>12</v>
      </c>
      <c r="J8849" s="2" t="s">
        <v>13</v>
      </c>
      <c r="K8849" s="2" t="s">
        <v>14</v>
      </c>
    </row>
    <row r="8850" customFormat="false" ht="15" hidden="false" customHeight="false" outlineLevel="0" collapsed="false">
      <c r="A8850" s="2" t="n">
        <v>10077</v>
      </c>
      <c r="B8850" s="2" t="s">
        <v>8011</v>
      </c>
      <c r="C8850" s="2" t="n">
        <v>3191682</v>
      </c>
      <c r="D8850" s="2" t="n">
        <v>1</v>
      </c>
      <c r="E8850" s="2" t="n">
        <v>1</v>
      </c>
      <c r="F8850" s="2" t="n">
        <v>1</v>
      </c>
      <c r="G8850" s="2" t="n">
        <v>3</v>
      </c>
      <c r="H8850" s="2" t="n">
        <v>-1</v>
      </c>
      <c r="I8850" s="2" t="s">
        <v>12</v>
      </c>
      <c r="J8850" s="2" t="s">
        <v>13</v>
      </c>
      <c r="K8850" s="2" t="s">
        <v>14</v>
      </c>
    </row>
    <row r="8851" customFormat="false" ht="15" hidden="false" customHeight="false" outlineLevel="0" collapsed="false">
      <c r="A8851" s="2" t="n">
        <v>10078</v>
      </c>
      <c r="B8851" s="2" t="s">
        <v>8012</v>
      </c>
      <c r="C8851" s="2" t="n">
        <v>3805426</v>
      </c>
      <c r="D8851" s="2" t="n">
        <v>1</v>
      </c>
      <c r="E8851" s="2" t="n">
        <v>1</v>
      </c>
      <c r="F8851" s="2" t="n">
        <v>0</v>
      </c>
      <c r="G8851" s="2" t="n">
        <v>9</v>
      </c>
      <c r="H8851" s="2" t="n">
        <v>18</v>
      </c>
      <c r="I8851" s="2" t="s">
        <v>359</v>
      </c>
      <c r="J8851" s="2" t="s">
        <v>360</v>
      </c>
      <c r="K8851" s="2" t="s">
        <v>361</v>
      </c>
    </row>
    <row r="8852" customFormat="false" ht="15" hidden="false" customHeight="false" outlineLevel="0" collapsed="false">
      <c r="A8852" s="2" t="n">
        <v>10080</v>
      </c>
      <c r="B8852" s="2" t="s">
        <v>8013</v>
      </c>
      <c r="C8852" s="2" t="n">
        <v>7598198</v>
      </c>
      <c r="D8852" s="2" t="n">
        <v>1</v>
      </c>
      <c r="E8852" s="2" t="n">
        <v>0</v>
      </c>
      <c r="F8852" s="2" t="n">
        <v>0</v>
      </c>
      <c r="G8852" s="2" t="n">
        <v>24</v>
      </c>
      <c r="H8852" s="2" t="n">
        <v>26</v>
      </c>
      <c r="I8852" s="2" t="s">
        <v>496</v>
      </c>
      <c r="J8852" s="2" t="s">
        <v>497</v>
      </c>
      <c r="K8852" s="2" t="s">
        <v>498</v>
      </c>
    </row>
    <row r="8853" customFormat="false" ht="15" hidden="false" customHeight="false" outlineLevel="0" collapsed="false">
      <c r="A8853" s="2" t="n">
        <v>10081</v>
      </c>
      <c r="B8853" s="2" t="s">
        <v>94</v>
      </c>
      <c r="C8853" s="2" t="n">
        <v>6981850</v>
      </c>
      <c r="D8853" s="2" t="n">
        <v>1</v>
      </c>
      <c r="E8853" s="2" t="n">
        <v>1</v>
      </c>
      <c r="F8853" s="2" t="n">
        <v>1</v>
      </c>
      <c r="G8853" s="2" t="n">
        <v>1</v>
      </c>
      <c r="H8853" s="2" t="n">
        <v>4</v>
      </c>
      <c r="I8853" s="2" t="s">
        <v>95</v>
      </c>
      <c r="J8853" s="2" t="s">
        <v>96</v>
      </c>
      <c r="K8853" s="2" t="s">
        <v>97</v>
      </c>
    </row>
    <row r="8854" customFormat="false" ht="15" hidden="false" customHeight="false" outlineLevel="0" collapsed="false">
      <c r="A8854" s="2" t="n">
        <v>10083</v>
      </c>
      <c r="B8854" s="2" t="s">
        <v>8014</v>
      </c>
      <c r="C8854" s="2" t="n">
        <v>5545906</v>
      </c>
      <c r="D8854" s="2" t="n">
        <v>1</v>
      </c>
      <c r="E8854" s="2" t="n">
        <v>0</v>
      </c>
      <c r="F8854" s="2" t="n">
        <v>0</v>
      </c>
      <c r="G8854" s="2" t="n">
        <v>24</v>
      </c>
      <c r="H8854" s="2" t="n">
        <v>-1</v>
      </c>
      <c r="I8854" s="2" t="s">
        <v>12</v>
      </c>
      <c r="J8854" s="2" t="s">
        <v>13</v>
      </c>
      <c r="K8854" s="2" t="s">
        <v>14</v>
      </c>
    </row>
    <row r="8855" customFormat="false" ht="15" hidden="false" customHeight="false" outlineLevel="0" collapsed="false">
      <c r="A8855" s="2" t="n">
        <v>10084</v>
      </c>
      <c r="B8855" s="2" t="s">
        <v>8015</v>
      </c>
      <c r="C8855" s="2" t="n">
        <v>1580075</v>
      </c>
      <c r="D8855" s="2" t="n">
        <v>1</v>
      </c>
      <c r="E8855" s="2" t="n">
        <v>0</v>
      </c>
      <c r="F8855" s="2" t="n">
        <v>0</v>
      </c>
      <c r="G8855" s="2" t="n">
        <v>13</v>
      </c>
      <c r="H8855" s="2" t="n">
        <v>5</v>
      </c>
      <c r="I8855" s="2" t="s">
        <v>240</v>
      </c>
      <c r="J8855" s="2" t="s">
        <v>241</v>
      </c>
      <c r="K8855" s="2" t="s">
        <v>242</v>
      </c>
    </row>
    <row r="8856" customFormat="false" ht="15" hidden="false" customHeight="false" outlineLevel="0" collapsed="false">
      <c r="A8856" s="2" t="n">
        <v>10085</v>
      </c>
      <c r="B8856" s="2" t="s">
        <v>8016</v>
      </c>
      <c r="C8856" s="2" t="n">
        <v>341260</v>
      </c>
      <c r="D8856" s="2" t="n">
        <v>1</v>
      </c>
      <c r="E8856" s="2" t="n">
        <v>0</v>
      </c>
      <c r="F8856" s="2" t="n">
        <v>0</v>
      </c>
      <c r="G8856" s="2" t="n">
        <v>6</v>
      </c>
      <c r="H8856" s="2" t="n">
        <v>63</v>
      </c>
      <c r="I8856" s="2" t="s">
        <v>1449</v>
      </c>
      <c r="J8856" s="2" t="s">
        <v>1450</v>
      </c>
      <c r="K8856" s="2" t="s">
        <v>1451</v>
      </c>
    </row>
    <row r="8857" customFormat="false" ht="15" hidden="false" customHeight="false" outlineLevel="0" collapsed="false">
      <c r="A8857" s="2" t="n">
        <v>10086</v>
      </c>
      <c r="B8857" s="2" t="s">
        <v>8017</v>
      </c>
      <c r="C8857" s="2" t="n">
        <v>4574171</v>
      </c>
      <c r="D8857" s="2" t="n">
        <v>1</v>
      </c>
      <c r="E8857" s="2" t="n">
        <v>0</v>
      </c>
      <c r="F8857" s="2" t="n">
        <v>0</v>
      </c>
      <c r="G8857" s="2" t="n">
        <v>26</v>
      </c>
      <c r="H8857" s="2" t="n">
        <v>2</v>
      </c>
      <c r="I8857" s="2" t="s">
        <v>17</v>
      </c>
      <c r="J8857" s="2" t="s">
        <v>18</v>
      </c>
      <c r="K8857" s="2" t="s">
        <v>19</v>
      </c>
    </row>
    <row r="8858" customFormat="false" ht="15" hidden="false" customHeight="false" outlineLevel="0" collapsed="false">
      <c r="A8858" s="2" t="n">
        <v>10087</v>
      </c>
      <c r="B8858" s="2" t="s">
        <v>8018</v>
      </c>
      <c r="C8858" s="2" t="n">
        <v>2229984</v>
      </c>
      <c r="D8858" s="2" t="n">
        <v>1</v>
      </c>
      <c r="E8858" s="2" t="n">
        <v>0</v>
      </c>
      <c r="F8858" s="2" t="n">
        <v>0</v>
      </c>
      <c r="G8858" s="2" t="n">
        <v>40</v>
      </c>
      <c r="H8858" s="2" t="n">
        <v>0</v>
      </c>
      <c r="I8858" s="2" t="s">
        <v>47</v>
      </c>
      <c r="J8858" s="2" t="s">
        <v>48</v>
      </c>
      <c r="K8858" s="2" t="s">
        <v>49</v>
      </c>
    </row>
    <row r="8859" customFormat="false" ht="15" hidden="false" customHeight="false" outlineLevel="0" collapsed="false">
      <c r="A8859" s="2" t="n">
        <v>10089</v>
      </c>
      <c r="B8859" s="2" t="s">
        <v>6840</v>
      </c>
      <c r="C8859" s="2" t="n">
        <v>847505</v>
      </c>
      <c r="D8859" s="2" t="n">
        <v>1</v>
      </c>
      <c r="E8859" s="2" t="n">
        <v>1</v>
      </c>
      <c r="F8859" s="2" t="n">
        <v>1</v>
      </c>
      <c r="G8859" s="2" t="n">
        <v>3</v>
      </c>
      <c r="H8859" s="2" t="n">
        <v>24</v>
      </c>
      <c r="I8859" s="2" t="s">
        <v>127</v>
      </c>
      <c r="J8859" s="2" t="s">
        <v>128</v>
      </c>
      <c r="K8859" s="2" t="s">
        <v>129</v>
      </c>
    </row>
    <row r="8860" customFormat="false" ht="15" hidden="false" customHeight="false" outlineLevel="0" collapsed="false">
      <c r="A8860" s="2" t="n">
        <v>10090</v>
      </c>
      <c r="B8860" s="2" t="s">
        <v>94</v>
      </c>
      <c r="C8860" s="2" t="n">
        <v>4558743</v>
      </c>
      <c r="D8860" s="2" t="n">
        <v>1</v>
      </c>
      <c r="E8860" s="2" t="n">
        <v>1</v>
      </c>
      <c r="F8860" s="2" t="n">
        <v>1</v>
      </c>
      <c r="G8860" s="2" t="n">
        <v>1</v>
      </c>
      <c r="H8860" s="2" t="n">
        <v>4</v>
      </c>
      <c r="I8860" s="2" t="s">
        <v>95</v>
      </c>
      <c r="J8860" s="2" t="s">
        <v>96</v>
      </c>
      <c r="K8860" s="2" t="s">
        <v>97</v>
      </c>
    </row>
    <row r="8861" customFormat="false" ht="15" hidden="false" customHeight="false" outlineLevel="0" collapsed="false">
      <c r="A8861" s="2" t="n">
        <v>10091</v>
      </c>
      <c r="B8861" s="2" t="s">
        <v>8019</v>
      </c>
      <c r="C8861" s="2" t="n">
        <v>4362749</v>
      </c>
      <c r="D8861" s="2" t="n">
        <v>1</v>
      </c>
      <c r="E8861" s="2" t="n">
        <v>0</v>
      </c>
      <c r="F8861" s="2" t="n">
        <v>0</v>
      </c>
      <c r="G8861" s="2" t="n">
        <v>19</v>
      </c>
      <c r="H8861" s="2" t="n">
        <v>-1</v>
      </c>
      <c r="I8861" s="2" t="s">
        <v>12</v>
      </c>
      <c r="J8861" s="2" t="s">
        <v>13</v>
      </c>
      <c r="K8861" s="2" t="s">
        <v>14</v>
      </c>
    </row>
    <row r="8862" customFormat="false" ht="15" hidden="false" customHeight="false" outlineLevel="0" collapsed="false">
      <c r="A8862" s="2" t="n">
        <v>10092</v>
      </c>
      <c r="B8862" s="2" t="s">
        <v>7401</v>
      </c>
      <c r="C8862" s="2" t="n">
        <v>171505</v>
      </c>
      <c r="D8862" s="2" t="n">
        <v>1</v>
      </c>
      <c r="E8862" s="2" t="n">
        <v>1</v>
      </c>
      <c r="F8862" s="2" t="n">
        <v>0</v>
      </c>
      <c r="G8862" s="2" t="n">
        <v>2</v>
      </c>
      <c r="H8862" s="2" t="n">
        <v>0</v>
      </c>
      <c r="I8862" s="2" t="s">
        <v>47</v>
      </c>
      <c r="J8862" s="2" t="s">
        <v>48</v>
      </c>
      <c r="K8862" s="2" t="s">
        <v>49</v>
      </c>
    </row>
    <row r="8863" customFormat="false" ht="15" hidden="false" customHeight="false" outlineLevel="0" collapsed="false">
      <c r="A8863" s="2" t="n">
        <v>10093</v>
      </c>
      <c r="B8863" s="2" t="s">
        <v>8020</v>
      </c>
      <c r="C8863" s="2" t="n">
        <v>6120599</v>
      </c>
      <c r="D8863" s="2" t="n">
        <v>1</v>
      </c>
      <c r="E8863" s="2" t="n">
        <v>0</v>
      </c>
      <c r="F8863" s="2" t="n">
        <v>0</v>
      </c>
      <c r="G8863" s="2" t="n">
        <v>65</v>
      </c>
      <c r="H8863" s="2" t="n">
        <v>-1</v>
      </c>
      <c r="I8863" s="2" t="s">
        <v>12</v>
      </c>
      <c r="J8863" s="2" t="s">
        <v>13</v>
      </c>
      <c r="K8863" s="2" t="s">
        <v>14</v>
      </c>
    </row>
    <row r="8864" customFormat="false" ht="15" hidden="false" customHeight="false" outlineLevel="0" collapsed="false">
      <c r="A8864" s="2" t="n">
        <v>10094</v>
      </c>
      <c r="B8864" s="2" t="s">
        <v>8021</v>
      </c>
      <c r="C8864" s="2" t="n">
        <v>4384851</v>
      </c>
      <c r="D8864" s="2" t="n">
        <v>1</v>
      </c>
      <c r="E8864" s="2" t="n">
        <v>0</v>
      </c>
      <c r="F8864" s="2" t="n">
        <v>0</v>
      </c>
      <c r="G8864" s="2" t="n">
        <v>89</v>
      </c>
      <c r="H8864" s="2" t="n">
        <v>-1</v>
      </c>
      <c r="I8864" s="2" t="s">
        <v>12</v>
      </c>
      <c r="J8864" s="2" t="s">
        <v>13</v>
      </c>
      <c r="K8864" s="2" t="s">
        <v>14</v>
      </c>
    </row>
    <row r="8865" customFormat="false" ht="15" hidden="false" customHeight="false" outlineLevel="0" collapsed="false">
      <c r="A8865" s="2" t="n">
        <v>10095</v>
      </c>
      <c r="B8865" s="2" t="s">
        <v>8022</v>
      </c>
      <c r="C8865" s="2" t="n">
        <v>14726230</v>
      </c>
      <c r="D8865" s="2" t="n">
        <v>1</v>
      </c>
      <c r="E8865" s="2" t="n">
        <v>0</v>
      </c>
      <c r="F8865" s="2" t="n">
        <v>0</v>
      </c>
      <c r="G8865" s="2" t="n">
        <v>28</v>
      </c>
      <c r="H8865" s="2" t="n">
        <v>10</v>
      </c>
      <c r="I8865" s="2" t="s">
        <v>100</v>
      </c>
      <c r="J8865" s="2" t="s">
        <v>101</v>
      </c>
      <c r="K8865" s="2" t="s">
        <v>102</v>
      </c>
    </row>
    <row r="8866" customFormat="false" ht="15" hidden="false" customHeight="false" outlineLevel="0" collapsed="false">
      <c r="A8866" s="2" t="n">
        <v>10096</v>
      </c>
      <c r="B8866" s="2" t="s">
        <v>8023</v>
      </c>
      <c r="C8866" s="2" t="n">
        <v>3135748</v>
      </c>
      <c r="D8866" s="2" t="n">
        <v>1</v>
      </c>
      <c r="E8866" s="2" t="n">
        <v>0</v>
      </c>
      <c r="F8866" s="2" t="n">
        <v>0</v>
      </c>
      <c r="G8866" s="2" t="n">
        <v>23</v>
      </c>
      <c r="H8866" s="2" t="n">
        <v>-1</v>
      </c>
      <c r="I8866" s="2" t="s">
        <v>12</v>
      </c>
      <c r="J8866" s="2" t="s">
        <v>13</v>
      </c>
      <c r="K8866" s="2" t="s">
        <v>14</v>
      </c>
    </row>
    <row r="8867" customFormat="false" ht="15" hidden="false" customHeight="false" outlineLevel="0" collapsed="false">
      <c r="A8867" s="2" t="n">
        <v>10097</v>
      </c>
      <c r="B8867" s="2" t="s">
        <v>8024</v>
      </c>
      <c r="C8867" s="2" t="n">
        <v>8025184</v>
      </c>
      <c r="D8867" s="2" t="n">
        <v>1</v>
      </c>
      <c r="E8867" s="2" t="n">
        <v>0</v>
      </c>
      <c r="F8867" s="2" t="n">
        <v>0</v>
      </c>
      <c r="G8867" s="2" t="n">
        <v>16</v>
      </c>
      <c r="H8867" s="2" t="n">
        <v>23</v>
      </c>
      <c r="I8867" s="2" t="s">
        <v>122</v>
      </c>
      <c r="J8867" s="2" t="s">
        <v>123</v>
      </c>
      <c r="K8867" s="2" t="s">
        <v>124</v>
      </c>
    </row>
    <row r="8868" customFormat="false" ht="15" hidden="false" customHeight="false" outlineLevel="0" collapsed="false">
      <c r="A8868" s="2" t="n">
        <v>10098</v>
      </c>
      <c r="B8868" s="2" t="s">
        <v>94</v>
      </c>
      <c r="C8868" s="2" t="n">
        <v>19429480</v>
      </c>
      <c r="D8868" s="2" t="n">
        <v>1</v>
      </c>
      <c r="E8868" s="2" t="n">
        <v>1</v>
      </c>
      <c r="F8868" s="2" t="n">
        <v>1</v>
      </c>
      <c r="G8868" s="2" t="n">
        <v>1</v>
      </c>
      <c r="H8868" s="2" t="n">
        <v>4</v>
      </c>
      <c r="I8868" s="2" t="s">
        <v>95</v>
      </c>
      <c r="J8868" s="2" t="s">
        <v>96</v>
      </c>
      <c r="K8868" s="2" t="s">
        <v>97</v>
      </c>
    </row>
    <row r="8869" customFormat="false" ht="15" hidden="false" customHeight="false" outlineLevel="0" collapsed="false">
      <c r="A8869" s="2" t="n">
        <v>10099</v>
      </c>
      <c r="B8869" s="2" t="s">
        <v>8025</v>
      </c>
      <c r="C8869" s="2" t="n">
        <v>11480935</v>
      </c>
      <c r="D8869" s="2" t="n">
        <v>1</v>
      </c>
      <c r="E8869" s="2" t="n">
        <v>1</v>
      </c>
      <c r="F8869" s="2" t="n">
        <v>1</v>
      </c>
      <c r="G8869" s="2" t="n">
        <v>7</v>
      </c>
      <c r="H8869" s="2" t="n">
        <v>5</v>
      </c>
      <c r="I8869" s="2" t="s">
        <v>240</v>
      </c>
      <c r="J8869" s="2" t="s">
        <v>241</v>
      </c>
      <c r="K8869" s="2" t="s">
        <v>242</v>
      </c>
    </row>
    <row r="8870" customFormat="false" ht="15" hidden="false" customHeight="false" outlineLevel="0" collapsed="false">
      <c r="A8870" s="2" t="n">
        <v>10100</v>
      </c>
      <c r="B8870" s="2" t="s">
        <v>223</v>
      </c>
      <c r="C8870" s="2" t="n">
        <v>1733815</v>
      </c>
      <c r="D8870" s="2" t="n">
        <v>1</v>
      </c>
      <c r="E8870" s="2" t="n">
        <v>1</v>
      </c>
      <c r="F8870" s="2" t="n">
        <v>1</v>
      </c>
      <c r="G8870" s="2" t="n">
        <v>2</v>
      </c>
      <c r="H8870" s="2" t="n">
        <v>6</v>
      </c>
      <c r="I8870" s="2" t="s">
        <v>138</v>
      </c>
      <c r="J8870" s="2" t="s">
        <v>139</v>
      </c>
      <c r="K8870" s="2" t="s">
        <v>140</v>
      </c>
    </row>
    <row r="8871" customFormat="false" ht="15" hidden="false" customHeight="false" outlineLevel="0" collapsed="false">
      <c r="A8871" s="2" t="n">
        <v>10102</v>
      </c>
      <c r="B8871" s="2" t="s">
        <v>8026</v>
      </c>
      <c r="C8871" s="2" t="n">
        <v>1945554</v>
      </c>
      <c r="D8871" s="2" t="n">
        <v>1</v>
      </c>
      <c r="E8871" s="2" t="n">
        <v>0</v>
      </c>
      <c r="F8871" s="2" t="n">
        <v>0</v>
      </c>
      <c r="G8871" s="2" t="n">
        <v>15</v>
      </c>
      <c r="H8871" s="2" t="n">
        <v>32</v>
      </c>
      <c r="I8871" s="2" t="s">
        <v>446</v>
      </c>
      <c r="J8871" s="2" t="s">
        <v>447</v>
      </c>
      <c r="K8871" s="2" t="s">
        <v>448</v>
      </c>
    </row>
    <row r="8872" customFormat="false" ht="15" hidden="false" customHeight="false" outlineLevel="0" collapsed="false">
      <c r="A8872" s="2" t="n">
        <v>10103</v>
      </c>
      <c r="B8872" s="2" t="s">
        <v>94</v>
      </c>
      <c r="C8872" s="2" t="n">
        <v>18167515</v>
      </c>
      <c r="D8872" s="2" t="n">
        <v>1</v>
      </c>
      <c r="E8872" s="2" t="n">
        <v>1</v>
      </c>
      <c r="F8872" s="2" t="n">
        <v>1</v>
      </c>
      <c r="G8872" s="2" t="n">
        <v>1</v>
      </c>
      <c r="H8872" s="2" t="n">
        <v>4</v>
      </c>
      <c r="I8872" s="2" t="s">
        <v>95</v>
      </c>
      <c r="J8872" s="2" t="s">
        <v>96</v>
      </c>
      <c r="K8872" s="2" t="s">
        <v>97</v>
      </c>
    </row>
    <row r="8873" customFormat="false" ht="15" hidden="false" customHeight="false" outlineLevel="0" collapsed="false">
      <c r="A8873" s="2" t="n">
        <v>10104</v>
      </c>
      <c r="B8873" s="2" t="s">
        <v>8027</v>
      </c>
      <c r="C8873" s="2" t="n">
        <v>590140</v>
      </c>
      <c r="D8873" s="2" t="n">
        <v>1</v>
      </c>
      <c r="E8873" s="2" t="n">
        <v>0</v>
      </c>
      <c r="F8873" s="2" t="n">
        <v>0</v>
      </c>
      <c r="G8873" s="2" t="n">
        <v>16</v>
      </c>
      <c r="H8873" s="2" t="n">
        <v>-1</v>
      </c>
      <c r="I8873" s="2" t="s">
        <v>12</v>
      </c>
      <c r="J8873" s="2" t="s">
        <v>13</v>
      </c>
      <c r="K8873" s="2" t="s">
        <v>14</v>
      </c>
    </row>
    <row r="8874" customFormat="false" ht="15" hidden="false" customHeight="false" outlineLevel="0" collapsed="false">
      <c r="A8874" s="2" t="n">
        <v>10105</v>
      </c>
      <c r="B8874" s="2" t="s">
        <v>8028</v>
      </c>
      <c r="C8874" s="2" t="n">
        <v>2650630</v>
      </c>
      <c r="D8874" s="2" t="n">
        <v>1</v>
      </c>
      <c r="E8874" s="2" t="n">
        <v>0</v>
      </c>
      <c r="F8874" s="2" t="n">
        <v>0</v>
      </c>
      <c r="G8874" s="2" t="n">
        <v>62</v>
      </c>
      <c r="H8874" s="2" t="n">
        <v>-1</v>
      </c>
      <c r="I8874" s="2" t="s">
        <v>12</v>
      </c>
      <c r="J8874" s="2" t="s">
        <v>13</v>
      </c>
      <c r="K8874" s="2" t="s">
        <v>14</v>
      </c>
    </row>
    <row r="8875" customFormat="false" ht="15" hidden="false" customHeight="false" outlineLevel="0" collapsed="false">
      <c r="A8875" s="2" t="n">
        <v>10106</v>
      </c>
      <c r="B8875" s="2" t="s">
        <v>94</v>
      </c>
      <c r="C8875" s="2" t="n">
        <v>2197431</v>
      </c>
      <c r="D8875" s="2" t="n">
        <v>1</v>
      </c>
      <c r="E8875" s="2" t="n">
        <v>1</v>
      </c>
      <c r="F8875" s="2" t="n">
        <v>1</v>
      </c>
      <c r="G8875" s="2" t="n">
        <v>1</v>
      </c>
      <c r="H8875" s="2" t="n">
        <v>4</v>
      </c>
      <c r="I8875" s="2" t="s">
        <v>95</v>
      </c>
      <c r="J8875" s="2" t="s">
        <v>96</v>
      </c>
      <c r="K8875" s="2" t="s">
        <v>97</v>
      </c>
    </row>
    <row r="8876" customFormat="false" ht="15" hidden="false" customHeight="false" outlineLevel="0" collapsed="false">
      <c r="A8876" s="2" t="n">
        <v>10107</v>
      </c>
      <c r="B8876" s="2" t="s">
        <v>8029</v>
      </c>
      <c r="C8876" s="2" t="n">
        <v>18599512</v>
      </c>
      <c r="D8876" s="2" t="n">
        <v>1</v>
      </c>
      <c r="E8876" s="2" t="n">
        <v>1</v>
      </c>
      <c r="F8876" s="2" t="n">
        <v>0</v>
      </c>
      <c r="G8876" s="2" t="n">
        <v>9</v>
      </c>
      <c r="H8876" s="2" t="n">
        <v>5</v>
      </c>
      <c r="I8876" s="2" t="s">
        <v>240</v>
      </c>
      <c r="J8876" s="2" t="s">
        <v>241</v>
      </c>
      <c r="K8876" s="2" t="s">
        <v>242</v>
      </c>
    </row>
    <row r="8877" customFormat="false" ht="15" hidden="false" customHeight="false" outlineLevel="0" collapsed="false">
      <c r="A8877" s="2" t="n">
        <v>10108</v>
      </c>
      <c r="B8877" s="2" t="s">
        <v>8030</v>
      </c>
      <c r="C8877" s="2" t="n">
        <v>236802</v>
      </c>
      <c r="D8877" s="2" t="n">
        <v>1</v>
      </c>
      <c r="E8877" s="2" t="n">
        <v>0</v>
      </c>
      <c r="F8877" s="2" t="n">
        <v>0</v>
      </c>
      <c r="G8877" s="2" t="n">
        <v>18</v>
      </c>
      <c r="H8877" s="2" t="n">
        <v>-1</v>
      </c>
      <c r="I8877" s="2" t="s">
        <v>12</v>
      </c>
      <c r="J8877" s="2" t="s">
        <v>13</v>
      </c>
      <c r="K8877" s="2" t="s">
        <v>14</v>
      </c>
    </row>
    <row r="8878" customFormat="false" ht="15" hidden="false" customHeight="false" outlineLevel="0" collapsed="false">
      <c r="A8878" s="2" t="n">
        <v>10109</v>
      </c>
      <c r="B8878" s="2" t="s">
        <v>54</v>
      </c>
      <c r="C8878" s="2" t="n">
        <v>18379266</v>
      </c>
      <c r="D8878" s="2" t="n">
        <v>1</v>
      </c>
      <c r="E8878" s="2" t="n">
        <v>1</v>
      </c>
      <c r="F8878" s="2" t="n">
        <v>1</v>
      </c>
      <c r="G8878" s="2" t="n">
        <v>10</v>
      </c>
      <c r="H8878" s="2" t="n">
        <v>16</v>
      </c>
      <c r="I8878" s="2" t="s">
        <v>55</v>
      </c>
      <c r="J8878" s="2" t="s">
        <v>56</v>
      </c>
      <c r="K8878" s="2" t="s">
        <v>57</v>
      </c>
    </row>
    <row r="8879" customFormat="false" ht="15" hidden="false" customHeight="false" outlineLevel="0" collapsed="false">
      <c r="A8879" s="2" t="n">
        <v>10110</v>
      </c>
      <c r="B8879" s="2" t="s">
        <v>8031</v>
      </c>
      <c r="C8879" s="2" t="n">
        <v>20319974</v>
      </c>
      <c r="D8879" s="2" t="n">
        <v>1</v>
      </c>
      <c r="E8879" s="2" t="n">
        <v>1</v>
      </c>
      <c r="F8879" s="2" t="n">
        <v>1</v>
      </c>
      <c r="G8879" s="2" t="n">
        <v>1</v>
      </c>
      <c r="H8879" s="2" t="n">
        <v>7</v>
      </c>
      <c r="I8879" s="2" t="s">
        <v>33</v>
      </c>
      <c r="J8879" s="2" t="s">
        <v>34</v>
      </c>
      <c r="K8879" s="2" t="s">
        <v>35</v>
      </c>
    </row>
    <row r="8880" customFormat="false" ht="15" hidden="false" customHeight="false" outlineLevel="0" collapsed="false">
      <c r="A8880" s="2" t="n">
        <v>10111</v>
      </c>
      <c r="B8880" s="2" t="s">
        <v>8032</v>
      </c>
      <c r="C8880" s="2" t="n">
        <v>20972881</v>
      </c>
      <c r="D8880" s="2" t="n">
        <v>1</v>
      </c>
      <c r="E8880" s="2" t="n">
        <v>0</v>
      </c>
      <c r="F8880" s="2" t="n">
        <v>0</v>
      </c>
      <c r="G8880" s="2" t="n">
        <v>31</v>
      </c>
      <c r="H8880" s="2" t="n">
        <v>21</v>
      </c>
      <c r="I8880" s="2" t="s">
        <v>41</v>
      </c>
      <c r="J8880" s="2" t="s">
        <v>42</v>
      </c>
      <c r="K8880" s="2" t="s">
        <v>43</v>
      </c>
    </row>
    <row r="8881" customFormat="false" ht="15" hidden="false" customHeight="false" outlineLevel="0" collapsed="false">
      <c r="A8881" s="2" t="n">
        <v>10113</v>
      </c>
      <c r="B8881" s="2" t="s">
        <v>7401</v>
      </c>
      <c r="C8881" s="2" t="n">
        <v>4754961</v>
      </c>
      <c r="D8881" s="2" t="n">
        <v>1</v>
      </c>
      <c r="E8881" s="2" t="n">
        <v>1</v>
      </c>
      <c r="F8881" s="2" t="n">
        <v>1</v>
      </c>
      <c r="G8881" s="2" t="n">
        <v>2</v>
      </c>
      <c r="H8881" s="2" t="n">
        <v>0</v>
      </c>
      <c r="I8881" s="2" t="s">
        <v>47</v>
      </c>
      <c r="J8881" s="2" t="s">
        <v>48</v>
      </c>
      <c r="K8881" s="2" t="s">
        <v>49</v>
      </c>
    </row>
    <row r="8882" customFormat="false" ht="15" hidden="false" customHeight="false" outlineLevel="0" collapsed="false">
      <c r="A8882" s="2" t="n">
        <v>10114</v>
      </c>
      <c r="B8882" s="2" t="s">
        <v>8033</v>
      </c>
      <c r="C8882" s="2" t="n">
        <v>2021291</v>
      </c>
      <c r="D8882" s="2" t="n">
        <v>1</v>
      </c>
      <c r="E8882" s="2" t="n">
        <v>1</v>
      </c>
      <c r="F8882" s="2" t="n">
        <v>0</v>
      </c>
      <c r="G8882" s="2" t="n">
        <v>14</v>
      </c>
      <c r="H8882" s="2" t="n">
        <v>8</v>
      </c>
      <c r="I8882" s="2" t="s">
        <v>111</v>
      </c>
      <c r="J8882" s="2" t="s">
        <v>112</v>
      </c>
      <c r="K8882" s="2" t="s">
        <v>113</v>
      </c>
    </row>
    <row r="8883" customFormat="false" ht="15" hidden="false" customHeight="false" outlineLevel="0" collapsed="false">
      <c r="A8883" s="2" t="n">
        <v>10115</v>
      </c>
      <c r="B8883" s="2" t="s">
        <v>8034</v>
      </c>
      <c r="C8883" s="2" t="n">
        <v>208710</v>
      </c>
      <c r="D8883" s="2" t="n">
        <v>1</v>
      </c>
      <c r="E8883" s="2" t="n">
        <v>0</v>
      </c>
      <c r="F8883" s="2" t="n">
        <v>0</v>
      </c>
      <c r="G8883" s="2" t="n">
        <v>88</v>
      </c>
      <c r="H8883" s="2" t="n">
        <v>-1</v>
      </c>
      <c r="I8883" s="2" t="s">
        <v>12</v>
      </c>
      <c r="J8883" s="2" t="s">
        <v>13</v>
      </c>
      <c r="K8883" s="2" t="s">
        <v>14</v>
      </c>
    </row>
    <row r="8884" customFormat="false" ht="15" hidden="false" customHeight="false" outlineLevel="0" collapsed="false">
      <c r="A8884" s="2" t="n">
        <v>10116</v>
      </c>
      <c r="B8884" s="2" t="s">
        <v>8035</v>
      </c>
      <c r="C8884" s="2" t="n">
        <v>18292189</v>
      </c>
      <c r="D8884" s="2" t="n">
        <v>1</v>
      </c>
      <c r="E8884" s="2" t="n">
        <v>0</v>
      </c>
      <c r="F8884" s="2" t="n">
        <v>0</v>
      </c>
      <c r="G8884" s="2" t="n">
        <v>1</v>
      </c>
      <c r="H8884" s="2" t="n">
        <v>-1</v>
      </c>
      <c r="I8884" s="2" t="s">
        <v>12</v>
      </c>
      <c r="J8884" s="2" t="s">
        <v>13</v>
      </c>
      <c r="K8884" s="2" t="s">
        <v>14</v>
      </c>
    </row>
    <row r="8885" customFormat="false" ht="15" hidden="false" customHeight="false" outlineLevel="0" collapsed="false">
      <c r="A8885" s="2" t="n">
        <v>10118</v>
      </c>
      <c r="B8885" s="2" t="s">
        <v>8036</v>
      </c>
      <c r="C8885" s="2" t="n">
        <v>436264</v>
      </c>
      <c r="D8885" s="2" t="n">
        <v>1</v>
      </c>
      <c r="E8885" s="2" t="n">
        <v>0</v>
      </c>
      <c r="F8885" s="2" t="n">
        <v>0</v>
      </c>
      <c r="G8885" s="2" t="n">
        <v>49</v>
      </c>
      <c r="H8885" s="2" t="n">
        <v>0</v>
      </c>
      <c r="I8885" s="2" t="s">
        <v>47</v>
      </c>
      <c r="J8885" s="2" t="s">
        <v>48</v>
      </c>
      <c r="K8885" s="2" t="s">
        <v>49</v>
      </c>
    </row>
    <row r="8886" customFormat="false" ht="15" hidden="false" customHeight="false" outlineLevel="0" collapsed="false">
      <c r="A8886" s="2" t="n">
        <v>10119</v>
      </c>
      <c r="B8886" s="2" t="s">
        <v>223</v>
      </c>
      <c r="C8886" s="2" t="n">
        <v>20867276</v>
      </c>
      <c r="D8886" s="2" t="n">
        <v>1</v>
      </c>
      <c r="E8886" s="2" t="n">
        <v>1</v>
      </c>
      <c r="F8886" s="2" t="n">
        <v>1</v>
      </c>
      <c r="G8886" s="2" t="n">
        <v>2</v>
      </c>
      <c r="H8886" s="2" t="n">
        <v>6</v>
      </c>
      <c r="I8886" s="2" t="s">
        <v>138</v>
      </c>
      <c r="J8886" s="2" t="s">
        <v>139</v>
      </c>
      <c r="K8886" s="2" t="s">
        <v>140</v>
      </c>
    </row>
    <row r="8887" customFormat="false" ht="15" hidden="false" customHeight="false" outlineLevel="0" collapsed="false">
      <c r="A8887" s="2" t="n">
        <v>10120</v>
      </c>
      <c r="B8887" s="2" t="s">
        <v>8037</v>
      </c>
      <c r="C8887" s="2" t="n">
        <v>14934257</v>
      </c>
      <c r="D8887" s="2" t="n">
        <v>1</v>
      </c>
      <c r="E8887" s="2" t="n">
        <v>0</v>
      </c>
      <c r="F8887" s="2" t="n">
        <v>0</v>
      </c>
      <c r="G8887" s="2" t="n">
        <v>19</v>
      </c>
      <c r="H8887" s="2" t="n">
        <v>10</v>
      </c>
      <c r="I8887" s="2" t="s">
        <v>100</v>
      </c>
      <c r="J8887" s="2" t="s">
        <v>101</v>
      </c>
      <c r="K8887" s="2" t="s">
        <v>102</v>
      </c>
    </row>
    <row r="8888" customFormat="false" ht="15" hidden="false" customHeight="false" outlineLevel="0" collapsed="false">
      <c r="A8888" s="2" t="n">
        <v>10121</v>
      </c>
      <c r="B8888" s="2" t="s">
        <v>8038</v>
      </c>
      <c r="C8888" s="2" t="n">
        <v>19015594</v>
      </c>
      <c r="D8888" s="2" t="n">
        <v>1</v>
      </c>
      <c r="E8888" s="2" t="n">
        <v>0</v>
      </c>
      <c r="F8888" s="2" t="n">
        <v>0</v>
      </c>
      <c r="G8888" s="2" t="n">
        <v>26</v>
      </c>
      <c r="H8888" s="2" t="n">
        <v>-1</v>
      </c>
      <c r="I8888" s="2" t="s">
        <v>12</v>
      </c>
      <c r="J8888" s="2" t="s">
        <v>13</v>
      </c>
      <c r="K8888" s="2" t="s">
        <v>14</v>
      </c>
    </row>
    <row r="8889" customFormat="false" ht="15" hidden="false" customHeight="false" outlineLevel="0" collapsed="false">
      <c r="A8889" s="2" t="n">
        <v>10122</v>
      </c>
      <c r="B8889" s="2" t="s">
        <v>8039</v>
      </c>
      <c r="C8889" s="2" t="n">
        <v>20463506</v>
      </c>
      <c r="D8889" s="2" t="n">
        <v>1</v>
      </c>
      <c r="E8889" s="2" t="n">
        <v>0</v>
      </c>
      <c r="F8889" s="2" t="n">
        <v>0</v>
      </c>
      <c r="G8889" s="2" t="n">
        <v>21</v>
      </c>
      <c r="H8889" s="2" t="n">
        <v>11</v>
      </c>
      <c r="I8889" s="2" t="s">
        <v>37</v>
      </c>
      <c r="J8889" s="2" t="s">
        <v>38</v>
      </c>
      <c r="K8889" s="2" t="s">
        <v>39</v>
      </c>
    </row>
    <row r="8890" customFormat="false" ht="15" hidden="false" customHeight="false" outlineLevel="0" collapsed="false">
      <c r="A8890" s="2" t="n">
        <v>10123</v>
      </c>
      <c r="B8890" s="2" t="s">
        <v>8040</v>
      </c>
      <c r="C8890" s="2" t="n">
        <v>18892093</v>
      </c>
      <c r="D8890" s="2" t="n">
        <v>1</v>
      </c>
      <c r="E8890" s="2" t="n">
        <v>0</v>
      </c>
      <c r="F8890" s="2" t="n">
        <v>0</v>
      </c>
      <c r="G8890" s="2" t="n">
        <v>12</v>
      </c>
      <c r="H8890" s="2" t="n">
        <v>15</v>
      </c>
      <c r="I8890" s="2" t="s">
        <v>178</v>
      </c>
      <c r="J8890" s="2" t="s">
        <v>179</v>
      </c>
      <c r="K8890" s="2" t="s">
        <v>180</v>
      </c>
    </row>
    <row r="8891" customFormat="false" ht="15" hidden="false" customHeight="false" outlineLevel="0" collapsed="false">
      <c r="A8891" s="2" t="n">
        <v>10124</v>
      </c>
      <c r="B8891" s="2" t="s">
        <v>8041</v>
      </c>
      <c r="C8891" s="2" t="n">
        <v>5445012</v>
      </c>
      <c r="D8891" s="2" t="n">
        <v>1</v>
      </c>
      <c r="E8891" s="2" t="n">
        <v>0</v>
      </c>
      <c r="F8891" s="2" t="n">
        <v>0</v>
      </c>
      <c r="G8891" s="2" t="n">
        <v>6</v>
      </c>
      <c r="H8891" s="2" t="n">
        <v>25</v>
      </c>
      <c r="I8891" s="2" t="s">
        <v>75</v>
      </c>
      <c r="J8891" s="2" t="s">
        <v>76</v>
      </c>
      <c r="K8891" s="2" t="s">
        <v>77</v>
      </c>
    </row>
    <row r="8892" customFormat="false" ht="15" hidden="false" customHeight="false" outlineLevel="0" collapsed="false">
      <c r="A8892" s="2" t="n">
        <v>10125</v>
      </c>
      <c r="B8892" s="2" t="s">
        <v>8042</v>
      </c>
      <c r="C8892" s="2" t="n">
        <v>4893846</v>
      </c>
      <c r="D8892" s="2" t="n">
        <v>1</v>
      </c>
      <c r="E8892" s="2" t="n">
        <v>0</v>
      </c>
      <c r="F8892" s="2" t="n">
        <v>0</v>
      </c>
      <c r="G8892" s="2" t="n">
        <v>55</v>
      </c>
      <c r="H8892" s="2" t="n">
        <v>18</v>
      </c>
      <c r="I8892" s="2" t="s">
        <v>359</v>
      </c>
      <c r="J8892" s="2" t="s">
        <v>360</v>
      </c>
      <c r="K8892" s="2" t="s">
        <v>361</v>
      </c>
    </row>
    <row r="8893" customFormat="false" ht="15" hidden="false" customHeight="false" outlineLevel="0" collapsed="false">
      <c r="A8893" s="2" t="n">
        <v>10126</v>
      </c>
      <c r="B8893" s="2" t="s">
        <v>8043</v>
      </c>
      <c r="C8893" s="2" t="n">
        <v>6783705</v>
      </c>
      <c r="D8893" s="2" t="n">
        <v>1</v>
      </c>
      <c r="E8893" s="2" t="n">
        <v>0</v>
      </c>
      <c r="F8893" s="2" t="n">
        <v>0</v>
      </c>
      <c r="G8893" s="2" t="n">
        <v>8</v>
      </c>
      <c r="H8893" s="2" t="n">
        <v>10</v>
      </c>
      <c r="I8893" s="2" t="s">
        <v>100</v>
      </c>
      <c r="J8893" s="2" t="s">
        <v>101</v>
      </c>
      <c r="K8893" s="2" t="s">
        <v>102</v>
      </c>
    </row>
    <row r="8894" customFormat="false" ht="15" hidden="false" customHeight="false" outlineLevel="0" collapsed="false">
      <c r="A8894" s="2" t="n">
        <v>10127</v>
      </c>
      <c r="B8894" s="2" t="s">
        <v>8044</v>
      </c>
      <c r="C8894" s="2" t="n">
        <v>4116691</v>
      </c>
      <c r="D8894" s="2" t="n">
        <v>1</v>
      </c>
      <c r="E8894" s="2" t="n">
        <v>0</v>
      </c>
      <c r="F8894" s="2" t="n">
        <v>0</v>
      </c>
      <c r="G8894" s="2" t="n">
        <v>20</v>
      </c>
      <c r="H8894" s="2" t="n">
        <v>-1</v>
      </c>
      <c r="I8894" s="2" t="s">
        <v>12</v>
      </c>
      <c r="J8894" s="2" t="s">
        <v>13</v>
      </c>
      <c r="K8894" s="2" t="s">
        <v>14</v>
      </c>
    </row>
    <row r="8895" customFormat="false" ht="15" hidden="false" customHeight="false" outlineLevel="0" collapsed="false">
      <c r="A8895" s="2" t="n">
        <v>10128</v>
      </c>
      <c r="B8895" s="2" t="s">
        <v>8045</v>
      </c>
      <c r="C8895" s="2" t="n">
        <v>394602</v>
      </c>
      <c r="D8895" s="2" t="n">
        <v>1</v>
      </c>
      <c r="E8895" s="2" t="n">
        <v>0</v>
      </c>
      <c r="F8895" s="2" t="n">
        <v>0</v>
      </c>
      <c r="G8895" s="2" t="n">
        <v>8</v>
      </c>
      <c r="H8895" s="2" t="n">
        <v>-1</v>
      </c>
      <c r="I8895" s="2" t="s">
        <v>12</v>
      </c>
      <c r="J8895" s="2" t="s">
        <v>13</v>
      </c>
      <c r="K8895" s="2" t="s">
        <v>14</v>
      </c>
    </row>
    <row r="8896" customFormat="false" ht="15" hidden="false" customHeight="false" outlineLevel="0" collapsed="false">
      <c r="A8896" s="2" t="n">
        <v>10129</v>
      </c>
      <c r="B8896" s="2" t="s">
        <v>8046</v>
      </c>
      <c r="C8896" s="2" t="n">
        <v>18864047</v>
      </c>
      <c r="D8896" s="2" t="n">
        <v>1</v>
      </c>
      <c r="E8896" s="2" t="n">
        <v>0</v>
      </c>
      <c r="F8896" s="2" t="n">
        <v>0</v>
      </c>
      <c r="G8896" s="2" t="n">
        <v>18</v>
      </c>
      <c r="H8896" s="2" t="n">
        <v>-1</v>
      </c>
      <c r="I8896" s="2" t="s">
        <v>12</v>
      </c>
      <c r="J8896" s="2" t="s">
        <v>13</v>
      </c>
      <c r="K8896" s="2" t="s">
        <v>14</v>
      </c>
    </row>
    <row r="8897" customFormat="false" ht="15" hidden="false" customHeight="false" outlineLevel="0" collapsed="false">
      <c r="A8897" s="2" t="n">
        <v>10131</v>
      </c>
      <c r="B8897" s="2" t="s">
        <v>8047</v>
      </c>
      <c r="C8897" s="2" t="n">
        <v>19093240</v>
      </c>
      <c r="D8897" s="2" t="n">
        <v>1</v>
      </c>
      <c r="E8897" s="2" t="n">
        <v>0</v>
      </c>
      <c r="F8897" s="2" t="n">
        <v>0</v>
      </c>
      <c r="G8897" s="2" t="n">
        <v>40</v>
      </c>
      <c r="H8897" s="2" t="n">
        <v>12</v>
      </c>
      <c r="I8897" s="2" t="s">
        <v>143</v>
      </c>
      <c r="J8897" s="2" t="s">
        <v>144</v>
      </c>
      <c r="K8897" s="2" t="s">
        <v>145</v>
      </c>
    </row>
    <row r="8898" customFormat="false" ht="15" hidden="false" customHeight="false" outlineLevel="0" collapsed="false">
      <c r="A8898" s="2" t="n">
        <v>10132</v>
      </c>
      <c r="B8898" s="2" t="s">
        <v>8048</v>
      </c>
      <c r="C8898" s="2" t="n">
        <v>6600324</v>
      </c>
      <c r="D8898" s="2" t="n">
        <v>1</v>
      </c>
      <c r="E8898" s="2" t="n">
        <v>0</v>
      </c>
      <c r="F8898" s="2" t="n">
        <v>0</v>
      </c>
      <c r="G8898" s="2" t="n">
        <v>25</v>
      </c>
      <c r="H8898" s="2" t="n">
        <v>37</v>
      </c>
      <c r="I8898" s="2" t="s">
        <v>235</v>
      </c>
      <c r="J8898" s="2" t="s">
        <v>236</v>
      </c>
      <c r="K8898" s="2" t="s">
        <v>237</v>
      </c>
    </row>
    <row r="8899" customFormat="false" ht="15" hidden="false" customHeight="false" outlineLevel="0" collapsed="false">
      <c r="A8899" s="2" t="n">
        <v>10133</v>
      </c>
      <c r="B8899" s="2" t="s">
        <v>7114</v>
      </c>
      <c r="C8899" s="2" t="n">
        <v>3445842</v>
      </c>
      <c r="D8899" s="2" t="n">
        <v>1</v>
      </c>
      <c r="E8899" s="2" t="n">
        <v>1</v>
      </c>
      <c r="F8899" s="2" t="n">
        <v>1</v>
      </c>
      <c r="G8899" s="2" t="n">
        <v>7</v>
      </c>
      <c r="H8899" s="2" t="n">
        <v>16</v>
      </c>
      <c r="I8899" s="2" t="s">
        <v>55</v>
      </c>
      <c r="J8899" s="2" t="s">
        <v>56</v>
      </c>
      <c r="K8899" s="2" t="s">
        <v>57</v>
      </c>
    </row>
    <row r="8900" customFormat="false" ht="15" hidden="false" customHeight="false" outlineLevel="0" collapsed="false">
      <c r="A8900" s="2" t="n">
        <v>10134</v>
      </c>
      <c r="B8900" s="2" t="s">
        <v>8049</v>
      </c>
      <c r="C8900" s="2" t="n">
        <v>20107072</v>
      </c>
      <c r="D8900" s="2" t="n">
        <v>1</v>
      </c>
      <c r="E8900" s="2" t="n">
        <v>0</v>
      </c>
      <c r="F8900" s="2" t="n">
        <v>0</v>
      </c>
      <c r="G8900" s="2" t="n">
        <v>2</v>
      </c>
      <c r="H8900" s="2" t="n">
        <v>-1</v>
      </c>
      <c r="I8900" s="2" t="s">
        <v>12</v>
      </c>
      <c r="J8900" s="2" t="s">
        <v>13</v>
      </c>
      <c r="K8900" s="2" t="s">
        <v>14</v>
      </c>
    </row>
    <row r="8901" customFormat="false" ht="15" hidden="false" customHeight="false" outlineLevel="0" collapsed="false">
      <c r="A8901" s="2" t="n">
        <v>10135</v>
      </c>
      <c r="B8901" s="2" t="s">
        <v>8050</v>
      </c>
      <c r="C8901" s="2" t="n">
        <v>20582005</v>
      </c>
      <c r="D8901" s="2" t="n">
        <v>1</v>
      </c>
      <c r="E8901" s="2" t="n">
        <v>0</v>
      </c>
      <c r="F8901" s="2" t="n">
        <v>0</v>
      </c>
      <c r="G8901" s="2" t="n">
        <v>17</v>
      </c>
      <c r="H8901" s="2" t="n">
        <v>-1</v>
      </c>
      <c r="I8901" s="2" t="s">
        <v>12</v>
      </c>
      <c r="J8901" s="2" t="s">
        <v>13</v>
      </c>
      <c r="K8901" s="2" t="s">
        <v>14</v>
      </c>
    </row>
    <row r="8902" customFormat="false" ht="15" hidden="false" customHeight="false" outlineLevel="0" collapsed="false">
      <c r="A8902" s="2" t="n">
        <v>10136</v>
      </c>
      <c r="B8902" s="2" t="s">
        <v>8051</v>
      </c>
      <c r="C8902" s="2" t="n">
        <v>12971050</v>
      </c>
      <c r="D8902" s="2" t="n">
        <v>1</v>
      </c>
      <c r="E8902" s="2" t="n">
        <v>0</v>
      </c>
      <c r="F8902" s="2" t="n">
        <v>0</v>
      </c>
      <c r="G8902" s="2" t="n">
        <v>87</v>
      </c>
      <c r="H8902" s="2" t="n">
        <v>35</v>
      </c>
      <c r="I8902" s="2" t="s">
        <v>1105</v>
      </c>
      <c r="J8902" s="2" t="s">
        <v>1106</v>
      </c>
      <c r="K8902" s="2" t="s">
        <v>1107</v>
      </c>
    </row>
    <row r="8903" customFormat="false" ht="15" hidden="false" customHeight="false" outlineLevel="0" collapsed="false">
      <c r="A8903" s="2" t="n">
        <v>10137</v>
      </c>
      <c r="B8903" s="2" t="s">
        <v>8052</v>
      </c>
      <c r="C8903" s="2" t="n">
        <v>237351</v>
      </c>
      <c r="D8903" s="2" t="n">
        <v>1</v>
      </c>
      <c r="E8903" s="2" t="n">
        <v>0</v>
      </c>
      <c r="F8903" s="2" t="n">
        <v>0</v>
      </c>
      <c r="G8903" s="2" t="n">
        <v>21</v>
      </c>
      <c r="H8903" s="2" t="n">
        <v>9</v>
      </c>
      <c r="I8903" s="2" t="s">
        <v>244</v>
      </c>
      <c r="J8903" s="2" t="s">
        <v>245</v>
      </c>
      <c r="K8903" s="2" t="s">
        <v>246</v>
      </c>
    </row>
    <row r="8904" customFormat="false" ht="15" hidden="false" customHeight="false" outlineLevel="0" collapsed="false">
      <c r="A8904" s="2" t="n">
        <v>10139</v>
      </c>
      <c r="B8904" s="2" t="s">
        <v>690</v>
      </c>
      <c r="C8904" s="2" t="n">
        <v>20918384</v>
      </c>
      <c r="D8904" s="2" t="n">
        <v>1</v>
      </c>
      <c r="E8904" s="2" t="n">
        <v>0</v>
      </c>
      <c r="F8904" s="2" t="n">
        <v>0</v>
      </c>
      <c r="G8904" s="2" t="n">
        <v>1</v>
      </c>
      <c r="H8904" s="2" t="n">
        <v>-1</v>
      </c>
      <c r="I8904" s="2" t="s">
        <v>12</v>
      </c>
      <c r="J8904" s="2" t="s">
        <v>13</v>
      </c>
      <c r="K8904" s="2" t="s">
        <v>14</v>
      </c>
    </row>
    <row r="8905" customFormat="false" ht="15" hidden="false" customHeight="false" outlineLevel="0" collapsed="false">
      <c r="A8905" s="2" t="n">
        <v>10140</v>
      </c>
      <c r="B8905" s="2" t="s">
        <v>223</v>
      </c>
      <c r="C8905" s="2" t="n">
        <v>8993717</v>
      </c>
      <c r="D8905" s="2" t="n">
        <v>1</v>
      </c>
      <c r="E8905" s="2" t="n">
        <v>1</v>
      </c>
      <c r="F8905" s="2" t="n">
        <v>1</v>
      </c>
      <c r="G8905" s="2" t="n">
        <v>2</v>
      </c>
      <c r="H8905" s="2" t="n">
        <v>6</v>
      </c>
      <c r="I8905" s="2" t="s">
        <v>138</v>
      </c>
      <c r="J8905" s="2" t="s">
        <v>139</v>
      </c>
      <c r="K8905" s="2" t="s">
        <v>140</v>
      </c>
    </row>
    <row r="8906" customFormat="false" ht="15" hidden="false" customHeight="false" outlineLevel="0" collapsed="false">
      <c r="A8906" s="2" t="n">
        <v>10141</v>
      </c>
      <c r="B8906" s="2" t="s">
        <v>8053</v>
      </c>
      <c r="C8906" s="2" t="n">
        <v>2227577</v>
      </c>
      <c r="D8906" s="2" t="n">
        <v>1</v>
      </c>
      <c r="E8906" s="2" t="n">
        <v>0</v>
      </c>
      <c r="F8906" s="2" t="n">
        <v>0</v>
      </c>
      <c r="G8906" s="2" t="n">
        <v>34</v>
      </c>
      <c r="H8906" s="2" t="n">
        <v>-1</v>
      </c>
      <c r="I8906" s="2" t="s">
        <v>12</v>
      </c>
      <c r="J8906" s="2" t="s">
        <v>13</v>
      </c>
      <c r="K8906" s="2" t="s">
        <v>14</v>
      </c>
    </row>
    <row r="8907" customFormat="false" ht="15" hidden="false" customHeight="false" outlineLevel="0" collapsed="false">
      <c r="A8907" s="2" t="n">
        <v>10142</v>
      </c>
      <c r="B8907" s="2" t="s">
        <v>8054</v>
      </c>
      <c r="C8907" s="2" t="n">
        <v>7395601</v>
      </c>
      <c r="D8907" s="2" t="n">
        <v>1</v>
      </c>
      <c r="E8907" s="2" t="n">
        <v>0</v>
      </c>
      <c r="F8907" s="2" t="n">
        <v>0</v>
      </c>
      <c r="G8907" s="2" t="n">
        <v>10</v>
      </c>
      <c r="H8907" s="2" t="n">
        <v>0</v>
      </c>
      <c r="I8907" s="2" t="s">
        <v>47</v>
      </c>
      <c r="J8907" s="2" t="s">
        <v>48</v>
      </c>
      <c r="K8907" s="2" t="s">
        <v>49</v>
      </c>
    </row>
    <row r="8908" customFormat="false" ht="15" hidden="false" customHeight="false" outlineLevel="0" collapsed="false">
      <c r="A8908" s="2" t="n">
        <v>10143</v>
      </c>
      <c r="B8908" s="2" t="s">
        <v>8055</v>
      </c>
      <c r="C8908" s="2" t="n">
        <v>13476467</v>
      </c>
      <c r="D8908" s="2" t="n">
        <v>1</v>
      </c>
      <c r="E8908" s="2" t="n">
        <v>0</v>
      </c>
      <c r="F8908" s="2" t="n">
        <v>0</v>
      </c>
      <c r="G8908" s="2" t="n">
        <v>24</v>
      </c>
      <c r="H8908" s="2" t="n">
        <v>-1</v>
      </c>
      <c r="I8908" s="2" t="s">
        <v>12</v>
      </c>
      <c r="J8908" s="2" t="s">
        <v>13</v>
      </c>
      <c r="K8908" s="2" t="s">
        <v>14</v>
      </c>
    </row>
    <row r="8909" customFormat="false" ht="15" hidden="false" customHeight="false" outlineLevel="0" collapsed="false">
      <c r="A8909" s="2" t="n">
        <v>10144</v>
      </c>
      <c r="B8909" s="2" t="s">
        <v>8056</v>
      </c>
      <c r="C8909" s="2" t="n">
        <v>7734029</v>
      </c>
      <c r="D8909" s="2" t="n">
        <v>1</v>
      </c>
      <c r="E8909" s="2" t="n">
        <v>0</v>
      </c>
      <c r="F8909" s="2" t="n">
        <v>0</v>
      </c>
      <c r="G8909" s="2" t="n">
        <v>15</v>
      </c>
      <c r="H8909" s="2" t="n">
        <v>51</v>
      </c>
      <c r="I8909" s="2" t="s">
        <v>1122</v>
      </c>
      <c r="J8909" s="2" t="s">
        <v>1123</v>
      </c>
      <c r="K8909" s="2" t="s">
        <v>1124</v>
      </c>
    </row>
    <row r="8910" customFormat="false" ht="15" hidden="false" customHeight="false" outlineLevel="0" collapsed="false">
      <c r="A8910" s="2" t="n">
        <v>10146</v>
      </c>
      <c r="B8910" s="2" t="s">
        <v>971</v>
      </c>
      <c r="C8910" s="2" t="n">
        <v>18819393</v>
      </c>
      <c r="D8910" s="2" t="n">
        <v>1</v>
      </c>
      <c r="E8910" s="2" t="n">
        <v>1</v>
      </c>
      <c r="F8910" s="2" t="n">
        <v>1</v>
      </c>
      <c r="G8910" s="2" t="n">
        <v>1</v>
      </c>
      <c r="H8910" s="2" t="n">
        <v>-1</v>
      </c>
      <c r="I8910" s="2" t="s">
        <v>12</v>
      </c>
      <c r="J8910" s="2" t="s">
        <v>13</v>
      </c>
      <c r="K8910" s="2" t="s">
        <v>14</v>
      </c>
    </row>
    <row r="8911" customFormat="false" ht="15" hidden="false" customHeight="false" outlineLevel="0" collapsed="false">
      <c r="A8911" s="2" t="n">
        <v>10147</v>
      </c>
      <c r="B8911" s="2" t="s">
        <v>8057</v>
      </c>
      <c r="C8911" s="2" t="n">
        <v>2148515</v>
      </c>
      <c r="D8911" s="2" t="n">
        <v>1</v>
      </c>
      <c r="E8911" s="2" t="n">
        <v>0</v>
      </c>
      <c r="F8911" s="2" t="n">
        <v>0</v>
      </c>
      <c r="G8911" s="2" t="n">
        <v>30</v>
      </c>
      <c r="H8911" s="2" t="n">
        <v>-1</v>
      </c>
      <c r="I8911" s="2" t="s">
        <v>12</v>
      </c>
      <c r="J8911" s="2" t="s">
        <v>13</v>
      </c>
      <c r="K8911" s="2" t="s">
        <v>14</v>
      </c>
    </row>
    <row r="8912" customFormat="false" ht="15" hidden="false" customHeight="false" outlineLevel="0" collapsed="false">
      <c r="A8912" s="2" t="n">
        <v>10148</v>
      </c>
      <c r="B8912" s="2" t="s">
        <v>8058</v>
      </c>
      <c r="C8912" s="2" t="n">
        <v>16845154</v>
      </c>
      <c r="D8912" s="2" t="n">
        <v>1</v>
      </c>
      <c r="E8912" s="2" t="n">
        <v>0</v>
      </c>
      <c r="F8912" s="2" t="n">
        <v>0</v>
      </c>
      <c r="G8912" s="2" t="n">
        <v>27</v>
      </c>
      <c r="H8912" s="2" t="n">
        <v>3</v>
      </c>
      <c r="I8912" s="2" t="s">
        <v>116</v>
      </c>
      <c r="J8912" s="2" t="s">
        <v>117</v>
      </c>
      <c r="K8912" s="2" t="s">
        <v>118</v>
      </c>
    </row>
    <row r="8913" customFormat="false" ht="15" hidden="false" customHeight="false" outlineLevel="0" collapsed="false">
      <c r="A8913" s="2" t="n">
        <v>10149</v>
      </c>
      <c r="B8913" s="3" t="s">
        <v>8059</v>
      </c>
      <c r="C8913" s="2" t="n">
        <v>19093341</v>
      </c>
      <c r="D8913" s="2" t="n">
        <v>1</v>
      </c>
      <c r="E8913" s="2" t="n">
        <v>0</v>
      </c>
      <c r="F8913" s="2" t="n">
        <v>0</v>
      </c>
      <c r="G8913" s="2" t="n">
        <v>48</v>
      </c>
      <c r="H8913" s="2" t="n">
        <v>-1</v>
      </c>
      <c r="I8913" s="2" t="s">
        <v>12</v>
      </c>
      <c r="J8913" s="2" t="s">
        <v>13</v>
      </c>
      <c r="K8913" s="2" t="s">
        <v>14</v>
      </c>
    </row>
    <row r="8914" customFormat="false" ht="15" hidden="false" customHeight="false" outlineLevel="0" collapsed="false">
      <c r="A8914" s="2" t="n">
        <v>10150</v>
      </c>
      <c r="B8914" s="2" t="s">
        <v>8060</v>
      </c>
      <c r="C8914" s="2" t="n">
        <v>1684472</v>
      </c>
      <c r="D8914" s="2" t="n">
        <v>1</v>
      </c>
      <c r="E8914" s="2" t="n">
        <v>0</v>
      </c>
      <c r="F8914" s="2" t="n">
        <v>0</v>
      </c>
      <c r="G8914" s="2" t="n">
        <v>28</v>
      </c>
      <c r="H8914" s="2" t="n">
        <v>3</v>
      </c>
      <c r="I8914" s="2" t="s">
        <v>116</v>
      </c>
      <c r="J8914" s="2" t="s">
        <v>117</v>
      </c>
      <c r="K8914" s="2" t="s">
        <v>118</v>
      </c>
    </row>
    <row r="8915" customFormat="false" ht="15" hidden="false" customHeight="false" outlineLevel="0" collapsed="false">
      <c r="A8915" s="2" t="n">
        <v>10151</v>
      </c>
      <c r="B8915" s="2" t="s">
        <v>8061</v>
      </c>
      <c r="C8915" s="2" t="n">
        <v>4089002</v>
      </c>
      <c r="D8915" s="2" t="n">
        <v>1</v>
      </c>
      <c r="E8915" s="2" t="n">
        <v>0</v>
      </c>
      <c r="F8915" s="2" t="n">
        <v>0</v>
      </c>
      <c r="G8915" s="2" t="n">
        <v>40</v>
      </c>
      <c r="H8915" s="2" t="n">
        <v>-1</v>
      </c>
      <c r="I8915" s="2" t="s">
        <v>12</v>
      </c>
      <c r="J8915" s="2" t="s">
        <v>13</v>
      </c>
      <c r="K8915" s="2" t="s">
        <v>14</v>
      </c>
    </row>
    <row r="8916" customFormat="false" ht="15" hidden="false" customHeight="false" outlineLevel="0" collapsed="false">
      <c r="A8916" s="2" t="n">
        <v>10153</v>
      </c>
      <c r="B8916" s="2" t="s">
        <v>2715</v>
      </c>
      <c r="C8916" s="2" t="n">
        <v>5415999</v>
      </c>
      <c r="D8916" s="2" t="n">
        <v>1</v>
      </c>
      <c r="E8916" s="2" t="n">
        <v>1</v>
      </c>
      <c r="F8916" s="2" t="n">
        <v>1</v>
      </c>
      <c r="G8916" s="2" t="n">
        <v>1</v>
      </c>
      <c r="H8916" s="2" t="n">
        <v>-1</v>
      </c>
      <c r="I8916" s="2" t="s">
        <v>12</v>
      </c>
      <c r="J8916" s="2" t="s">
        <v>13</v>
      </c>
      <c r="K8916" s="2" t="s">
        <v>14</v>
      </c>
    </row>
    <row r="8917" customFormat="false" ht="15" hidden="false" customHeight="false" outlineLevel="0" collapsed="false">
      <c r="A8917" s="2" t="n">
        <v>10154</v>
      </c>
      <c r="B8917" s="3" t="s">
        <v>8062</v>
      </c>
      <c r="C8917" s="2" t="n">
        <v>20933508</v>
      </c>
      <c r="D8917" s="2" t="n">
        <v>1</v>
      </c>
      <c r="E8917" s="2" t="n">
        <v>0</v>
      </c>
      <c r="F8917" s="2" t="n">
        <v>0</v>
      </c>
      <c r="G8917" s="2" t="n">
        <v>26</v>
      </c>
      <c r="H8917" s="2" t="n">
        <v>8</v>
      </c>
      <c r="I8917" s="2" t="s">
        <v>111</v>
      </c>
      <c r="J8917" s="2" t="s">
        <v>112</v>
      </c>
      <c r="K8917" s="2" t="s">
        <v>113</v>
      </c>
    </row>
    <row r="8918" customFormat="false" ht="15" hidden="false" customHeight="false" outlineLevel="0" collapsed="false">
      <c r="A8918" s="2" t="n">
        <v>10155</v>
      </c>
      <c r="B8918" s="2" t="s">
        <v>951</v>
      </c>
      <c r="C8918" s="2" t="n">
        <v>1542514</v>
      </c>
      <c r="D8918" s="2" t="n">
        <v>1</v>
      </c>
      <c r="E8918" s="2" t="n">
        <v>1</v>
      </c>
      <c r="F8918" s="2" t="n">
        <v>1</v>
      </c>
      <c r="G8918" s="2" t="n">
        <v>5</v>
      </c>
      <c r="H8918" s="2" t="n">
        <v>16</v>
      </c>
      <c r="I8918" s="2" t="s">
        <v>55</v>
      </c>
      <c r="J8918" s="2" t="s">
        <v>56</v>
      </c>
      <c r="K8918" s="2" t="s">
        <v>57</v>
      </c>
    </row>
    <row r="8919" customFormat="false" ht="15" hidden="false" customHeight="false" outlineLevel="0" collapsed="false">
      <c r="A8919" s="2" t="n">
        <v>10156</v>
      </c>
      <c r="B8919" s="2" t="s">
        <v>8063</v>
      </c>
      <c r="C8919" s="2" t="n">
        <v>9477519</v>
      </c>
      <c r="D8919" s="2" t="n">
        <v>1</v>
      </c>
      <c r="E8919" s="2" t="n">
        <v>0</v>
      </c>
      <c r="F8919" s="2" t="n">
        <v>0</v>
      </c>
      <c r="G8919" s="2" t="n">
        <v>34</v>
      </c>
      <c r="H8919" s="2" t="n">
        <v>37</v>
      </c>
      <c r="I8919" s="2" t="s">
        <v>235</v>
      </c>
      <c r="J8919" s="2" t="s">
        <v>236</v>
      </c>
      <c r="K8919" s="2" t="s">
        <v>237</v>
      </c>
    </row>
    <row r="8920" customFormat="false" ht="15" hidden="false" customHeight="false" outlineLevel="0" collapsed="false">
      <c r="A8920" s="2" t="n">
        <v>10157</v>
      </c>
      <c r="B8920" s="2" t="s">
        <v>8064</v>
      </c>
      <c r="C8920" s="2" t="n">
        <v>2925964</v>
      </c>
      <c r="D8920" s="2" t="n">
        <v>1</v>
      </c>
      <c r="E8920" s="2" t="n">
        <v>0</v>
      </c>
      <c r="F8920" s="2" t="n">
        <v>0</v>
      </c>
      <c r="G8920" s="2" t="n">
        <v>21</v>
      </c>
      <c r="H8920" s="2" t="n">
        <v>0</v>
      </c>
      <c r="I8920" s="2" t="s">
        <v>47</v>
      </c>
      <c r="J8920" s="2" t="s">
        <v>48</v>
      </c>
      <c r="K8920" s="2" t="s">
        <v>49</v>
      </c>
    </row>
    <row r="8921" customFormat="false" ht="15" hidden="false" customHeight="false" outlineLevel="0" collapsed="false">
      <c r="A8921" s="2" t="n">
        <v>10158</v>
      </c>
      <c r="B8921" s="2" t="s">
        <v>8065</v>
      </c>
      <c r="C8921" s="2" t="n">
        <v>18708768</v>
      </c>
      <c r="D8921" s="2" t="n">
        <v>1</v>
      </c>
      <c r="E8921" s="2" t="n">
        <v>0</v>
      </c>
      <c r="F8921" s="2" t="n">
        <v>0</v>
      </c>
      <c r="G8921" s="2" t="n">
        <v>33</v>
      </c>
      <c r="H8921" s="2" t="n">
        <v>-1</v>
      </c>
      <c r="I8921" s="2" t="s">
        <v>12</v>
      </c>
      <c r="J8921" s="2" t="s">
        <v>13</v>
      </c>
      <c r="K8921" s="2" t="s">
        <v>14</v>
      </c>
    </row>
    <row r="8922" customFormat="false" ht="15" hidden="false" customHeight="false" outlineLevel="0" collapsed="false">
      <c r="A8922" s="2" t="n">
        <v>10159</v>
      </c>
      <c r="B8922" s="2" t="s">
        <v>8066</v>
      </c>
      <c r="C8922" s="2" t="n">
        <v>17875771</v>
      </c>
      <c r="D8922" s="2" t="n">
        <v>1</v>
      </c>
      <c r="E8922" s="2" t="n">
        <v>0</v>
      </c>
      <c r="F8922" s="2" t="n">
        <v>0</v>
      </c>
      <c r="G8922" s="2" t="n">
        <v>14</v>
      </c>
      <c r="H8922" s="2" t="n">
        <v>8</v>
      </c>
      <c r="I8922" s="2" t="s">
        <v>111</v>
      </c>
      <c r="J8922" s="2" t="s">
        <v>112</v>
      </c>
      <c r="K8922" s="2" t="s">
        <v>113</v>
      </c>
    </row>
    <row r="8923" customFormat="false" ht="15" hidden="false" customHeight="false" outlineLevel="0" collapsed="false">
      <c r="A8923" s="2" t="n">
        <v>10160</v>
      </c>
      <c r="B8923" s="2" t="s">
        <v>8067</v>
      </c>
      <c r="C8923" s="2" t="n">
        <v>7533214</v>
      </c>
      <c r="D8923" s="2" t="n">
        <v>1</v>
      </c>
      <c r="E8923" s="2" t="n">
        <v>0</v>
      </c>
      <c r="F8923" s="2" t="n">
        <v>0</v>
      </c>
      <c r="G8923" s="2" t="n">
        <v>27</v>
      </c>
      <c r="H8923" s="2" t="n">
        <v>-1</v>
      </c>
      <c r="I8923" s="2" t="s">
        <v>12</v>
      </c>
      <c r="J8923" s="2" t="s">
        <v>13</v>
      </c>
      <c r="K8923" s="2" t="s">
        <v>14</v>
      </c>
    </row>
    <row r="8924" customFormat="false" ht="15" hidden="false" customHeight="false" outlineLevel="0" collapsed="false">
      <c r="A8924" s="2" t="n">
        <v>10161</v>
      </c>
      <c r="B8924" s="2" t="s">
        <v>335</v>
      </c>
      <c r="C8924" s="2" t="n">
        <v>1591532</v>
      </c>
      <c r="D8924" s="2" t="n">
        <v>1</v>
      </c>
      <c r="E8924" s="2" t="n">
        <v>1</v>
      </c>
      <c r="F8924" s="2" t="n">
        <v>1</v>
      </c>
      <c r="G8924" s="2" t="n">
        <v>2</v>
      </c>
      <c r="H8924" s="2" t="n">
        <v>1</v>
      </c>
      <c r="I8924" s="2" t="s">
        <v>59</v>
      </c>
      <c r="J8924" s="2" t="s">
        <v>60</v>
      </c>
      <c r="K8924" s="2" t="s">
        <v>61</v>
      </c>
    </row>
    <row r="8925" customFormat="false" ht="15" hidden="false" customHeight="false" outlineLevel="0" collapsed="false">
      <c r="A8925" s="2" t="n">
        <v>10162</v>
      </c>
      <c r="B8925" s="2" t="s">
        <v>8068</v>
      </c>
      <c r="C8925" s="2" t="n">
        <v>15322964</v>
      </c>
      <c r="D8925" s="2" t="n">
        <v>1</v>
      </c>
      <c r="E8925" s="2" t="n">
        <v>0</v>
      </c>
      <c r="F8925" s="2" t="n">
        <v>0</v>
      </c>
      <c r="G8925" s="2" t="n">
        <v>18</v>
      </c>
      <c r="H8925" s="2" t="n">
        <v>33</v>
      </c>
      <c r="I8925" s="2" t="s">
        <v>411</v>
      </c>
      <c r="J8925" s="2" t="s">
        <v>412</v>
      </c>
      <c r="K8925" s="2" t="s">
        <v>413</v>
      </c>
    </row>
    <row r="8926" customFormat="false" ht="15" hidden="false" customHeight="false" outlineLevel="0" collapsed="false">
      <c r="A8926" s="2" t="n">
        <v>10163</v>
      </c>
      <c r="B8926" s="2" t="s">
        <v>8069</v>
      </c>
      <c r="C8926" s="2" t="n">
        <v>296076</v>
      </c>
      <c r="D8926" s="2" t="n">
        <v>1</v>
      </c>
      <c r="E8926" s="2" t="n">
        <v>0</v>
      </c>
      <c r="F8926" s="2" t="n">
        <v>0</v>
      </c>
      <c r="G8926" s="2" t="n">
        <v>24</v>
      </c>
      <c r="H8926" s="2" t="n">
        <v>5</v>
      </c>
      <c r="I8926" s="2" t="s">
        <v>240</v>
      </c>
      <c r="J8926" s="2" t="s">
        <v>241</v>
      </c>
      <c r="K8926" s="2" t="s">
        <v>242</v>
      </c>
    </row>
    <row r="8927" customFormat="false" ht="15" hidden="false" customHeight="false" outlineLevel="0" collapsed="false">
      <c r="A8927" s="2" t="n">
        <v>10164</v>
      </c>
      <c r="B8927" s="2" t="s">
        <v>8070</v>
      </c>
      <c r="C8927" s="2" t="n">
        <v>6569137</v>
      </c>
      <c r="D8927" s="2" t="n">
        <v>1</v>
      </c>
      <c r="E8927" s="2" t="n">
        <v>0</v>
      </c>
      <c r="F8927" s="2" t="n">
        <v>0</v>
      </c>
      <c r="G8927" s="2" t="n">
        <v>15</v>
      </c>
      <c r="H8927" s="2" t="n">
        <v>0</v>
      </c>
      <c r="I8927" s="2" t="s">
        <v>47</v>
      </c>
      <c r="J8927" s="2" t="s">
        <v>48</v>
      </c>
      <c r="K8927" s="2" t="s">
        <v>49</v>
      </c>
    </row>
    <row r="8928" customFormat="false" ht="15" hidden="false" customHeight="false" outlineLevel="0" collapsed="false">
      <c r="A8928" s="2" t="n">
        <v>10165</v>
      </c>
      <c r="B8928" s="2" t="s">
        <v>8071</v>
      </c>
      <c r="C8928" s="2" t="n">
        <v>20966033</v>
      </c>
      <c r="D8928" s="2" t="n">
        <v>1</v>
      </c>
      <c r="E8928" s="2" t="n">
        <v>0</v>
      </c>
      <c r="F8928" s="2" t="n">
        <v>0</v>
      </c>
      <c r="G8928" s="2" t="n">
        <v>11</v>
      </c>
      <c r="H8928" s="2" t="n">
        <v>17</v>
      </c>
      <c r="I8928" s="2" t="s">
        <v>25</v>
      </c>
      <c r="J8928" s="2" t="s">
        <v>26</v>
      </c>
      <c r="K8928" s="2" t="s">
        <v>27</v>
      </c>
    </row>
    <row r="8929" customFormat="false" ht="15" hidden="false" customHeight="false" outlineLevel="0" collapsed="false">
      <c r="A8929" s="2" t="n">
        <v>10166</v>
      </c>
      <c r="B8929" s="2" t="s">
        <v>2877</v>
      </c>
      <c r="C8929" s="2" t="n">
        <v>2261035</v>
      </c>
      <c r="D8929" s="2" t="n">
        <v>1</v>
      </c>
      <c r="E8929" s="2" t="n">
        <v>1</v>
      </c>
      <c r="F8929" s="2" t="n">
        <v>1</v>
      </c>
      <c r="G8929" s="2" t="n">
        <v>3</v>
      </c>
      <c r="H8929" s="2" t="n">
        <v>1</v>
      </c>
      <c r="I8929" s="2" t="s">
        <v>59</v>
      </c>
      <c r="J8929" s="2" t="s">
        <v>60</v>
      </c>
      <c r="K8929" s="2" t="s">
        <v>61</v>
      </c>
    </row>
    <row r="8930" customFormat="false" ht="15" hidden="false" customHeight="false" outlineLevel="0" collapsed="false">
      <c r="A8930" s="2" t="n">
        <v>10167</v>
      </c>
      <c r="B8930" s="2" t="s">
        <v>8072</v>
      </c>
      <c r="C8930" s="2" t="n">
        <v>11344099</v>
      </c>
      <c r="D8930" s="2" t="n">
        <v>1</v>
      </c>
      <c r="E8930" s="2" t="n">
        <v>0</v>
      </c>
      <c r="F8930" s="2" t="n">
        <v>0</v>
      </c>
      <c r="G8930" s="2" t="n">
        <v>52</v>
      </c>
      <c r="H8930" s="2" t="n">
        <v>11</v>
      </c>
      <c r="I8930" s="2" t="s">
        <v>37</v>
      </c>
      <c r="J8930" s="2" t="s">
        <v>38</v>
      </c>
      <c r="K8930" s="2" t="s">
        <v>39</v>
      </c>
    </row>
    <row r="8931" customFormat="false" ht="15" hidden="false" customHeight="false" outlineLevel="0" collapsed="false">
      <c r="A8931" s="2" t="n">
        <v>10168</v>
      </c>
      <c r="B8931" s="2" t="s">
        <v>8073</v>
      </c>
      <c r="C8931" s="2" t="n">
        <v>11559907</v>
      </c>
      <c r="D8931" s="2" t="n">
        <v>1</v>
      </c>
      <c r="E8931" s="2" t="n">
        <v>0</v>
      </c>
      <c r="F8931" s="2" t="n">
        <v>0</v>
      </c>
      <c r="G8931" s="2" t="n">
        <v>30</v>
      </c>
      <c r="H8931" s="2" t="n">
        <v>-1</v>
      </c>
      <c r="I8931" s="2" t="s">
        <v>12</v>
      </c>
      <c r="J8931" s="2" t="s">
        <v>13</v>
      </c>
      <c r="K8931" s="2" t="s">
        <v>14</v>
      </c>
    </row>
    <row r="8932" customFormat="false" ht="15" hidden="false" customHeight="false" outlineLevel="0" collapsed="false">
      <c r="A8932" s="2" t="n">
        <v>10169</v>
      </c>
      <c r="B8932" s="2" t="s">
        <v>8074</v>
      </c>
      <c r="C8932" s="2" t="n">
        <v>18259359</v>
      </c>
      <c r="D8932" s="2" t="n">
        <v>1</v>
      </c>
      <c r="E8932" s="2" t="n">
        <v>0</v>
      </c>
      <c r="F8932" s="2" t="n">
        <v>0</v>
      </c>
      <c r="G8932" s="2" t="n">
        <v>42</v>
      </c>
      <c r="H8932" s="2" t="n">
        <v>-1</v>
      </c>
      <c r="I8932" s="2" t="s">
        <v>12</v>
      </c>
      <c r="J8932" s="2" t="s">
        <v>13</v>
      </c>
      <c r="K8932" s="2" t="s">
        <v>14</v>
      </c>
    </row>
    <row r="8933" customFormat="false" ht="15" hidden="false" customHeight="false" outlineLevel="0" collapsed="false">
      <c r="A8933" s="2" t="n">
        <v>10170</v>
      </c>
      <c r="B8933" s="2" t="s">
        <v>8075</v>
      </c>
      <c r="C8933" s="2" t="n">
        <v>11798126</v>
      </c>
      <c r="D8933" s="2" t="n">
        <v>1</v>
      </c>
      <c r="E8933" s="2" t="n">
        <v>0</v>
      </c>
      <c r="F8933" s="2" t="n">
        <v>0</v>
      </c>
      <c r="G8933" s="2" t="n">
        <v>10</v>
      </c>
      <c r="H8933" s="2" t="n">
        <v>26</v>
      </c>
      <c r="I8933" s="2" t="s">
        <v>496</v>
      </c>
      <c r="J8933" s="2" t="s">
        <v>497</v>
      </c>
      <c r="K8933" s="2" t="s">
        <v>498</v>
      </c>
    </row>
    <row r="8934" customFormat="false" ht="15" hidden="false" customHeight="false" outlineLevel="0" collapsed="false">
      <c r="A8934" s="2" t="n">
        <v>10171</v>
      </c>
      <c r="B8934" s="2" t="s">
        <v>8076</v>
      </c>
      <c r="C8934" s="2" t="n">
        <v>19600123</v>
      </c>
      <c r="D8934" s="2" t="n">
        <v>1</v>
      </c>
      <c r="E8934" s="2" t="n">
        <v>0</v>
      </c>
      <c r="F8934" s="2" t="n">
        <v>0</v>
      </c>
      <c r="G8934" s="2" t="n">
        <v>47</v>
      </c>
      <c r="H8934" s="2" t="n">
        <v>34</v>
      </c>
      <c r="I8934" s="2" t="s">
        <v>318</v>
      </c>
      <c r="J8934" s="2" t="s">
        <v>319</v>
      </c>
      <c r="K8934" s="2" t="s">
        <v>320</v>
      </c>
    </row>
    <row r="8935" customFormat="false" ht="15" hidden="false" customHeight="false" outlineLevel="0" collapsed="false">
      <c r="A8935" s="2" t="n">
        <v>10172</v>
      </c>
      <c r="B8935" s="2" t="s">
        <v>8077</v>
      </c>
      <c r="C8935" s="2" t="n">
        <v>796006</v>
      </c>
      <c r="D8935" s="2" t="n">
        <v>1</v>
      </c>
      <c r="E8935" s="2" t="n">
        <v>0</v>
      </c>
      <c r="F8935" s="2" t="n">
        <v>0</v>
      </c>
      <c r="G8935" s="2" t="n">
        <v>23</v>
      </c>
      <c r="H8935" s="2" t="n">
        <v>0</v>
      </c>
      <c r="I8935" s="2" t="s">
        <v>47</v>
      </c>
      <c r="J8935" s="2" t="s">
        <v>48</v>
      </c>
      <c r="K8935" s="2" t="s">
        <v>49</v>
      </c>
    </row>
    <row r="8936" customFormat="false" ht="15" hidden="false" customHeight="false" outlineLevel="0" collapsed="false">
      <c r="A8936" s="2" t="n">
        <v>10173</v>
      </c>
      <c r="B8936" s="2" t="s">
        <v>8078</v>
      </c>
      <c r="C8936" s="2" t="n">
        <v>867749</v>
      </c>
      <c r="D8936" s="2" t="n">
        <v>1</v>
      </c>
      <c r="E8936" s="2" t="n">
        <v>0</v>
      </c>
      <c r="F8936" s="2" t="n">
        <v>0</v>
      </c>
      <c r="G8936" s="2" t="n">
        <v>24</v>
      </c>
      <c r="H8936" s="2" t="n">
        <v>2</v>
      </c>
      <c r="I8936" s="2" t="s">
        <v>17</v>
      </c>
      <c r="J8936" s="2" t="s">
        <v>18</v>
      </c>
      <c r="K8936" s="2" t="s">
        <v>19</v>
      </c>
    </row>
    <row r="8937" customFormat="false" ht="15" hidden="false" customHeight="false" outlineLevel="0" collapsed="false">
      <c r="A8937" s="2" t="n">
        <v>10174</v>
      </c>
      <c r="B8937" s="2" t="s">
        <v>8079</v>
      </c>
      <c r="C8937" s="2" t="n">
        <v>4657767</v>
      </c>
      <c r="D8937" s="2" t="n">
        <v>1</v>
      </c>
      <c r="E8937" s="2" t="n">
        <v>0</v>
      </c>
      <c r="F8937" s="2" t="n">
        <v>0</v>
      </c>
      <c r="G8937" s="2" t="n">
        <v>17</v>
      </c>
      <c r="H8937" s="2" t="n">
        <v>41</v>
      </c>
      <c r="I8937" s="2" t="s">
        <v>1418</v>
      </c>
      <c r="J8937" s="2" t="s">
        <v>1419</v>
      </c>
      <c r="K8937" s="2" t="s">
        <v>1420</v>
      </c>
    </row>
    <row r="8938" customFormat="false" ht="15" hidden="false" customHeight="false" outlineLevel="0" collapsed="false">
      <c r="A8938" s="2" t="n">
        <v>10175</v>
      </c>
      <c r="B8938" s="2" t="s">
        <v>8080</v>
      </c>
      <c r="C8938" s="2" t="n">
        <v>542011</v>
      </c>
      <c r="D8938" s="2" t="n">
        <v>1</v>
      </c>
      <c r="E8938" s="2" t="n">
        <v>0</v>
      </c>
      <c r="F8938" s="2" t="n">
        <v>0</v>
      </c>
      <c r="G8938" s="2" t="n">
        <v>4</v>
      </c>
      <c r="H8938" s="2" t="n">
        <v>47</v>
      </c>
      <c r="I8938" s="2" t="s">
        <v>707</v>
      </c>
      <c r="J8938" s="2" t="s">
        <v>708</v>
      </c>
      <c r="K8938" s="2" t="s">
        <v>709</v>
      </c>
    </row>
    <row r="8939" customFormat="false" ht="15" hidden="false" customHeight="false" outlineLevel="0" collapsed="false">
      <c r="A8939" s="2" t="n">
        <v>10176</v>
      </c>
      <c r="B8939" s="2" t="s">
        <v>8081</v>
      </c>
      <c r="C8939" s="2" t="n">
        <v>12595644</v>
      </c>
      <c r="D8939" s="2" t="n">
        <v>1</v>
      </c>
      <c r="E8939" s="2" t="n">
        <v>0</v>
      </c>
      <c r="F8939" s="2" t="n">
        <v>0</v>
      </c>
      <c r="G8939" s="2" t="n">
        <v>69</v>
      </c>
      <c r="H8939" s="2" t="n">
        <v>10</v>
      </c>
      <c r="I8939" s="2" t="s">
        <v>100</v>
      </c>
      <c r="J8939" s="2" t="s">
        <v>101</v>
      </c>
      <c r="K8939" s="2" t="s">
        <v>102</v>
      </c>
    </row>
    <row r="8940" customFormat="false" ht="15" hidden="false" customHeight="false" outlineLevel="0" collapsed="false">
      <c r="A8940" s="2" t="n">
        <v>10177</v>
      </c>
      <c r="B8940" s="2" t="s">
        <v>8082</v>
      </c>
      <c r="C8940" s="2" t="n">
        <v>17317482</v>
      </c>
      <c r="D8940" s="2" t="n">
        <v>1</v>
      </c>
      <c r="E8940" s="2" t="n">
        <v>0</v>
      </c>
      <c r="F8940" s="2" t="n">
        <v>0</v>
      </c>
      <c r="G8940" s="2" t="n">
        <v>41</v>
      </c>
      <c r="H8940" s="2" t="n">
        <v>5</v>
      </c>
      <c r="I8940" s="2" t="s">
        <v>240</v>
      </c>
      <c r="J8940" s="2" t="s">
        <v>241</v>
      </c>
      <c r="K8940" s="2" t="s">
        <v>242</v>
      </c>
    </row>
    <row r="8941" customFormat="false" ht="15" hidden="false" customHeight="false" outlineLevel="0" collapsed="false">
      <c r="A8941" s="2" t="n">
        <v>10178</v>
      </c>
      <c r="B8941" s="2" t="s">
        <v>8083</v>
      </c>
      <c r="C8941" s="2" t="n">
        <v>19544174</v>
      </c>
      <c r="D8941" s="2" t="n">
        <v>1</v>
      </c>
      <c r="E8941" s="2" t="n">
        <v>1</v>
      </c>
      <c r="F8941" s="2" t="n">
        <v>0</v>
      </c>
      <c r="G8941" s="2" t="n">
        <v>7</v>
      </c>
      <c r="H8941" s="2" t="n">
        <v>-1</v>
      </c>
      <c r="I8941" s="2" t="s">
        <v>12</v>
      </c>
      <c r="J8941" s="2" t="s">
        <v>13</v>
      </c>
      <c r="K8941" s="2" t="s">
        <v>14</v>
      </c>
    </row>
    <row r="8942" customFormat="false" ht="15" hidden="false" customHeight="false" outlineLevel="0" collapsed="false">
      <c r="A8942" s="2" t="n">
        <v>10179</v>
      </c>
      <c r="B8942" s="2" t="s">
        <v>8084</v>
      </c>
      <c r="C8942" s="2" t="n">
        <v>2189879</v>
      </c>
      <c r="D8942" s="2" t="n">
        <v>1</v>
      </c>
      <c r="E8942" s="2" t="n">
        <v>0</v>
      </c>
      <c r="F8942" s="2" t="n">
        <v>0</v>
      </c>
      <c r="G8942" s="2" t="n">
        <v>15</v>
      </c>
      <c r="H8942" s="2" t="n">
        <v>20</v>
      </c>
      <c r="I8942" s="2" t="s">
        <v>204</v>
      </c>
      <c r="J8942" s="2" t="s">
        <v>205</v>
      </c>
      <c r="K8942" s="2" t="s">
        <v>206</v>
      </c>
    </row>
    <row r="8943" customFormat="false" ht="15" hidden="false" customHeight="false" outlineLevel="0" collapsed="false">
      <c r="A8943" s="2" t="n">
        <v>10180</v>
      </c>
      <c r="B8943" s="2" t="s">
        <v>8085</v>
      </c>
      <c r="C8943" s="2" t="n">
        <v>2954930</v>
      </c>
      <c r="D8943" s="2" t="n">
        <v>1</v>
      </c>
      <c r="E8943" s="2" t="n">
        <v>0</v>
      </c>
      <c r="F8943" s="2" t="n">
        <v>0</v>
      </c>
      <c r="G8943" s="2" t="n">
        <v>39</v>
      </c>
      <c r="H8943" s="2" t="n">
        <v>9</v>
      </c>
      <c r="I8943" s="2" t="s">
        <v>244</v>
      </c>
      <c r="J8943" s="2" t="s">
        <v>245</v>
      </c>
      <c r="K8943" s="2" t="s">
        <v>246</v>
      </c>
    </row>
    <row r="8944" customFormat="false" ht="15" hidden="false" customHeight="false" outlineLevel="0" collapsed="false">
      <c r="A8944" s="2" t="n">
        <v>10181</v>
      </c>
      <c r="B8944" s="2" t="s">
        <v>8086</v>
      </c>
      <c r="C8944" s="2" t="n">
        <v>614212</v>
      </c>
      <c r="D8944" s="2" t="n">
        <v>1</v>
      </c>
      <c r="E8944" s="2" t="n">
        <v>0</v>
      </c>
      <c r="F8944" s="2" t="n">
        <v>0</v>
      </c>
      <c r="G8944" s="2" t="n">
        <v>25</v>
      </c>
      <c r="H8944" s="2" t="n">
        <v>-1</v>
      </c>
      <c r="I8944" s="2" t="s">
        <v>12</v>
      </c>
      <c r="J8944" s="2" t="s">
        <v>13</v>
      </c>
      <c r="K8944" s="2" t="s">
        <v>14</v>
      </c>
    </row>
    <row r="8945" customFormat="false" ht="15" hidden="false" customHeight="false" outlineLevel="0" collapsed="false">
      <c r="A8945" s="2" t="n">
        <v>10182</v>
      </c>
      <c r="B8945" s="2" t="s">
        <v>8087</v>
      </c>
      <c r="C8945" s="2" t="n">
        <v>289667</v>
      </c>
      <c r="D8945" s="2" t="n">
        <v>1</v>
      </c>
      <c r="E8945" s="2" t="n">
        <v>0</v>
      </c>
      <c r="F8945" s="2" t="n">
        <v>0</v>
      </c>
      <c r="G8945" s="2" t="n">
        <v>26</v>
      </c>
      <c r="H8945" s="2" t="n">
        <v>-1</v>
      </c>
      <c r="I8945" s="2" t="s">
        <v>12</v>
      </c>
      <c r="J8945" s="2" t="s">
        <v>13</v>
      </c>
      <c r="K8945" s="2" t="s">
        <v>14</v>
      </c>
    </row>
    <row r="8946" customFormat="false" ht="15" hidden="false" customHeight="false" outlineLevel="0" collapsed="false">
      <c r="A8946" s="2" t="n">
        <v>10183</v>
      </c>
      <c r="B8946" s="2" t="s">
        <v>2810</v>
      </c>
      <c r="C8946" s="2" t="n">
        <v>18633956</v>
      </c>
      <c r="D8946" s="2" t="n">
        <v>1</v>
      </c>
      <c r="E8946" s="2" t="n">
        <v>1</v>
      </c>
      <c r="F8946" s="2" t="n">
        <v>1</v>
      </c>
      <c r="G8946" s="2" t="n">
        <v>2</v>
      </c>
      <c r="H8946" s="2" t="n">
        <v>1</v>
      </c>
      <c r="I8946" s="2" t="s">
        <v>59</v>
      </c>
      <c r="J8946" s="2" t="s">
        <v>60</v>
      </c>
      <c r="K8946" s="2" t="s">
        <v>61</v>
      </c>
    </row>
    <row r="8947" customFormat="false" ht="15" hidden="false" customHeight="false" outlineLevel="0" collapsed="false">
      <c r="A8947" s="2" t="n">
        <v>10184</v>
      </c>
      <c r="B8947" s="2" t="s">
        <v>8088</v>
      </c>
      <c r="C8947" s="2" t="n">
        <v>896286</v>
      </c>
      <c r="D8947" s="2" t="n">
        <v>1</v>
      </c>
      <c r="E8947" s="2" t="n">
        <v>0</v>
      </c>
      <c r="F8947" s="2" t="n">
        <v>0</v>
      </c>
      <c r="G8947" s="2" t="n">
        <v>15</v>
      </c>
      <c r="H8947" s="2" t="n">
        <v>-1</v>
      </c>
      <c r="I8947" s="2" t="s">
        <v>12</v>
      </c>
      <c r="J8947" s="2" t="s">
        <v>13</v>
      </c>
      <c r="K8947" s="2" t="s">
        <v>14</v>
      </c>
    </row>
    <row r="8948" customFormat="false" ht="15" hidden="false" customHeight="false" outlineLevel="0" collapsed="false">
      <c r="A8948" s="2" t="n">
        <v>10185</v>
      </c>
      <c r="B8948" s="2" t="s">
        <v>8089</v>
      </c>
      <c r="C8948" s="2" t="n">
        <v>1739353</v>
      </c>
      <c r="D8948" s="2" t="n">
        <v>1</v>
      </c>
      <c r="E8948" s="2" t="n">
        <v>0</v>
      </c>
      <c r="F8948" s="2" t="n">
        <v>0</v>
      </c>
      <c r="G8948" s="2" t="n">
        <v>38</v>
      </c>
      <c r="H8948" s="2" t="n">
        <v>-1</v>
      </c>
      <c r="I8948" s="2" t="s">
        <v>12</v>
      </c>
      <c r="J8948" s="2" t="s">
        <v>13</v>
      </c>
      <c r="K8948" s="2" t="s">
        <v>14</v>
      </c>
    </row>
    <row r="8949" customFormat="false" ht="15" hidden="false" customHeight="false" outlineLevel="0" collapsed="false">
      <c r="A8949" s="2" t="n">
        <v>10186</v>
      </c>
      <c r="B8949" s="3" t="s">
        <v>8090</v>
      </c>
      <c r="C8949" s="2" t="n">
        <v>1661349</v>
      </c>
      <c r="D8949" s="2" t="n">
        <v>1</v>
      </c>
      <c r="E8949" s="2" t="n">
        <v>0</v>
      </c>
      <c r="F8949" s="2" t="n">
        <v>0</v>
      </c>
      <c r="G8949" s="2" t="n">
        <v>34</v>
      </c>
      <c r="H8949" s="2" t="n">
        <v>10</v>
      </c>
      <c r="I8949" s="2" t="s">
        <v>100</v>
      </c>
      <c r="J8949" s="2" t="s">
        <v>101</v>
      </c>
      <c r="K8949" s="2" t="s">
        <v>102</v>
      </c>
    </row>
    <row r="8950" customFormat="false" ht="15" hidden="false" customHeight="false" outlineLevel="0" collapsed="false">
      <c r="A8950" s="2" t="n">
        <v>10187</v>
      </c>
      <c r="B8950" s="2" t="s">
        <v>8091</v>
      </c>
      <c r="C8950" s="2" t="n">
        <v>18318324</v>
      </c>
      <c r="D8950" s="2" t="n">
        <v>1</v>
      </c>
      <c r="E8950" s="2" t="n">
        <v>0</v>
      </c>
      <c r="F8950" s="2" t="n">
        <v>0</v>
      </c>
      <c r="G8950" s="2" t="n">
        <v>13</v>
      </c>
      <c r="H8950" s="2" t="n">
        <v>-1</v>
      </c>
      <c r="I8950" s="2" t="s">
        <v>12</v>
      </c>
      <c r="J8950" s="2" t="s">
        <v>13</v>
      </c>
      <c r="K8950" s="2" t="s">
        <v>14</v>
      </c>
    </row>
    <row r="8951" customFormat="false" ht="15" hidden="false" customHeight="false" outlineLevel="0" collapsed="false">
      <c r="A8951" s="2" t="n">
        <v>10188</v>
      </c>
      <c r="B8951" s="2" t="s">
        <v>8092</v>
      </c>
      <c r="C8951" s="2" t="n">
        <v>7073199</v>
      </c>
      <c r="D8951" s="2" t="n">
        <v>1</v>
      </c>
      <c r="E8951" s="2" t="n">
        <v>0</v>
      </c>
      <c r="F8951" s="2" t="n">
        <v>0</v>
      </c>
      <c r="G8951" s="2" t="n">
        <v>20</v>
      </c>
      <c r="H8951" s="2" t="n">
        <v>0</v>
      </c>
      <c r="I8951" s="2" t="s">
        <v>47</v>
      </c>
      <c r="J8951" s="2" t="s">
        <v>48</v>
      </c>
      <c r="K8951" s="2" t="s">
        <v>49</v>
      </c>
    </row>
    <row r="8952" customFormat="false" ht="15" hidden="false" customHeight="false" outlineLevel="0" collapsed="false">
      <c r="A8952" s="2" t="n">
        <v>10190</v>
      </c>
      <c r="B8952" s="2" t="s">
        <v>94</v>
      </c>
      <c r="C8952" s="2" t="n">
        <v>610780</v>
      </c>
      <c r="D8952" s="2" t="n">
        <v>1</v>
      </c>
      <c r="E8952" s="2" t="n">
        <v>1</v>
      </c>
      <c r="F8952" s="2" t="n">
        <v>1</v>
      </c>
      <c r="G8952" s="2" t="n">
        <v>1</v>
      </c>
      <c r="H8952" s="2" t="n">
        <v>4</v>
      </c>
      <c r="I8952" s="2" t="s">
        <v>95</v>
      </c>
      <c r="J8952" s="2" t="s">
        <v>96</v>
      </c>
      <c r="K8952" s="2" t="s">
        <v>97</v>
      </c>
    </row>
    <row r="8953" customFormat="false" ht="15" hidden="false" customHeight="false" outlineLevel="0" collapsed="false">
      <c r="A8953" s="2" t="n">
        <v>10191</v>
      </c>
      <c r="B8953" s="2" t="s">
        <v>8093</v>
      </c>
      <c r="C8953" s="2" t="n">
        <v>578127</v>
      </c>
      <c r="D8953" s="2" t="n">
        <v>1</v>
      </c>
      <c r="E8953" s="2" t="n">
        <v>0</v>
      </c>
      <c r="F8953" s="2" t="n">
        <v>0</v>
      </c>
      <c r="G8953" s="2" t="n">
        <v>23</v>
      </c>
      <c r="H8953" s="2" t="n">
        <v>2</v>
      </c>
      <c r="I8953" s="2" t="s">
        <v>17</v>
      </c>
      <c r="J8953" s="2" t="s">
        <v>18</v>
      </c>
      <c r="K8953" s="2" t="s">
        <v>19</v>
      </c>
    </row>
    <row r="8954" customFormat="false" ht="15" hidden="false" customHeight="false" outlineLevel="0" collapsed="false">
      <c r="A8954" s="2" t="n">
        <v>10192</v>
      </c>
      <c r="B8954" s="2" t="s">
        <v>8094</v>
      </c>
      <c r="C8954" s="2" t="n">
        <v>19116209</v>
      </c>
      <c r="D8954" s="2" t="n">
        <v>1</v>
      </c>
      <c r="E8954" s="2" t="n">
        <v>0</v>
      </c>
      <c r="F8954" s="2" t="n">
        <v>0</v>
      </c>
      <c r="G8954" s="2" t="n">
        <v>45</v>
      </c>
      <c r="H8954" s="2" t="n">
        <v>2</v>
      </c>
      <c r="I8954" s="2" t="s">
        <v>17</v>
      </c>
      <c r="J8954" s="2" t="s">
        <v>18</v>
      </c>
      <c r="K8954" s="2" t="s">
        <v>19</v>
      </c>
    </row>
    <row r="8955" customFormat="false" ht="15" hidden="false" customHeight="false" outlineLevel="0" collapsed="false">
      <c r="A8955" s="2" t="n">
        <v>10193</v>
      </c>
      <c r="B8955" s="2" t="s">
        <v>8095</v>
      </c>
      <c r="C8955" s="2" t="n">
        <v>1803857</v>
      </c>
      <c r="D8955" s="2" t="n">
        <v>1</v>
      </c>
      <c r="E8955" s="2" t="n">
        <v>0</v>
      </c>
      <c r="F8955" s="2" t="n">
        <v>0</v>
      </c>
      <c r="G8955" s="2" t="n">
        <v>30</v>
      </c>
      <c r="H8955" s="2" t="n">
        <v>37</v>
      </c>
      <c r="I8955" s="2" t="s">
        <v>235</v>
      </c>
      <c r="J8955" s="2" t="s">
        <v>236</v>
      </c>
      <c r="K8955" s="2" t="s">
        <v>237</v>
      </c>
    </row>
    <row r="8956" customFormat="false" ht="15" hidden="false" customHeight="false" outlineLevel="0" collapsed="false">
      <c r="A8956" s="2" t="n">
        <v>10194</v>
      </c>
      <c r="B8956" s="2" t="s">
        <v>8096</v>
      </c>
      <c r="C8956" s="2" t="n">
        <v>4645593</v>
      </c>
      <c r="D8956" s="2" t="n">
        <v>1</v>
      </c>
      <c r="E8956" s="2" t="n">
        <v>0</v>
      </c>
      <c r="F8956" s="2" t="n">
        <v>0</v>
      </c>
      <c r="G8956" s="2" t="n">
        <v>44</v>
      </c>
      <c r="H8956" s="2" t="n">
        <v>0</v>
      </c>
      <c r="I8956" s="2" t="s">
        <v>47</v>
      </c>
      <c r="J8956" s="2" t="s">
        <v>48</v>
      </c>
      <c r="K8956" s="2" t="s">
        <v>49</v>
      </c>
    </row>
    <row r="8957" customFormat="false" ht="15" hidden="false" customHeight="false" outlineLevel="0" collapsed="false">
      <c r="A8957" s="2" t="n">
        <v>10195</v>
      </c>
      <c r="B8957" s="2" t="s">
        <v>8097</v>
      </c>
      <c r="C8957" s="2" t="n">
        <v>17103911</v>
      </c>
      <c r="D8957" s="2" t="n">
        <v>1</v>
      </c>
      <c r="E8957" s="2" t="n">
        <v>1</v>
      </c>
      <c r="F8957" s="2" t="n">
        <v>1</v>
      </c>
      <c r="G8957" s="2" t="n">
        <v>3</v>
      </c>
      <c r="H8957" s="2" t="n">
        <v>22</v>
      </c>
      <c r="I8957" s="2" t="s">
        <v>282</v>
      </c>
      <c r="J8957" s="2" t="s">
        <v>283</v>
      </c>
      <c r="K8957" s="2" t="s">
        <v>284</v>
      </c>
    </row>
    <row r="8958" customFormat="false" ht="15" hidden="false" customHeight="false" outlineLevel="0" collapsed="false">
      <c r="A8958" s="2" t="n">
        <v>10196</v>
      </c>
      <c r="B8958" s="2" t="s">
        <v>8098</v>
      </c>
      <c r="C8958" s="2" t="n">
        <v>20985014</v>
      </c>
      <c r="D8958" s="2" t="n">
        <v>1</v>
      </c>
      <c r="E8958" s="2" t="n">
        <v>1</v>
      </c>
      <c r="F8958" s="2" t="n">
        <v>1</v>
      </c>
      <c r="G8958" s="2" t="n">
        <v>2</v>
      </c>
      <c r="H8958" s="2" t="n">
        <v>17</v>
      </c>
      <c r="I8958" s="2" t="s">
        <v>25</v>
      </c>
      <c r="J8958" s="2" t="s">
        <v>26</v>
      </c>
      <c r="K8958" s="2" t="s">
        <v>27</v>
      </c>
    </row>
    <row r="8959" customFormat="false" ht="15" hidden="false" customHeight="false" outlineLevel="0" collapsed="false">
      <c r="A8959" s="2" t="n">
        <v>10197</v>
      </c>
      <c r="B8959" s="2" t="s">
        <v>8099</v>
      </c>
      <c r="C8959" s="2" t="n">
        <v>2179467</v>
      </c>
      <c r="D8959" s="2" t="n">
        <v>1</v>
      </c>
      <c r="E8959" s="2" t="n">
        <v>0</v>
      </c>
      <c r="F8959" s="2" t="n">
        <v>0</v>
      </c>
      <c r="G8959" s="2" t="n">
        <v>93</v>
      </c>
      <c r="H8959" s="2" t="n">
        <v>0</v>
      </c>
      <c r="I8959" s="2" t="s">
        <v>47</v>
      </c>
      <c r="J8959" s="2" t="s">
        <v>48</v>
      </c>
      <c r="K8959" s="2" t="s">
        <v>49</v>
      </c>
    </row>
    <row r="8960" customFormat="false" ht="15" hidden="false" customHeight="false" outlineLevel="0" collapsed="false">
      <c r="A8960" s="2" t="n">
        <v>10198</v>
      </c>
      <c r="B8960" s="2" t="s">
        <v>7401</v>
      </c>
      <c r="C8960" s="2" t="n">
        <v>1679487</v>
      </c>
      <c r="D8960" s="2" t="n">
        <v>1</v>
      </c>
      <c r="E8960" s="2" t="n">
        <v>1</v>
      </c>
      <c r="F8960" s="2" t="n">
        <v>1</v>
      </c>
      <c r="G8960" s="2" t="n">
        <v>2</v>
      </c>
      <c r="H8960" s="2" t="n">
        <v>0</v>
      </c>
      <c r="I8960" s="2" t="s">
        <v>47</v>
      </c>
      <c r="J8960" s="2" t="s">
        <v>48</v>
      </c>
      <c r="K8960" s="2" t="s">
        <v>49</v>
      </c>
    </row>
    <row r="8961" customFormat="false" ht="15" hidden="false" customHeight="false" outlineLevel="0" collapsed="false">
      <c r="A8961" s="2" t="n">
        <v>10199</v>
      </c>
      <c r="B8961" s="2" t="s">
        <v>8100</v>
      </c>
      <c r="C8961" s="2" t="n">
        <v>2719770</v>
      </c>
      <c r="D8961" s="2" t="n">
        <v>1</v>
      </c>
      <c r="E8961" s="2" t="n">
        <v>0</v>
      </c>
      <c r="F8961" s="2" t="n">
        <v>0</v>
      </c>
      <c r="G8961" s="2" t="n">
        <v>20</v>
      </c>
      <c r="H8961" s="2" t="n">
        <v>22</v>
      </c>
      <c r="I8961" s="2" t="s">
        <v>282</v>
      </c>
      <c r="J8961" s="2" t="s">
        <v>283</v>
      </c>
      <c r="K8961" s="2" t="s">
        <v>284</v>
      </c>
    </row>
    <row r="8962" customFormat="false" ht="15" hidden="false" customHeight="false" outlineLevel="0" collapsed="false">
      <c r="A8962" s="2" t="n">
        <v>10200</v>
      </c>
      <c r="B8962" s="2" t="s">
        <v>8101</v>
      </c>
      <c r="C8962" s="2" t="n">
        <v>19702375</v>
      </c>
      <c r="D8962" s="2" t="n">
        <v>1</v>
      </c>
      <c r="E8962" s="2" t="n">
        <v>0</v>
      </c>
      <c r="F8962" s="2" t="n">
        <v>0</v>
      </c>
      <c r="G8962" s="2" t="n">
        <v>36</v>
      </c>
      <c r="H8962" s="2" t="n">
        <v>-1</v>
      </c>
      <c r="I8962" s="2" t="s">
        <v>12</v>
      </c>
      <c r="J8962" s="2" t="s">
        <v>13</v>
      </c>
      <c r="K8962" s="2" t="s">
        <v>14</v>
      </c>
    </row>
    <row r="8963" customFormat="false" ht="15" hidden="false" customHeight="false" outlineLevel="0" collapsed="false">
      <c r="A8963" s="2" t="n">
        <v>10201</v>
      </c>
      <c r="B8963" s="2" t="s">
        <v>8102</v>
      </c>
      <c r="C8963" s="2" t="n">
        <v>18741149</v>
      </c>
      <c r="D8963" s="2" t="n">
        <v>1</v>
      </c>
      <c r="E8963" s="2" t="n">
        <v>0</v>
      </c>
      <c r="F8963" s="2" t="n">
        <v>0</v>
      </c>
      <c r="G8963" s="2" t="n">
        <v>2</v>
      </c>
      <c r="H8963" s="2" t="n">
        <v>36</v>
      </c>
      <c r="I8963" s="2" t="s">
        <v>195</v>
      </c>
      <c r="J8963" s="2" t="s">
        <v>196</v>
      </c>
      <c r="K8963" s="2" t="s">
        <v>197</v>
      </c>
    </row>
    <row r="8964" customFormat="false" ht="15" hidden="false" customHeight="false" outlineLevel="0" collapsed="false">
      <c r="A8964" s="2" t="n">
        <v>10202</v>
      </c>
      <c r="B8964" s="3" t="s">
        <v>8103</v>
      </c>
      <c r="C8964" s="2" t="n">
        <v>5990837</v>
      </c>
      <c r="D8964" s="2" t="n">
        <v>1</v>
      </c>
      <c r="E8964" s="2" t="n">
        <v>0</v>
      </c>
      <c r="F8964" s="2" t="n">
        <v>0</v>
      </c>
      <c r="G8964" s="2" t="n">
        <v>25</v>
      </c>
      <c r="H8964" s="2" t="n">
        <v>40</v>
      </c>
      <c r="I8964" s="2" t="s">
        <v>107</v>
      </c>
      <c r="J8964" s="2" t="s">
        <v>108</v>
      </c>
      <c r="K8964" s="2" t="s">
        <v>109</v>
      </c>
    </row>
    <row r="8965" customFormat="false" ht="15" hidden="false" customHeight="false" outlineLevel="0" collapsed="false">
      <c r="A8965" s="2" t="n">
        <v>10203</v>
      </c>
      <c r="B8965" s="2" t="s">
        <v>8104</v>
      </c>
      <c r="C8965" s="2" t="n">
        <v>806702</v>
      </c>
      <c r="D8965" s="2" t="n">
        <v>1</v>
      </c>
      <c r="E8965" s="2" t="n">
        <v>0</v>
      </c>
      <c r="F8965" s="2" t="n">
        <v>0</v>
      </c>
      <c r="G8965" s="2" t="n">
        <v>20</v>
      </c>
      <c r="H8965" s="2" t="n">
        <v>-1</v>
      </c>
      <c r="I8965" s="2" t="s">
        <v>12</v>
      </c>
      <c r="J8965" s="2" t="s">
        <v>13</v>
      </c>
      <c r="K8965" s="2" t="s">
        <v>14</v>
      </c>
    </row>
    <row r="8966" customFormat="false" ht="15" hidden="false" customHeight="false" outlineLevel="0" collapsed="false">
      <c r="A8966" s="2" t="n">
        <v>10204</v>
      </c>
      <c r="B8966" s="2" t="s">
        <v>8105</v>
      </c>
      <c r="C8966" s="2" t="n">
        <v>5863340</v>
      </c>
      <c r="D8966" s="2" t="n">
        <v>1</v>
      </c>
      <c r="E8966" s="2" t="n">
        <v>0</v>
      </c>
      <c r="F8966" s="2" t="n">
        <v>0</v>
      </c>
      <c r="G8966" s="2" t="n">
        <v>21</v>
      </c>
      <c r="H8966" s="2" t="n">
        <v>23</v>
      </c>
      <c r="I8966" s="2" t="s">
        <v>122</v>
      </c>
      <c r="J8966" s="2" t="s">
        <v>123</v>
      </c>
      <c r="K8966" s="2" t="s">
        <v>124</v>
      </c>
    </row>
    <row r="8967" customFormat="false" ht="15" hidden="false" customHeight="false" outlineLevel="0" collapsed="false">
      <c r="A8967" s="2" t="n">
        <v>10205</v>
      </c>
      <c r="B8967" s="2" t="s">
        <v>8106</v>
      </c>
      <c r="C8967" s="2" t="n">
        <v>8827009</v>
      </c>
      <c r="D8967" s="2" t="n">
        <v>1</v>
      </c>
      <c r="E8967" s="2" t="n">
        <v>0</v>
      </c>
      <c r="F8967" s="2" t="n">
        <v>0</v>
      </c>
      <c r="G8967" s="2" t="n">
        <v>33</v>
      </c>
      <c r="H8967" s="2" t="n">
        <v>2</v>
      </c>
      <c r="I8967" s="2" t="s">
        <v>17</v>
      </c>
      <c r="J8967" s="2" t="s">
        <v>18</v>
      </c>
      <c r="K8967" s="2" t="s">
        <v>19</v>
      </c>
    </row>
    <row r="8968" customFormat="false" ht="15" hidden="false" customHeight="false" outlineLevel="0" collapsed="false">
      <c r="A8968" s="2" t="n">
        <v>10206</v>
      </c>
      <c r="B8968" s="2" t="s">
        <v>8107</v>
      </c>
      <c r="C8968" s="2" t="n">
        <v>6780902</v>
      </c>
      <c r="D8968" s="2" t="n">
        <v>1</v>
      </c>
      <c r="E8968" s="2" t="n">
        <v>0</v>
      </c>
      <c r="F8968" s="2" t="n">
        <v>0</v>
      </c>
      <c r="G8968" s="2" t="n">
        <v>36</v>
      </c>
      <c r="H8968" s="2" t="n">
        <v>3</v>
      </c>
      <c r="I8968" s="2" t="s">
        <v>116</v>
      </c>
      <c r="J8968" s="2" t="s">
        <v>117</v>
      </c>
      <c r="K8968" s="2" t="s">
        <v>118</v>
      </c>
    </row>
    <row r="8969" customFormat="false" ht="15" hidden="false" customHeight="false" outlineLevel="0" collapsed="false">
      <c r="A8969" s="2" t="n">
        <v>10207</v>
      </c>
      <c r="B8969" s="2" t="s">
        <v>8108</v>
      </c>
      <c r="C8969" s="2" t="n">
        <v>18818000</v>
      </c>
      <c r="D8969" s="2" t="n">
        <v>1</v>
      </c>
      <c r="E8969" s="2" t="n">
        <v>0</v>
      </c>
      <c r="F8969" s="2" t="n">
        <v>0</v>
      </c>
      <c r="G8969" s="2" t="n">
        <v>10</v>
      </c>
      <c r="H8969" s="2" t="n">
        <v>29</v>
      </c>
      <c r="I8969" s="2" t="s">
        <v>340</v>
      </c>
      <c r="J8969" s="2" t="s">
        <v>341</v>
      </c>
      <c r="K8969" s="2" t="s">
        <v>342</v>
      </c>
    </row>
    <row r="8970" customFormat="false" ht="15" hidden="false" customHeight="false" outlineLevel="0" collapsed="false">
      <c r="A8970" s="2" t="n">
        <v>10209</v>
      </c>
      <c r="B8970" s="2" t="s">
        <v>3527</v>
      </c>
      <c r="C8970" s="2" t="n">
        <v>18695204</v>
      </c>
      <c r="D8970" s="2" t="n">
        <v>1</v>
      </c>
      <c r="E8970" s="2" t="n">
        <v>1</v>
      </c>
      <c r="F8970" s="2" t="n">
        <v>1</v>
      </c>
      <c r="G8970" s="2" t="n">
        <v>3</v>
      </c>
      <c r="H8970" s="2" t="n">
        <v>6</v>
      </c>
      <c r="I8970" s="2" t="s">
        <v>138</v>
      </c>
      <c r="J8970" s="2" t="s">
        <v>139</v>
      </c>
      <c r="K8970" s="2" t="s">
        <v>140</v>
      </c>
    </row>
    <row r="8971" customFormat="false" ht="15" hidden="false" customHeight="false" outlineLevel="0" collapsed="false">
      <c r="A8971" s="2" t="n">
        <v>10210</v>
      </c>
      <c r="B8971" s="2" t="s">
        <v>8109</v>
      </c>
      <c r="C8971" s="2" t="n">
        <v>1646925</v>
      </c>
      <c r="D8971" s="2" t="n">
        <v>1</v>
      </c>
      <c r="E8971" s="2" t="n">
        <v>0</v>
      </c>
      <c r="F8971" s="2" t="n">
        <v>0</v>
      </c>
      <c r="G8971" s="2" t="n">
        <v>28</v>
      </c>
      <c r="H8971" s="2" t="n">
        <v>8</v>
      </c>
      <c r="I8971" s="2" t="s">
        <v>111</v>
      </c>
      <c r="J8971" s="2" t="s">
        <v>112</v>
      </c>
      <c r="K8971" s="2" t="s">
        <v>113</v>
      </c>
    </row>
    <row r="8972" customFormat="false" ht="15" hidden="false" customHeight="false" outlineLevel="0" collapsed="false">
      <c r="A8972" s="2" t="n">
        <v>10211</v>
      </c>
      <c r="B8972" s="2" t="s">
        <v>7706</v>
      </c>
      <c r="C8972" s="2" t="n">
        <v>2335139</v>
      </c>
      <c r="D8972" s="2" t="n">
        <v>1</v>
      </c>
      <c r="E8972" s="2" t="n">
        <v>1</v>
      </c>
      <c r="F8972" s="2" t="n">
        <v>1</v>
      </c>
      <c r="G8972" s="2" t="n">
        <v>2</v>
      </c>
      <c r="H8972" s="2" t="n">
        <v>0</v>
      </c>
      <c r="I8972" s="2" t="s">
        <v>47</v>
      </c>
      <c r="J8972" s="2" t="s">
        <v>48</v>
      </c>
      <c r="K8972" s="2" t="s">
        <v>49</v>
      </c>
    </row>
    <row r="8973" customFormat="false" ht="15" hidden="false" customHeight="false" outlineLevel="0" collapsed="false">
      <c r="A8973" s="2" t="n">
        <v>10212</v>
      </c>
      <c r="B8973" s="2" t="s">
        <v>8110</v>
      </c>
      <c r="C8973" s="2" t="n">
        <v>2880220</v>
      </c>
      <c r="D8973" s="2" t="n">
        <v>1</v>
      </c>
      <c r="E8973" s="2" t="n">
        <v>0</v>
      </c>
      <c r="F8973" s="2" t="n">
        <v>0</v>
      </c>
      <c r="G8973" s="2" t="n">
        <v>84</v>
      </c>
      <c r="H8973" s="2" t="n">
        <v>12</v>
      </c>
      <c r="I8973" s="2" t="s">
        <v>143</v>
      </c>
      <c r="J8973" s="2" t="s">
        <v>144</v>
      </c>
      <c r="K8973" s="2" t="s">
        <v>145</v>
      </c>
    </row>
    <row r="8974" customFormat="false" ht="15" hidden="false" customHeight="false" outlineLevel="0" collapsed="false">
      <c r="A8974" s="2" t="n">
        <v>10213</v>
      </c>
      <c r="B8974" s="2" t="s">
        <v>94</v>
      </c>
      <c r="C8974" s="2" t="n">
        <v>3172607</v>
      </c>
      <c r="D8974" s="2" t="n">
        <v>1</v>
      </c>
      <c r="E8974" s="2" t="n">
        <v>1</v>
      </c>
      <c r="F8974" s="2" t="n">
        <v>1</v>
      </c>
      <c r="G8974" s="2" t="n">
        <v>1</v>
      </c>
      <c r="H8974" s="2" t="n">
        <v>4</v>
      </c>
      <c r="I8974" s="2" t="s">
        <v>95</v>
      </c>
      <c r="J8974" s="2" t="s">
        <v>96</v>
      </c>
      <c r="K8974" s="2" t="s">
        <v>97</v>
      </c>
    </row>
    <row r="8975" customFormat="false" ht="15" hidden="false" customHeight="false" outlineLevel="0" collapsed="false">
      <c r="A8975" s="2" t="n">
        <v>10214</v>
      </c>
      <c r="B8975" s="2" t="s">
        <v>8111</v>
      </c>
      <c r="C8975" s="2" t="n">
        <v>11543526</v>
      </c>
      <c r="D8975" s="2" t="n">
        <v>1</v>
      </c>
      <c r="E8975" s="2" t="n">
        <v>0</v>
      </c>
      <c r="F8975" s="2" t="n">
        <v>0</v>
      </c>
      <c r="G8975" s="2" t="n">
        <v>10</v>
      </c>
      <c r="H8975" s="2" t="n">
        <v>-1</v>
      </c>
      <c r="I8975" s="2" t="s">
        <v>12</v>
      </c>
      <c r="J8975" s="2" t="s">
        <v>13</v>
      </c>
      <c r="K8975" s="2" t="s">
        <v>14</v>
      </c>
    </row>
    <row r="8976" customFormat="false" ht="15" hidden="false" customHeight="false" outlineLevel="0" collapsed="false">
      <c r="A8976" s="2" t="n">
        <v>10215</v>
      </c>
      <c r="B8976" s="2" t="s">
        <v>8112</v>
      </c>
      <c r="C8976" s="2" t="n">
        <v>2229984</v>
      </c>
      <c r="D8976" s="2" t="n">
        <v>1</v>
      </c>
      <c r="E8976" s="2" t="n">
        <v>0</v>
      </c>
      <c r="F8976" s="2" t="n">
        <v>0</v>
      </c>
      <c r="G8976" s="2" t="n">
        <v>5</v>
      </c>
      <c r="H8976" s="2" t="n">
        <v>-1</v>
      </c>
      <c r="I8976" s="2" t="s">
        <v>12</v>
      </c>
      <c r="J8976" s="2" t="s">
        <v>13</v>
      </c>
      <c r="K8976" s="2" t="s">
        <v>14</v>
      </c>
    </row>
    <row r="8977" customFormat="false" ht="15" hidden="false" customHeight="false" outlineLevel="0" collapsed="false">
      <c r="A8977" s="2" t="n">
        <v>10216</v>
      </c>
      <c r="B8977" s="2" t="s">
        <v>8113</v>
      </c>
      <c r="C8977" s="2" t="n">
        <v>11981667</v>
      </c>
      <c r="D8977" s="2" t="n">
        <v>1</v>
      </c>
      <c r="E8977" s="2" t="n">
        <v>0</v>
      </c>
      <c r="F8977" s="2" t="n">
        <v>0</v>
      </c>
      <c r="G8977" s="2" t="n">
        <v>16</v>
      </c>
      <c r="H8977" s="2" t="n">
        <v>19</v>
      </c>
      <c r="I8977" s="2" t="s">
        <v>29</v>
      </c>
      <c r="J8977" s="2" t="s">
        <v>30</v>
      </c>
      <c r="K8977" s="2" t="s">
        <v>31</v>
      </c>
    </row>
    <row r="8978" customFormat="false" ht="15" hidden="false" customHeight="false" outlineLevel="0" collapsed="false">
      <c r="A8978" s="2" t="n">
        <v>10217</v>
      </c>
      <c r="B8978" s="2" t="s">
        <v>8114</v>
      </c>
      <c r="C8978" s="2" t="n">
        <v>20300856</v>
      </c>
      <c r="D8978" s="2" t="n">
        <v>1</v>
      </c>
      <c r="E8978" s="2" t="n">
        <v>0</v>
      </c>
      <c r="F8978" s="2" t="n">
        <v>0</v>
      </c>
      <c r="G8978" s="2" t="n">
        <v>12</v>
      </c>
      <c r="H8978" s="2" t="n">
        <v>-1</v>
      </c>
      <c r="I8978" s="2" t="s">
        <v>12</v>
      </c>
      <c r="J8978" s="2" t="s">
        <v>13</v>
      </c>
      <c r="K8978" s="2" t="s">
        <v>14</v>
      </c>
    </row>
    <row r="8979" customFormat="false" ht="15" hidden="false" customHeight="false" outlineLevel="0" collapsed="false">
      <c r="A8979" s="2" t="n">
        <v>10218</v>
      </c>
      <c r="B8979" s="2" t="s">
        <v>8115</v>
      </c>
      <c r="C8979" s="2" t="n">
        <v>4530044</v>
      </c>
      <c r="D8979" s="2" t="n">
        <v>1</v>
      </c>
      <c r="E8979" s="2" t="n">
        <v>0</v>
      </c>
      <c r="F8979" s="2" t="n">
        <v>0</v>
      </c>
      <c r="G8979" s="2" t="n">
        <v>25</v>
      </c>
      <c r="H8979" s="2" t="n">
        <v>2</v>
      </c>
      <c r="I8979" s="2" t="s">
        <v>17</v>
      </c>
      <c r="J8979" s="2" t="s">
        <v>18</v>
      </c>
      <c r="K8979" s="2" t="s">
        <v>19</v>
      </c>
    </row>
    <row r="8980" customFormat="false" ht="15" hidden="false" customHeight="false" outlineLevel="0" collapsed="false">
      <c r="A8980" s="2" t="n">
        <v>10219</v>
      </c>
      <c r="B8980" s="2" t="s">
        <v>8116</v>
      </c>
      <c r="C8980" s="2" t="n">
        <v>1563856</v>
      </c>
      <c r="D8980" s="2" t="n">
        <v>1</v>
      </c>
      <c r="E8980" s="2" t="n">
        <v>0</v>
      </c>
      <c r="F8980" s="2" t="n">
        <v>0</v>
      </c>
      <c r="G8980" s="2" t="n">
        <v>47</v>
      </c>
      <c r="H8980" s="2" t="n">
        <v>9</v>
      </c>
      <c r="I8980" s="2" t="s">
        <v>244</v>
      </c>
      <c r="J8980" s="2" t="s">
        <v>245</v>
      </c>
      <c r="K8980" s="2" t="s">
        <v>246</v>
      </c>
    </row>
    <row r="8981" customFormat="false" ht="15" hidden="false" customHeight="false" outlineLevel="0" collapsed="false">
      <c r="A8981" s="2" t="n">
        <v>10220</v>
      </c>
      <c r="B8981" s="2" t="s">
        <v>8117</v>
      </c>
      <c r="C8981" s="2" t="n">
        <v>518575</v>
      </c>
      <c r="D8981" s="2" t="n">
        <v>1</v>
      </c>
      <c r="E8981" s="2" t="n">
        <v>1</v>
      </c>
      <c r="F8981" s="2" t="n">
        <v>1</v>
      </c>
      <c r="G8981" s="2" t="n">
        <v>4</v>
      </c>
      <c r="H8981" s="2" t="n">
        <v>0</v>
      </c>
      <c r="I8981" s="2" t="s">
        <v>47</v>
      </c>
      <c r="J8981" s="2" t="s">
        <v>48</v>
      </c>
      <c r="K8981" s="2" t="s">
        <v>49</v>
      </c>
    </row>
    <row r="8982" customFormat="false" ht="15" hidden="false" customHeight="false" outlineLevel="0" collapsed="false">
      <c r="A8982" s="2" t="n">
        <v>10221</v>
      </c>
      <c r="B8982" s="2" t="s">
        <v>8118</v>
      </c>
      <c r="C8982" s="2" t="n">
        <v>13111818</v>
      </c>
      <c r="D8982" s="2" t="n">
        <v>1</v>
      </c>
      <c r="E8982" s="2" t="n">
        <v>0</v>
      </c>
      <c r="F8982" s="2" t="n">
        <v>0</v>
      </c>
      <c r="G8982" s="2" t="n">
        <v>18</v>
      </c>
      <c r="H8982" s="2" t="n">
        <v>-1</v>
      </c>
      <c r="I8982" s="2" t="s">
        <v>12</v>
      </c>
      <c r="J8982" s="2" t="s">
        <v>13</v>
      </c>
      <c r="K8982" s="2" t="s">
        <v>14</v>
      </c>
    </row>
    <row r="8983" customFormat="false" ht="15" hidden="false" customHeight="false" outlineLevel="0" collapsed="false">
      <c r="A8983" s="2" t="n">
        <v>10222</v>
      </c>
      <c r="B8983" s="2" t="s">
        <v>8119</v>
      </c>
      <c r="C8983" s="2" t="n">
        <v>434946</v>
      </c>
      <c r="D8983" s="2" t="n">
        <v>1</v>
      </c>
      <c r="E8983" s="2" t="n">
        <v>0</v>
      </c>
      <c r="F8983" s="2" t="n">
        <v>0</v>
      </c>
      <c r="G8983" s="2" t="n">
        <v>30</v>
      </c>
      <c r="H8983" s="2" t="n">
        <v>23</v>
      </c>
      <c r="I8983" s="2" t="s">
        <v>122</v>
      </c>
      <c r="J8983" s="2" t="s">
        <v>123</v>
      </c>
      <c r="K8983" s="2" t="s">
        <v>124</v>
      </c>
    </row>
    <row r="8984" customFormat="false" ht="15" hidden="false" customHeight="false" outlineLevel="0" collapsed="false">
      <c r="A8984" s="2" t="n">
        <v>10223</v>
      </c>
      <c r="B8984" s="2" t="s">
        <v>8120</v>
      </c>
      <c r="C8984" s="2" t="n">
        <v>578605</v>
      </c>
      <c r="D8984" s="2" t="n">
        <v>1</v>
      </c>
      <c r="E8984" s="2" t="n">
        <v>0</v>
      </c>
      <c r="F8984" s="2" t="n">
        <v>0</v>
      </c>
      <c r="G8984" s="2" t="n">
        <v>26</v>
      </c>
      <c r="H8984" s="2" t="n">
        <v>9</v>
      </c>
      <c r="I8984" s="2" t="s">
        <v>244</v>
      </c>
      <c r="J8984" s="2" t="s">
        <v>245</v>
      </c>
      <c r="K8984" s="2" t="s">
        <v>246</v>
      </c>
    </row>
    <row r="8985" customFormat="false" ht="15" hidden="false" customHeight="false" outlineLevel="0" collapsed="false">
      <c r="A8985" s="2" t="n">
        <v>10225</v>
      </c>
      <c r="B8985" s="2" t="s">
        <v>8121</v>
      </c>
      <c r="C8985" s="2" t="n">
        <v>212555</v>
      </c>
      <c r="D8985" s="2" t="n">
        <v>1</v>
      </c>
      <c r="E8985" s="2" t="n">
        <v>0</v>
      </c>
      <c r="F8985" s="2" t="n">
        <v>0</v>
      </c>
      <c r="G8985" s="2" t="n">
        <v>15</v>
      </c>
      <c r="H8985" s="2" t="n">
        <v>15</v>
      </c>
      <c r="I8985" s="2" t="s">
        <v>178</v>
      </c>
      <c r="J8985" s="2" t="s">
        <v>179</v>
      </c>
      <c r="K8985" s="2" t="s">
        <v>180</v>
      </c>
    </row>
    <row r="8986" customFormat="false" ht="15" hidden="false" customHeight="false" outlineLevel="0" collapsed="false">
      <c r="A8986" s="2" t="n">
        <v>10226</v>
      </c>
      <c r="B8986" s="2" t="s">
        <v>7401</v>
      </c>
      <c r="C8986" s="2" t="n">
        <v>18789401</v>
      </c>
      <c r="D8986" s="2" t="n">
        <v>1</v>
      </c>
      <c r="E8986" s="2" t="n">
        <v>1</v>
      </c>
      <c r="F8986" s="2" t="n">
        <v>1</v>
      </c>
      <c r="G8986" s="2" t="n">
        <v>2</v>
      </c>
      <c r="H8986" s="2" t="n">
        <v>0</v>
      </c>
      <c r="I8986" s="2" t="s">
        <v>47</v>
      </c>
      <c r="J8986" s="2" t="s">
        <v>48</v>
      </c>
      <c r="K8986" s="2" t="s">
        <v>49</v>
      </c>
    </row>
    <row r="8987" customFormat="false" ht="15" hidden="false" customHeight="false" outlineLevel="0" collapsed="false">
      <c r="A8987" s="2" t="n">
        <v>10227</v>
      </c>
      <c r="B8987" s="2" t="s">
        <v>8122</v>
      </c>
      <c r="C8987" s="2" t="n">
        <v>18611384</v>
      </c>
      <c r="D8987" s="2" t="n">
        <v>1</v>
      </c>
      <c r="E8987" s="2" t="n">
        <v>0</v>
      </c>
      <c r="F8987" s="2" t="n">
        <v>0</v>
      </c>
      <c r="G8987" s="2" t="n">
        <v>17</v>
      </c>
      <c r="H8987" s="2" t="n">
        <v>18</v>
      </c>
      <c r="I8987" s="2" t="s">
        <v>359</v>
      </c>
      <c r="J8987" s="2" t="s">
        <v>360</v>
      </c>
      <c r="K8987" s="2" t="s">
        <v>361</v>
      </c>
    </row>
    <row r="8988" customFormat="false" ht="15" hidden="false" customHeight="false" outlineLevel="0" collapsed="false">
      <c r="A8988" s="2" t="n">
        <v>10228</v>
      </c>
      <c r="B8988" s="2" t="s">
        <v>8123</v>
      </c>
      <c r="C8988" s="2" t="n">
        <v>2281500</v>
      </c>
      <c r="D8988" s="2" t="n">
        <v>1</v>
      </c>
      <c r="E8988" s="2" t="n">
        <v>1</v>
      </c>
      <c r="F8988" s="2" t="n">
        <v>1</v>
      </c>
      <c r="G8988" s="2" t="n">
        <v>3</v>
      </c>
      <c r="H8988" s="2" t="n">
        <v>0</v>
      </c>
      <c r="I8988" s="2" t="s">
        <v>47</v>
      </c>
      <c r="J8988" s="2" t="s">
        <v>48</v>
      </c>
      <c r="K8988" s="2" t="s">
        <v>49</v>
      </c>
    </row>
    <row r="8989" customFormat="false" ht="15" hidden="false" customHeight="false" outlineLevel="0" collapsed="false">
      <c r="A8989" s="2" t="n">
        <v>10229</v>
      </c>
      <c r="B8989" s="2" t="s">
        <v>8124</v>
      </c>
      <c r="C8989" s="2" t="n">
        <v>5242979</v>
      </c>
      <c r="D8989" s="2" t="n">
        <v>1</v>
      </c>
      <c r="E8989" s="2" t="n">
        <v>0</v>
      </c>
      <c r="F8989" s="2" t="n">
        <v>0</v>
      </c>
      <c r="G8989" s="2" t="n">
        <v>12</v>
      </c>
      <c r="H8989" s="2" t="n">
        <v>-1</v>
      </c>
      <c r="I8989" s="2" t="s">
        <v>12</v>
      </c>
      <c r="J8989" s="2" t="s">
        <v>13</v>
      </c>
      <c r="K8989" s="2" t="s">
        <v>14</v>
      </c>
    </row>
    <row r="8990" customFormat="false" ht="15" hidden="false" customHeight="false" outlineLevel="0" collapsed="false">
      <c r="A8990" s="2" t="n">
        <v>10230</v>
      </c>
      <c r="B8990" s="2" t="s">
        <v>8125</v>
      </c>
      <c r="C8990" s="2" t="n">
        <v>609889</v>
      </c>
      <c r="D8990" s="2" t="n">
        <v>1</v>
      </c>
      <c r="E8990" s="2" t="n">
        <v>0</v>
      </c>
      <c r="F8990" s="2" t="n">
        <v>0</v>
      </c>
      <c r="G8990" s="2" t="n">
        <v>72</v>
      </c>
      <c r="H8990" s="2" t="n">
        <v>5</v>
      </c>
      <c r="I8990" s="2" t="s">
        <v>240</v>
      </c>
      <c r="J8990" s="2" t="s">
        <v>241</v>
      </c>
      <c r="K8990" s="2" t="s">
        <v>242</v>
      </c>
    </row>
    <row r="8991" customFormat="false" ht="15" hidden="false" customHeight="false" outlineLevel="0" collapsed="false">
      <c r="A8991" s="2" t="n">
        <v>10231</v>
      </c>
      <c r="B8991" s="2" t="s">
        <v>8126</v>
      </c>
      <c r="C8991" s="2" t="n">
        <v>136925</v>
      </c>
      <c r="D8991" s="2" t="n">
        <v>1</v>
      </c>
      <c r="E8991" s="2" t="n">
        <v>0</v>
      </c>
      <c r="F8991" s="2" t="n">
        <v>0</v>
      </c>
      <c r="G8991" s="2" t="n">
        <v>22</v>
      </c>
      <c r="H8991" s="2" t="n">
        <v>11</v>
      </c>
      <c r="I8991" s="2" t="s">
        <v>37</v>
      </c>
      <c r="J8991" s="2" t="s">
        <v>38</v>
      </c>
      <c r="K8991" s="2" t="s">
        <v>39</v>
      </c>
    </row>
    <row r="8992" customFormat="false" ht="15" hidden="false" customHeight="false" outlineLevel="0" collapsed="false">
      <c r="A8992" s="2" t="n">
        <v>10232</v>
      </c>
      <c r="B8992" s="2" t="s">
        <v>8127</v>
      </c>
      <c r="C8992" s="2" t="n">
        <v>18317266</v>
      </c>
      <c r="D8992" s="2" t="n">
        <v>1</v>
      </c>
      <c r="E8992" s="2" t="n">
        <v>0</v>
      </c>
      <c r="F8992" s="2" t="n">
        <v>0</v>
      </c>
      <c r="G8992" s="2" t="n">
        <v>23</v>
      </c>
      <c r="H8992" s="2" t="n">
        <v>0</v>
      </c>
      <c r="I8992" s="2" t="s">
        <v>47</v>
      </c>
      <c r="J8992" s="2" t="s">
        <v>48</v>
      </c>
      <c r="K8992" s="2" t="s">
        <v>49</v>
      </c>
    </row>
    <row r="8993" customFormat="false" ht="15" hidden="false" customHeight="false" outlineLevel="0" collapsed="false">
      <c r="A8993" s="2" t="n">
        <v>10233</v>
      </c>
      <c r="B8993" s="2" t="s">
        <v>8128</v>
      </c>
      <c r="C8993" s="2" t="n">
        <v>4731507</v>
      </c>
      <c r="D8993" s="2" t="n">
        <v>1</v>
      </c>
      <c r="E8993" s="2" t="n">
        <v>0</v>
      </c>
      <c r="F8993" s="2" t="n">
        <v>0</v>
      </c>
      <c r="G8993" s="2" t="n">
        <v>27</v>
      </c>
      <c r="H8993" s="2" t="n">
        <v>13</v>
      </c>
      <c r="I8993" s="2" t="s">
        <v>21</v>
      </c>
      <c r="J8993" s="2" t="s">
        <v>22</v>
      </c>
      <c r="K8993" s="2" t="s">
        <v>23</v>
      </c>
    </row>
    <row r="8994" customFormat="false" ht="15" hidden="false" customHeight="false" outlineLevel="0" collapsed="false">
      <c r="A8994" s="2" t="n">
        <v>10234</v>
      </c>
      <c r="B8994" s="2" t="s">
        <v>8129</v>
      </c>
      <c r="C8994" s="2" t="n">
        <v>20110478</v>
      </c>
      <c r="D8994" s="2" t="n">
        <v>1</v>
      </c>
      <c r="E8994" s="2" t="n">
        <v>0</v>
      </c>
      <c r="F8994" s="2" t="n">
        <v>0</v>
      </c>
      <c r="G8994" s="2" t="n">
        <v>16</v>
      </c>
      <c r="H8994" s="2" t="n">
        <v>2</v>
      </c>
      <c r="I8994" s="2" t="s">
        <v>17</v>
      </c>
      <c r="J8994" s="2" t="s">
        <v>18</v>
      </c>
      <c r="K8994" s="2" t="s">
        <v>19</v>
      </c>
    </row>
    <row r="8995" customFormat="false" ht="15" hidden="false" customHeight="false" outlineLevel="0" collapsed="false">
      <c r="A8995" s="2" t="n">
        <v>10235</v>
      </c>
      <c r="B8995" s="2" t="s">
        <v>8130</v>
      </c>
      <c r="C8995" s="2" t="n">
        <v>19820920</v>
      </c>
      <c r="D8995" s="2" t="n">
        <v>1</v>
      </c>
      <c r="E8995" s="2" t="n">
        <v>0</v>
      </c>
      <c r="F8995" s="2" t="n">
        <v>0</v>
      </c>
      <c r="G8995" s="2" t="n">
        <v>32</v>
      </c>
      <c r="H8995" s="2" t="n">
        <v>-1</v>
      </c>
      <c r="I8995" s="2" t="s">
        <v>12</v>
      </c>
      <c r="J8995" s="2" t="s">
        <v>13</v>
      </c>
      <c r="K8995" s="2" t="s">
        <v>14</v>
      </c>
    </row>
    <row r="8996" customFormat="false" ht="15" hidden="false" customHeight="false" outlineLevel="0" collapsed="false">
      <c r="A8996" s="2" t="n">
        <v>10236</v>
      </c>
      <c r="B8996" s="2" t="s">
        <v>8131</v>
      </c>
      <c r="C8996" s="2" t="n">
        <v>802022</v>
      </c>
      <c r="D8996" s="2" t="n">
        <v>1</v>
      </c>
      <c r="E8996" s="2" t="n">
        <v>0</v>
      </c>
      <c r="F8996" s="2" t="n">
        <v>0</v>
      </c>
      <c r="G8996" s="2" t="n">
        <v>4</v>
      </c>
      <c r="H8996" s="2" t="n">
        <v>7</v>
      </c>
      <c r="I8996" s="2" t="s">
        <v>33</v>
      </c>
      <c r="J8996" s="2" t="s">
        <v>34</v>
      </c>
      <c r="K8996" s="2" t="s">
        <v>35</v>
      </c>
    </row>
    <row r="8997" customFormat="false" ht="15" hidden="false" customHeight="false" outlineLevel="0" collapsed="false">
      <c r="A8997" s="2" t="n">
        <v>10237</v>
      </c>
      <c r="B8997" s="2" t="s">
        <v>8132</v>
      </c>
      <c r="C8997" s="2" t="n">
        <v>18616713</v>
      </c>
      <c r="D8997" s="2" t="n">
        <v>1</v>
      </c>
      <c r="E8997" s="2" t="n">
        <v>0</v>
      </c>
      <c r="F8997" s="2" t="n">
        <v>0</v>
      </c>
      <c r="G8997" s="2" t="n">
        <v>29</v>
      </c>
      <c r="H8997" s="2" t="n">
        <v>5</v>
      </c>
      <c r="I8997" s="2" t="s">
        <v>240</v>
      </c>
      <c r="J8997" s="2" t="s">
        <v>241</v>
      </c>
      <c r="K8997" s="2" t="s">
        <v>242</v>
      </c>
    </row>
    <row r="8998" customFormat="false" ht="15" hidden="false" customHeight="false" outlineLevel="0" collapsed="false">
      <c r="A8998" s="2" t="n">
        <v>10238</v>
      </c>
      <c r="B8998" s="2" t="s">
        <v>8133</v>
      </c>
      <c r="C8998" s="2" t="n">
        <v>274187</v>
      </c>
      <c r="D8998" s="2" t="n">
        <v>1</v>
      </c>
      <c r="E8998" s="2" t="n">
        <v>1</v>
      </c>
      <c r="F8998" s="2" t="n">
        <v>0</v>
      </c>
      <c r="G8998" s="2" t="n">
        <v>12</v>
      </c>
      <c r="H8998" s="2" t="n">
        <v>-1</v>
      </c>
      <c r="I8998" s="2" t="s">
        <v>12</v>
      </c>
      <c r="J8998" s="2" t="s">
        <v>13</v>
      </c>
      <c r="K8998" s="2" t="s">
        <v>14</v>
      </c>
    </row>
    <row r="8999" customFormat="false" ht="15" hidden="false" customHeight="false" outlineLevel="0" collapsed="false">
      <c r="A8999" s="2" t="n">
        <v>10239</v>
      </c>
      <c r="B8999" s="2" t="s">
        <v>94</v>
      </c>
      <c r="C8999" s="2" t="n">
        <v>4916221</v>
      </c>
      <c r="D8999" s="2" t="n">
        <v>1</v>
      </c>
      <c r="E8999" s="2" t="n">
        <v>1</v>
      </c>
      <c r="F8999" s="2" t="n">
        <v>1</v>
      </c>
      <c r="G8999" s="2" t="n">
        <v>1</v>
      </c>
      <c r="H8999" s="2" t="n">
        <v>4</v>
      </c>
      <c r="I8999" s="2" t="s">
        <v>95</v>
      </c>
      <c r="J8999" s="2" t="s">
        <v>96</v>
      </c>
      <c r="K8999" s="2" t="s">
        <v>97</v>
      </c>
    </row>
    <row r="9000" customFormat="false" ht="15" hidden="false" customHeight="false" outlineLevel="0" collapsed="false">
      <c r="A9000" s="2" t="n">
        <v>10240</v>
      </c>
      <c r="B9000" s="2" t="s">
        <v>8134</v>
      </c>
      <c r="C9000" s="2" t="n">
        <v>19603412</v>
      </c>
      <c r="D9000" s="2" t="n">
        <v>1</v>
      </c>
      <c r="E9000" s="2" t="n">
        <v>0</v>
      </c>
      <c r="F9000" s="2" t="n">
        <v>0</v>
      </c>
      <c r="G9000" s="2" t="n">
        <v>56</v>
      </c>
      <c r="H9000" s="2" t="n">
        <v>5</v>
      </c>
      <c r="I9000" s="2" t="s">
        <v>240</v>
      </c>
      <c r="J9000" s="2" t="s">
        <v>241</v>
      </c>
      <c r="K9000" s="2" t="s">
        <v>242</v>
      </c>
    </row>
    <row r="9001" customFormat="false" ht="15" hidden="false" customHeight="false" outlineLevel="0" collapsed="false">
      <c r="A9001" s="2" t="n">
        <v>10241</v>
      </c>
      <c r="B9001" s="2" t="s">
        <v>8135</v>
      </c>
      <c r="C9001" s="2" t="n">
        <v>17943363</v>
      </c>
      <c r="D9001" s="2" t="n">
        <v>1</v>
      </c>
      <c r="E9001" s="2" t="n">
        <v>0</v>
      </c>
      <c r="F9001" s="2" t="n">
        <v>0</v>
      </c>
      <c r="G9001" s="2" t="n">
        <v>28</v>
      </c>
      <c r="H9001" s="2" t="n">
        <v>37</v>
      </c>
      <c r="I9001" s="2" t="s">
        <v>235</v>
      </c>
      <c r="J9001" s="2" t="s">
        <v>236</v>
      </c>
      <c r="K9001" s="2" t="s">
        <v>237</v>
      </c>
    </row>
    <row r="9002" customFormat="false" ht="15" hidden="false" customHeight="false" outlineLevel="0" collapsed="false">
      <c r="A9002" s="2" t="n">
        <v>10242</v>
      </c>
      <c r="B9002" s="3" t="s">
        <v>8136</v>
      </c>
      <c r="C9002" s="2" t="n">
        <v>9062070</v>
      </c>
      <c r="D9002" s="2" t="n">
        <v>1</v>
      </c>
      <c r="E9002" s="2" t="n">
        <v>0</v>
      </c>
      <c r="F9002" s="2" t="n">
        <v>0</v>
      </c>
      <c r="G9002" s="2" t="n">
        <v>77</v>
      </c>
      <c r="H9002" s="2" t="n">
        <v>49</v>
      </c>
      <c r="I9002" s="2" t="s">
        <v>458</v>
      </c>
      <c r="J9002" s="2" t="s">
        <v>459</v>
      </c>
      <c r="K9002" s="2" t="s">
        <v>460</v>
      </c>
    </row>
    <row r="9003" customFormat="false" ht="15" hidden="false" customHeight="false" outlineLevel="0" collapsed="false">
      <c r="A9003" s="2" t="n">
        <v>10244</v>
      </c>
      <c r="B9003" s="2" t="s">
        <v>908</v>
      </c>
      <c r="C9003" s="2" t="n">
        <v>18774397</v>
      </c>
      <c r="D9003" s="2" t="n">
        <v>1</v>
      </c>
      <c r="E9003" s="2" t="n">
        <v>1</v>
      </c>
      <c r="F9003" s="2" t="n">
        <v>1</v>
      </c>
      <c r="G9003" s="2" t="n">
        <v>1</v>
      </c>
      <c r="H9003" s="2" t="n">
        <v>7</v>
      </c>
      <c r="I9003" s="2" t="s">
        <v>33</v>
      </c>
      <c r="J9003" s="2" t="s">
        <v>34</v>
      </c>
      <c r="K9003" s="2" t="s">
        <v>35</v>
      </c>
    </row>
    <row r="9004" customFormat="false" ht="15" hidden="false" customHeight="false" outlineLevel="0" collapsed="false">
      <c r="A9004" s="2" t="n">
        <v>10245</v>
      </c>
      <c r="B9004" s="2" t="s">
        <v>8137</v>
      </c>
      <c r="C9004" s="2" t="n">
        <v>8838727</v>
      </c>
      <c r="D9004" s="2" t="n">
        <v>1</v>
      </c>
      <c r="E9004" s="2" t="n">
        <v>0</v>
      </c>
      <c r="F9004" s="2" t="n">
        <v>0</v>
      </c>
      <c r="G9004" s="2" t="n">
        <v>73</v>
      </c>
      <c r="H9004" s="2" t="n">
        <v>-1</v>
      </c>
      <c r="I9004" s="2" t="s">
        <v>12</v>
      </c>
      <c r="J9004" s="2" t="s">
        <v>13</v>
      </c>
      <c r="K9004" s="2" t="s">
        <v>14</v>
      </c>
    </row>
    <row r="9005" customFormat="false" ht="15" hidden="false" customHeight="false" outlineLevel="0" collapsed="false">
      <c r="A9005" s="2" t="n">
        <v>10246</v>
      </c>
      <c r="B9005" s="3" t="s">
        <v>8138</v>
      </c>
      <c r="C9005" s="2" t="n">
        <v>1928569</v>
      </c>
      <c r="D9005" s="2" t="n">
        <v>1</v>
      </c>
      <c r="E9005" s="2" t="n">
        <v>0</v>
      </c>
      <c r="F9005" s="2" t="n">
        <v>0</v>
      </c>
      <c r="G9005" s="2" t="n">
        <v>49</v>
      </c>
      <c r="H9005" s="2" t="n">
        <v>-1</v>
      </c>
      <c r="I9005" s="2" t="s">
        <v>12</v>
      </c>
      <c r="J9005" s="2" t="s">
        <v>13</v>
      </c>
      <c r="K9005" s="2" t="s">
        <v>14</v>
      </c>
    </row>
    <row r="9006" customFormat="false" ht="15" hidden="false" customHeight="false" outlineLevel="0" collapsed="false">
      <c r="A9006" s="2" t="n">
        <v>10247</v>
      </c>
      <c r="B9006" s="2" t="s">
        <v>8139</v>
      </c>
      <c r="C9006" s="2" t="n">
        <v>7814348</v>
      </c>
      <c r="D9006" s="2" t="n">
        <v>1</v>
      </c>
      <c r="E9006" s="2" t="n">
        <v>0</v>
      </c>
      <c r="F9006" s="2" t="n">
        <v>0</v>
      </c>
      <c r="G9006" s="2" t="n">
        <v>29</v>
      </c>
      <c r="H9006" s="2" t="n">
        <v>-1</v>
      </c>
      <c r="I9006" s="2" t="s">
        <v>12</v>
      </c>
      <c r="J9006" s="2" t="s">
        <v>13</v>
      </c>
      <c r="K9006" s="2" t="s">
        <v>14</v>
      </c>
    </row>
    <row r="9007" customFormat="false" ht="15" hidden="false" customHeight="false" outlineLevel="0" collapsed="false">
      <c r="A9007" s="2" t="n">
        <v>10248</v>
      </c>
      <c r="B9007" s="2" t="s">
        <v>2450</v>
      </c>
      <c r="C9007" s="2" t="n">
        <v>7681757</v>
      </c>
      <c r="D9007" s="2" t="n">
        <v>1</v>
      </c>
      <c r="E9007" s="2" t="n">
        <v>1</v>
      </c>
      <c r="F9007" s="2" t="n">
        <v>1</v>
      </c>
      <c r="G9007" s="2" t="n">
        <v>1</v>
      </c>
      <c r="H9007" s="2" t="n">
        <v>4</v>
      </c>
      <c r="I9007" s="2" t="s">
        <v>95</v>
      </c>
      <c r="J9007" s="2" t="s">
        <v>96</v>
      </c>
      <c r="K9007" s="2" t="s">
        <v>97</v>
      </c>
    </row>
    <row r="9008" customFormat="false" ht="15" hidden="false" customHeight="false" outlineLevel="0" collapsed="false">
      <c r="A9008" s="2" t="n">
        <v>10250</v>
      </c>
      <c r="B9008" s="2" t="s">
        <v>8140</v>
      </c>
      <c r="C9008" s="2" t="n">
        <v>1874648</v>
      </c>
      <c r="D9008" s="2" t="n">
        <v>1</v>
      </c>
      <c r="E9008" s="2" t="n">
        <v>0</v>
      </c>
      <c r="F9008" s="2" t="n">
        <v>0</v>
      </c>
      <c r="G9008" s="2" t="n">
        <v>35</v>
      </c>
      <c r="H9008" s="2" t="n">
        <v>15</v>
      </c>
      <c r="I9008" s="2" t="s">
        <v>178</v>
      </c>
      <c r="J9008" s="2" t="s">
        <v>179</v>
      </c>
      <c r="K9008" s="2" t="s">
        <v>180</v>
      </c>
    </row>
    <row r="9009" customFormat="false" ht="15" hidden="false" customHeight="false" outlineLevel="0" collapsed="false">
      <c r="A9009" s="2" t="n">
        <v>10251</v>
      </c>
      <c r="B9009" s="2" t="s">
        <v>7401</v>
      </c>
      <c r="C9009" s="2" t="n">
        <v>16521875</v>
      </c>
      <c r="D9009" s="2" t="n">
        <v>1</v>
      </c>
      <c r="E9009" s="2" t="n">
        <v>1</v>
      </c>
      <c r="F9009" s="2" t="n">
        <v>1</v>
      </c>
      <c r="G9009" s="2" t="n">
        <v>2</v>
      </c>
      <c r="H9009" s="2" t="n">
        <v>0</v>
      </c>
      <c r="I9009" s="2" t="s">
        <v>47</v>
      </c>
      <c r="J9009" s="2" t="s">
        <v>48</v>
      </c>
      <c r="K9009" s="2" t="s">
        <v>49</v>
      </c>
    </row>
    <row r="9010" customFormat="false" ht="15" hidden="false" customHeight="false" outlineLevel="0" collapsed="false">
      <c r="A9010" s="2" t="n">
        <v>10252</v>
      </c>
      <c r="B9010" s="2" t="s">
        <v>8141</v>
      </c>
      <c r="C9010" s="2" t="n">
        <v>4312667</v>
      </c>
      <c r="D9010" s="2" t="n">
        <v>1</v>
      </c>
      <c r="E9010" s="2" t="n">
        <v>0</v>
      </c>
      <c r="F9010" s="2" t="n">
        <v>0</v>
      </c>
      <c r="G9010" s="2" t="n">
        <v>11</v>
      </c>
      <c r="H9010" s="2" t="n">
        <v>5</v>
      </c>
      <c r="I9010" s="2" t="s">
        <v>240</v>
      </c>
      <c r="J9010" s="2" t="s">
        <v>241</v>
      </c>
      <c r="K9010" s="2" t="s">
        <v>242</v>
      </c>
    </row>
    <row r="9011" customFormat="false" ht="15" hidden="false" customHeight="false" outlineLevel="0" collapsed="false">
      <c r="A9011" s="2" t="n">
        <v>10253</v>
      </c>
      <c r="B9011" s="2" t="s">
        <v>8142</v>
      </c>
      <c r="C9011" s="2" t="n">
        <v>8753884</v>
      </c>
      <c r="D9011" s="2" t="n">
        <v>1</v>
      </c>
      <c r="E9011" s="2" t="n">
        <v>0</v>
      </c>
      <c r="F9011" s="2" t="n">
        <v>0</v>
      </c>
      <c r="G9011" s="2" t="n">
        <v>20</v>
      </c>
      <c r="H9011" s="2" t="n">
        <v>0</v>
      </c>
      <c r="I9011" s="2" t="s">
        <v>47</v>
      </c>
      <c r="J9011" s="2" t="s">
        <v>48</v>
      </c>
      <c r="K9011" s="2" t="s">
        <v>49</v>
      </c>
    </row>
    <row r="9012" customFormat="false" ht="15" hidden="false" customHeight="false" outlineLevel="0" collapsed="false">
      <c r="A9012" s="2" t="n">
        <v>10254</v>
      </c>
      <c r="B9012" s="2" t="s">
        <v>7401</v>
      </c>
      <c r="C9012" s="2" t="n">
        <v>19093440</v>
      </c>
      <c r="D9012" s="2" t="n">
        <v>1</v>
      </c>
      <c r="E9012" s="2" t="n">
        <v>1</v>
      </c>
      <c r="F9012" s="2" t="n">
        <v>1</v>
      </c>
      <c r="G9012" s="2" t="n">
        <v>2</v>
      </c>
      <c r="H9012" s="2" t="n">
        <v>0</v>
      </c>
      <c r="I9012" s="2" t="s">
        <v>47</v>
      </c>
      <c r="J9012" s="2" t="s">
        <v>48</v>
      </c>
      <c r="K9012" s="2" t="s">
        <v>49</v>
      </c>
    </row>
    <row r="9013" customFormat="false" ht="15" hidden="false" customHeight="false" outlineLevel="0" collapsed="false">
      <c r="A9013" s="2" t="n">
        <v>10255</v>
      </c>
      <c r="B9013" s="2" t="s">
        <v>8143</v>
      </c>
      <c r="C9013" s="2" t="n">
        <v>9460257</v>
      </c>
      <c r="D9013" s="2" t="n">
        <v>1</v>
      </c>
      <c r="E9013" s="2" t="n">
        <v>0</v>
      </c>
      <c r="F9013" s="2" t="n">
        <v>0</v>
      </c>
      <c r="G9013" s="2" t="n">
        <v>13</v>
      </c>
      <c r="H9013" s="2" t="n">
        <v>30</v>
      </c>
      <c r="I9013" s="2" t="s">
        <v>278</v>
      </c>
      <c r="J9013" s="2" t="s">
        <v>279</v>
      </c>
      <c r="K9013" s="2" t="s">
        <v>280</v>
      </c>
    </row>
    <row r="9014" customFormat="false" ht="15" hidden="false" customHeight="false" outlineLevel="0" collapsed="false">
      <c r="A9014" s="2" t="n">
        <v>10256</v>
      </c>
      <c r="B9014" s="2" t="s">
        <v>8144</v>
      </c>
      <c r="C9014" s="2" t="n">
        <v>20677536</v>
      </c>
      <c r="D9014" s="2" t="n">
        <v>1</v>
      </c>
      <c r="E9014" s="2" t="n">
        <v>0</v>
      </c>
      <c r="F9014" s="2" t="n">
        <v>0</v>
      </c>
      <c r="G9014" s="2" t="n">
        <v>17</v>
      </c>
      <c r="H9014" s="2" t="n">
        <v>-1</v>
      </c>
      <c r="I9014" s="2" t="s">
        <v>12</v>
      </c>
      <c r="J9014" s="2" t="s">
        <v>13</v>
      </c>
      <c r="K9014" s="2" t="s">
        <v>14</v>
      </c>
    </row>
    <row r="9015" customFormat="false" ht="15" hidden="false" customHeight="false" outlineLevel="0" collapsed="false">
      <c r="A9015" s="2" t="n">
        <v>10257</v>
      </c>
      <c r="B9015" s="2" t="s">
        <v>8145</v>
      </c>
      <c r="C9015" s="2" t="n">
        <v>14400110</v>
      </c>
      <c r="D9015" s="2" t="n">
        <v>1</v>
      </c>
      <c r="E9015" s="2" t="n">
        <v>0</v>
      </c>
      <c r="F9015" s="2" t="n">
        <v>0</v>
      </c>
      <c r="G9015" s="2" t="n">
        <v>21</v>
      </c>
      <c r="H9015" s="2" t="n">
        <v>15</v>
      </c>
      <c r="I9015" s="2" t="s">
        <v>178</v>
      </c>
      <c r="J9015" s="2" t="s">
        <v>179</v>
      </c>
      <c r="K9015" s="2" t="s">
        <v>180</v>
      </c>
    </row>
    <row r="9016" customFormat="false" ht="15" hidden="false" customHeight="false" outlineLevel="0" collapsed="false">
      <c r="A9016" s="2" t="n">
        <v>10258</v>
      </c>
      <c r="B9016" s="2" t="s">
        <v>8146</v>
      </c>
      <c r="C9016" s="2" t="n">
        <v>8156031</v>
      </c>
      <c r="D9016" s="2" t="n">
        <v>1</v>
      </c>
      <c r="E9016" s="2" t="n">
        <v>0</v>
      </c>
      <c r="F9016" s="2" t="n">
        <v>0</v>
      </c>
      <c r="G9016" s="2" t="n">
        <v>21</v>
      </c>
      <c r="H9016" s="2" t="n">
        <v>22</v>
      </c>
      <c r="I9016" s="2" t="s">
        <v>282</v>
      </c>
      <c r="J9016" s="2" t="s">
        <v>283</v>
      </c>
      <c r="K9016" s="2" t="s">
        <v>284</v>
      </c>
    </row>
    <row r="9017" customFormat="false" ht="15" hidden="false" customHeight="false" outlineLevel="0" collapsed="false">
      <c r="A9017" s="2" t="n">
        <v>10259</v>
      </c>
      <c r="B9017" s="2" t="s">
        <v>8147</v>
      </c>
      <c r="C9017" s="2" t="n">
        <v>15725134</v>
      </c>
      <c r="D9017" s="2" t="n">
        <v>1</v>
      </c>
      <c r="E9017" s="2" t="n">
        <v>0</v>
      </c>
      <c r="F9017" s="2" t="n">
        <v>0</v>
      </c>
      <c r="G9017" s="2" t="n">
        <v>54</v>
      </c>
      <c r="H9017" s="2" t="n">
        <v>18</v>
      </c>
      <c r="I9017" s="2" t="s">
        <v>359</v>
      </c>
      <c r="J9017" s="2" t="s">
        <v>360</v>
      </c>
      <c r="K9017" s="2" t="s">
        <v>361</v>
      </c>
    </row>
    <row r="9018" customFormat="false" ht="15" hidden="false" customHeight="false" outlineLevel="0" collapsed="false">
      <c r="A9018" s="2" t="n">
        <v>10260</v>
      </c>
      <c r="B9018" s="2" t="s">
        <v>94</v>
      </c>
      <c r="C9018" s="2" t="n">
        <v>679347</v>
      </c>
      <c r="D9018" s="2" t="n">
        <v>1</v>
      </c>
      <c r="E9018" s="2" t="n">
        <v>1</v>
      </c>
      <c r="F9018" s="2" t="n">
        <v>1</v>
      </c>
      <c r="G9018" s="2" t="n">
        <v>1</v>
      </c>
      <c r="H9018" s="2" t="n">
        <v>4</v>
      </c>
      <c r="I9018" s="2" t="s">
        <v>95</v>
      </c>
      <c r="J9018" s="2" t="s">
        <v>96</v>
      </c>
      <c r="K9018" s="2" t="s">
        <v>97</v>
      </c>
    </row>
    <row r="9019" customFormat="false" ht="15" hidden="false" customHeight="false" outlineLevel="0" collapsed="false">
      <c r="A9019" s="2" t="n">
        <v>10261</v>
      </c>
      <c r="B9019" s="2" t="s">
        <v>8148</v>
      </c>
      <c r="C9019" s="2" t="n">
        <v>300338</v>
      </c>
      <c r="D9019" s="2" t="n">
        <v>1</v>
      </c>
      <c r="E9019" s="2" t="n">
        <v>0</v>
      </c>
      <c r="F9019" s="2" t="n">
        <v>0</v>
      </c>
      <c r="G9019" s="2" t="n">
        <v>32</v>
      </c>
      <c r="H9019" s="2" t="n">
        <v>10</v>
      </c>
      <c r="I9019" s="2" t="s">
        <v>100</v>
      </c>
      <c r="J9019" s="2" t="s">
        <v>101</v>
      </c>
      <c r="K9019" s="2" t="s">
        <v>102</v>
      </c>
    </row>
    <row r="9020" customFormat="false" ht="15" hidden="false" customHeight="false" outlineLevel="0" collapsed="false">
      <c r="A9020" s="2" t="n">
        <v>10262</v>
      </c>
      <c r="B9020" s="2" t="s">
        <v>8149</v>
      </c>
      <c r="C9020" s="2" t="n">
        <v>12075808</v>
      </c>
      <c r="D9020" s="2" t="n">
        <v>1</v>
      </c>
      <c r="E9020" s="2" t="n">
        <v>0</v>
      </c>
      <c r="F9020" s="2" t="n">
        <v>0</v>
      </c>
      <c r="G9020" s="2" t="n">
        <v>111</v>
      </c>
      <c r="H9020" s="2" t="n">
        <v>0</v>
      </c>
      <c r="I9020" s="2" t="s">
        <v>47</v>
      </c>
      <c r="J9020" s="2" t="s">
        <v>48</v>
      </c>
      <c r="K9020" s="2" t="s">
        <v>49</v>
      </c>
    </row>
    <row r="9021" customFormat="false" ht="15" hidden="false" customHeight="false" outlineLevel="0" collapsed="false">
      <c r="A9021" s="2" t="n">
        <v>10263</v>
      </c>
      <c r="B9021" s="2" t="s">
        <v>7401</v>
      </c>
      <c r="C9021" s="2" t="n">
        <v>2321521</v>
      </c>
      <c r="D9021" s="2" t="n">
        <v>1</v>
      </c>
      <c r="E9021" s="2" t="n">
        <v>1</v>
      </c>
      <c r="F9021" s="2" t="n">
        <v>1</v>
      </c>
      <c r="G9021" s="2" t="n">
        <v>2</v>
      </c>
      <c r="H9021" s="2" t="n">
        <v>0</v>
      </c>
      <c r="I9021" s="2" t="s">
        <v>47</v>
      </c>
      <c r="J9021" s="2" t="s">
        <v>48</v>
      </c>
      <c r="K9021" s="2" t="s">
        <v>49</v>
      </c>
    </row>
    <row r="9022" customFormat="false" ht="15" hidden="false" customHeight="false" outlineLevel="0" collapsed="false">
      <c r="A9022" s="2" t="n">
        <v>10264</v>
      </c>
      <c r="B9022" s="2" t="s">
        <v>8150</v>
      </c>
      <c r="C9022" s="2" t="n">
        <v>8941276</v>
      </c>
      <c r="D9022" s="2" t="n">
        <v>1</v>
      </c>
      <c r="E9022" s="2" t="n">
        <v>0</v>
      </c>
      <c r="F9022" s="2" t="n">
        <v>0</v>
      </c>
      <c r="G9022" s="2" t="n">
        <v>8</v>
      </c>
      <c r="H9022" s="2" t="n">
        <v>8</v>
      </c>
      <c r="I9022" s="2" t="s">
        <v>111</v>
      </c>
      <c r="J9022" s="2" t="s">
        <v>112</v>
      </c>
      <c r="K9022" s="2" t="s">
        <v>113</v>
      </c>
    </row>
    <row r="9023" customFormat="false" ht="15" hidden="false" customHeight="false" outlineLevel="0" collapsed="false">
      <c r="A9023" s="2" t="n">
        <v>10265</v>
      </c>
      <c r="B9023" s="2" t="s">
        <v>8151</v>
      </c>
      <c r="C9023" s="2" t="n">
        <v>3518179</v>
      </c>
      <c r="D9023" s="2" t="n">
        <v>1</v>
      </c>
      <c r="E9023" s="2" t="n">
        <v>0</v>
      </c>
      <c r="F9023" s="2" t="n">
        <v>0</v>
      </c>
      <c r="G9023" s="2" t="n">
        <v>2</v>
      </c>
      <c r="H9023" s="2" t="n">
        <v>-1</v>
      </c>
      <c r="I9023" s="2" t="s">
        <v>12</v>
      </c>
      <c r="J9023" s="2" t="s">
        <v>13</v>
      </c>
      <c r="K9023" s="2" t="s">
        <v>14</v>
      </c>
    </row>
    <row r="9024" customFormat="false" ht="15" hidden="false" customHeight="false" outlineLevel="0" collapsed="false">
      <c r="A9024" s="2" t="n">
        <v>10266</v>
      </c>
      <c r="B9024" s="2" t="s">
        <v>94</v>
      </c>
      <c r="C9024" s="2" t="n">
        <v>19626816</v>
      </c>
      <c r="D9024" s="2" t="n">
        <v>1</v>
      </c>
      <c r="E9024" s="2" t="n">
        <v>1</v>
      </c>
      <c r="F9024" s="2" t="n">
        <v>1</v>
      </c>
      <c r="G9024" s="2" t="n">
        <v>1</v>
      </c>
      <c r="H9024" s="2" t="n">
        <v>4</v>
      </c>
      <c r="I9024" s="2" t="s">
        <v>95</v>
      </c>
      <c r="J9024" s="2" t="s">
        <v>96</v>
      </c>
      <c r="K9024" s="2" t="s">
        <v>97</v>
      </c>
    </row>
    <row r="9025" customFormat="false" ht="15" hidden="false" customHeight="false" outlineLevel="0" collapsed="false">
      <c r="A9025" s="2" t="n">
        <v>10267</v>
      </c>
      <c r="B9025" s="2" t="s">
        <v>8152</v>
      </c>
      <c r="C9025" s="2" t="n">
        <v>19544174</v>
      </c>
      <c r="D9025" s="2" t="n">
        <v>1</v>
      </c>
      <c r="E9025" s="2" t="n">
        <v>0</v>
      </c>
      <c r="F9025" s="2" t="n">
        <v>0</v>
      </c>
      <c r="G9025" s="2" t="n">
        <v>3</v>
      </c>
      <c r="H9025" s="2" t="n">
        <v>-1</v>
      </c>
      <c r="I9025" s="2" t="s">
        <v>12</v>
      </c>
      <c r="J9025" s="2" t="s">
        <v>13</v>
      </c>
      <c r="K9025" s="2" t="s">
        <v>14</v>
      </c>
    </row>
    <row r="9026" customFormat="false" ht="15" hidden="false" customHeight="false" outlineLevel="0" collapsed="false">
      <c r="A9026" s="2" t="n">
        <v>10268</v>
      </c>
      <c r="B9026" s="2" t="s">
        <v>8153</v>
      </c>
      <c r="C9026" s="2" t="n">
        <v>6499548</v>
      </c>
      <c r="D9026" s="2" t="n">
        <v>1</v>
      </c>
      <c r="E9026" s="2" t="n">
        <v>1</v>
      </c>
      <c r="F9026" s="2" t="n">
        <v>1</v>
      </c>
      <c r="G9026" s="2" t="n">
        <v>7</v>
      </c>
      <c r="H9026" s="2" t="n">
        <v>-1</v>
      </c>
      <c r="I9026" s="2" t="s">
        <v>12</v>
      </c>
      <c r="J9026" s="2" t="s">
        <v>13</v>
      </c>
      <c r="K9026" s="2" t="s">
        <v>14</v>
      </c>
    </row>
    <row r="9027" customFormat="false" ht="15" hidden="false" customHeight="false" outlineLevel="0" collapsed="false">
      <c r="A9027" s="2" t="n">
        <v>10269</v>
      </c>
      <c r="B9027" s="2" t="s">
        <v>8154</v>
      </c>
      <c r="C9027" s="2" t="n">
        <v>2694502</v>
      </c>
      <c r="D9027" s="2" t="n">
        <v>1</v>
      </c>
      <c r="E9027" s="2" t="n">
        <v>0</v>
      </c>
      <c r="F9027" s="2" t="n">
        <v>0</v>
      </c>
      <c r="G9027" s="2" t="n">
        <v>34</v>
      </c>
      <c r="H9027" s="2" t="n">
        <v>-1</v>
      </c>
      <c r="I9027" s="2" t="s">
        <v>12</v>
      </c>
      <c r="J9027" s="2" t="s">
        <v>13</v>
      </c>
      <c r="K9027" s="2" t="s">
        <v>14</v>
      </c>
    </row>
    <row r="9028" customFormat="false" ht="15" hidden="false" customHeight="false" outlineLevel="0" collapsed="false">
      <c r="A9028" s="2" t="n">
        <v>10270</v>
      </c>
      <c r="B9028" s="2" t="s">
        <v>746</v>
      </c>
      <c r="C9028" s="2" t="n">
        <v>391681</v>
      </c>
      <c r="D9028" s="2" t="n">
        <v>1</v>
      </c>
      <c r="E9028" s="2" t="n">
        <v>1</v>
      </c>
      <c r="F9028" s="2" t="n">
        <v>1</v>
      </c>
      <c r="G9028" s="2" t="n">
        <v>7</v>
      </c>
      <c r="H9028" s="2" t="n">
        <v>16</v>
      </c>
      <c r="I9028" s="2" t="s">
        <v>55</v>
      </c>
      <c r="J9028" s="2" t="s">
        <v>56</v>
      </c>
      <c r="K9028" s="2" t="s">
        <v>57</v>
      </c>
    </row>
    <row r="9029" customFormat="false" ht="15" hidden="false" customHeight="false" outlineLevel="0" collapsed="false">
      <c r="A9029" s="2" t="n">
        <v>10271</v>
      </c>
      <c r="B9029" s="2" t="s">
        <v>146</v>
      </c>
      <c r="C9029" s="2" t="n">
        <v>1501531</v>
      </c>
      <c r="D9029" s="2" t="n">
        <v>1</v>
      </c>
      <c r="E9029" s="2" t="n">
        <v>1</v>
      </c>
      <c r="F9029" s="2" t="n">
        <v>1</v>
      </c>
      <c r="G9029" s="2" t="n">
        <v>2</v>
      </c>
      <c r="H9029" s="2" t="n">
        <v>6</v>
      </c>
      <c r="I9029" s="2" t="s">
        <v>138</v>
      </c>
      <c r="J9029" s="2" t="s">
        <v>139</v>
      </c>
      <c r="K9029" s="2" t="s">
        <v>140</v>
      </c>
    </row>
    <row r="9030" customFormat="false" ht="15" hidden="false" customHeight="false" outlineLevel="0" collapsed="false">
      <c r="A9030" s="2" t="n">
        <v>10272</v>
      </c>
      <c r="B9030" s="2" t="s">
        <v>8155</v>
      </c>
      <c r="C9030" s="2" t="n">
        <v>20679020</v>
      </c>
      <c r="D9030" s="2" t="n">
        <v>1</v>
      </c>
      <c r="E9030" s="2" t="n">
        <v>0</v>
      </c>
      <c r="F9030" s="2" t="n">
        <v>0</v>
      </c>
      <c r="G9030" s="2" t="n">
        <v>11</v>
      </c>
      <c r="H9030" s="2" t="n">
        <v>-1</v>
      </c>
      <c r="I9030" s="2" t="s">
        <v>12</v>
      </c>
      <c r="J9030" s="2" t="s">
        <v>13</v>
      </c>
      <c r="K9030" s="2" t="s">
        <v>14</v>
      </c>
    </row>
    <row r="9031" customFormat="false" ht="15" hidden="false" customHeight="false" outlineLevel="0" collapsed="false">
      <c r="A9031" s="2" t="n">
        <v>10273</v>
      </c>
      <c r="B9031" s="2" t="s">
        <v>8156</v>
      </c>
      <c r="C9031" s="2" t="n">
        <v>6366680</v>
      </c>
      <c r="D9031" s="2" t="n">
        <v>1</v>
      </c>
      <c r="E9031" s="2" t="n">
        <v>0</v>
      </c>
      <c r="F9031" s="2" t="n">
        <v>0</v>
      </c>
      <c r="G9031" s="2" t="n">
        <v>32</v>
      </c>
      <c r="H9031" s="2" t="n">
        <v>18</v>
      </c>
      <c r="I9031" s="2" t="s">
        <v>359</v>
      </c>
      <c r="J9031" s="2" t="s">
        <v>360</v>
      </c>
      <c r="K9031" s="2" t="s">
        <v>361</v>
      </c>
    </row>
    <row r="9032" customFormat="false" ht="15" hidden="false" customHeight="false" outlineLevel="0" collapsed="false">
      <c r="A9032" s="2" t="n">
        <v>10274</v>
      </c>
      <c r="B9032" s="2" t="s">
        <v>8157</v>
      </c>
      <c r="C9032" s="2" t="n">
        <v>340411</v>
      </c>
      <c r="D9032" s="2" t="n">
        <v>1</v>
      </c>
      <c r="E9032" s="2" t="n">
        <v>0</v>
      </c>
      <c r="F9032" s="2" t="n">
        <v>0</v>
      </c>
      <c r="G9032" s="2" t="n">
        <v>20</v>
      </c>
      <c r="H9032" s="2" t="n">
        <v>13</v>
      </c>
      <c r="I9032" s="2" t="s">
        <v>21</v>
      </c>
      <c r="J9032" s="2" t="s">
        <v>22</v>
      </c>
      <c r="K9032" s="2" t="s">
        <v>23</v>
      </c>
    </row>
    <row r="9033" customFormat="false" ht="15" hidden="false" customHeight="false" outlineLevel="0" collapsed="false">
      <c r="A9033" s="2" t="n">
        <v>10275</v>
      </c>
      <c r="B9033" s="2" t="s">
        <v>8158</v>
      </c>
      <c r="C9033" s="2" t="n">
        <v>124822</v>
      </c>
      <c r="D9033" s="2" t="n">
        <v>1</v>
      </c>
      <c r="E9033" s="2" t="n">
        <v>0</v>
      </c>
      <c r="F9033" s="2" t="n">
        <v>0</v>
      </c>
      <c r="G9033" s="2" t="n">
        <v>25</v>
      </c>
      <c r="H9033" s="2" t="n">
        <v>18</v>
      </c>
      <c r="I9033" s="2" t="s">
        <v>359</v>
      </c>
      <c r="J9033" s="2" t="s">
        <v>360</v>
      </c>
      <c r="K9033" s="2" t="s">
        <v>361</v>
      </c>
    </row>
    <row r="9034" customFormat="false" ht="15" hidden="false" customHeight="false" outlineLevel="0" collapsed="false">
      <c r="A9034" s="2" t="n">
        <v>10276</v>
      </c>
      <c r="B9034" s="2" t="s">
        <v>8159</v>
      </c>
      <c r="C9034" s="2" t="n">
        <v>3156896</v>
      </c>
      <c r="D9034" s="2" t="n">
        <v>1</v>
      </c>
      <c r="E9034" s="2" t="n">
        <v>0</v>
      </c>
      <c r="F9034" s="2" t="n">
        <v>0</v>
      </c>
      <c r="G9034" s="2" t="n">
        <v>50</v>
      </c>
      <c r="H9034" s="2" t="n">
        <v>14</v>
      </c>
      <c r="I9034" s="2" t="s">
        <v>66</v>
      </c>
      <c r="J9034" s="2" t="s">
        <v>67</v>
      </c>
      <c r="K9034" s="2" t="s">
        <v>68</v>
      </c>
    </row>
    <row r="9035" customFormat="false" ht="15" hidden="false" customHeight="false" outlineLevel="0" collapsed="false">
      <c r="A9035" s="2" t="n">
        <v>10277</v>
      </c>
      <c r="B9035" s="2" t="s">
        <v>8160</v>
      </c>
      <c r="C9035" s="2" t="n">
        <v>302769</v>
      </c>
      <c r="D9035" s="2" t="n">
        <v>1</v>
      </c>
      <c r="E9035" s="2" t="n">
        <v>0</v>
      </c>
      <c r="F9035" s="2" t="n">
        <v>0</v>
      </c>
      <c r="G9035" s="2" t="n">
        <v>8</v>
      </c>
      <c r="H9035" s="2" t="n">
        <v>1</v>
      </c>
      <c r="I9035" s="2" t="s">
        <v>59</v>
      </c>
      <c r="J9035" s="2" t="s">
        <v>60</v>
      </c>
      <c r="K9035" s="2" t="s">
        <v>61</v>
      </c>
    </row>
    <row r="9036" customFormat="false" ht="15" hidden="false" customHeight="false" outlineLevel="0" collapsed="false">
      <c r="A9036" s="2" t="n">
        <v>10278</v>
      </c>
      <c r="B9036" s="3" t="s">
        <v>8161</v>
      </c>
      <c r="C9036" s="2" t="n">
        <v>3075693</v>
      </c>
      <c r="D9036" s="2" t="n">
        <v>1</v>
      </c>
      <c r="E9036" s="2" t="n">
        <v>0</v>
      </c>
      <c r="F9036" s="2" t="n">
        <v>0</v>
      </c>
      <c r="G9036" s="2" t="n">
        <v>26</v>
      </c>
      <c r="H9036" s="2" t="n">
        <v>-1</v>
      </c>
      <c r="I9036" s="2" t="s">
        <v>12</v>
      </c>
      <c r="J9036" s="2" t="s">
        <v>13</v>
      </c>
      <c r="K9036" s="2" t="s">
        <v>14</v>
      </c>
    </row>
    <row r="9037" customFormat="false" ht="15" hidden="false" customHeight="false" outlineLevel="0" collapsed="false">
      <c r="A9037" s="2" t="n">
        <v>10279</v>
      </c>
      <c r="B9037" s="2" t="s">
        <v>8162</v>
      </c>
      <c r="C9037" s="2" t="n">
        <v>3746298</v>
      </c>
      <c r="D9037" s="2" t="n">
        <v>1</v>
      </c>
      <c r="E9037" s="2" t="n">
        <v>0</v>
      </c>
      <c r="F9037" s="2" t="n">
        <v>0</v>
      </c>
      <c r="G9037" s="2" t="n">
        <v>25</v>
      </c>
      <c r="H9037" s="2" t="n">
        <v>0</v>
      </c>
      <c r="I9037" s="2" t="s">
        <v>47</v>
      </c>
      <c r="J9037" s="2" t="s">
        <v>48</v>
      </c>
      <c r="K9037" s="2" t="s">
        <v>49</v>
      </c>
    </row>
    <row r="9038" customFormat="false" ht="15" hidden="false" customHeight="false" outlineLevel="0" collapsed="false">
      <c r="A9038" s="2" t="n">
        <v>10280</v>
      </c>
      <c r="B9038" s="2" t="s">
        <v>94</v>
      </c>
      <c r="C9038" s="2" t="n">
        <v>4479962</v>
      </c>
      <c r="D9038" s="2" t="n">
        <v>1</v>
      </c>
      <c r="E9038" s="2" t="n">
        <v>1</v>
      </c>
      <c r="F9038" s="2" t="n">
        <v>1</v>
      </c>
      <c r="G9038" s="2" t="n">
        <v>1</v>
      </c>
      <c r="H9038" s="2" t="n">
        <v>4</v>
      </c>
      <c r="I9038" s="2" t="s">
        <v>95</v>
      </c>
      <c r="J9038" s="2" t="s">
        <v>96</v>
      </c>
      <c r="K9038" s="2" t="s">
        <v>97</v>
      </c>
    </row>
    <row r="9039" customFormat="false" ht="15" hidden="false" customHeight="false" outlineLevel="0" collapsed="false">
      <c r="A9039" s="2" t="n">
        <v>10281</v>
      </c>
      <c r="B9039" s="2" t="s">
        <v>8163</v>
      </c>
      <c r="C9039" s="2" t="n">
        <v>986831</v>
      </c>
      <c r="D9039" s="2" t="n">
        <v>1</v>
      </c>
      <c r="E9039" s="2" t="n">
        <v>0</v>
      </c>
      <c r="F9039" s="2" t="n">
        <v>0</v>
      </c>
      <c r="G9039" s="2" t="n">
        <v>23</v>
      </c>
      <c r="H9039" s="2" t="n">
        <v>5</v>
      </c>
      <c r="I9039" s="2" t="s">
        <v>240</v>
      </c>
      <c r="J9039" s="2" t="s">
        <v>241</v>
      </c>
      <c r="K9039" s="2" t="s">
        <v>242</v>
      </c>
    </row>
    <row r="9040" customFormat="false" ht="15" hidden="false" customHeight="false" outlineLevel="0" collapsed="false">
      <c r="A9040" s="2" t="n">
        <v>10282</v>
      </c>
      <c r="B9040" s="2" t="s">
        <v>8164</v>
      </c>
      <c r="C9040" s="2" t="n">
        <v>4053086</v>
      </c>
      <c r="D9040" s="2" t="n">
        <v>1</v>
      </c>
      <c r="E9040" s="2" t="n">
        <v>0</v>
      </c>
      <c r="F9040" s="2" t="n">
        <v>0</v>
      </c>
      <c r="G9040" s="2" t="n">
        <v>38</v>
      </c>
      <c r="H9040" s="2" t="n">
        <v>37</v>
      </c>
      <c r="I9040" s="2" t="s">
        <v>235</v>
      </c>
      <c r="J9040" s="2" t="s">
        <v>236</v>
      </c>
      <c r="K9040" s="2" t="s">
        <v>237</v>
      </c>
    </row>
    <row r="9041" customFormat="false" ht="15" hidden="false" customHeight="false" outlineLevel="0" collapsed="false">
      <c r="A9041" s="2" t="n">
        <v>10283</v>
      </c>
      <c r="B9041" s="2" t="s">
        <v>8165</v>
      </c>
      <c r="C9041" s="2" t="n">
        <v>17684412</v>
      </c>
      <c r="D9041" s="2" t="n">
        <v>1</v>
      </c>
      <c r="E9041" s="2" t="n">
        <v>0</v>
      </c>
      <c r="F9041" s="2" t="n">
        <v>0</v>
      </c>
      <c r="G9041" s="2" t="n">
        <v>5</v>
      </c>
      <c r="H9041" s="2" t="n">
        <v>12</v>
      </c>
      <c r="I9041" s="2" t="s">
        <v>143</v>
      </c>
      <c r="J9041" s="2" t="s">
        <v>144</v>
      </c>
      <c r="K9041" s="2" t="s">
        <v>145</v>
      </c>
    </row>
    <row r="9042" customFormat="false" ht="15" hidden="false" customHeight="false" outlineLevel="0" collapsed="false">
      <c r="A9042" s="2" t="n">
        <v>10284</v>
      </c>
      <c r="B9042" s="2" t="s">
        <v>8166</v>
      </c>
      <c r="C9042" s="2" t="n">
        <v>7641518</v>
      </c>
      <c r="D9042" s="2" t="n">
        <v>1</v>
      </c>
      <c r="E9042" s="2" t="n">
        <v>0</v>
      </c>
      <c r="F9042" s="2" t="n">
        <v>0</v>
      </c>
      <c r="G9042" s="2" t="n">
        <v>10</v>
      </c>
      <c r="H9042" s="2" t="n">
        <v>-1</v>
      </c>
      <c r="I9042" s="2" t="s">
        <v>12</v>
      </c>
      <c r="J9042" s="2" t="s">
        <v>13</v>
      </c>
      <c r="K9042" s="2" t="s">
        <v>14</v>
      </c>
    </row>
    <row r="9043" customFormat="false" ht="15" hidden="false" customHeight="false" outlineLevel="0" collapsed="false">
      <c r="A9043" s="2" t="n">
        <v>10285</v>
      </c>
      <c r="B9043" s="2" t="s">
        <v>8167</v>
      </c>
      <c r="C9043" s="2" t="n">
        <v>1521397</v>
      </c>
      <c r="D9043" s="2" t="n">
        <v>1</v>
      </c>
      <c r="E9043" s="2" t="n">
        <v>0</v>
      </c>
      <c r="F9043" s="2" t="n">
        <v>0</v>
      </c>
      <c r="G9043" s="2" t="n">
        <v>4</v>
      </c>
      <c r="H9043" s="2" t="n">
        <v>60</v>
      </c>
      <c r="I9043" s="2" t="s">
        <v>619</v>
      </c>
      <c r="J9043" s="2" t="s">
        <v>620</v>
      </c>
      <c r="K9043" s="2" t="s">
        <v>621</v>
      </c>
    </row>
    <row r="9044" customFormat="false" ht="15" hidden="false" customHeight="false" outlineLevel="0" collapsed="false">
      <c r="A9044" s="2" t="n">
        <v>10286</v>
      </c>
      <c r="B9044" s="2" t="s">
        <v>8168</v>
      </c>
      <c r="C9044" s="2" t="n">
        <v>20382330</v>
      </c>
      <c r="D9044" s="2" t="n">
        <v>1</v>
      </c>
      <c r="E9044" s="2" t="n">
        <v>0</v>
      </c>
      <c r="F9044" s="2" t="n">
        <v>0</v>
      </c>
      <c r="G9044" s="2" t="n">
        <v>38</v>
      </c>
      <c r="H9044" s="2" t="n">
        <v>39</v>
      </c>
      <c r="I9044" s="2" t="s">
        <v>347</v>
      </c>
      <c r="J9044" s="2" t="s">
        <v>348</v>
      </c>
      <c r="K9044" s="2" t="s">
        <v>349</v>
      </c>
    </row>
    <row r="9045" customFormat="false" ht="15" hidden="false" customHeight="false" outlineLevel="0" collapsed="false">
      <c r="A9045" s="2" t="n">
        <v>10287</v>
      </c>
      <c r="B9045" s="2" t="s">
        <v>8169</v>
      </c>
      <c r="C9045" s="2" t="n">
        <v>2645493</v>
      </c>
      <c r="D9045" s="2" t="n">
        <v>1</v>
      </c>
      <c r="E9045" s="2" t="n">
        <v>0</v>
      </c>
      <c r="F9045" s="2" t="n">
        <v>0</v>
      </c>
      <c r="G9045" s="2" t="n">
        <v>4</v>
      </c>
      <c r="H9045" s="2" t="n">
        <v>-1</v>
      </c>
      <c r="I9045" s="2" t="s">
        <v>12</v>
      </c>
      <c r="J9045" s="2" t="s">
        <v>13</v>
      </c>
      <c r="K9045" s="2" t="s">
        <v>14</v>
      </c>
    </row>
    <row r="9046" customFormat="false" ht="15" hidden="false" customHeight="false" outlineLevel="0" collapsed="false">
      <c r="A9046" s="2" t="n">
        <v>10288</v>
      </c>
      <c r="B9046" s="2" t="s">
        <v>8170</v>
      </c>
      <c r="C9046" s="2" t="n">
        <v>6194001</v>
      </c>
      <c r="D9046" s="2" t="n">
        <v>1</v>
      </c>
      <c r="E9046" s="2" t="n">
        <v>0</v>
      </c>
      <c r="F9046" s="2" t="n">
        <v>0</v>
      </c>
      <c r="G9046" s="2" t="n">
        <v>11</v>
      </c>
      <c r="H9046" s="2" t="n">
        <v>-1</v>
      </c>
      <c r="I9046" s="2" t="s">
        <v>12</v>
      </c>
      <c r="J9046" s="2" t="s">
        <v>13</v>
      </c>
      <c r="K9046" s="2" t="s">
        <v>14</v>
      </c>
    </row>
    <row r="9047" customFormat="false" ht="15" hidden="false" customHeight="false" outlineLevel="0" collapsed="false">
      <c r="A9047" s="2" t="n">
        <v>10289</v>
      </c>
      <c r="B9047" s="2" t="s">
        <v>8171</v>
      </c>
      <c r="C9047" s="2" t="n">
        <v>11328622</v>
      </c>
      <c r="D9047" s="2" t="n">
        <v>1</v>
      </c>
      <c r="E9047" s="2" t="n">
        <v>0</v>
      </c>
      <c r="F9047" s="2" t="n">
        <v>0</v>
      </c>
      <c r="G9047" s="2" t="n">
        <v>11</v>
      </c>
      <c r="H9047" s="2" t="n">
        <v>64</v>
      </c>
      <c r="I9047" s="2" t="s">
        <v>190</v>
      </c>
      <c r="J9047" s="2" t="s">
        <v>191</v>
      </c>
      <c r="K9047" s="2" t="s">
        <v>192</v>
      </c>
    </row>
    <row r="9048" customFormat="false" ht="15" hidden="false" customHeight="false" outlineLevel="0" collapsed="false">
      <c r="A9048" s="2" t="n">
        <v>10290</v>
      </c>
      <c r="B9048" s="2" t="s">
        <v>8172</v>
      </c>
      <c r="C9048" s="2" t="n">
        <v>9958220</v>
      </c>
      <c r="D9048" s="2" t="n">
        <v>1</v>
      </c>
      <c r="E9048" s="2" t="n">
        <v>0</v>
      </c>
      <c r="F9048" s="2" t="n">
        <v>0</v>
      </c>
      <c r="G9048" s="2" t="n">
        <v>23</v>
      </c>
      <c r="H9048" s="2" t="n">
        <v>35</v>
      </c>
      <c r="I9048" s="2" t="s">
        <v>1105</v>
      </c>
      <c r="J9048" s="2" t="s">
        <v>1106</v>
      </c>
      <c r="K9048" s="2" t="s">
        <v>1107</v>
      </c>
    </row>
    <row r="9049" customFormat="false" ht="15" hidden="false" customHeight="false" outlineLevel="0" collapsed="false">
      <c r="A9049" s="2" t="n">
        <v>10292</v>
      </c>
      <c r="B9049" s="2" t="s">
        <v>8173</v>
      </c>
      <c r="C9049" s="2" t="n">
        <v>14599712</v>
      </c>
      <c r="D9049" s="2" t="n">
        <v>1</v>
      </c>
      <c r="E9049" s="2" t="n">
        <v>0</v>
      </c>
      <c r="F9049" s="2" t="n">
        <v>0</v>
      </c>
      <c r="G9049" s="2" t="n">
        <v>23</v>
      </c>
      <c r="H9049" s="2" t="n">
        <v>17</v>
      </c>
      <c r="I9049" s="2" t="s">
        <v>25</v>
      </c>
      <c r="J9049" s="2" t="s">
        <v>26</v>
      </c>
      <c r="K9049" s="2" t="s">
        <v>27</v>
      </c>
    </row>
    <row r="9050" customFormat="false" ht="15" hidden="false" customHeight="false" outlineLevel="0" collapsed="false">
      <c r="A9050" s="2" t="n">
        <v>10293</v>
      </c>
      <c r="B9050" s="2" t="s">
        <v>952</v>
      </c>
      <c r="C9050" s="2" t="n">
        <v>18540133</v>
      </c>
      <c r="D9050" s="2" t="n">
        <v>1</v>
      </c>
      <c r="E9050" s="2" t="n">
        <v>1</v>
      </c>
      <c r="F9050" s="2" t="n">
        <v>1</v>
      </c>
      <c r="G9050" s="2" t="n">
        <v>2</v>
      </c>
      <c r="H9050" s="2" t="n">
        <v>6</v>
      </c>
      <c r="I9050" s="2" t="s">
        <v>138</v>
      </c>
      <c r="J9050" s="2" t="s">
        <v>139</v>
      </c>
      <c r="K9050" s="2" t="s">
        <v>140</v>
      </c>
    </row>
    <row r="9051" customFormat="false" ht="15" hidden="false" customHeight="false" outlineLevel="0" collapsed="false">
      <c r="A9051" s="2" t="n">
        <v>10294</v>
      </c>
      <c r="B9051" s="2" t="s">
        <v>8174</v>
      </c>
      <c r="C9051" s="2" t="n">
        <v>19127607</v>
      </c>
      <c r="D9051" s="2" t="n">
        <v>1</v>
      </c>
      <c r="E9051" s="2" t="n">
        <v>0</v>
      </c>
      <c r="F9051" s="2" t="n">
        <v>0</v>
      </c>
      <c r="G9051" s="2" t="n">
        <v>21</v>
      </c>
      <c r="H9051" s="2" t="n">
        <v>3</v>
      </c>
      <c r="I9051" s="2" t="s">
        <v>116</v>
      </c>
      <c r="J9051" s="2" t="s">
        <v>117</v>
      </c>
      <c r="K9051" s="2" t="s">
        <v>118</v>
      </c>
    </row>
    <row r="9052" customFormat="false" ht="15" hidden="false" customHeight="false" outlineLevel="0" collapsed="false">
      <c r="A9052" s="2" t="n">
        <v>10295</v>
      </c>
      <c r="B9052" s="2" t="s">
        <v>7401</v>
      </c>
      <c r="C9052" s="2" t="n">
        <v>1545366</v>
      </c>
      <c r="D9052" s="2" t="n">
        <v>1</v>
      </c>
      <c r="E9052" s="2" t="n">
        <v>1</v>
      </c>
      <c r="F9052" s="2" t="n">
        <v>1</v>
      </c>
      <c r="G9052" s="2" t="n">
        <v>2</v>
      </c>
      <c r="H9052" s="2" t="n">
        <v>0</v>
      </c>
      <c r="I9052" s="2" t="s">
        <v>47</v>
      </c>
      <c r="J9052" s="2" t="s">
        <v>48</v>
      </c>
      <c r="K9052" s="2" t="s">
        <v>49</v>
      </c>
    </row>
    <row r="9053" customFormat="false" ht="15" hidden="false" customHeight="false" outlineLevel="0" collapsed="false">
      <c r="A9053" s="2" t="n">
        <v>10296</v>
      </c>
      <c r="B9053" s="2" t="s">
        <v>8175</v>
      </c>
      <c r="C9053" s="2" t="n">
        <v>9540081</v>
      </c>
      <c r="D9053" s="2" t="n">
        <v>1</v>
      </c>
      <c r="E9053" s="2" t="n">
        <v>0</v>
      </c>
      <c r="F9053" s="2" t="n">
        <v>0</v>
      </c>
      <c r="G9053" s="2" t="n">
        <v>27</v>
      </c>
      <c r="H9053" s="2" t="n">
        <v>10</v>
      </c>
      <c r="I9053" s="2" t="s">
        <v>100</v>
      </c>
      <c r="J9053" s="2" t="s">
        <v>101</v>
      </c>
      <c r="K9053" s="2" t="s">
        <v>102</v>
      </c>
    </row>
    <row r="9054" customFormat="false" ht="15" hidden="false" customHeight="false" outlineLevel="0" collapsed="false">
      <c r="A9054" s="2" t="n">
        <v>10297</v>
      </c>
      <c r="B9054" s="2" t="s">
        <v>2203</v>
      </c>
      <c r="C9054" s="2" t="n">
        <v>1771316</v>
      </c>
      <c r="D9054" s="2" t="n">
        <v>1</v>
      </c>
      <c r="E9054" s="2" t="n">
        <v>1</v>
      </c>
      <c r="F9054" s="2" t="n">
        <v>1</v>
      </c>
      <c r="G9054" s="2" t="n">
        <v>3</v>
      </c>
      <c r="H9054" s="2" t="n">
        <v>17</v>
      </c>
      <c r="I9054" s="2" t="s">
        <v>25</v>
      </c>
      <c r="J9054" s="2" t="s">
        <v>26</v>
      </c>
      <c r="K9054" s="2" t="s">
        <v>27</v>
      </c>
    </row>
    <row r="9055" customFormat="false" ht="15" hidden="false" customHeight="false" outlineLevel="0" collapsed="false">
      <c r="A9055" s="2" t="n">
        <v>10298</v>
      </c>
      <c r="B9055" s="2" t="s">
        <v>8176</v>
      </c>
      <c r="C9055" s="2" t="n">
        <v>3449062</v>
      </c>
      <c r="D9055" s="2" t="n">
        <v>1</v>
      </c>
      <c r="E9055" s="2" t="n">
        <v>1</v>
      </c>
      <c r="F9055" s="2" t="n">
        <v>1</v>
      </c>
      <c r="G9055" s="2" t="n">
        <v>3</v>
      </c>
      <c r="H9055" s="2" t="n">
        <v>7</v>
      </c>
      <c r="I9055" s="2" t="s">
        <v>33</v>
      </c>
      <c r="J9055" s="2" t="s">
        <v>34</v>
      </c>
      <c r="K9055" s="2" t="s">
        <v>35</v>
      </c>
    </row>
    <row r="9056" customFormat="false" ht="15" hidden="false" customHeight="false" outlineLevel="0" collapsed="false">
      <c r="A9056" s="2" t="n">
        <v>10299</v>
      </c>
      <c r="B9056" s="2" t="s">
        <v>8177</v>
      </c>
      <c r="C9056" s="2" t="n">
        <v>2415898</v>
      </c>
      <c r="D9056" s="2" t="n">
        <v>1</v>
      </c>
      <c r="E9056" s="2" t="n">
        <v>1</v>
      </c>
      <c r="F9056" s="2" t="n">
        <v>1</v>
      </c>
      <c r="G9056" s="2" t="n">
        <v>6</v>
      </c>
      <c r="H9056" s="2" t="n">
        <v>0</v>
      </c>
      <c r="I9056" s="2" t="s">
        <v>47</v>
      </c>
      <c r="J9056" s="2" t="s">
        <v>48</v>
      </c>
      <c r="K9056" s="2" t="s">
        <v>49</v>
      </c>
    </row>
    <row r="9057" customFormat="false" ht="15" hidden="false" customHeight="false" outlineLevel="0" collapsed="false">
      <c r="A9057" s="2" t="n">
        <v>10300</v>
      </c>
      <c r="B9057" s="2" t="s">
        <v>8178</v>
      </c>
      <c r="C9057" s="2" t="n">
        <v>10145184</v>
      </c>
      <c r="D9057" s="2" t="n">
        <v>1</v>
      </c>
      <c r="E9057" s="2" t="n">
        <v>0</v>
      </c>
      <c r="F9057" s="2" t="n">
        <v>0</v>
      </c>
      <c r="G9057" s="2" t="n">
        <v>61</v>
      </c>
      <c r="H9057" s="2" t="n">
        <v>3</v>
      </c>
      <c r="I9057" s="2" t="s">
        <v>116</v>
      </c>
      <c r="J9057" s="2" t="s">
        <v>117</v>
      </c>
      <c r="K9057" s="2" t="s">
        <v>118</v>
      </c>
    </row>
    <row r="9058" customFormat="false" ht="15" hidden="false" customHeight="false" outlineLevel="0" collapsed="false">
      <c r="A9058" s="2" t="n">
        <v>10301</v>
      </c>
      <c r="B9058" s="2" t="s">
        <v>8179</v>
      </c>
      <c r="C9058" s="2" t="n">
        <v>19120963</v>
      </c>
      <c r="D9058" s="2" t="n">
        <v>1</v>
      </c>
      <c r="E9058" s="2" t="n">
        <v>0</v>
      </c>
      <c r="F9058" s="2" t="n">
        <v>0</v>
      </c>
      <c r="G9058" s="2" t="n">
        <v>22</v>
      </c>
      <c r="H9058" s="2" t="n">
        <v>0</v>
      </c>
      <c r="I9058" s="2" t="s">
        <v>47</v>
      </c>
      <c r="J9058" s="2" t="s">
        <v>48</v>
      </c>
      <c r="K9058" s="2" t="s">
        <v>49</v>
      </c>
    </row>
    <row r="9059" customFormat="false" ht="15" hidden="false" customHeight="false" outlineLevel="0" collapsed="false">
      <c r="A9059" s="2" t="n">
        <v>10303</v>
      </c>
      <c r="B9059" s="2" t="s">
        <v>8180</v>
      </c>
      <c r="C9059" s="2" t="n">
        <v>436608</v>
      </c>
      <c r="D9059" s="2" t="n">
        <v>1</v>
      </c>
      <c r="E9059" s="2" t="n">
        <v>0</v>
      </c>
      <c r="F9059" s="2" t="n">
        <v>0</v>
      </c>
      <c r="G9059" s="2" t="n">
        <v>22</v>
      </c>
      <c r="H9059" s="2" t="n">
        <v>21</v>
      </c>
      <c r="I9059" s="2" t="s">
        <v>41</v>
      </c>
      <c r="J9059" s="2" t="s">
        <v>42</v>
      </c>
      <c r="K9059" s="2" t="s">
        <v>43</v>
      </c>
    </row>
    <row r="9060" customFormat="false" ht="15" hidden="false" customHeight="false" outlineLevel="0" collapsed="false">
      <c r="A9060" s="2" t="n">
        <v>10304</v>
      </c>
      <c r="B9060" s="2" t="s">
        <v>8181</v>
      </c>
      <c r="C9060" s="2" t="n">
        <v>907717</v>
      </c>
      <c r="D9060" s="2" t="n">
        <v>1</v>
      </c>
      <c r="E9060" s="2" t="n">
        <v>0</v>
      </c>
      <c r="F9060" s="2" t="n">
        <v>0</v>
      </c>
      <c r="G9060" s="2" t="n">
        <v>33</v>
      </c>
      <c r="H9060" s="2" t="n">
        <v>44</v>
      </c>
      <c r="I9060" s="2" t="s">
        <v>398</v>
      </c>
      <c r="J9060" s="2" t="s">
        <v>399</v>
      </c>
      <c r="K9060" s="2" t="s">
        <v>400</v>
      </c>
    </row>
    <row r="9061" customFormat="false" ht="15" hidden="false" customHeight="false" outlineLevel="0" collapsed="false">
      <c r="A9061" s="2" t="n">
        <v>10305</v>
      </c>
      <c r="B9061" s="2" t="s">
        <v>8182</v>
      </c>
      <c r="C9061" s="2" t="n">
        <v>18292232</v>
      </c>
      <c r="D9061" s="2" t="n">
        <v>1</v>
      </c>
      <c r="E9061" s="2" t="n">
        <v>0</v>
      </c>
      <c r="F9061" s="2" t="n">
        <v>0</v>
      </c>
      <c r="G9061" s="2" t="n">
        <v>46</v>
      </c>
      <c r="H9061" s="2" t="n">
        <v>-1</v>
      </c>
      <c r="I9061" s="2" t="s">
        <v>12</v>
      </c>
      <c r="J9061" s="2" t="s">
        <v>13</v>
      </c>
      <c r="K9061" s="2" t="s">
        <v>14</v>
      </c>
    </row>
    <row r="9062" customFormat="false" ht="15" hidden="false" customHeight="false" outlineLevel="0" collapsed="false">
      <c r="A9062" s="2" t="n">
        <v>10306</v>
      </c>
      <c r="B9062" s="2" t="s">
        <v>8183</v>
      </c>
      <c r="C9062" s="2" t="n">
        <v>18041874</v>
      </c>
      <c r="D9062" s="2" t="n">
        <v>1</v>
      </c>
      <c r="E9062" s="2" t="n">
        <v>0</v>
      </c>
      <c r="F9062" s="2" t="n">
        <v>0</v>
      </c>
      <c r="G9062" s="2" t="n">
        <v>61</v>
      </c>
      <c r="H9062" s="2" t="n">
        <v>39</v>
      </c>
      <c r="I9062" s="2" t="s">
        <v>347</v>
      </c>
      <c r="J9062" s="2" t="s">
        <v>348</v>
      </c>
      <c r="K9062" s="2" t="s">
        <v>349</v>
      </c>
    </row>
    <row r="9063" customFormat="false" ht="15" hidden="false" customHeight="false" outlineLevel="0" collapsed="false">
      <c r="A9063" s="2" t="n">
        <v>10307</v>
      </c>
      <c r="B9063" s="2" t="s">
        <v>8184</v>
      </c>
      <c r="C9063" s="2" t="n">
        <v>3677151</v>
      </c>
      <c r="D9063" s="2" t="n">
        <v>1</v>
      </c>
      <c r="E9063" s="2" t="n">
        <v>0</v>
      </c>
      <c r="F9063" s="2" t="n">
        <v>0</v>
      </c>
      <c r="G9063" s="2" t="n">
        <v>14</v>
      </c>
      <c r="H9063" s="2" t="n">
        <v>3</v>
      </c>
      <c r="I9063" s="2" t="s">
        <v>116</v>
      </c>
      <c r="J9063" s="2" t="s">
        <v>117</v>
      </c>
      <c r="K9063" s="2" t="s">
        <v>118</v>
      </c>
    </row>
    <row r="9064" customFormat="false" ht="15" hidden="false" customHeight="false" outlineLevel="0" collapsed="false">
      <c r="A9064" s="2" t="n">
        <v>10308</v>
      </c>
      <c r="B9064" s="2" t="s">
        <v>8185</v>
      </c>
      <c r="C9064" s="2" t="n">
        <v>14553800</v>
      </c>
      <c r="D9064" s="2" t="n">
        <v>1</v>
      </c>
      <c r="E9064" s="2" t="n">
        <v>0</v>
      </c>
      <c r="F9064" s="2" t="n">
        <v>0</v>
      </c>
      <c r="G9064" s="2" t="n">
        <v>7</v>
      </c>
      <c r="H9064" s="2" t="n">
        <v>3</v>
      </c>
      <c r="I9064" s="2" t="s">
        <v>116</v>
      </c>
      <c r="J9064" s="2" t="s">
        <v>117</v>
      </c>
      <c r="K9064" s="2" t="s">
        <v>118</v>
      </c>
    </row>
    <row r="9065" customFormat="false" ht="15" hidden="false" customHeight="false" outlineLevel="0" collapsed="false">
      <c r="A9065" s="2" t="n">
        <v>10309</v>
      </c>
      <c r="B9065" s="2" t="s">
        <v>7401</v>
      </c>
      <c r="C9065" s="2" t="n">
        <v>1735317</v>
      </c>
      <c r="D9065" s="2" t="n">
        <v>1</v>
      </c>
      <c r="E9065" s="2" t="n">
        <v>1</v>
      </c>
      <c r="F9065" s="2" t="n">
        <v>1</v>
      </c>
      <c r="G9065" s="2" t="n">
        <v>2</v>
      </c>
      <c r="H9065" s="2" t="n">
        <v>0</v>
      </c>
      <c r="I9065" s="2" t="s">
        <v>47</v>
      </c>
      <c r="J9065" s="2" t="s">
        <v>48</v>
      </c>
      <c r="K9065" s="2" t="s">
        <v>49</v>
      </c>
    </row>
    <row r="9066" customFormat="false" ht="15" hidden="false" customHeight="false" outlineLevel="0" collapsed="false">
      <c r="A9066" s="2" t="n">
        <v>10310</v>
      </c>
      <c r="B9066" s="2" t="s">
        <v>8186</v>
      </c>
      <c r="C9066" s="2" t="n">
        <v>5547893</v>
      </c>
      <c r="D9066" s="2" t="n">
        <v>1</v>
      </c>
      <c r="E9066" s="2" t="n">
        <v>0</v>
      </c>
      <c r="F9066" s="2" t="n">
        <v>0</v>
      </c>
      <c r="G9066" s="2" t="n">
        <v>11</v>
      </c>
      <c r="H9066" s="2" t="n">
        <v>68</v>
      </c>
      <c r="I9066" s="2" t="s">
        <v>606</v>
      </c>
      <c r="J9066" s="2" t="s">
        <v>607</v>
      </c>
      <c r="K9066" s="2" t="s">
        <v>608</v>
      </c>
    </row>
    <row r="9067" customFormat="false" ht="15" hidden="false" customHeight="false" outlineLevel="0" collapsed="false">
      <c r="A9067" s="2" t="n">
        <v>10311</v>
      </c>
      <c r="B9067" s="2" t="s">
        <v>8187</v>
      </c>
      <c r="C9067" s="2" t="n">
        <v>4148589</v>
      </c>
      <c r="D9067" s="2" t="n">
        <v>1</v>
      </c>
      <c r="E9067" s="2" t="n">
        <v>0</v>
      </c>
      <c r="F9067" s="2" t="n">
        <v>0</v>
      </c>
      <c r="G9067" s="2" t="n">
        <v>16</v>
      </c>
      <c r="H9067" s="2" t="n">
        <v>-1</v>
      </c>
      <c r="I9067" s="2" t="s">
        <v>12</v>
      </c>
      <c r="J9067" s="2" t="s">
        <v>13</v>
      </c>
      <c r="K9067" s="2" t="s">
        <v>14</v>
      </c>
    </row>
    <row r="9068" customFormat="false" ht="15" hidden="false" customHeight="false" outlineLevel="0" collapsed="false">
      <c r="A9068" s="2" t="n">
        <v>10312</v>
      </c>
      <c r="B9068" s="2" t="s">
        <v>8188</v>
      </c>
      <c r="C9068" s="2" t="n">
        <v>19543905</v>
      </c>
      <c r="D9068" s="2" t="n">
        <v>1</v>
      </c>
      <c r="E9068" s="2" t="n">
        <v>0</v>
      </c>
      <c r="F9068" s="2" t="n">
        <v>0</v>
      </c>
      <c r="G9068" s="2" t="n">
        <v>18</v>
      </c>
      <c r="H9068" s="2" t="n">
        <v>-1</v>
      </c>
      <c r="I9068" s="2" t="s">
        <v>12</v>
      </c>
      <c r="J9068" s="2" t="s">
        <v>13</v>
      </c>
      <c r="K9068" s="2" t="s">
        <v>14</v>
      </c>
    </row>
    <row r="9069" customFormat="false" ht="15" hidden="false" customHeight="false" outlineLevel="0" collapsed="false">
      <c r="A9069" s="2" t="n">
        <v>10313</v>
      </c>
      <c r="B9069" s="2" t="s">
        <v>8189</v>
      </c>
      <c r="C9069" s="2" t="n">
        <v>381403</v>
      </c>
      <c r="D9069" s="2" t="n">
        <v>1</v>
      </c>
      <c r="E9069" s="2" t="n">
        <v>0</v>
      </c>
      <c r="F9069" s="2" t="n">
        <v>0</v>
      </c>
      <c r="G9069" s="2" t="n">
        <v>15</v>
      </c>
      <c r="H9069" s="2" t="n">
        <v>22</v>
      </c>
      <c r="I9069" s="2" t="s">
        <v>282</v>
      </c>
      <c r="J9069" s="2" t="s">
        <v>283</v>
      </c>
      <c r="K9069" s="2" t="s">
        <v>284</v>
      </c>
    </row>
    <row r="9070" customFormat="false" ht="15" hidden="false" customHeight="false" outlineLevel="0" collapsed="false">
      <c r="A9070" s="2" t="n">
        <v>10315</v>
      </c>
      <c r="B9070" s="2" t="s">
        <v>8190</v>
      </c>
      <c r="C9070" s="2" t="n">
        <v>18061502</v>
      </c>
      <c r="D9070" s="2" t="n">
        <v>1</v>
      </c>
      <c r="E9070" s="2" t="n">
        <v>0</v>
      </c>
      <c r="F9070" s="2" t="n">
        <v>0</v>
      </c>
      <c r="G9070" s="2" t="n">
        <v>7</v>
      </c>
      <c r="H9070" s="2" t="n">
        <v>3</v>
      </c>
      <c r="I9070" s="2" t="s">
        <v>116</v>
      </c>
      <c r="J9070" s="2" t="s">
        <v>117</v>
      </c>
      <c r="K9070" s="2" t="s">
        <v>118</v>
      </c>
    </row>
    <row r="9071" customFormat="false" ht="15" hidden="false" customHeight="false" outlineLevel="0" collapsed="false">
      <c r="A9071" s="2" t="n">
        <v>10316</v>
      </c>
      <c r="B9071" s="3" t="s">
        <v>8191</v>
      </c>
      <c r="C9071" s="2" t="n">
        <v>4349182</v>
      </c>
      <c r="D9071" s="2" t="n">
        <v>1</v>
      </c>
      <c r="E9071" s="2" t="n">
        <v>0</v>
      </c>
      <c r="F9071" s="2" t="n">
        <v>0</v>
      </c>
      <c r="G9071" s="2" t="n">
        <v>50</v>
      </c>
      <c r="H9071" s="2" t="n">
        <v>-1</v>
      </c>
      <c r="I9071" s="2" t="s">
        <v>12</v>
      </c>
      <c r="J9071" s="2" t="s">
        <v>13</v>
      </c>
      <c r="K9071" s="2" t="s">
        <v>14</v>
      </c>
    </row>
    <row r="9072" customFormat="false" ht="15" hidden="false" customHeight="false" outlineLevel="0" collapsed="false">
      <c r="A9072" s="2" t="n">
        <v>10317</v>
      </c>
      <c r="B9072" s="2" t="s">
        <v>7401</v>
      </c>
      <c r="C9072" s="2" t="n">
        <v>19624758</v>
      </c>
      <c r="D9072" s="2" t="n">
        <v>1</v>
      </c>
      <c r="E9072" s="2" t="n">
        <v>1</v>
      </c>
      <c r="F9072" s="2" t="n">
        <v>1</v>
      </c>
      <c r="G9072" s="2" t="n">
        <v>2</v>
      </c>
      <c r="H9072" s="2" t="n">
        <v>0</v>
      </c>
      <c r="I9072" s="2" t="s">
        <v>47</v>
      </c>
      <c r="J9072" s="2" t="s">
        <v>48</v>
      </c>
      <c r="K9072" s="2" t="s">
        <v>49</v>
      </c>
    </row>
    <row r="9073" customFormat="false" ht="15" hidden="false" customHeight="false" outlineLevel="0" collapsed="false">
      <c r="A9073" s="2" t="n">
        <v>10318</v>
      </c>
      <c r="B9073" s="3" t="s">
        <v>8192</v>
      </c>
      <c r="C9073" s="2" t="n">
        <v>19409702</v>
      </c>
      <c r="D9073" s="2" t="n">
        <v>1</v>
      </c>
      <c r="E9073" s="2" t="n">
        <v>0</v>
      </c>
      <c r="F9073" s="2" t="n">
        <v>0</v>
      </c>
      <c r="G9073" s="2" t="n">
        <v>85</v>
      </c>
      <c r="H9073" s="2" t="n">
        <v>-1</v>
      </c>
      <c r="I9073" s="2" t="s">
        <v>12</v>
      </c>
      <c r="J9073" s="2" t="s">
        <v>13</v>
      </c>
      <c r="K9073" s="2" t="s">
        <v>14</v>
      </c>
    </row>
    <row r="9074" customFormat="false" ht="15" hidden="false" customHeight="false" outlineLevel="0" collapsed="false">
      <c r="A9074" s="2" t="n">
        <v>10319</v>
      </c>
      <c r="B9074" s="2" t="s">
        <v>8193</v>
      </c>
      <c r="C9074" s="2" t="n">
        <v>1526838</v>
      </c>
      <c r="D9074" s="2" t="n">
        <v>1</v>
      </c>
      <c r="E9074" s="2" t="n">
        <v>0</v>
      </c>
      <c r="F9074" s="2" t="n">
        <v>0</v>
      </c>
      <c r="G9074" s="2" t="n">
        <v>60</v>
      </c>
      <c r="H9074" s="2" t="n">
        <v>-1</v>
      </c>
      <c r="I9074" s="2" t="s">
        <v>12</v>
      </c>
      <c r="J9074" s="2" t="s">
        <v>13</v>
      </c>
      <c r="K9074" s="2" t="s">
        <v>14</v>
      </c>
    </row>
    <row r="9075" customFormat="false" ht="15" hidden="false" customHeight="false" outlineLevel="0" collapsed="false">
      <c r="A9075" s="2" t="n">
        <v>10320</v>
      </c>
      <c r="B9075" s="2" t="s">
        <v>8194</v>
      </c>
      <c r="C9075" s="2" t="n">
        <v>2478372</v>
      </c>
      <c r="D9075" s="2" t="n">
        <v>1</v>
      </c>
      <c r="E9075" s="2" t="n">
        <v>0</v>
      </c>
      <c r="F9075" s="2" t="n">
        <v>0</v>
      </c>
      <c r="G9075" s="2" t="n">
        <v>14</v>
      </c>
      <c r="H9075" s="2" t="n">
        <v>-1</v>
      </c>
      <c r="I9075" s="2" t="s">
        <v>12</v>
      </c>
      <c r="J9075" s="2" t="s">
        <v>13</v>
      </c>
      <c r="K9075" s="2" t="s">
        <v>14</v>
      </c>
    </row>
    <row r="9076" customFormat="false" ht="15" hidden="false" customHeight="false" outlineLevel="0" collapsed="false">
      <c r="A9076" s="2" t="n">
        <v>10321</v>
      </c>
      <c r="B9076" s="2" t="s">
        <v>8195</v>
      </c>
      <c r="C9076" s="2" t="n">
        <v>19125885</v>
      </c>
      <c r="D9076" s="2" t="n">
        <v>1</v>
      </c>
      <c r="E9076" s="2" t="n">
        <v>0</v>
      </c>
      <c r="F9076" s="2" t="n">
        <v>0</v>
      </c>
      <c r="G9076" s="2" t="n">
        <v>43</v>
      </c>
      <c r="H9076" s="2" t="n">
        <v>-1</v>
      </c>
      <c r="I9076" s="2" t="s">
        <v>12</v>
      </c>
      <c r="J9076" s="2" t="s">
        <v>13</v>
      </c>
      <c r="K9076" s="2" t="s">
        <v>14</v>
      </c>
    </row>
    <row r="9077" customFormat="false" ht="15" hidden="false" customHeight="false" outlineLevel="0" collapsed="false">
      <c r="A9077" s="2" t="n">
        <v>10322</v>
      </c>
      <c r="B9077" s="2" t="s">
        <v>8196</v>
      </c>
      <c r="C9077" s="2" t="n">
        <v>7092655</v>
      </c>
      <c r="D9077" s="2" t="n">
        <v>1</v>
      </c>
      <c r="E9077" s="2" t="n">
        <v>0</v>
      </c>
      <c r="F9077" s="2" t="n">
        <v>0</v>
      </c>
      <c r="G9077" s="2" t="n">
        <v>8</v>
      </c>
      <c r="H9077" s="2" t="n">
        <v>13</v>
      </c>
      <c r="I9077" s="2" t="s">
        <v>21</v>
      </c>
      <c r="J9077" s="2" t="s">
        <v>22</v>
      </c>
      <c r="K9077" s="2" t="s">
        <v>23</v>
      </c>
    </row>
    <row r="9078" customFormat="false" ht="15" hidden="false" customHeight="false" outlineLevel="0" collapsed="false">
      <c r="A9078" s="2" t="n">
        <v>10323</v>
      </c>
      <c r="B9078" s="2" t="s">
        <v>8197</v>
      </c>
      <c r="C9078" s="2" t="n">
        <v>648163</v>
      </c>
      <c r="D9078" s="2" t="n">
        <v>1</v>
      </c>
      <c r="E9078" s="2" t="n">
        <v>0</v>
      </c>
      <c r="F9078" s="2" t="n">
        <v>0</v>
      </c>
      <c r="G9078" s="2" t="n">
        <v>31</v>
      </c>
      <c r="H9078" s="2" t="n">
        <v>45</v>
      </c>
      <c r="I9078" s="2" t="s">
        <v>184</v>
      </c>
      <c r="J9078" s="2" t="s">
        <v>185</v>
      </c>
      <c r="K9078" s="2" t="s">
        <v>186</v>
      </c>
    </row>
    <row r="9079" customFormat="false" ht="15" hidden="false" customHeight="false" outlineLevel="0" collapsed="false">
      <c r="A9079" s="2" t="n">
        <v>10324</v>
      </c>
      <c r="B9079" s="2" t="s">
        <v>8198</v>
      </c>
      <c r="C9079" s="2" t="n">
        <v>126121</v>
      </c>
      <c r="D9079" s="2" t="n">
        <v>1</v>
      </c>
      <c r="E9079" s="2" t="n">
        <v>0</v>
      </c>
      <c r="F9079" s="2" t="n">
        <v>0</v>
      </c>
      <c r="G9079" s="2" t="n">
        <v>30</v>
      </c>
      <c r="H9079" s="2" t="n">
        <v>18</v>
      </c>
      <c r="I9079" s="2" t="s">
        <v>359</v>
      </c>
      <c r="J9079" s="2" t="s">
        <v>360</v>
      </c>
      <c r="K9079" s="2" t="s">
        <v>361</v>
      </c>
    </row>
    <row r="9080" customFormat="false" ht="15" hidden="false" customHeight="false" outlineLevel="0" collapsed="false">
      <c r="A9080" s="2" t="n">
        <v>10325</v>
      </c>
      <c r="B9080" s="2" t="s">
        <v>8199</v>
      </c>
      <c r="C9080" s="2" t="n">
        <v>14666606</v>
      </c>
      <c r="D9080" s="2" t="n">
        <v>1</v>
      </c>
      <c r="E9080" s="2" t="n">
        <v>0</v>
      </c>
      <c r="F9080" s="2" t="n">
        <v>0</v>
      </c>
      <c r="G9080" s="2" t="n">
        <v>70</v>
      </c>
      <c r="H9080" s="2" t="n">
        <v>5</v>
      </c>
      <c r="I9080" s="2" t="s">
        <v>240</v>
      </c>
      <c r="J9080" s="2" t="s">
        <v>241</v>
      </c>
      <c r="K9080" s="2" t="s">
        <v>242</v>
      </c>
    </row>
    <row r="9081" customFormat="false" ht="15" hidden="false" customHeight="false" outlineLevel="0" collapsed="false">
      <c r="A9081" s="2" t="n">
        <v>10327</v>
      </c>
      <c r="B9081" s="2" t="s">
        <v>8200</v>
      </c>
      <c r="C9081" s="2" t="n">
        <v>259974</v>
      </c>
      <c r="D9081" s="2" t="n">
        <v>1</v>
      </c>
      <c r="E9081" s="2" t="n">
        <v>0</v>
      </c>
      <c r="F9081" s="2" t="n">
        <v>0</v>
      </c>
      <c r="G9081" s="2" t="n">
        <v>21</v>
      </c>
      <c r="H9081" s="2" t="n">
        <v>9</v>
      </c>
      <c r="I9081" s="2" t="s">
        <v>244</v>
      </c>
      <c r="J9081" s="2" t="s">
        <v>245</v>
      </c>
      <c r="K9081" s="2" t="s">
        <v>246</v>
      </c>
    </row>
    <row r="9082" customFormat="false" ht="15" hidden="false" customHeight="false" outlineLevel="0" collapsed="false">
      <c r="A9082" s="2" t="n">
        <v>10328</v>
      </c>
      <c r="B9082" s="2" t="s">
        <v>8201</v>
      </c>
      <c r="C9082" s="2" t="n">
        <v>2176490</v>
      </c>
      <c r="D9082" s="2" t="n">
        <v>1</v>
      </c>
      <c r="E9082" s="2" t="n">
        <v>0</v>
      </c>
      <c r="F9082" s="2" t="n">
        <v>0</v>
      </c>
      <c r="G9082" s="2" t="n">
        <v>5</v>
      </c>
      <c r="H9082" s="2" t="n">
        <v>20</v>
      </c>
      <c r="I9082" s="2" t="s">
        <v>204</v>
      </c>
      <c r="J9082" s="2" t="s">
        <v>205</v>
      </c>
      <c r="K9082" s="2" t="s">
        <v>206</v>
      </c>
    </row>
    <row r="9083" customFormat="false" ht="15" hidden="false" customHeight="false" outlineLevel="0" collapsed="false">
      <c r="A9083" s="2" t="n">
        <v>10329</v>
      </c>
      <c r="B9083" s="2" t="s">
        <v>8202</v>
      </c>
      <c r="C9083" s="2" t="n">
        <v>13045803</v>
      </c>
      <c r="D9083" s="2" t="n">
        <v>1</v>
      </c>
      <c r="E9083" s="2" t="n">
        <v>0</v>
      </c>
      <c r="F9083" s="2" t="n">
        <v>0</v>
      </c>
      <c r="G9083" s="2" t="n">
        <v>82</v>
      </c>
      <c r="H9083" s="2" t="n">
        <v>0</v>
      </c>
      <c r="I9083" s="2" t="s">
        <v>47</v>
      </c>
      <c r="J9083" s="2" t="s">
        <v>48</v>
      </c>
      <c r="K9083" s="2" t="s">
        <v>49</v>
      </c>
    </row>
    <row r="9084" customFormat="false" ht="15" hidden="false" customHeight="false" outlineLevel="0" collapsed="false">
      <c r="A9084" s="2" t="n">
        <v>10330</v>
      </c>
      <c r="B9084" s="2" t="s">
        <v>8203</v>
      </c>
      <c r="C9084" s="2" t="n">
        <v>1568631</v>
      </c>
      <c r="D9084" s="2" t="n">
        <v>1</v>
      </c>
      <c r="E9084" s="2" t="n">
        <v>0</v>
      </c>
      <c r="F9084" s="2" t="n">
        <v>0</v>
      </c>
      <c r="G9084" s="2" t="n">
        <v>36</v>
      </c>
      <c r="H9084" s="2" t="n">
        <v>0</v>
      </c>
      <c r="I9084" s="2" t="s">
        <v>47</v>
      </c>
      <c r="J9084" s="2" t="s">
        <v>48</v>
      </c>
      <c r="K9084" s="2" t="s">
        <v>49</v>
      </c>
    </row>
    <row r="9085" customFormat="false" ht="15" hidden="false" customHeight="false" outlineLevel="0" collapsed="false">
      <c r="A9085" s="2" t="n">
        <v>10331</v>
      </c>
      <c r="B9085" s="2" t="s">
        <v>8204</v>
      </c>
      <c r="C9085" s="2" t="n">
        <v>3707031</v>
      </c>
      <c r="D9085" s="2" t="n">
        <v>1</v>
      </c>
      <c r="E9085" s="2" t="n">
        <v>0</v>
      </c>
      <c r="F9085" s="2" t="n">
        <v>0</v>
      </c>
      <c r="G9085" s="2" t="n">
        <v>23</v>
      </c>
      <c r="H9085" s="2" t="n">
        <v>15</v>
      </c>
      <c r="I9085" s="2" t="s">
        <v>178</v>
      </c>
      <c r="J9085" s="2" t="s">
        <v>179</v>
      </c>
      <c r="K9085" s="2" t="s">
        <v>180</v>
      </c>
    </row>
    <row r="9086" customFormat="false" ht="15" hidden="false" customHeight="false" outlineLevel="0" collapsed="false">
      <c r="A9086" s="2" t="n">
        <v>10332</v>
      </c>
      <c r="B9086" s="2" t="s">
        <v>8205</v>
      </c>
      <c r="C9086" s="2" t="n">
        <v>3046591</v>
      </c>
      <c r="D9086" s="2" t="n">
        <v>1</v>
      </c>
      <c r="E9086" s="2" t="n">
        <v>0</v>
      </c>
      <c r="F9086" s="2" t="n">
        <v>0</v>
      </c>
      <c r="G9086" s="2" t="n">
        <v>57</v>
      </c>
      <c r="H9086" s="2" t="n">
        <v>-1</v>
      </c>
      <c r="I9086" s="2" t="s">
        <v>12</v>
      </c>
      <c r="J9086" s="2" t="s">
        <v>13</v>
      </c>
      <c r="K9086" s="2" t="s">
        <v>14</v>
      </c>
    </row>
    <row r="9087" customFormat="false" ht="15" hidden="false" customHeight="false" outlineLevel="0" collapsed="false">
      <c r="A9087" s="2" t="n">
        <v>10333</v>
      </c>
      <c r="B9087" s="2" t="s">
        <v>8206</v>
      </c>
      <c r="C9087" s="2" t="n">
        <v>983169</v>
      </c>
      <c r="D9087" s="2" t="n">
        <v>1</v>
      </c>
      <c r="E9087" s="2" t="n">
        <v>0</v>
      </c>
      <c r="F9087" s="2" t="n">
        <v>0</v>
      </c>
      <c r="G9087" s="2" t="n">
        <v>17</v>
      </c>
      <c r="H9087" s="2" t="n">
        <v>0</v>
      </c>
      <c r="I9087" s="2" t="s">
        <v>47</v>
      </c>
      <c r="J9087" s="2" t="s">
        <v>48</v>
      </c>
      <c r="K9087" s="2" t="s">
        <v>49</v>
      </c>
    </row>
    <row r="9088" customFormat="false" ht="15" hidden="false" customHeight="false" outlineLevel="0" collapsed="false">
      <c r="A9088" s="2" t="n">
        <v>10335</v>
      </c>
      <c r="B9088" s="2" t="s">
        <v>8207</v>
      </c>
      <c r="C9088" s="2" t="n">
        <v>388617</v>
      </c>
      <c r="D9088" s="2" t="n">
        <v>1</v>
      </c>
      <c r="E9088" s="2" t="n">
        <v>0</v>
      </c>
      <c r="F9088" s="2" t="n">
        <v>0</v>
      </c>
      <c r="G9088" s="2" t="n">
        <v>51</v>
      </c>
      <c r="H9088" s="2" t="n">
        <v>-1</v>
      </c>
      <c r="I9088" s="2" t="s">
        <v>12</v>
      </c>
      <c r="J9088" s="2" t="s">
        <v>13</v>
      </c>
      <c r="K9088" s="2" t="s">
        <v>14</v>
      </c>
    </row>
    <row r="9089" customFormat="false" ht="15" hidden="false" customHeight="false" outlineLevel="0" collapsed="false">
      <c r="A9089" s="2" t="n">
        <v>10336</v>
      </c>
      <c r="B9089" s="2" t="s">
        <v>8208</v>
      </c>
      <c r="C9089" s="2" t="n">
        <v>2940746</v>
      </c>
      <c r="D9089" s="2" t="n">
        <v>1</v>
      </c>
      <c r="E9089" s="2" t="n">
        <v>0</v>
      </c>
      <c r="F9089" s="2" t="n">
        <v>0</v>
      </c>
      <c r="G9089" s="2" t="n">
        <v>49</v>
      </c>
      <c r="H9089" s="2" t="n">
        <v>19</v>
      </c>
      <c r="I9089" s="2" t="s">
        <v>29</v>
      </c>
      <c r="J9089" s="2" t="s">
        <v>30</v>
      </c>
      <c r="K9089" s="2" t="s">
        <v>31</v>
      </c>
    </row>
    <row r="9090" customFormat="false" ht="15" hidden="false" customHeight="false" outlineLevel="0" collapsed="false">
      <c r="A9090" s="2" t="n">
        <v>10337</v>
      </c>
      <c r="B9090" s="2" t="s">
        <v>8209</v>
      </c>
      <c r="C9090" s="2" t="n">
        <v>3073796</v>
      </c>
      <c r="D9090" s="2" t="n">
        <v>1</v>
      </c>
      <c r="E9090" s="2" t="n">
        <v>0</v>
      </c>
      <c r="F9090" s="2" t="n">
        <v>0</v>
      </c>
      <c r="G9090" s="2" t="n">
        <v>13</v>
      </c>
      <c r="H9090" s="2" t="n">
        <v>-1</v>
      </c>
      <c r="I9090" s="2" t="s">
        <v>12</v>
      </c>
      <c r="J9090" s="2" t="s">
        <v>13</v>
      </c>
      <c r="K9090" s="2" t="s">
        <v>14</v>
      </c>
    </row>
    <row r="9091" customFormat="false" ht="15" hidden="false" customHeight="false" outlineLevel="0" collapsed="false">
      <c r="A9091" s="2" t="n">
        <v>10338</v>
      </c>
      <c r="B9091" s="2" t="s">
        <v>8210</v>
      </c>
      <c r="C9091" s="2" t="n">
        <v>8926607</v>
      </c>
      <c r="D9091" s="2" t="n">
        <v>1</v>
      </c>
      <c r="E9091" s="2" t="n">
        <v>0</v>
      </c>
      <c r="F9091" s="2" t="n">
        <v>0</v>
      </c>
      <c r="G9091" s="2" t="n">
        <v>17</v>
      </c>
      <c r="H9091" s="2" t="n">
        <v>-1</v>
      </c>
      <c r="I9091" s="2" t="s">
        <v>12</v>
      </c>
      <c r="J9091" s="2" t="s">
        <v>13</v>
      </c>
      <c r="K9091" s="2" t="s">
        <v>14</v>
      </c>
    </row>
    <row r="9092" customFormat="false" ht="15" hidden="false" customHeight="false" outlineLevel="0" collapsed="false">
      <c r="A9092" s="2" t="n">
        <v>10339</v>
      </c>
      <c r="B9092" s="2" t="s">
        <v>8211</v>
      </c>
      <c r="C9092" s="2" t="n">
        <v>975880</v>
      </c>
      <c r="D9092" s="2" t="n">
        <v>1</v>
      </c>
      <c r="E9092" s="2" t="n">
        <v>0</v>
      </c>
      <c r="F9092" s="2" t="n">
        <v>0</v>
      </c>
      <c r="G9092" s="2" t="n">
        <v>14</v>
      </c>
      <c r="H9092" s="2" t="n">
        <v>19</v>
      </c>
      <c r="I9092" s="2" t="s">
        <v>29</v>
      </c>
      <c r="J9092" s="2" t="s">
        <v>30</v>
      </c>
      <c r="K9092" s="2" t="s">
        <v>31</v>
      </c>
    </row>
    <row r="9093" customFormat="false" ht="15" hidden="false" customHeight="false" outlineLevel="0" collapsed="false">
      <c r="A9093" s="2" t="n">
        <v>10340</v>
      </c>
      <c r="B9093" s="2" t="s">
        <v>8212</v>
      </c>
      <c r="C9093" s="2" t="n">
        <v>3976658</v>
      </c>
      <c r="D9093" s="2" t="n">
        <v>1</v>
      </c>
      <c r="E9093" s="2" t="n">
        <v>0</v>
      </c>
      <c r="F9093" s="2" t="n">
        <v>0</v>
      </c>
      <c r="G9093" s="2" t="n">
        <v>34</v>
      </c>
      <c r="H9093" s="2" t="n">
        <v>53</v>
      </c>
      <c r="I9093" s="2" t="s">
        <v>289</v>
      </c>
      <c r="J9093" s="2" t="s">
        <v>290</v>
      </c>
      <c r="K9093" s="2" t="s">
        <v>291</v>
      </c>
    </row>
    <row r="9094" customFormat="false" ht="15" hidden="false" customHeight="false" outlineLevel="0" collapsed="false">
      <c r="A9094" s="2" t="n">
        <v>10341</v>
      </c>
      <c r="B9094" s="2" t="s">
        <v>8213</v>
      </c>
      <c r="C9094" s="2" t="n">
        <v>104299</v>
      </c>
      <c r="D9094" s="2" t="n">
        <v>1</v>
      </c>
      <c r="E9094" s="2" t="n">
        <v>0</v>
      </c>
      <c r="F9094" s="2" t="n">
        <v>0</v>
      </c>
      <c r="G9094" s="2" t="n">
        <v>28</v>
      </c>
      <c r="H9094" s="2" t="n">
        <v>5</v>
      </c>
      <c r="I9094" s="2" t="s">
        <v>240</v>
      </c>
      <c r="J9094" s="2" t="s">
        <v>241</v>
      </c>
      <c r="K9094" s="2" t="s">
        <v>242</v>
      </c>
    </row>
    <row r="9095" customFormat="false" ht="15" hidden="false" customHeight="false" outlineLevel="0" collapsed="false">
      <c r="A9095" s="2" t="n">
        <v>10342</v>
      </c>
      <c r="B9095" s="2" t="s">
        <v>8214</v>
      </c>
      <c r="C9095" s="2" t="n">
        <v>2949057</v>
      </c>
      <c r="D9095" s="2" t="n">
        <v>1</v>
      </c>
      <c r="E9095" s="2" t="n">
        <v>0</v>
      </c>
      <c r="F9095" s="2" t="n">
        <v>0</v>
      </c>
      <c r="G9095" s="2" t="n">
        <v>18</v>
      </c>
      <c r="H9095" s="2" t="n">
        <v>-1</v>
      </c>
      <c r="I9095" s="2" t="s">
        <v>12</v>
      </c>
      <c r="J9095" s="2" t="s">
        <v>13</v>
      </c>
      <c r="K9095" s="2" t="s">
        <v>14</v>
      </c>
    </row>
    <row r="9096" customFormat="false" ht="15" hidden="false" customHeight="false" outlineLevel="0" collapsed="false">
      <c r="A9096" s="2" t="n">
        <v>10343</v>
      </c>
      <c r="B9096" s="3" t="s">
        <v>8215</v>
      </c>
      <c r="C9096" s="2" t="n">
        <v>18390399</v>
      </c>
      <c r="D9096" s="2" t="n">
        <v>1</v>
      </c>
      <c r="E9096" s="2" t="n">
        <v>0</v>
      </c>
      <c r="F9096" s="2" t="n">
        <v>0</v>
      </c>
      <c r="G9096" s="2" t="n">
        <v>31</v>
      </c>
      <c r="H9096" s="2" t="n">
        <v>10</v>
      </c>
      <c r="I9096" s="2" t="s">
        <v>100</v>
      </c>
      <c r="J9096" s="2" t="s">
        <v>101</v>
      </c>
      <c r="K9096" s="2" t="s">
        <v>102</v>
      </c>
    </row>
    <row r="9097" customFormat="false" ht="15" hidden="false" customHeight="false" outlineLevel="0" collapsed="false">
      <c r="A9097" s="2" t="n">
        <v>10344</v>
      </c>
      <c r="B9097" s="2" t="s">
        <v>146</v>
      </c>
      <c r="C9097" s="2" t="n">
        <v>5675377</v>
      </c>
      <c r="D9097" s="2" t="n">
        <v>1</v>
      </c>
      <c r="E9097" s="2" t="n">
        <v>1</v>
      </c>
      <c r="F9097" s="2" t="n">
        <v>1</v>
      </c>
      <c r="G9097" s="2" t="n">
        <v>2</v>
      </c>
      <c r="H9097" s="2" t="n">
        <v>6</v>
      </c>
      <c r="I9097" s="2" t="s">
        <v>138</v>
      </c>
      <c r="J9097" s="2" t="s">
        <v>139</v>
      </c>
      <c r="K9097" s="2" t="s">
        <v>140</v>
      </c>
    </row>
    <row r="9098" customFormat="false" ht="15" hidden="false" customHeight="false" outlineLevel="0" collapsed="false">
      <c r="A9098" s="2" t="n">
        <v>10345</v>
      </c>
      <c r="B9098" s="2" t="s">
        <v>8216</v>
      </c>
      <c r="C9098" s="2" t="n">
        <v>109730</v>
      </c>
      <c r="D9098" s="2" t="n">
        <v>1</v>
      </c>
      <c r="E9098" s="2" t="n">
        <v>0</v>
      </c>
      <c r="F9098" s="2" t="n">
        <v>0</v>
      </c>
      <c r="G9098" s="2" t="n">
        <v>96</v>
      </c>
      <c r="H9098" s="2" t="n">
        <v>-1</v>
      </c>
      <c r="I9098" s="2" t="s">
        <v>12</v>
      </c>
      <c r="J9098" s="2" t="s">
        <v>13</v>
      </c>
      <c r="K9098" s="2" t="s">
        <v>14</v>
      </c>
    </row>
    <row r="9099" customFormat="false" ht="15" hidden="false" customHeight="false" outlineLevel="0" collapsed="false">
      <c r="A9099" s="2" t="n">
        <v>10346</v>
      </c>
      <c r="B9099" s="2" t="s">
        <v>8217</v>
      </c>
      <c r="C9099" s="2" t="n">
        <v>4417917</v>
      </c>
      <c r="D9099" s="2" t="n">
        <v>1</v>
      </c>
      <c r="E9099" s="2" t="n">
        <v>1</v>
      </c>
      <c r="F9099" s="2" t="n">
        <v>1</v>
      </c>
      <c r="G9099" s="2" t="n">
        <v>10</v>
      </c>
      <c r="H9099" s="2" t="n">
        <v>63</v>
      </c>
      <c r="I9099" s="2" t="s">
        <v>1449</v>
      </c>
      <c r="J9099" s="2" t="s">
        <v>1450</v>
      </c>
      <c r="K9099" s="2" t="s">
        <v>1451</v>
      </c>
    </row>
    <row r="9100" customFormat="false" ht="15" hidden="false" customHeight="false" outlineLevel="0" collapsed="false">
      <c r="A9100" s="2" t="n">
        <v>10347</v>
      </c>
      <c r="B9100" s="2" t="s">
        <v>8218</v>
      </c>
      <c r="C9100" s="2" t="n">
        <v>13328865</v>
      </c>
      <c r="D9100" s="2" t="n">
        <v>1</v>
      </c>
      <c r="E9100" s="2" t="n">
        <v>0</v>
      </c>
      <c r="F9100" s="2" t="n">
        <v>0</v>
      </c>
      <c r="G9100" s="2" t="n">
        <v>39</v>
      </c>
      <c r="H9100" s="2" t="n">
        <v>-1</v>
      </c>
      <c r="I9100" s="2" t="s">
        <v>12</v>
      </c>
      <c r="J9100" s="2" t="s">
        <v>13</v>
      </c>
      <c r="K9100" s="2" t="s">
        <v>14</v>
      </c>
    </row>
    <row r="9101" customFormat="false" ht="15" hidden="false" customHeight="false" outlineLevel="0" collapsed="false">
      <c r="A9101" s="2" t="n">
        <v>10348</v>
      </c>
      <c r="B9101" s="2" t="s">
        <v>7401</v>
      </c>
      <c r="C9101" s="2" t="n">
        <v>14265618</v>
      </c>
      <c r="D9101" s="2" t="n">
        <v>1</v>
      </c>
      <c r="E9101" s="2" t="n">
        <v>1</v>
      </c>
      <c r="F9101" s="2" t="n">
        <v>1</v>
      </c>
      <c r="G9101" s="2" t="n">
        <v>2</v>
      </c>
      <c r="H9101" s="2" t="n">
        <v>0</v>
      </c>
      <c r="I9101" s="2" t="s">
        <v>47</v>
      </c>
      <c r="J9101" s="2" t="s">
        <v>48</v>
      </c>
      <c r="K9101" s="2" t="s">
        <v>49</v>
      </c>
    </row>
    <row r="9102" customFormat="false" ht="15" hidden="false" customHeight="false" outlineLevel="0" collapsed="false">
      <c r="A9102" s="2" t="n">
        <v>10349</v>
      </c>
      <c r="B9102" s="2" t="s">
        <v>8219</v>
      </c>
      <c r="C9102" s="2" t="n">
        <v>3142689</v>
      </c>
      <c r="D9102" s="2" t="n">
        <v>1</v>
      </c>
      <c r="E9102" s="2" t="n">
        <v>0</v>
      </c>
      <c r="F9102" s="2" t="n">
        <v>0</v>
      </c>
      <c r="G9102" s="2" t="n">
        <v>14</v>
      </c>
      <c r="H9102" s="2" t="n">
        <v>0</v>
      </c>
      <c r="I9102" s="2" t="s">
        <v>47</v>
      </c>
      <c r="J9102" s="2" t="s">
        <v>48</v>
      </c>
      <c r="K9102" s="2" t="s">
        <v>49</v>
      </c>
    </row>
    <row r="9103" customFormat="false" ht="15" hidden="false" customHeight="false" outlineLevel="0" collapsed="false">
      <c r="A9103" s="2" t="n">
        <v>10350</v>
      </c>
      <c r="B9103" s="2" t="s">
        <v>8220</v>
      </c>
      <c r="C9103" s="2" t="n">
        <v>232670</v>
      </c>
      <c r="D9103" s="2" t="n">
        <v>1</v>
      </c>
      <c r="E9103" s="2" t="n">
        <v>0</v>
      </c>
      <c r="F9103" s="2" t="n">
        <v>0</v>
      </c>
      <c r="G9103" s="2" t="n">
        <v>26</v>
      </c>
      <c r="H9103" s="2" t="n">
        <v>17</v>
      </c>
      <c r="I9103" s="2" t="s">
        <v>25</v>
      </c>
      <c r="J9103" s="2" t="s">
        <v>26</v>
      </c>
      <c r="K9103" s="2" t="s">
        <v>27</v>
      </c>
    </row>
    <row r="9104" customFormat="false" ht="15" hidden="false" customHeight="false" outlineLevel="0" collapsed="false">
      <c r="A9104" s="2" t="n">
        <v>10352</v>
      </c>
      <c r="B9104" s="2" t="s">
        <v>8221</v>
      </c>
      <c r="C9104" s="2" t="n">
        <v>6590466</v>
      </c>
      <c r="D9104" s="2" t="n">
        <v>1</v>
      </c>
      <c r="E9104" s="2" t="n">
        <v>0</v>
      </c>
      <c r="F9104" s="2" t="n">
        <v>0</v>
      </c>
      <c r="G9104" s="2" t="n">
        <v>36</v>
      </c>
      <c r="H9104" s="2" t="n">
        <v>17</v>
      </c>
      <c r="I9104" s="2" t="s">
        <v>25</v>
      </c>
      <c r="J9104" s="2" t="s">
        <v>26</v>
      </c>
      <c r="K9104" s="2" t="s">
        <v>27</v>
      </c>
    </row>
    <row r="9105" customFormat="false" ht="15" hidden="false" customHeight="false" outlineLevel="0" collapsed="false">
      <c r="A9105" s="2" t="n">
        <v>10353</v>
      </c>
      <c r="B9105" s="2" t="s">
        <v>8222</v>
      </c>
      <c r="C9105" s="2" t="n">
        <v>15094952</v>
      </c>
      <c r="D9105" s="2" t="n">
        <v>1</v>
      </c>
      <c r="E9105" s="2" t="n">
        <v>0</v>
      </c>
      <c r="F9105" s="2" t="n">
        <v>0</v>
      </c>
      <c r="G9105" s="2" t="n">
        <v>22</v>
      </c>
      <c r="H9105" s="2" t="n">
        <v>10</v>
      </c>
      <c r="I9105" s="2" t="s">
        <v>100</v>
      </c>
      <c r="J9105" s="2" t="s">
        <v>101</v>
      </c>
      <c r="K9105" s="2" t="s">
        <v>102</v>
      </c>
    </row>
    <row r="9106" customFormat="false" ht="15" hidden="false" customHeight="false" outlineLevel="0" collapsed="false">
      <c r="A9106" s="2" t="n">
        <v>10354</v>
      </c>
      <c r="B9106" s="2" t="s">
        <v>8223</v>
      </c>
      <c r="C9106" s="2" t="n">
        <v>5028941</v>
      </c>
      <c r="D9106" s="2" t="n">
        <v>1</v>
      </c>
      <c r="E9106" s="2" t="n">
        <v>0</v>
      </c>
      <c r="F9106" s="2" t="n">
        <v>0</v>
      </c>
      <c r="G9106" s="2" t="n">
        <v>26</v>
      </c>
      <c r="H9106" s="2" t="n">
        <v>49</v>
      </c>
      <c r="I9106" s="2" t="s">
        <v>458</v>
      </c>
      <c r="J9106" s="2" t="s">
        <v>459</v>
      </c>
      <c r="K9106" s="2" t="s">
        <v>460</v>
      </c>
    </row>
    <row r="9107" customFormat="false" ht="15" hidden="false" customHeight="false" outlineLevel="0" collapsed="false">
      <c r="A9107" s="2" t="n">
        <v>10355</v>
      </c>
      <c r="B9107" s="2" t="s">
        <v>8224</v>
      </c>
      <c r="C9107" s="2" t="n">
        <v>919387</v>
      </c>
      <c r="D9107" s="2" t="n">
        <v>1</v>
      </c>
      <c r="E9107" s="2" t="n">
        <v>0</v>
      </c>
      <c r="F9107" s="2" t="n">
        <v>0</v>
      </c>
      <c r="G9107" s="2" t="n">
        <v>17</v>
      </c>
      <c r="H9107" s="2" t="n">
        <v>-1</v>
      </c>
      <c r="I9107" s="2" t="s">
        <v>12</v>
      </c>
      <c r="J9107" s="2" t="s">
        <v>13</v>
      </c>
      <c r="K9107" s="2" t="s">
        <v>14</v>
      </c>
    </row>
    <row r="9108" customFormat="false" ht="15" hidden="false" customHeight="false" outlineLevel="0" collapsed="false">
      <c r="A9108" s="2" t="n">
        <v>10356</v>
      </c>
      <c r="B9108" s="3" t="s">
        <v>8225</v>
      </c>
      <c r="C9108" s="2" t="n">
        <v>2372919</v>
      </c>
      <c r="D9108" s="2" t="n">
        <v>1</v>
      </c>
      <c r="E9108" s="2" t="n">
        <v>0</v>
      </c>
      <c r="F9108" s="2" t="n">
        <v>0</v>
      </c>
      <c r="G9108" s="2" t="n">
        <v>90</v>
      </c>
      <c r="H9108" s="2" t="n">
        <v>8</v>
      </c>
      <c r="I9108" s="2" t="s">
        <v>111</v>
      </c>
      <c r="J9108" s="2" t="s">
        <v>112</v>
      </c>
      <c r="K9108" s="2" t="s">
        <v>113</v>
      </c>
    </row>
    <row r="9109" customFormat="false" ht="15" hidden="false" customHeight="false" outlineLevel="0" collapsed="false">
      <c r="A9109" s="2" t="n">
        <v>10357</v>
      </c>
      <c r="B9109" s="2" t="s">
        <v>8226</v>
      </c>
      <c r="C9109" s="2" t="n">
        <v>18189131</v>
      </c>
      <c r="D9109" s="2" t="n">
        <v>1</v>
      </c>
      <c r="E9109" s="2" t="n">
        <v>0</v>
      </c>
      <c r="F9109" s="2" t="n">
        <v>0</v>
      </c>
      <c r="G9109" s="2" t="n">
        <v>49</v>
      </c>
      <c r="H9109" s="2" t="n">
        <v>14</v>
      </c>
      <c r="I9109" s="2" t="s">
        <v>66</v>
      </c>
      <c r="J9109" s="2" t="s">
        <v>67</v>
      </c>
      <c r="K9109" s="2" t="s">
        <v>68</v>
      </c>
    </row>
    <row r="9110" customFormat="false" ht="15" hidden="false" customHeight="false" outlineLevel="0" collapsed="false">
      <c r="A9110" s="2" t="n">
        <v>10358</v>
      </c>
      <c r="B9110" s="2" t="s">
        <v>8227</v>
      </c>
      <c r="C9110" s="2" t="n">
        <v>2214732</v>
      </c>
      <c r="D9110" s="2" t="n">
        <v>1</v>
      </c>
      <c r="E9110" s="2" t="n">
        <v>0</v>
      </c>
      <c r="F9110" s="2" t="n">
        <v>0</v>
      </c>
      <c r="G9110" s="2" t="n">
        <v>34</v>
      </c>
      <c r="H9110" s="2" t="n">
        <v>0</v>
      </c>
      <c r="I9110" s="2" t="s">
        <v>47</v>
      </c>
      <c r="J9110" s="2" t="s">
        <v>48</v>
      </c>
      <c r="K9110" s="2" t="s">
        <v>49</v>
      </c>
    </row>
    <row r="9111" customFormat="false" ht="15" hidden="false" customHeight="false" outlineLevel="0" collapsed="false">
      <c r="A9111" s="2" t="n">
        <v>10359</v>
      </c>
      <c r="B9111" s="2" t="s">
        <v>8228</v>
      </c>
      <c r="C9111" s="2" t="n">
        <v>3390231</v>
      </c>
      <c r="D9111" s="2" t="n">
        <v>1</v>
      </c>
      <c r="E9111" s="2" t="n">
        <v>0</v>
      </c>
      <c r="F9111" s="2" t="n">
        <v>0</v>
      </c>
      <c r="G9111" s="2" t="n">
        <v>37</v>
      </c>
      <c r="H9111" s="2" t="n">
        <v>20</v>
      </c>
      <c r="I9111" s="2" t="s">
        <v>204</v>
      </c>
      <c r="J9111" s="2" t="s">
        <v>205</v>
      </c>
      <c r="K9111" s="2" t="s">
        <v>206</v>
      </c>
    </row>
    <row r="9112" customFormat="false" ht="15" hidden="false" customHeight="false" outlineLevel="0" collapsed="false">
      <c r="A9112" s="2" t="n">
        <v>10360</v>
      </c>
      <c r="B9112" s="2" t="s">
        <v>8229</v>
      </c>
      <c r="C9112" s="2" t="n">
        <v>18932082</v>
      </c>
      <c r="D9112" s="2" t="n">
        <v>1</v>
      </c>
      <c r="E9112" s="2" t="n">
        <v>0</v>
      </c>
      <c r="F9112" s="2" t="n">
        <v>0</v>
      </c>
      <c r="G9112" s="2" t="n">
        <v>87</v>
      </c>
      <c r="H9112" s="2" t="n">
        <v>-1</v>
      </c>
      <c r="I9112" s="2" t="s">
        <v>12</v>
      </c>
      <c r="J9112" s="2" t="s">
        <v>13</v>
      </c>
      <c r="K9112" s="2" t="s">
        <v>14</v>
      </c>
    </row>
    <row r="9113" customFormat="false" ht="15" hidden="false" customHeight="false" outlineLevel="0" collapsed="false">
      <c r="A9113" s="2" t="n">
        <v>10361</v>
      </c>
      <c r="B9113" s="2" t="s">
        <v>8230</v>
      </c>
      <c r="C9113" s="2" t="n">
        <v>3793234</v>
      </c>
      <c r="D9113" s="2" t="n">
        <v>1</v>
      </c>
      <c r="E9113" s="2" t="n">
        <v>0</v>
      </c>
      <c r="F9113" s="2" t="n">
        <v>0</v>
      </c>
      <c r="G9113" s="2" t="n">
        <v>10</v>
      </c>
      <c r="H9113" s="2" t="n">
        <v>10</v>
      </c>
      <c r="I9113" s="2" t="s">
        <v>100</v>
      </c>
      <c r="J9113" s="2" t="s">
        <v>101</v>
      </c>
      <c r="K9113" s="2" t="s">
        <v>102</v>
      </c>
    </row>
    <row r="9114" customFormat="false" ht="15" hidden="false" customHeight="false" outlineLevel="0" collapsed="false">
      <c r="A9114" s="2" t="n">
        <v>10362</v>
      </c>
      <c r="B9114" s="2" t="s">
        <v>8231</v>
      </c>
      <c r="C9114" s="2" t="n">
        <v>18774197</v>
      </c>
      <c r="D9114" s="2" t="n">
        <v>1</v>
      </c>
      <c r="E9114" s="2" t="n">
        <v>0</v>
      </c>
      <c r="F9114" s="2" t="n">
        <v>0</v>
      </c>
      <c r="G9114" s="2" t="n">
        <v>6</v>
      </c>
      <c r="H9114" s="2" t="n">
        <v>-1</v>
      </c>
      <c r="I9114" s="2" t="s">
        <v>12</v>
      </c>
      <c r="J9114" s="2" t="s">
        <v>13</v>
      </c>
      <c r="K9114" s="2" t="s">
        <v>14</v>
      </c>
    </row>
    <row r="9115" customFormat="false" ht="15" hidden="false" customHeight="false" outlineLevel="0" collapsed="false">
      <c r="A9115" s="2" t="n">
        <v>10363</v>
      </c>
      <c r="B9115" s="2" t="s">
        <v>8232</v>
      </c>
      <c r="C9115" s="2" t="n">
        <v>19124642</v>
      </c>
      <c r="D9115" s="2" t="n">
        <v>1</v>
      </c>
      <c r="E9115" s="2" t="n">
        <v>0</v>
      </c>
      <c r="F9115" s="2" t="n">
        <v>0</v>
      </c>
      <c r="G9115" s="2" t="n">
        <v>12</v>
      </c>
      <c r="H9115" s="2" t="n">
        <v>29</v>
      </c>
      <c r="I9115" s="2" t="s">
        <v>340</v>
      </c>
      <c r="J9115" s="2" t="s">
        <v>341</v>
      </c>
      <c r="K9115" s="2" t="s">
        <v>342</v>
      </c>
    </row>
    <row r="9116" customFormat="false" ht="15" hidden="false" customHeight="false" outlineLevel="0" collapsed="false">
      <c r="A9116" s="2" t="n">
        <v>10364</v>
      </c>
      <c r="B9116" s="2" t="s">
        <v>8233</v>
      </c>
      <c r="C9116" s="2" t="n">
        <v>13395873</v>
      </c>
      <c r="D9116" s="2" t="n">
        <v>1</v>
      </c>
      <c r="E9116" s="2" t="n">
        <v>0</v>
      </c>
      <c r="F9116" s="2" t="n">
        <v>0</v>
      </c>
      <c r="G9116" s="2" t="n">
        <v>59</v>
      </c>
      <c r="H9116" s="2" t="n">
        <v>-1</v>
      </c>
      <c r="I9116" s="2" t="s">
        <v>12</v>
      </c>
      <c r="J9116" s="2" t="s">
        <v>13</v>
      </c>
      <c r="K9116" s="2" t="s">
        <v>14</v>
      </c>
    </row>
    <row r="9117" customFormat="false" ht="15" hidden="false" customHeight="false" outlineLevel="0" collapsed="false">
      <c r="A9117" s="2" t="n">
        <v>10366</v>
      </c>
      <c r="B9117" s="2" t="s">
        <v>8234</v>
      </c>
      <c r="C9117" s="2" t="n">
        <v>2138048</v>
      </c>
      <c r="D9117" s="2" t="n">
        <v>1</v>
      </c>
      <c r="E9117" s="2" t="n">
        <v>0</v>
      </c>
      <c r="F9117" s="2" t="n">
        <v>0</v>
      </c>
      <c r="G9117" s="2" t="n">
        <v>8</v>
      </c>
      <c r="H9117" s="2" t="n">
        <v>42</v>
      </c>
      <c r="I9117" s="2" t="s">
        <v>417</v>
      </c>
      <c r="J9117" s="2" t="s">
        <v>418</v>
      </c>
      <c r="K9117" s="2" t="s">
        <v>419</v>
      </c>
    </row>
    <row r="9118" customFormat="false" ht="15" hidden="false" customHeight="false" outlineLevel="0" collapsed="false">
      <c r="A9118" s="2" t="n">
        <v>10367</v>
      </c>
      <c r="B9118" s="2" t="s">
        <v>8235</v>
      </c>
      <c r="C9118" s="2" t="n">
        <v>3204651</v>
      </c>
      <c r="D9118" s="2" t="n">
        <v>1</v>
      </c>
      <c r="E9118" s="2" t="n">
        <v>0</v>
      </c>
      <c r="F9118" s="2" t="n">
        <v>0</v>
      </c>
      <c r="G9118" s="2" t="n">
        <v>15</v>
      </c>
      <c r="H9118" s="2" t="n">
        <v>32</v>
      </c>
      <c r="I9118" s="2" t="s">
        <v>446</v>
      </c>
      <c r="J9118" s="2" t="s">
        <v>447</v>
      </c>
      <c r="K9118" s="2" t="s">
        <v>448</v>
      </c>
    </row>
    <row r="9119" customFormat="false" ht="15" hidden="false" customHeight="false" outlineLevel="0" collapsed="false">
      <c r="A9119" s="2" t="n">
        <v>10368</v>
      </c>
      <c r="B9119" s="2" t="s">
        <v>8236</v>
      </c>
      <c r="C9119" s="2" t="n">
        <v>2887609</v>
      </c>
      <c r="D9119" s="2" t="n">
        <v>1</v>
      </c>
      <c r="E9119" s="2" t="n">
        <v>0</v>
      </c>
      <c r="F9119" s="2" t="n">
        <v>0</v>
      </c>
      <c r="G9119" s="2" t="n">
        <v>22</v>
      </c>
      <c r="H9119" s="2" t="n">
        <v>13</v>
      </c>
      <c r="I9119" s="2" t="s">
        <v>21</v>
      </c>
      <c r="J9119" s="2" t="s">
        <v>22</v>
      </c>
      <c r="K9119" s="2" t="s">
        <v>23</v>
      </c>
    </row>
    <row r="9120" customFormat="false" ht="15" hidden="false" customHeight="false" outlineLevel="0" collapsed="false">
      <c r="A9120" s="2" t="n">
        <v>10369</v>
      </c>
      <c r="B9120" s="2" t="s">
        <v>8237</v>
      </c>
      <c r="C9120" s="2" t="n">
        <v>2982315</v>
      </c>
      <c r="D9120" s="2" t="n">
        <v>1</v>
      </c>
      <c r="E9120" s="2" t="n">
        <v>0</v>
      </c>
      <c r="F9120" s="2" t="n">
        <v>0</v>
      </c>
      <c r="G9120" s="2" t="n">
        <v>16</v>
      </c>
      <c r="H9120" s="2" t="n">
        <v>-1</v>
      </c>
      <c r="I9120" s="2" t="s">
        <v>12</v>
      </c>
      <c r="J9120" s="2" t="s">
        <v>13</v>
      </c>
      <c r="K9120" s="2" t="s">
        <v>14</v>
      </c>
    </row>
    <row r="9121" customFormat="false" ht="15" hidden="false" customHeight="false" outlineLevel="0" collapsed="false">
      <c r="A9121" s="2" t="n">
        <v>10370</v>
      </c>
      <c r="B9121" s="2" t="s">
        <v>504</v>
      </c>
      <c r="C9121" s="2" t="n">
        <v>2030682</v>
      </c>
      <c r="D9121" s="2" t="n">
        <v>1</v>
      </c>
      <c r="E9121" s="2" t="n">
        <v>1</v>
      </c>
      <c r="F9121" s="2" t="n">
        <v>1</v>
      </c>
      <c r="G9121" s="2" t="n">
        <v>3</v>
      </c>
      <c r="H9121" s="2" t="n">
        <v>4</v>
      </c>
      <c r="I9121" s="2" t="s">
        <v>95</v>
      </c>
      <c r="J9121" s="2" t="s">
        <v>96</v>
      </c>
      <c r="K9121" s="2" t="s">
        <v>97</v>
      </c>
    </row>
    <row r="9122" customFormat="false" ht="15" hidden="false" customHeight="false" outlineLevel="0" collapsed="false">
      <c r="A9122" s="2" t="n">
        <v>10371</v>
      </c>
      <c r="B9122" s="2" t="s">
        <v>8238</v>
      </c>
      <c r="C9122" s="2" t="n">
        <v>10124236</v>
      </c>
      <c r="D9122" s="2" t="n">
        <v>1</v>
      </c>
      <c r="E9122" s="2" t="n">
        <v>0</v>
      </c>
      <c r="F9122" s="2" t="n">
        <v>0</v>
      </c>
      <c r="G9122" s="2" t="n">
        <v>27</v>
      </c>
      <c r="H9122" s="2" t="n">
        <v>34</v>
      </c>
      <c r="I9122" s="2" t="s">
        <v>318</v>
      </c>
      <c r="J9122" s="2" t="s">
        <v>319</v>
      </c>
      <c r="K9122" s="2" t="s">
        <v>320</v>
      </c>
    </row>
    <row r="9123" customFormat="false" ht="15" hidden="false" customHeight="false" outlineLevel="0" collapsed="false">
      <c r="A9123" s="2" t="n">
        <v>10372</v>
      </c>
      <c r="B9123" s="2" t="s">
        <v>8239</v>
      </c>
      <c r="C9123" s="2" t="n">
        <v>2693756</v>
      </c>
      <c r="D9123" s="2" t="n">
        <v>1</v>
      </c>
      <c r="E9123" s="2" t="n">
        <v>0</v>
      </c>
      <c r="F9123" s="2" t="n">
        <v>0</v>
      </c>
      <c r="G9123" s="2" t="n">
        <v>54</v>
      </c>
      <c r="H9123" s="2" t="n">
        <v>-1</v>
      </c>
      <c r="I9123" s="2" t="s">
        <v>12</v>
      </c>
      <c r="J9123" s="2" t="s">
        <v>13</v>
      </c>
      <c r="K9123" s="2" t="s">
        <v>14</v>
      </c>
    </row>
    <row r="9124" customFormat="false" ht="15" hidden="false" customHeight="false" outlineLevel="0" collapsed="false">
      <c r="A9124" s="2" t="n">
        <v>10373</v>
      </c>
      <c r="B9124" s="2" t="s">
        <v>7401</v>
      </c>
      <c r="C9124" s="2" t="n">
        <v>19216021</v>
      </c>
      <c r="D9124" s="2" t="n">
        <v>1</v>
      </c>
      <c r="E9124" s="2" t="n">
        <v>1</v>
      </c>
      <c r="F9124" s="2" t="n">
        <v>1</v>
      </c>
      <c r="G9124" s="2" t="n">
        <v>2</v>
      </c>
      <c r="H9124" s="2" t="n">
        <v>0</v>
      </c>
      <c r="I9124" s="2" t="s">
        <v>47</v>
      </c>
      <c r="J9124" s="2" t="s">
        <v>48</v>
      </c>
      <c r="K9124" s="2" t="s">
        <v>49</v>
      </c>
    </row>
    <row r="9125" customFormat="false" ht="15" hidden="false" customHeight="false" outlineLevel="0" collapsed="false">
      <c r="A9125" s="2" t="n">
        <v>10374</v>
      </c>
      <c r="B9125" s="2" t="s">
        <v>8240</v>
      </c>
      <c r="C9125" s="2" t="n">
        <v>16384507</v>
      </c>
      <c r="D9125" s="2" t="n">
        <v>1</v>
      </c>
      <c r="E9125" s="2" t="n">
        <v>0</v>
      </c>
      <c r="F9125" s="2" t="n">
        <v>0</v>
      </c>
      <c r="G9125" s="2" t="n">
        <v>22</v>
      </c>
      <c r="H9125" s="2" t="n">
        <v>12</v>
      </c>
      <c r="I9125" s="2" t="s">
        <v>143</v>
      </c>
      <c r="J9125" s="2" t="s">
        <v>144</v>
      </c>
      <c r="K9125" s="2" t="s">
        <v>145</v>
      </c>
    </row>
    <row r="9126" customFormat="false" ht="15" hidden="false" customHeight="false" outlineLevel="0" collapsed="false">
      <c r="A9126" s="2" t="n">
        <v>10375</v>
      </c>
      <c r="B9126" s="2" t="s">
        <v>8241</v>
      </c>
      <c r="C9126" s="2" t="n">
        <v>5818427</v>
      </c>
      <c r="D9126" s="2" t="n">
        <v>1</v>
      </c>
      <c r="E9126" s="2" t="n">
        <v>0</v>
      </c>
      <c r="F9126" s="2" t="n">
        <v>0</v>
      </c>
      <c r="G9126" s="2" t="n">
        <v>14</v>
      </c>
      <c r="H9126" s="2" t="n">
        <v>-1</v>
      </c>
      <c r="I9126" s="2" t="s">
        <v>12</v>
      </c>
      <c r="J9126" s="2" t="s">
        <v>13</v>
      </c>
      <c r="K9126" s="2" t="s">
        <v>14</v>
      </c>
    </row>
    <row r="9127" customFormat="false" ht="15" hidden="false" customHeight="false" outlineLevel="0" collapsed="false">
      <c r="A9127" s="2" t="n">
        <v>10377</v>
      </c>
      <c r="B9127" s="2" t="s">
        <v>7401</v>
      </c>
      <c r="C9127" s="2" t="n">
        <v>240887</v>
      </c>
      <c r="D9127" s="2" t="n">
        <v>1</v>
      </c>
      <c r="E9127" s="2" t="n">
        <v>1</v>
      </c>
      <c r="F9127" s="2" t="n">
        <v>1</v>
      </c>
      <c r="G9127" s="2" t="n">
        <v>2</v>
      </c>
      <c r="H9127" s="2" t="n">
        <v>0</v>
      </c>
      <c r="I9127" s="2" t="s">
        <v>47</v>
      </c>
      <c r="J9127" s="2" t="s">
        <v>48</v>
      </c>
      <c r="K9127" s="2" t="s">
        <v>49</v>
      </c>
    </row>
    <row r="9128" customFormat="false" ht="15" hidden="false" customHeight="false" outlineLevel="0" collapsed="false">
      <c r="A9128" s="2" t="n">
        <v>10378</v>
      </c>
      <c r="B9128" s="2" t="s">
        <v>8242</v>
      </c>
      <c r="C9128" s="2" t="n">
        <v>10949356</v>
      </c>
      <c r="D9128" s="2" t="n">
        <v>1</v>
      </c>
      <c r="E9128" s="2" t="n">
        <v>1</v>
      </c>
      <c r="F9128" s="2" t="n">
        <v>1</v>
      </c>
      <c r="G9128" s="2" t="n">
        <v>11</v>
      </c>
      <c r="H9128" s="2" t="n">
        <v>12</v>
      </c>
      <c r="I9128" s="2" t="s">
        <v>143</v>
      </c>
      <c r="J9128" s="2" t="s">
        <v>144</v>
      </c>
      <c r="K9128" s="2" t="s">
        <v>145</v>
      </c>
    </row>
    <row r="9129" customFormat="false" ht="15" hidden="false" customHeight="false" outlineLevel="0" collapsed="false">
      <c r="A9129" s="2" t="n">
        <v>10380</v>
      </c>
      <c r="B9129" s="2" t="s">
        <v>626</v>
      </c>
      <c r="C9129" s="2" t="n">
        <v>7616887</v>
      </c>
      <c r="D9129" s="2" t="n">
        <v>1</v>
      </c>
      <c r="E9129" s="2" t="n">
        <v>1</v>
      </c>
      <c r="F9129" s="2" t="n">
        <v>1</v>
      </c>
      <c r="G9129" s="2" t="n">
        <v>1</v>
      </c>
      <c r="H9129" s="2" t="n">
        <v>27</v>
      </c>
      <c r="I9129" s="2" t="s">
        <v>161</v>
      </c>
      <c r="J9129" s="2" t="s">
        <v>162</v>
      </c>
      <c r="K9129" s="2" t="s">
        <v>163</v>
      </c>
    </row>
    <row r="9130" customFormat="false" ht="15" hidden="false" customHeight="false" outlineLevel="0" collapsed="false">
      <c r="A9130" s="2" t="n">
        <v>10382</v>
      </c>
      <c r="B9130" s="2" t="s">
        <v>2899</v>
      </c>
      <c r="C9130" s="2" t="n">
        <v>20319974</v>
      </c>
      <c r="D9130" s="2" t="n">
        <v>1</v>
      </c>
      <c r="E9130" s="2" t="n">
        <v>1</v>
      </c>
      <c r="F9130" s="2" t="n">
        <v>0</v>
      </c>
      <c r="G9130" s="2" t="n">
        <v>1</v>
      </c>
      <c r="H9130" s="2" t="n">
        <v>1</v>
      </c>
      <c r="I9130" s="2" t="s">
        <v>59</v>
      </c>
      <c r="J9130" s="2" t="s">
        <v>60</v>
      </c>
      <c r="K9130" s="2" t="s">
        <v>61</v>
      </c>
    </row>
    <row r="9131" customFormat="false" ht="15" hidden="false" customHeight="false" outlineLevel="0" collapsed="false">
      <c r="A9131" s="2" t="n">
        <v>10383</v>
      </c>
      <c r="B9131" s="2" t="s">
        <v>8243</v>
      </c>
      <c r="C9131" s="2" t="n">
        <v>8813369</v>
      </c>
      <c r="D9131" s="2" t="n">
        <v>1</v>
      </c>
      <c r="E9131" s="2" t="n">
        <v>0</v>
      </c>
      <c r="F9131" s="2" t="n">
        <v>0</v>
      </c>
      <c r="G9131" s="2" t="n">
        <v>7</v>
      </c>
      <c r="H9131" s="2" t="n">
        <v>-1</v>
      </c>
      <c r="I9131" s="2" t="s">
        <v>12</v>
      </c>
      <c r="J9131" s="2" t="s">
        <v>13</v>
      </c>
      <c r="K9131" s="2" t="s">
        <v>14</v>
      </c>
    </row>
    <row r="9132" customFormat="false" ht="15" hidden="false" customHeight="false" outlineLevel="0" collapsed="false">
      <c r="A9132" s="2" t="n">
        <v>10384</v>
      </c>
      <c r="B9132" s="2" t="s">
        <v>223</v>
      </c>
      <c r="C9132" s="2" t="n">
        <v>18757763</v>
      </c>
      <c r="D9132" s="2" t="n">
        <v>1</v>
      </c>
      <c r="E9132" s="2" t="n">
        <v>1</v>
      </c>
      <c r="F9132" s="2" t="n">
        <v>1</v>
      </c>
      <c r="G9132" s="2" t="n">
        <v>2</v>
      </c>
      <c r="H9132" s="2" t="n">
        <v>6</v>
      </c>
      <c r="I9132" s="2" t="s">
        <v>138</v>
      </c>
      <c r="J9132" s="2" t="s">
        <v>139</v>
      </c>
      <c r="K9132" s="2" t="s">
        <v>140</v>
      </c>
    </row>
    <row r="9133" customFormat="false" ht="15" hidden="false" customHeight="false" outlineLevel="0" collapsed="false">
      <c r="A9133" s="2" t="n">
        <v>10385</v>
      </c>
      <c r="B9133" s="2" t="s">
        <v>8244</v>
      </c>
      <c r="C9133" s="2" t="n">
        <v>10170571</v>
      </c>
      <c r="D9133" s="2" t="n">
        <v>1</v>
      </c>
      <c r="E9133" s="2" t="n">
        <v>0</v>
      </c>
      <c r="F9133" s="2" t="n">
        <v>0</v>
      </c>
      <c r="G9133" s="2" t="n">
        <v>14</v>
      </c>
      <c r="H9133" s="2" t="n">
        <v>10</v>
      </c>
      <c r="I9133" s="2" t="s">
        <v>100</v>
      </c>
      <c r="J9133" s="2" t="s">
        <v>101</v>
      </c>
      <c r="K9133" s="2" t="s">
        <v>102</v>
      </c>
    </row>
    <row r="9134" customFormat="false" ht="15" hidden="false" customHeight="false" outlineLevel="0" collapsed="false">
      <c r="A9134" s="2" t="n">
        <v>10386</v>
      </c>
      <c r="B9134" s="2" t="s">
        <v>8245</v>
      </c>
      <c r="C9134" s="2" t="n">
        <v>4172844</v>
      </c>
      <c r="D9134" s="2" t="n">
        <v>1</v>
      </c>
      <c r="E9134" s="2" t="n">
        <v>1</v>
      </c>
      <c r="F9134" s="2" t="n">
        <v>0</v>
      </c>
      <c r="G9134" s="2" t="n">
        <v>12</v>
      </c>
      <c r="H9134" s="2" t="n">
        <v>-1</v>
      </c>
      <c r="I9134" s="2" t="s">
        <v>12</v>
      </c>
      <c r="J9134" s="2" t="s">
        <v>13</v>
      </c>
      <c r="K9134" s="2" t="s">
        <v>14</v>
      </c>
    </row>
    <row r="9135" customFormat="false" ht="15" hidden="false" customHeight="false" outlineLevel="0" collapsed="false">
      <c r="A9135" s="2" t="n">
        <v>10387</v>
      </c>
      <c r="B9135" s="2" t="s">
        <v>8246</v>
      </c>
      <c r="C9135" s="2" t="n">
        <v>777936</v>
      </c>
      <c r="D9135" s="2" t="n">
        <v>1</v>
      </c>
      <c r="E9135" s="2" t="n">
        <v>0</v>
      </c>
      <c r="F9135" s="2" t="n">
        <v>0</v>
      </c>
      <c r="G9135" s="2" t="n">
        <v>8</v>
      </c>
      <c r="H9135" s="2" t="n">
        <v>-1</v>
      </c>
      <c r="I9135" s="2" t="s">
        <v>12</v>
      </c>
      <c r="J9135" s="2" t="s">
        <v>13</v>
      </c>
      <c r="K9135" s="2" t="s">
        <v>14</v>
      </c>
    </row>
    <row r="9136" customFormat="false" ht="15" hidden="false" customHeight="false" outlineLevel="0" collapsed="false">
      <c r="A9136" s="2" t="n">
        <v>10388</v>
      </c>
      <c r="B9136" s="2" t="s">
        <v>8247</v>
      </c>
      <c r="C9136" s="2" t="n">
        <v>2829339</v>
      </c>
      <c r="D9136" s="2" t="n">
        <v>1</v>
      </c>
      <c r="E9136" s="2" t="n">
        <v>0</v>
      </c>
      <c r="F9136" s="2" t="n">
        <v>0</v>
      </c>
      <c r="G9136" s="2" t="n">
        <v>55</v>
      </c>
      <c r="H9136" s="2" t="n">
        <v>8</v>
      </c>
      <c r="I9136" s="2" t="s">
        <v>111</v>
      </c>
      <c r="J9136" s="2" t="s">
        <v>112</v>
      </c>
      <c r="K9136" s="2" t="s">
        <v>113</v>
      </c>
    </row>
    <row r="9137" customFormat="false" ht="15" hidden="false" customHeight="false" outlineLevel="0" collapsed="false">
      <c r="A9137" s="2" t="n">
        <v>10389</v>
      </c>
      <c r="B9137" s="3" t="s">
        <v>8248</v>
      </c>
      <c r="C9137" s="2" t="n">
        <v>774908</v>
      </c>
      <c r="D9137" s="2" t="n">
        <v>1</v>
      </c>
      <c r="E9137" s="2" t="n">
        <v>0</v>
      </c>
      <c r="F9137" s="2" t="n">
        <v>0</v>
      </c>
      <c r="G9137" s="2" t="n">
        <v>96</v>
      </c>
      <c r="H9137" s="2" t="n">
        <v>14</v>
      </c>
      <c r="I9137" s="2" t="s">
        <v>66</v>
      </c>
      <c r="J9137" s="2" t="s">
        <v>67</v>
      </c>
      <c r="K9137" s="2" t="s">
        <v>68</v>
      </c>
    </row>
    <row r="9138" customFormat="false" ht="15" hidden="false" customHeight="false" outlineLevel="0" collapsed="false">
      <c r="A9138" s="2" t="n">
        <v>10390</v>
      </c>
      <c r="B9138" s="2" t="s">
        <v>5040</v>
      </c>
      <c r="C9138" s="2" t="n">
        <v>20620105</v>
      </c>
      <c r="D9138" s="2" t="n">
        <v>1</v>
      </c>
      <c r="E9138" s="2" t="n">
        <v>0</v>
      </c>
      <c r="F9138" s="2" t="n">
        <v>0</v>
      </c>
      <c r="G9138" s="2" t="n">
        <v>3</v>
      </c>
      <c r="H9138" s="2" t="n">
        <v>17</v>
      </c>
      <c r="I9138" s="2" t="s">
        <v>25</v>
      </c>
      <c r="J9138" s="2" t="s">
        <v>26</v>
      </c>
      <c r="K9138" s="2" t="s">
        <v>27</v>
      </c>
    </row>
    <row r="9139" customFormat="false" ht="15" hidden="false" customHeight="false" outlineLevel="0" collapsed="false">
      <c r="A9139" s="2" t="n">
        <v>10391</v>
      </c>
      <c r="B9139" s="2" t="s">
        <v>8249</v>
      </c>
      <c r="C9139" s="2" t="n">
        <v>520397</v>
      </c>
      <c r="D9139" s="2" t="n">
        <v>1</v>
      </c>
      <c r="E9139" s="2" t="n">
        <v>0</v>
      </c>
      <c r="F9139" s="2" t="n">
        <v>0</v>
      </c>
      <c r="G9139" s="2" t="n">
        <v>17</v>
      </c>
      <c r="H9139" s="2" t="n">
        <v>25</v>
      </c>
      <c r="I9139" s="2" t="s">
        <v>75</v>
      </c>
      <c r="J9139" s="2" t="s">
        <v>76</v>
      </c>
      <c r="K9139" s="2" t="s">
        <v>77</v>
      </c>
    </row>
    <row r="9140" customFormat="false" ht="15" hidden="false" customHeight="false" outlineLevel="0" collapsed="false">
      <c r="A9140" s="2" t="n">
        <v>10392</v>
      </c>
      <c r="B9140" s="2" t="s">
        <v>8250</v>
      </c>
      <c r="C9140" s="2" t="n">
        <v>3832541</v>
      </c>
      <c r="D9140" s="2" t="n">
        <v>1</v>
      </c>
      <c r="E9140" s="2" t="n">
        <v>0</v>
      </c>
      <c r="F9140" s="2" t="n">
        <v>0</v>
      </c>
      <c r="G9140" s="2" t="n">
        <v>15</v>
      </c>
      <c r="H9140" s="2" t="n">
        <v>-1</v>
      </c>
      <c r="I9140" s="2" t="s">
        <v>12</v>
      </c>
      <c r="J9140" s="2" t="s">
        <v>13</v>
      </c>
      <c r="K9140" s="2" t="s">
        <v>14</v>
      </c>
    </row>
    <row r="9141" customFormat="false" ht="15" hidden="false" customHeight="false" outlineLevel="0" collapsed="false">
      <c r="A9141" s="2" t="n">
        <v>10394</v>
      </c>
      <c r="B9141" s="2" t="s">
        <v>8251</v>
      </c>
      <c r="C9141" s="2" t="n">
        <v>10145484</v>
      </c>
      <c r="D9141" s="2" t="n">
        <v>1</v>
      </c>
      <c r="E9141" s="2" t="n">
        <v>0</v>
      </c>
      <c r="F9141" s="2" t="n">
        <v>0</v>
      </c>
      <c r="G9141" s="2" t="n">
        <v>35</v>
      </c>
      <c r="H9141" s="2" t="n">
        <v>-1</v>
      </c>
      <c r="I9141" s="2" t="s">
        <v>12</v>
      </c>
      <c r="J9141" s="2" t="s">
        <v>13</v>
      </c>
      <c r="K9141" s="2" t="s">
        <v>14</v>
      </c>
    </row>
    <row r="9142" customFormat="false" ht="15" hidden="false" customHeight="false" outlineLevel="0" collapsed="false">
      <c r="A9142" s="2" t="n">
        <v>10396</v>
      </c>
      <c r="B9142" s="2" t="s">
        <v>94</v>
      </c>
      <c r="C9142" s="2" t="n">
        <v>20274784</v>
      </c>
      <c r="D9142" s="2" t="n">
        <v>1</v>
      </c>
      <c r="E9142" s="2" t="n">
        <v>1</v>
      </c>
      <c r="F9142" s="2" t="n">
        <v>1</v>
      </c>
      <c r="G9142" s="2" t="n">
        <v>1</v>
      </c>
      <c r="H9142" s="2" t="n">
        <v>4</v>
      </c>
      <c r="I9142" s="2" t="s">
        <v>95</v>
      </c>
      <c r="J9142" s="2" t="s">
        <v>96</v>
      </c>
      <c r="K9142" s="2" t="s">
        <v>97</v>
      </c>
    </row>
    <row r="9143" customFormat="false" ht="15" hidden="false" customHeight="false" outlineLevel="0" collapsed="false">
      <c r="A9143" s="2" t="n">
        <v>10397</v>
      </c>
      <c r="B9143" s="2" t="s">
        <v>8252</v>
      </c>
      <c r="C9143" s="2" t="n">
        <v>15507511</v>
      </c>
      <c r="D9143" s="2" t="n">
        <v>1</v>
      </c>
      <c r="E9143" s="2" t="n">
        <v>0</v>
      </c>
      <c r="F9143" s="2" t="n">
        <v>0</v>
      </c>
      <c r="G9143" s="2" t="n">
        <v>86</v>
      </c>
      <c r="H9143" s="2" t="n">
        <v>-1</v>
      </c>
      <c r="I9143" s="2" t="s">
        <v>12</v>
      </c>
      <c r="J9143" s="2" t="s">
        <v>13</v>
      </c>
      <c r="K9143" s="2" t="s">
        <v>14</v>
      </c>
    </row>
    <row r="9144" customFormat="false" ht="15" hidden="false" customHeight="false" outlineLevel="0" collapsed="false">
      <c r="A9144" s="2" t="n">
        <v>10398</v>
      </c>
      <c r="B9144" s="2" t="s">
        <v>8253</v>
      </c>
      <c r="C9144" s="2" t="n">
        <v>20361603</v>
      </c>
      <c r="D9144" s="2" t="n">
        <v>1</v>
      </c>
      <c r="E9144" s="2" t="n">
        <v>0</v>
      </c>
      <c r="F9144" s="2" t="n">
        <v>0</v>
      </c>
      <c r="G9144" s="2" t="n">
        <v>27</v>
      </c>
      <c r="H9144" s="2" t="n">
        <v>19</v>
      </c>
      <c r="I9144" s="2" t="s">
        <v>29</v>
      </c>
      <c r="J9144" s="2" t="s">
        <v>30</v>
      </c>
      <c r="K9144" s="2" t="s">
        <v>31</v>
      </c>
    </row>
    <row r="9145" customFormat="false" ht="15" hidden="false" customHeight="false" outlineLevel="0" collapsed="false">
      <c r="A9145" s="2" t="n">
        <v>10399</v>
      </c>
      <c r="B9145" s="2" t="s">
        <v>8254</v>
      </c>
      <c r="C9145" s="2" t="n">
        <v>607095</v>
      </c>
      <c r="D9145" s="2" t="n">
        <v>1</v>
      </c>
      <c r="E9145" s="2" t="n">
        <v>0</v>
      </c>
      <c r="F9145" s="2" t="n">
        <v>0</v>
      </c>
      <c r="G9145" s="2" t="n">
        <v>54</v>
      </c>
      <c r="H9145" s="2" t="n">
        <v>44</v>
      </c>
      <c r="I9145" s="2" t="s">
        <v>398</v>
      </c>
      <c r="J9145" s="2" t="s">
        <v>399</v>
      </c>
      <c r="K9145" s="2" t="s">
        <v>400</v>
      </c>
    </row>
    <row r="9146" customFormat="false" ht="15" hidden="false" customHeight="false" outlineLevel="0" collapsed="false">
      <c r="A9146" s="2" t="n">
        <v>10400</v>
      </c>
      <c r="B9146" s="2" t="s">
        <v>2123</v>
      </c>
      <c r="C9146" s="2" t="n">
        <v>11344099</v>
      </c>
      <c r="D9146" s="2" t="n">
        <v>1</v>
      </c>
      <c r="E9146" s="2" t="n">
        <v>1</v>
      </c>
      <c r="F9146" s="2" t="n">
        <v>1</v>
      </c>
      <c r="G9146" s="2" t="n">
        <v>3</v>
      </c>
      <c r="H9146" s="2" t="n">
        <v>7</v>
      </c>
      <c r="I9146" s="2" t="s">
        <v>33</v>
      </c>
      <c r="J9146" s="2" t="s">
        <v>34</v>
      </c>
      <c r="K9146" s="2" t="s">
        <v>35</v>
      </c>
    </row>
    <row r="9147" customFormat="false" ht="15" hidden="false" customHeight="false" outlineLevel="0" collapsed="false">
      <c r="A9147" s="2" t="n">
        <v>10401</v>
      </c>
      <c r="B9147" s="2" t="s">
        <v>94</v>
      </c>
      <c r="C9147" s="2" t="n">
        <v>1671858</v>
      </c>
      <c r="D9147" s="2" t="n">
        <v>1</v>
      </c>
      <c r="E9147" s="2" t="n">
        <v>1</v>
      </c>
      <c r="F9147" s="2" t="n">
        <v>1</v>
      </c>
      <c r="G9147" s="2" t="n">
        <v>1</v>
      </c>
      <c r="H9147" s="2" t="n">
        <v>4</v>
      </c>
      <c r="I9147" s="2" t="s">
        <v>95</v>
      </c>
      <c r="J9147" s="2" t="s">
        <v>96</v>
      </c>
      <c r="K9147" s="2" t="s">
        <v>97</v>
      </c>
    </row>
    <row r="9148" customFormat="false" ht="15" hidden="false" customHeight="false" outlineLevel="0" collapsed="false">
      <c r="A9148" s="2" t="n">
        <v>10402</v>
      </c>
      <c r="B9148" s="2" t="s">
        <v>8255</v>
      </c>
      <c r="C9148" s="2" t="n">
        <v>811713</v>
      </c>
      <c r="D9148" s="2" t="n">
        <v>1</v>
      </c>
      <c r="E9148" s="2" t="n">
        <v>0</v>
      </c>
      <c r="F9148" s="2" t="n">
        <v>0</v>
      </c>
      <c r="G9148" s="2" t="n">
        <v>34</v>
      </c>
      <c r="H9148" s="2" t="n">
        <v>45</v>
      </c>
      <c r="I9148" s="2" t="s">
        <v>184</v>
      </c>
      <c r="J9148" s="2" t="s">
        <v>185</v>
      </c>
      <c r="K9148" s="2" t="s">
        <v>186</v>
      </c>
    </row>
    <row r="9149" customFormat="false" ht="15" hidden="false" customHeight="false" outlineLevel="0" collapsed="false">
      <c r="A9149" s="2" t="n">
        <v>10403</v>
      </c>
      <c r="B9149" s="2" t="s">
        <v>8256</v>
      </c>
      <c r="C9149" s="2" t="n">
        <v>19242587</v>
      </c>
      <c r="D9149" s="2" t="n">
        <v>1</v>
      </c>
      <c r="E9149" s="2" t="n">
        <v>0</v>
      </c>
      <c r="F9149" s="2" t="n">
        <v>0</v>
      </c>
      <c r="G9149" s="2" t="n">
        <v>39</v>
      </c>
      <c r="H9149" s="2" t="n">
        <v>12</v>
      </c>
      <c r="I9149" s="2" t="s">
        <v>143</v>
      </c>
      <c r="J9149" s="2" t="s">
        <v>144</v>
      </c>
      <c r="K9149" s="2" t="s">
        <v>145</v>
      </c>
    </row>
    <row r="9150" customFormat="false" ht="15" hidden="false" customHeight="false" outlineLevel="0" collapsed="false">
      <c r="A9150" s="2" t="n">
        <v>10404</v>
      </c>
      <c r="B9150" s="2" t="s">
        <v>8257</v>
      </c>
      <c r="C9150" s="2" t="n">
        <v>607002</v>
      </c>
      <c r="D9150" s="2" t="n">
        <v>1</v>
      </c>
      <c r="E9150" s="2" t="n">
        <v>0</v>
      </c>
      <c r="F9150" s="2" t="n">
        <v>0</v>
      </c>
      <c r="G9150" s="2" t="n">
        <v>38</v>
      </c>
      <c r="H9150" s="2" t="n">
        <v>0</v>
      </c>
      <c r="I9150" s="2" t="s">
        <v>47</v>
      </c>
      <c r="J9150" s="2" t="s">
        <v>48</v>
      </c>
      <c r="K9150" s="2" t="s">
        <v>49</v>
      </c>
    </row>
    <row r="9151" customFormat="false" ht="15" hidden="false" customHeight="false" outlineLevel="0" collapsed="false">
      <c r="A9151" s="2" t="n">
        <v>10405</v>
      </c>
      <c r="B9151" s="2" t="s">
        <v>8258</v>
      </c>
      <c r="C9151" s="2" t="n">
        <v>16751386</v>
      </c>
      <c r="D9151" s="2" t="n">
        <v>1</v>
      </c>
      <c r="E9151" s="2" t="n">
        <v>0</v>
      </c>
      <c r="F9151" s="2" t="n">
        <v>0</v>
      </c>
      <c r="G9151" s="2" t="n">
        <v>10</v>
      </c>
      <c r="H9151" s="2" t="n">
        <v>-1</v>
      </c>
      <c r="I9151" s="2" t="s">
        <v>12</v>
      </c>
      <c r="J9151" s="2" t="s">
        <v>13</v>
      </c>
      <c r="K9151" s="2" t="s">
        <v>14</v>
      </c>
    </row>
    <row r="9152" customFormat="false" ht="15" hidden="false" customHeight="false" outlineLevel="0" collapsed="false">
      <c r="A9152" s="2" t="n">
        <v>10406</v>
      </c>
      <c r="B9152" s="2" t="s">
        <v>7401</v>
      </c>
      <c r="C9152" s="2" t="n">
        <v>1692084</v>
      </c>
      <c r="D9152" s="2" t="n">
        <v>1</v>
      </c>
      <c r="E9152" s="2" t="n">
        <v>1</v>
      </c>
      <c r="F9152" s="2" t="n">
        <v>1</v>
      </c>
      <c r="G9152" s="2" t="n">
        <v>2</v>
      </c>
      <c r="H9152" s="2" t="n">
        <v>0</v>
      </c>
      <c r="I9152" s="2" t="s">
        <v>47</v>
      </c>
      <c r="J9152" s="2" t="s">
        <v>48</v>
      </c>
      <c r="K9152" s="2" t="s">
        <v>49</v>
      </c>
    </row>
    <row r="9153" customFormat="false" ht="15" hidden="false" customHeight="false" outlineLevel="0" collapsed="false">
      <c r="A9153" s="2" t="n">
        <v>10407</v>
      </c>
      <c r="B9153" s="3" t="s">
        <v>8259</v>
      </c>
      <c r="C9153" s="2" t="n">
        <v>20598052</v>
      </c>
      <c r="D9153" s="2" t="n">
        <v>1</v>
      </c>
      <c r="E9153" s="2" t="n">
        <v>0</v>
      </c>
      <c r="F9153" s="2" t="n">
        <v>0</v>
      </c>
      <c r="G9153" s="2" t="n">
        <v>75</v>
      </c>
      <c r="H9153" s="2" t="n">
        <v>-1</v>
      </c>
      <c r="I9153" s="2" t="s">
        <v>12</v>
      </c>
      <c r="J9153" s="2" t="s">
        <v>13</v>
      </c>
      <c r="K9153" s="2" t="s">
        <v>14</v>
      </c>
    </row>
    <row r="9154" customFormat="false" ht="15" hidden="false" customHeight="false" outlineLevel="0" collapsed="false">
      <c r="A9154" s="2" t="n">
        <v>10408</v>
      </c>
      <c r="B9154" s="2" t="s">
        <v>8260</v>
      </c>
      <c r="C9154" s="2" t="n">
        <v>18789983</v>
      </c>
      <c r="D9154" s="2" t="n">
        <v>1</v>
      </c>
      <c r="E9154" s="2" t="n">
        <v>0</v>
      </c>
      <c r="F9154" s="2" t="n">
        <v>0</v>
      </c>
      <c r="G9154" s="2" t="n">
        <v>16</v>
      </c>
      <c r="H9154" s="2" t="n">
        <v>17</v>
      </c>
      <c r="I9154" s="2" t="s">
        <v>25</v>
      </c>
      <c r="J9154" s="2" t="s">
        <v>26</v>
      </c>
      <c r="K9154" s="2" t="s">
        <v>27</v>
      </c>
    </row>
    <row r="9155" customFormat="false" ht="15" hidden="false" customHeight="false" outlineLevel="0" collapsed="false">
      <c r="A9155" s="2" t="n">
        <v>10409</v>
      </c>
      <c r="B9155" s="2" t="s">
        <v>8261</v>
      </c>
      <c r="C9155" s="2" t="n">
        <v>12731285</v>
      </c>
      <c r="D9155" s="2" t="n">
        <v>1</v>
      </c>
      <c r="E9155" s="2" t="n">
        <v>0</v>
      </c>
      <c r="F9155" s="2" t="n">
        <v>0</v>
      </c>
      <c r="G9155" s="2" t="n">
        <v>17</v>
      </c>
      <c r="H9155" s="2" t="n">
        <v>-1</v>
      </c>
      <c r="I9155" s="2" t="s">
        <v>12</v>
      </c>
      <c r="J9155" s="2" t="s">
        <v>13</v>
      </c>
      <c r="K9155" s="2" t="s">
        <v>14</v>
      </c>
    </row>
    <row r="9156" customFormat="false" ht="15" hidden="false" customHeight="false" outlineLevel="0" collapsed="false">
      <c r="A9156" s="2" t="n">
        <v>10410</v>
      </c>
      <c r="B9156" s="3" t="s">
        <v>8262</v>
      </c>
      <c r="C9156" s="2" t="n">
        <v>312935</v>
      </c>
      <c r="D9156" s="2" t="n">
        <v>1</v>
      </c>
      <c r="E9156" s="2" t="n">
        <v>0</v>
      </c>
      <c r="F9156" s="2" t="n">
        <v>0</v>
      </c>
      <c r="G9156" s="2" t="n">
        <v>31</v>
      </c>
      <c r="H9156" s="2" t="n">
        <v>14</v>
      </c>
      <c r="I9156" s="2" t="s">
        <v>66</v>
      </c>
      <c r="J9156" s="2" t="s">
        <v>67</v>
      </c>
      <c r="K9156" s="2" t="s">
        <v>68</v>
      </c>
    </row>
    <row r="9157" customFormat="false" ht="15" hidden="false" customHeight="false" outlineLevel="0" collapsed="false">
      <c r="A9157" s="2" t="n">
        <v>10411</v>
      </c>
      <c r="B9157" s="2" t="s">
        <v>8263</v>
      </c>
      <c r="C9157" s="2" t="n">
        <v>5242979</v>
      </c>
      <c r="D9157" s="2" t="n">
        <v>1</v>
      </c>
      <c r="E9157" s="2" t="n">
        <v>0</v>
      </c>
      <c r="F9157" s="2" t="n">
        <v>0</v>
      </c>
      <c r="G9157" s="2" t="n">
        <v>14</v>
      </c>
      <c r="H9157" s="2" t="n">
        <v>2</v>
      </c>
      <c r="I9157" s="2" t="s">
        <v>17</v>
      </c>
      <c r="J9157" s="2" t="s">
        <v>18</v>
      </c>
      <c r="K9157" s="2" t="s">
        <v>19</v>
      </c>
    </row>
    <row r="9158" customFormat="false" ht="15" hidden="false" customHeight="false" outlineLevel="0" collapsed="false">
      <c r="A9158" s="2" t="n">
        <v>10413</v>
      </c>
      <c r="B9158" s="2" t="s">
        <v>8264</v>
      </c>
      <c r="C9158" s="2" t="n">
        <v>606641</v>
      </c>
      <c r="D9158" s="2" t="n">
        <v>1</v>
      </c>
      <c r="E9158" s="2" t="n">
        <v>0</v>
      </c>
      <c r="F9158" s="2" t="n">
        <v>0</v>
      </c>
      <c r="G9158" s="2" t="n">
        <v>27</v>
      </c>
      <c r="H9158" s="2" t="n">
        <v>13</v>
      </c>
      <c r="I9158" s="2" t="s">
        <v>21</v>
      </c>
      <c r="J9158" s="2" t="s">
        <v>22</v>
      </c>
      <c r="K9158" s="2" t="s">
        <v>23</v>
      </c>
    </row>
    <row r="9159" customFormat="false" ht="15" hidden="false" customHeight="false" outlineLevel="0" collapsed="false">
      <c r="A9159" s="2" t="n">
        <v>10414</v>
      </c>
      <c r="B9159" s="2" t="s">
        <v>8265</v>
      </c>
      <c r="C9159" s="2" t="n">
        <v>14847423</v>
      </c>
      <c r="D9159" s="2" t="n">
        <v>1</v>
      </c>
      <c r="E9159" s="2" t="n">
        <v>0</v>
      </c>
      <c r="F9159" s="2" t="n">
        <v>0</v>
      </c>
      <c r="G9159" s="2" t="n">
        <v>71</v>
      </c>
      <c r="H9159" s="2" t="n">
        <v>8</v>
      </c>
      <c r="I9159" s="2" t="s">
        <v>111</v>
      </c>
      <c r="J9159" s="2" t="s">
        <v>112</v>
      </c>
      <c r="K9159" s="2" t="s">
        <v>113</v>
      </c>
    </row>
    <row r="9160" customFormat="false" ht="15" hidden="false" customHeight="false" outlineLevel="0" collapsed="false">
      <c r="A9160" s="2" t="n">
        <v>10415</v>
      </c>
      <c r="B9160" s="2" t="s">
        <v>8266</v>
      </c>
      <c r="C9160" s="2" t="n">
        <v>485375</v>
      </c>
      <c r="D9160" s="2" t="n">
        <v>1</v>
      </c>
      <c r="E9160" s="2" t="n">
        <v>0</v>
      </c>
      <c r="F9160" s="2" t="n">
        <v>0</v>
      </c>
      <c r="G9160" s="2" t="n">
        <v>13</v>
      </c>
      <c r="H9160" s="2" t="n">
        <v>46</v>
      </c>
      <c r="I9160" s="2" t="s">
        <v>148</v>
      </c>
      <c r="J9160" s="2" t="s">
        <v>149</v>
      </c>
      <c r="K9160" s="2" t="s">
        <v>150</v>
      </c>
    </row>
    <row r="9161" customFormat="false" ht="15" hidden="false" customHeight="false" outlineLevel="0" collapsed="false">
      <c r="A9161" s="2" t="n">
        <v>10416</v>
      </c>
      <c r="B9161" s="3" t="s">
        <v>8267</v>
      </c>
      <c r="C9161" s="2" t="n">
        <v>2023745</v>
      </c>
      <c r="D9161" s="2" t="n">
        <v>1</v>
      </c>
      <c r="E9161" s="2" t="n">
        <v>0</v>
      </c>
      <c r="F9161" s="2" t="n">
        <v>0</v>
      </c>
      <c r="G9161" s="2" t="n">
        <v>42</v>
      </c>
      <c r="H9161" s="2" t="n">
        <v>25</v>
      </c>
      <c r="I9161" s="2" t="s">
        <v>75</v>
      </c>
      <c r="J9161" s="2" t="s">
        <v>76</v>
      </c>
      <c r="K9161" s="2" t="s">
        <v>77</v>
      </c>
    </row>
    <row r="9162" customFormat="false" ht="15" hidden="false" customHeight="false" outlineLevel="0" collapsed="false">
      <c r="A9162" s="2" t="n">
        <v>10417</v>
      </c>
      <c r="B9162" s="2" t="s">
        <v>8268</v>
      </c>
      <c r="C9162" s="2" t="n">
        <v>15725134</v>
      </c>
      <c r="D9162" s="2" t="n">
        <v>1</v>
      </c>
      <c r="E9162" s="2" t="n">
        <v>0</v>
      </c>
      <c r="F9162" s="2" t="n">
        <v>0</v>
      </c>
      <c r="G9162" s="2" t="n">
        <v>27</v>
      </c>
      <c r="H9162" s="2" t="n">
        <v>0</v>
      </c>
      <c r="I9162" s="2" t="s">
        <v>47</v>
      </c>
      <c r="J9162" s="2" t="s">
        <v>48</v>
      </c>
      <c r="K9162" s="2" t="s">
        <v>49</v>
      </c>
    </row>
    <row r="9163" customFormat="false" ht="15" hidden="false" customHeight="false" outlineLevel="0" collapsed="false">
      <c r="A9163" s="2" t="n">
        <v>10418</v>
      </c>
      <c r="B9163" s="2" t="s">
        <v>8269</v>
      </c>
      <c r="C9163" s="2" t="n">
        <v>106154</v>
      </c>
      <c r="D9163" s="2" t="n">
        <v>1</v>
      </c>
      <c r="E9163" s="2" t="n">
        <v>1</v>
      </c>
      <c r="F9163" s="2" t="n">
        <v>0</v>
      </c>
      <c r="G9163" s="2" t="n">
        <v>12</v>
      </c>
      <c r="H9163" s="2" t="n">
        <v>-1</v>
      </c>
      <c r="I9163" s="2" t="s">
        <v>12</v>
      </c>
      <c r="J9163" s="2" t="s">
        <v>13</v>
      </c>
      <c r="K9163" s="2" t="s">
        <v>14</v>
      </c>
    </row>
    <row r="9164" customFormat="false" ht="15" hidden="false" customHeight="false" outlineLevel="0" collapsed="false">
      <c r="A9164" s="2" t="n">
        <v>10419</v>
      </c>
      <c r="B9164" s="2" t="s">
        <v>8270</v>
      </c>
      <c r="C9164" s="2" t="n">
        <v>16460983</v>
      </c>
      <c r="D9164" s="2" t="n">
        <v>1</v>
      </c>
      <c r="E9164" s="2" t="n">
        <v>0</v>
      </c>
      <c r="F9164" s="2" t="n">
        <v>0</v>
      </c>
      <c r="G9164" s="2" t="n">
        <v>37</v>
      </c>
      <c r="H9164" s="2" t="n">
        <v>-1</v>
      </c>
      <c r="I9164" s="2" t="s">
        <v>12</v>
      </c>
      <c r="J9164" s="2" t="s">
        <v>13</v>
      </c>
      <c r="K9164" s="2" t="s">
        <v>14</v>
      </c>
    </row>
    <row r="9165" customFormat="false" ht="15" hidden="false" customHeight="false" outlineLevel="0" collapsed="false">
      <c r="A9165" s="2" t="n">
        <v>10421</v>
      </c>
      <c r="B9165" s="2" t="s">
        <v>8271</v>
      </c>
      <c r="C9165" s="2" t="n">
        <v>11311470</v>
      </c>
      <c r="D9165" s="2" t="n">
        <v>1</v>
      </c>
      <c r="E9165" s="2" t="n">
        <v>0</v>
      </c>
      <c r="F9165" s="2" t="n">
        <v>0</v>
      </c>
      <c r="G9165" s="2" t="n">
        <v>24</v>
      </c>
      <c r="H9165" s="2" t="n">
        <v>0</v>
      </c>
      <c r="I9165" s="2" t="s">
        <v>47</v>
      </c>
      <c r="J9165" s="2" t="s">
        <v>48</v>
      </c>
      <c r="K9165" s="2" t="s">
        <v>49</v>
      </c>
    </row>
    <row r="9166" customFormat="false" ht="15" hidden="false" customHeight="false" outlineLevel="0" collapsed="false">
      <c r="A9166" s="2" t="n">
        <v>10422</v>
      </c>
      <c r="B9166" s="2" t="s">
        <v>8272</v>
      </c>
      <c r="C9166" s="2" t="n">
        <v>774847</v>
      </c>
      <c r="D9166" s="2" t="n">
        <v>1</v>
      </c>
      <c r="E9166" s="2" t="n">
        <v>0</v>
      </c>
      <c r="F9166" s="2" t="n">
        <v>0</v>
      </c>
      <c r="G9166" s="2" t="n">
        <v>17</v>
      </c>
      <c r="H9166" s="2" t="n">
        <v>-1</v>
      </c>
      <c r="I9166" s="2" t="s">
        <v>12</v>
      </c>
      <c r="J9166" s="2" t="s">
        <v>13</v>
      </c>
      <c r="K9166" s="2" t="s">
        <v>14</v>
      </c>
    </row>
    <row r="9167" customFormat="false" ht="15" hidden="false" customHeight="false" outlineLevel="0" collapsed="false">
      <c r="A9167" s="2" t="n">
        <v>10424</v>
      </c>
      <c r="B9167" s="2" t="s">
        <v>8273</v>
      </c>
      <c r="C9167" s="2" t="n">
        <v>4374272</v>
      </c>
      <c r="D9167" s="2" t="n">
        <v>1</v>
      </c>
      <c r="E9167" s="2" t="n">
        <v>1</v>
      </c>
      <c r="F9167" s="2" t="n">
        <v>1</v>
      </c>
      <c r="G9167" s="2" t="n">
        <v>4</v>
      </c>
      <c r="H9167" s="2" t="n">
        <v>6</v>
      </c>
      <c r="I9167" s="2" t="s">
        <v>138</v>
      </c>
      <c r="J9167" s="2" t="s">
        <v>139</v>
      </c>
      <c r="K9167" s="2" t="s">
        <v>140</v>
      </c>
    </row>
    <row r="9168" customFormat="false" ht="15" hidden="false" customHeight="false" outlineLevel="0" collapsed="false">
      <c r="A9168" s="2" t="n">
        <v>10425</v>
      </c>
      <c r="B9168" s="2" t="s">
        <v>8274</v>
      </c>
      <c r="C9168" s="2" t="n">
        <v>20294436</v>
      </c>
      <c r="D9168" s="2" t="n">
        <v>1</v>
      </c>
      <c r="E9168" s="2" t="n">
        <v>1</v>
      </c>
      <c r="F9168" s="2" t="n">
        <v>0</v>
      </c>
      <c r="G9168" s="2" t="n">
        <v>7</v>
      </c>
      <c r="H9168" s="2" t="n">
        <v>-1</v>
      </c>
      <c r="I9168" s="2" t="s">
        <v>12</v>
      </c>
      <c r="J9168" s="2" t="s">
        <v>13</v>
      </c>
      <c r="K9168" s="2" t="s">
        <v>14</v>
      </c>
    </row>
    <row r="9169" customFormat="false" ht="15" hidden="false" customHeight="false" outlineLevel="0" collapsed="false">
      <c r="A9169" s="2" t="n">
        <v>10426</v>
      </c>
      <c r="B9169" s="2" t="s">
        <v>8275</v>
      </c>
      <c r="C9169" s="2" t="n">
        <v>4139666</v>
      </c>
      <c r="D9169" s="2" t="n">
        <v>1</v>
      </c>
      <c r="E9169" s="2" t="n">
        <v>0</v>
      </c>
      <c r="F9169" s="2" t="n">
        <v>0</v>
      </c>
      <c r="G9169" s="2" t="n">
        <v>10</v>
      </c>
      <c r="H9169" s="2" t="n">
        <v>30</v>
      </c>
      <c r="I9169" s="2" t="s">
        <v>278</v>
      </c>
      <c r="J9169" s="2" t="s">
        <v>279</v>
      </c>
      <c r="K9169" s="2" t="s">
        <v>280</v>
      </c>
    </row>
    <row r="9170" customFormat="false" ht="15" hidden="false" customHeight="false" outlineLevel="0" collapsed="false">
      <c r="A9170" s="2" t="n">
        <v>10427</v>
      </c>
      <c r="B9170" s="2" t="s">
        <v>8276</v>
      </c>
      <c r="C9170" s="2" t="n">
        <v>2880220</v>
      </c>
      <c r="D9170" s="2" t="n">
        <v>1</v>
      </c>
      <c r="E9170" s="2" t="n">
        <v>0</v>
      </c>
      <c r="F9170" s="2" t="n">
        <v>0</v>
      </c>
      <c r="G9170" s="2" t="n">
        <v>13</v>
      </c>
      <c r="H9170" s="2" t="n">
        <v>2</v>
      </c>
      <c r="I9170" s="2" t="s">
        <v>17</v>
      </c>
      <c r="J9170" s="2" t="s">
        <v>18</v>
      </c>
      <c r="K9170" s="2" t="s">
        <v>19</v>
      </c>
    </row>
    <row r="9171" customFormat="false" ht="15" hidden="false" customHeight="false" outlineLevel="0" collapsed="false">
      <c r="A9171" s="2" t="n">
        <v>10428</v>
      </c>
      <c r="B9171" s="2" t="s">
        <v>8277</v>
      </c>
      <c r="C9171" s="2" t="n">
        <v>709094</v>
      </c>
      <c r="D9171" s="2" t="n">
        <v>1</v>
      </c>
      <c r="E9171" s="2" t="n">
        <v>0</v>
      </c>
      <c r="F9171" s="2" t="n">
        <v>0</v>
      </c>
      <c r="G9171" s="2" t="n">
        <v>83</v>
      </c>
      <c r="H9171" s="2" t="n">
        <v>-1</v>
      </c>
      <c r="I9171" s="2" t="s">
        <v>12</v>
      </c>
      <c r="J9171" s="2" t="s">
        <v>13</v>
      </c>
      <c r="K9171" s="2" t="s">
        <v>14</v>
      </c>
    </row>
    <row r="9172" customFormat="false" ht="15" hidden="false" customHeight="false" outlineLevel="0" collapsed="false">
      <c r="A9172" s="2" t="n">
        <v>10429</v>
      </c>
      <c r="B9172" s="2" t="s">
        <v>3431</v>
      </c>
      <c r="C9172" s="2" t="n">
        <v>133238</v>
      </c>
      <c r="D9172" s="2" t="n">
        <v>1</v>
      </c>
      <c r="E9172" s="2" t="n">
        <v>1</v>
      </c>
      <c r="F9172" s="2" t="n">
        <v>1</v>
      </c>
      <c r="G9172" s="2" t="n">
        <v>3</v>
      </c>
      <c r="H9172" s="2" t="n">
        <v>1</v>
      </c>
      <c r="I9172" s="2" t="s">
        <v>59</v>
      </c>
      <c r="J9172" s="2" t="s">
        <v>60</v>
      </c>
      <c r="K9172" s="2" t="s">
        <v>61</v>
      </c>
    </row>
    <row r="9173" customFormat="false" ht="15" hidden="false" customHeight="false" outlineLevel="0" collapsed="false">
      <c r="A9173" s="2" t="n">
        <v>10430</v>
      </c>
      <c r="B9173" s="3" t="s">
        <v>8278</v>
      </c>
      <c r="C9173" s="2" t="n">
        <v>14445639</v>
      </c>
      <c r="D9173" s="2" t="n">
        <v>1</v>
      </c>
      <c r="E9173" s="2" t="n">
        <v>0</v>
      </c>
      <c r="F9173" s="2" t="n">
        <v>0</v>
      </c>
      <c r="G9173" s="2" t="n">
        <v>13</v>
      </c>
      <c r="H9173" s="2" t="n">
        <v>-1</v>
      </c>
      <c r="I9173" s="2" t="s">
        <v>12</v>
      </c>
      <c r="J9173" s="2" t="s">
        <v>13</v>
      </c>
      <c r="K9173" s="2" t="s">
        <v>14</v>
      </c>
    </row>
    <row r="9174" customFormat="false" ht="15" hidden="false" customHeight="false" outlineLevel="0" collapsed="false">
      <c r="A9174" s="2" t="n">
        <v>10431</v>
      </c>
      <c r="B9174" s="2" t="s">
        <v>8279</v>
      </c>
      <c r="C9174" s="2" t="n">
        <v>3112745</v>
      </c>
      <c r="D9174" s="2" t="n">
        <v>1</v>
      </c>
      <c r="E9174" s="2" t="n">
        <v>0</v>
      </c>
      <c r="F9174" s="2" t="n">
        <v>0</v>
      </c>
      <c r="G9174" s="2" t="n">
        <v>5</v>
      </c>
      <c r="H9174" s="2" t="n">
        <v>24</v>
      </c>
      <c r="I9174" s="2" t="s">
        <v>127</v>
      </c>
      <c r="J9174" s="2" t="s">
        <v>128</v>
      </c>
      <c r="K9174" s="2" t="s">
        <v>129</v>
      </c>
    </row>
    <row r="9175" customFormat="false" ht="15" hidden="false" customHeight="false" outlineLevel="0" collapsed="false">
      <c r="A9175" s="2" t="n">
        <v>10432</v>
      </c>
      <c r="B9175" s="2" t="s">
        <v>8280</v>
      </c>
      <c r="C9175" s="2" t="n">
        <v>10205472</v>
      </c>
      <c r="D9175" s="2" t="n">
        <v>1</v>
      </c>
      <c r="E9175" s="2" t="n">
        <v>0</v>
      </c>
      <c r="F9175" s="2" t="n">
        <v>0</v>
      </c>
      <c r="G9175" s="2" t="n">
        <v>7</v>
      </c>
      <c r="H9175" s="2" t="n">
        <v>20</v>
      </c>
      <c r="I9175" s="2" t="s">
        <v>204</v>
      </c>
      <c r="J9175" s="2" t="s">
        <v>205</v>
      </c>
      <c r="K9175" s="2" t="s">
        <v>206</v>
      </c>
    </row>
    <row r="9176" customFormat="false" ht="15" hidden="false" customHeight="false" outlineLevel="0" collapsed="false">
      <c r="A9176" s="2" t="n">
        <v>10433</v>
      </c>
      <c r="B9176" s="2" t="s">
        <v>8281</v>
      </c>
      <c r="C9176" s="2" t="n">
        <v>20324925</v>
      </c>
      <c r="D9176" s="2" t="n">
        <v>1</v>
      </c>
      <c r="E9176" s="2" t="n">
        <v>1</v>
      </c>
      <c r="F9176" s="2" t="n">
        <v>1</v>
      </c>
      <c r="G9176" s="2" t="n">
        <v>7</v>
      </c>
      <c r="H9176" s="2" t="n">
        <v>17</v>
      </c>
      <c r="I9176" s="2" t="s">
        <v>25</v>
      </c>
      <c r="J9176" s="2" t="s">
        <v>26</v>
      </c>
      <c r="K9176" s="2" t="s">
        <v>27</v>
      </c>
    </row>
    <row r="9177" customFormat="false" ht="15" hidden="false" customHeight="false" outlineLevel="0" collapsed="false">
      <c r="A9177" s="2" t="n">
        <v>10434</v>
      </c>
      <c r="B9177" s="2" t="s">
        <v>8282</v>
      </c>
      <c r="C9177" s="2" t="n">
        <v>371444</v>
      </c>
      <c r="D9177" s="2" t="n">
        <v>1</v>
      </c>
      <c r="E9177" s="2" t="n">
        <v>0</v>
      </c>
      <c r="F9177" s="2" t="n">
        <v>0</v>
      </c>
      <c r="G9177" s="2" t="n">
        <v>17</v>
      </c>
      <c r="H9177" s="2" t="n">
        <v>-1</v>
      </c>
      <c r="I9177" s="2" t="s">
        <v>12</v>
      </c>
      <c r="J9177" s="2" t="s">
        <v>13</v>
      </c>
      <c r="K9177" s="2" t="s">
        <v>14</v>
      </c>
    </row>
    <row r="9178" customFormat="false" ht="15" hidden="false" customHeight="false" outlineLevel="0" collapsed="false">
      <c r="A9178" s="2" t="n">
        <v>10435</v>
      </c>
      <c r="B9178" s="2" t="s">
        <v>94</v>
      </c>
      <c r="C9178" s="2" t="n">
        <v>12165844</v>
      </c>
      <c r="D9178" s="2" t="n">
        <v>1</v>
      </c>
      <c r="E9178" s="2" t="n">
        <v>1</v>
      </c>
      <c r="F9178" s="2" t="n">
        <v>1</v>
      </c>
      <c r="G9178" s="2" t="n">
        <v>1</v>
      </c>
      <c r="H9178" s="2" t="n">
        <v>4</v>
      </c>
      <c r="I9178" s="2" t="s">
        <v>95</v>
      </c>
      <c r="J9178" s="2" t="s">
        <v>96</v>
      </c>
      <c r="K9178" s="2" t="s">
        <v>97</v>
      </c>
    </row>
    <row r="9179" customFormat="false" ht="15" hidden="false" customHeight="false" outlineLevel="0" collapsed="false">
      <c r="A9179" s="2" t="n">
        <v>10436</v>
      </c>
      <c r="B9179" s="2" t="s">
        <v>8283</v>
      </c>
      <c r="C9179" s="2" t="n">
        <v>17327335</v>
      </c>
      <c r="D9179" s="2" t="n">
        <v>1</v>
      </c>
      <c r="E9179" s="2" t="n">
        <v>0</v>
      </c>
      <c r="F9179" s="2" t="n">
        <v>0</v>
      </c>
      <c r="G9179" s="2" t="n">
        <v>4</v>
      </c>
      <c r="H9179" s="2" t="n">
        <v>6</v>
      </c>
      <c r="I9179" s="2" t="s">
        <v>138</v>
      </c>
      <c r="J9179" s="2" t="s">
        <v>139</v>
      </c>
      <c r="K9179" s="2" t="s">
        <v>140</v>
      </c>
    </row>
    <row r="9180" customFormat="false" ht="15" hidden="false" customHeight="false" outlineLevel="0" collapsed="false">
      <c r="A9180" s="2" t="n">
        <v>10437</v>
      </c>
      <c r="B9180" s="2" t="s">
        <v>8284</v>
      </c>
      <c r="C9180" s="2" t="n">
        <v>10899032</v>
      </c>
      <c r="D9180" s="2" t="n">
        <v>1</v>
      </c>
      <c r="E9180" s="2" t="n">
        <v>0</v>
      </c>
      <c r="F9180" s="2" t="n">
        <v>0</v>
      </c>
      <c r="G9180" s="2" t="n">
        <v>18</v>
      </c>
      <c r="H9180" s="2" t="n">
        <v>-1</v>
      </c>
      <c r="I9180" s="2" t="s">
        <v>12</v>
      </c>
      <c r="J9180" s="2" t="s">
        <v>13</v>
      </c>
      <c r="K9180" s="2" t="s">
        <v>14</v>
      </c>
    </row>
    <row r="9181" customFormat="false" ht="15" hidden="false" customHeight="false" outlineLevel="0" collapsed="false">
      <c r="A9181" s="2" t="n">
        <v>10438</v>
      </c>
      <c r="B9181" s="2" t="s">
        <v>8285</v>
      </c>
      <c r="C9181" s="2" t="n">
        <v>5489471</v>
      </c>
      <c r="D9181" s="2" t="n">
        <v>1</v>
      </c>
      <c r="E9181" s="2" t="n">
        <v>0</v>
      </c>
      <c r="F9181" s="2" t="n">
        <v>0</v>
      </c>
      <c r="G9181" s="2" t="n">
        <v>17</v>
      </c>
      <c r="H9181" s="2" t="n">
        <v>-1</v>
      </c>
      <c r="I9181" s="2" t="s">
        <v>12</v>
      </c>
      <c r="J9181" s="2" t="s">
        <v>13</v>
      </c>
      <c r="K9181" s="2" t="s">
        <v>14</v>
      </c>
    </row>
    <row r="9182" customFormat="false" ht="15" hidden="false" customHeight="false" outlineLevel="0" collapsed="false">
      <c r="A9182" s="2" t="n">
        <v>10439</v>
      </c>
      <c r="B9182" s="2" t="s">
        <v>8286</v>
      </c>
      <c r="C9182" s="2" t="n">
        <v>15870861</v>
      </c>
      <c r="D9182" s="2" t="n">
        <v>1</v>
      </c>
      <c r="E9182" s="2" t="n">
        <v>1</v>
      </c>
      <c r="F9182" s="2" t="n">
        <v>1</v>
      </c>
      <c r="G9182" s="2" t="n">
        <v>3</v>
      </c>
      <c r="H9182" s="2" t="n">
        <v>1</v>
      </c>
      <c r="I9182" s="2" t="s">
        <v>59</v>
      </c>
      <c r="J9182" s="2" t="s">
        <v>60</v>
      </c>
      <c r="K9182" s="2" t="s">
        <v>61</v>
      </c>
    </row>
    <row r="9183" customFormat="false" ht="15" hidden="false" customHeight="false" outlineLevel="0" collapsed="false">
      <c r="A9183" s="2" t="n">
        <v>10440</v>
      </c>
      <c r="B9183" s="2" t="s">
        <v>8287</v>
      </c>
      <c r="C9183" s="2" t="n">
        <v>508326</v>
      </c>
      <c r="D9183" s="2" t="n">
        <v>1</v>
      </c>
      <c r="E9183" s="2" t="n">
        <v>0</v>
      </c>
      <c r="F9183" s="2" t="n">
        <v>0</v>
      </c>
      <c r="G9183" s="2" t="n">
        <v>14</v>
      </c>
      <c r="H9183" s="2" t="n">
        <v>0</v>
      </c>
      <c r="I9183" s="2" t="s">
        <v>47</v>
      </c>
      <c r="J9183" s="2" t="s">
        <v>48</v>
      </c>
      <c r="K9183" s="2" t="s">
        <v>49</v>
      </c>
    </row>
    <row r="9184" customFormat="false" ht="15" hidden="false" customHeight="false" outlineLevel="0" collapsed="false">
      <c r="A9184" s="2" t="n">
        <v>10441</v>
      </c>
      <c r="B9184" s="2" t="s">
        <v>8288</v>
      </c>
      <c r="C9184" s="2" t="n">
        <v>20965222</v>
      </c>
      <c r="D9184" s="2" t="n">
        <v>1</v>
      </c>
      <c r="E9184" s="2" t="n">
        <v>1</v>
      </c>
      <c r="F9184" s="2" t="n">
        <v>0</v>
      </c>
      <c r="G9184" s="2" t="n">
        <v>4</v>
      </c>
      <c r="H9184" s="2" t="n">
        <v>25</v>
      </c>
      <c r="I9184" s="2" t="s">
        <v>75</v>
      </c>
      <c r="J9184" s="2" t="s">
        <v>76</v>
      </c>
      <c r="K9184" s="2" t="s">
        <v>77</v>
      </c>
    </row>
    <row r="9185" customFormat="false" ht="15" hidden="false" customHeight="false" outlineLevel="0" collapsed="false">
      <c r="A9185" s="2" t="n">
        <v>10442</v>
      </c>
      <c r="B9185" s="2" t="s">
        <v>8289</v>
      </c>
      <c r="C9185" s="2" t="n">
        <v>18892093</v>
      </c>
      <c r="D9185" s="2" t="n">
        <v>1</v>
      </c>
      <c r="E9185" s="2" t="n">
        <v>1</v>
      </c>
      <c r="F9185" s="2" t="n">
        <v>0</v>
      </c>
      <c r="G9185" s="2" t="n">
        <v>5</v>
      </c>
      <c r="H9185" s="2" t="n">
        <v>54</v>
      </c>
      <c r="I9185" s="2" t="s">
        <v>1101</v>
      </c>
      <c r="J9185" s="2" t="s">
        <v>1102</v>
      </c>
      <c r="K9185" s="2" t="s">
        <v>1103</v>
      </c>
    </row>
    <row r="9186" customFormat="false" ht="15" hidden="false" customHeight="false" outlineLevel="0" collapsed="false">
      <c r="A9186" s="2" t="n">
        <v>10443</v>
      </c>
      <c r="B9186" s="2" t="s">
        <v>8290</v>
      </c>
      <c r="C9186" s="2" t="n">
        <v>16941249</v>
      </c>
      <c r="D9186" s="2" t="n">
        <v>1</v>
      </c>
      <c r="E9186" s="2" t="n">
        <v>0</v>
      </c>
      <c r="F9186" s="2" t="n">
        <v>0</v>
      </c>
      <c r="G9186" s="2" t="n">
        <v>21</v>
      </c>
      <c r="H9186" s="2" t="n">
        <v>8</v>
      </c>
      <c r="I9186" s="2" t="s">
        <v>111</v>
      </c>
      <c r="J9186" s="2" t="s">
        <v>112</v>
      </c>
      <c r="K9186" s="2" t="s">
        <v>113</v>
      </c>
    </row>
    <row r="9187" customFormat="false" ht="15" hidden="false" customHeight="false" outlineLevel="0" collapsed="false">
      <c r="A9187" s="2" t="n">
        <v>10444</v>
      </c>
      <c r="B9187" s="2" t="s">
        <v>8291</v>
      </c>
      <c r="C9187" s="2" t="n">
        <v>2963082</v>
      </c>
      <c r="D9187" s="2" t="n">
        <v>1</v>
      </c>
      <c r="E9187" s="2" t="n">
        <v>0</v>
      </c>
      <c r="F9187" s="2" t="n">
        <v>0</v>
      </c>
      <c r="G9187" s="2" t="n">
        <v>13</v>
      </c>
      <c r="H9187" s="2" t="n">
        <v>20</v>
      </c>
      <c r="I9187" s="2" t="s">
        <v>204</v>
      </c>
      <c r="J9187" s="2" t="s">
        <v>205</v>
      </c>
      <c r="K9187" s="2" t="s">
        <v>206</v>
      </c>
    </row>
    <row r="9188" customFormat="false" ht="15" hidden="false" customHeight="false" outlineLevel="0" collapsed="false">
      <c r="A9188" s="2" t="n">
        <v>10445</v>
      </c>
      <c r="B9188" s="2" t="s">
        <v>8292</v>
      </c>
      <c r="C9188" s="2" t="n">
        <v>2646918</v>
      </c>
      <c r="D9188" s="2" t="n">
        <v>1</v>
      </c>
      <c r="E9188" s="2" t="n">
        <v>0</v>
      </c>
      <c r="F9188" s="2" t="n">
        <v>0</v>
      </c>
      <c r="G9188" s="2" t="n">
        <v>22</v>
      </c>
      <c r="H9188" s="2" t="n">
        <v>0</v>
      </c>
      <c r="I9188" s="2" t="s">
        <v>47</v>
      </c>
      <c r="J9188" s="2" t="s">
        <v>48</v>
      </c>
      <c r="K9188" s="2" t="s">
        <v>49</v>
      </c>
    </row>
    <row r="9189" customFormat="false" ht="15" hidden="false" customHeight="false" outlineLevel="0" collapsed="false">
      <c r="A9189" s="2" t="n">
        <v>10447</v>
      </c>
      <c r="B9189" s="2" t="s">
        <v>8293</v>
      </c>
      <c r="C9189" s="2" t="n">
        <v>9989502</v>
      </c>
      <c r="D9189" s="2" t="n">
        <v>1</v>
      </c>
      <c r="E9189" s="2" t="n">
        <v>0</v>
      </c>
      <c r="F9189" s="2" t="n">
        <v>0</v>
      </c>
      <c r="G9189" s="2" t="n">
        <v>33</v>
      </c>
      <c r="H9189" s="2" t="n">
        <v>-1</v>
      </c>
      <c r="I9189" s="2" t="s">
        <v>12</v>
      </c>
      <c r="J9189" s="2" t="s">
        <v>13</v>
      </c>
      <c r="K9189" s="2" t="s">
        <v>14</v>
      </c>
    </row>
    <row r="9190" customFormat="false" ht="15" hidden="false" customHeight="false" outlineLevel="0" collapsed="false">
      <c r="A9190" s="2" t="n">
        <v>10449</v>
      </c>
      <c r="B9190" s="2" t="s">
        <v>8294</v>
      </c>
      <c r="C9190" s="2" t="n">
        <v>13111818</v>
      </c>
      <c r="D9190" s="2" t="n">
        <v>1</v>
      </c>
      <c r="E9190" s="2" t="n">
        <v>0</v>
      </c>
      <c r="F9190" s="2" t="n">
        <v>0</v>
      </c>
      <c r="G9190" s="2" t="n">
        <v>28</v>
      </c>
      <c r="H9190" s="2" t="n">
        <v>-1</v>
      </c>
      <c r="I9190" s="2" t="s">
        <v>12</v>
      </c>
      <c r="J9190" s="2" t="s">
        <v>13</v>
      </c>
      <c r="K9190" s="2" t="s">
        <v>14</v>
      </c>
    </row>
    <row r="9191" customFormat="false" ht="15" hidden="false" customHeight="false" outlineLevel="0" collapsed="false">
      <c r="A9191" s="2" t="n">
        <v>10450</v>
      </c>
      <c r="B9191" s="2" t="s">
        <v>8295</v>
      </c>
      <c r="C9191" s="2" t="n">
        <v>564378</v>
      </c>
      <c r="D9191" s="2" t="n">
        <v>1</v>
      </c>
      <c r="E9191" s="2" t="n">
        <v>0</v>
      </c>
      <c r="F9191" s="2" t="n">
        <v>0</v>
      </c>
      <c r="G9191" s="2" t="n">
        <v>22</v>
      </c>
      <c r="H9191" s="2" t="n">
        <v>30</v>
      </c>
      <c r="I9191" s="2" t="s">
        <v>278</v>
      </c>
      <c r="J9191" s="2" t="s">
        <v>279</v>
      </c>
      <c r="K9191" s="2" t="s">
        <v>280</v>
      </c>
    </row>
    <row r="9192" customFormat="false" ht="15" hidden="false" customHeight="false" outlineLevel="0" collapsed="false">
      <c r="A9192" s="2" t="n">
        <v>10451</v>
      </c>
      <c r="B9192" s="2" t="s">
        <v>8296</v>
      </c>
      <c r="C9192" s="2" t="n">
        <v>4148589</v>
      </c>
      <c r="D9192" s="2" t="n">
        <v>1</v>
      </c>
      <c r="E9192" s="2" t="n">
        <v>0</v>
      </c>
      <c r="F9192" s="2" t="n">
        <v>0</v>
      </c>
      <c r="G9192" s="2" t="n">
        <v>28</v>
      </c>
      <c r="H9192" s="2" t="n">
        <v>-1</v>
      </c>
      <c r="I9192" s="2" t="s">
        <v>12</v>
      </c>
      <c r="J9192" s="2" t="s">
        <v>13</v>
      </c>
      <c r="K9192" s="2" t="s">
        <v>14</v>
      </c>
    </row>
    <row r="9193" customFormat="false" ht="15" hidden="false" customHeight="false" outlineLevel="0" collapsed="false">
      <c r="A9193" s="2" t="n">
        <v>10452</v>
      </c>
      <c r="B9193" s="2" t="s">
        <v>8297</v>
      </c>
      <c r="C9193" s="2" t="n">
        <v>1789503</v>
      </c>
      <c r="D9193" s="2" t="n">
        <v>1</v>
      </c>
      <c r="E9193" s="2" t="n">
        <v>0</v>
      </c>
      <c r="F9193" s="2" t="n">
        <v>0</v>
      </c>
      <c r="G9193" s="2" t="n">
        <v>13</v>
      </c>
      <c r="H9193" s="2" t="n">
        <v>9</v>
      </c>
      <c r="I9193" s="2" t="s">
        <v>244</v>
      </c>
      <c r="J9193" s="2" t="s">
        <v>245</v>
      </c>
      <c r="K9193" s="2" t="s">
        <v>246</v>
      </c>
    </row>
    <row r="9194" customFormat="false" ht="15" hidden="false" customHeight="false" outlineLevel="0" collapsed="false">
      <c r="A9194" s="2" t="n">
        <v>10455</v>
      </c>
      <c r="B9194" s="2" t="s">
        <v>8298</v>
      </c>
      <c r="C9194" s="2" t="n">
        <v>20110478</v>
      </c>
      <c r="D9194" s="2" t="n">
        <v>1</v>
      </c>
      <c r="E9194" s="2" t="n">
        <v>1</v>
      </c>
      <c r="F9194" s="2" t="n">
        <v>1</v>
      </c>
      <c r="G9194" s="2" t="n">
        <v>8</v>
      </c>
      <c r="H9194" s="2" t="n">
        <v>9</v>
      </c>
      <c r="I9194" s="2" t="s">
        <v>244</v>
      </c>
      <c r="J9194" s="2" t="s">
        <v>245</v>
      </c>
      <c r="K9194" s="2" t="s">
        <v>246</v>
      </c>
    </row>
    <row r="9195" customFormat="false" ht="15" hidden="false" customHeight="false" outlineLevel="0" collapsed="false">
      <c r="A9195" s="2" t="n">
        <v>10456</v>
      </c>
      <c r="B9195" s="2" t="s">
        <v>8299</v>
      </c>
      <c r="C9195" s="2" t="n">
        <v>5451461</v>
      </c>
      <c r="D9195" s="2" t="n">
        <v>1</v>
      </c>
      <c r="E9195" s="2" t="n">
        <v>0</v>
      </c>
      <c r="F9195" s="2" t="n">
        <v>0</v>
      </c>
      <c r="G9195" s="2" t="n">
        <v>25</v>
      </c>
      <c r="H9195" s="2" t="n">
        <v>11</v>
      </c>
      <c r="I9195" s="2" t="s">
        <v>37</v>
      </c>
      <c r="J9195" s="2" t="s">
        <v>38</v>
      </c>
      <c r="K9195" s="2" t="s">
        <v>39</v>
      </c>
    </row>
    <row r="9196" customFormat="false" ht="15" hidden="false" customHeight="false" outlineLevel="0" collapsed="false">
      <c r="A9196" s="2" t="n">
        <v>10457</v>
      </c>
      <c r="B9196" s="3" t="s">
        <v>8300</v>
      </c>
      <c r="C9196" s="2" t="n">
        <v>12481241</v>
      </c>
      <c r="D9196" s="2" t="n">
        <v>1</v>
      </c>
      <c r="E9196" s="2" t="n">
        <v>0</v>
      </c>
      <c r="F9196" s="2" t="n">
        <v>0</v>
      </c>
      <c r="G9196" s="2" t="n">
        <v>47</v>
      </c>
      <c r="H9196" s="2" t="n">
        <v>45</v>
      </c>
      <c r="I9196" s="2" t="s">
        <v>184</v>
      </c>
      <c r="J9196" s="2" t="s">
        <v>185</v>
      </c>
      <c r="K9196" s="2" t="s">
        <v>186</v>
      </c>
    </row>
    <row r="9197" customFormat="false" ht="15" hidden="false" customHeight="false" outlineLevel="0" collapsed="false">
      <c r="A9197" s="2" t="n">
        <v>10458</v>
      </c>
      <c r="B9197" s="2" t="s">
        <v>8301</v>
      </c>
      <c r="C9197" s="2" t="n">
        <v>5521976</v>
      </c>
      <c r="D9197" s="2" t="n">
        <v>1</v>
      </c>
      <c r="E9197" s="2" t="n">
        <v>0</v>
      </c>
      <c r="F9197" s="2" t="n">
        <v>0</v>
      </c>
      <c r="G9197" s="2" t="n">
        <v>9</v>
      </c>
      <c r="H9197" s="2" t="n">
        <v>23</v>
      </c>
      <c r="I9197" s="2" t="s">
        <v>122</v>
      </c>
      <c r="J9197" s="2" t="s">
        <v>123</v>
      </c>
      <c r="K9197" s="2" t="s">
        <v>124</v>
      </c>
    </row>
    <row r="9198" customFormat="false" ht="15" hidden="false" customHeight="false" outlineLevel="0" collapsed="false">
      <c r="A9198" s="2" t="n">
        <v>10459</v>
      </c>
      <c r="B9198" s="2" t="s">
        <v>8302</v>
      </c>
      <c r="C9198" s="2" t="n">
        <v>13247922</v>
      </c>
      <c r="D9198" s="2" t="n">
        <v>1</v>
      </c>
      <c r="E9198" s="2" t="n">
        <v>0</v>
      </c>
      <c r="F9198" s="2" t="n">
        <v>0</v>
      </c>
      <c r="G9198" s="2" t="n">
        <v>11</v>
      </c>
      <c r="H9198" s="2" t="n">
        <v>26</v>
      </c>
      <c r="I9198" s="2" t="s">
        <v>496</v>
      </c>
      <c r="J9198" s="2" t="s">
        <v>497</v>
      </c>
      <c r="K9198" s="2" t="s">
        <v>498</v>
      </c>
    </row>
    <row r="9199" customFormat="false" ht="15" hidden="false" customHeight="false" outlineLevel="0" collapsed="false">
      <c r="A9199" s="2" t="n">
        <v>10460</v>
      </c>
      <c r="B9199" s="2" t="s">
        <v>8303</v>
      </c>
      <c r="C9199" s="2" t="n">
        <v>18375483</v>
      </c>
      <c r="D9199" s="2" t="n">
        <v>1</v>
      </c>
      <c r="E9199" s="2" t="n">
        <v>0</v>
      </c>
      <c r="F9199" s="2" t="n">
        <v>0</v>
      </c>
      <c r="G9199" s="2" t="n">
        <v>9</v>
      </c>
      <c r="H9199" s="2" t="n">
        <v>-1</v>
      </c>
      <c r="I9199" s="2" t="s">
        <v>12</v>
      </c>
      <c r="J9199" s="2" t="s">
        <v>13</v>
      </c>
      <c r="K9199" s="2" t="s">
        <v>14</v>
      </c>
    </row>
    <row r="9200" customFormat="false" ht="15" hidden="false" customHeight="false" outlineLevel="0" collapsed="false">
      <c r="A9200" s="2" t="n">
        <v>10461</v>
      </c>
      <c r="B9200" s="2" t="s">
        <v>8304</v>
      </c>
      <c r="C9200" s="2" t="n">
        <v>18215849</v>
      </c>
      <c r="D9200" s="2" t="n">
        <v>1</v>
      </c>
      <c r="E9200" s="2" t="n">
        <v>0</v>
      </c>
      <c r="F9200" s="2" t="n">
        <v>0</v>
      </c>
      <c r="G9200" s="2" t="n">
        <v>12</v>
      </c>
      <c r="H9200" s="2" t="n">
        <v>0</v>
      </c>
      <c r="I9200" s="2" t="s">
        <v>47</v>
      </c>
      <c r="J9200" s="2" t="s">
        <v>48</v>
      </c>
      <c r="K9200" s="2" t="s">
        <v>49</v>
      </c>
    </row>
    <row r="9201" customFormat="false" ht="15" hidden="false" customHeight="false" outlineLevel="0" collapsed="false">
      <c r="A9201" s="2" t="n">
        <v>10462</v>
      </c>
      <c r="B9201" s="2" t="s">
        <v>8305</v>
      </c>
      <c r="C9201" s="2" t="n">
        <v>9244194</v>
      </c>
      <c r="D9201" s="2" t="n">
        <v>1</v>
      </c>
      <c r="E9201" s="2" t="n">
        <v>0</v>
      </c>
      <c r="F9201" s="2" t="n">
        <v>0</v>
      </c>
      <c r="G9201" s="2" t="n">
        <v>16</v>
      </c>
      <c r="H9201" s="2" t="n">
        <v>14</v>
      </c>
      <c r="I9201" s="2" t="s">
        <v>66</v>
      </c>
      <c r="J9201" s="2" t="s">
        <v>67</v>
      </c>
      <c r="K9201" s="2" t="s">
        <v>68</v>
      </c>
    </row>
    <row r="9202" customFormat="false" ht="15" hidden="false" customHeight="false" outlineLevel="0" collapsed="false">
      <c r="A9202" s="2" t="n">
        <v>10464</v>
      </c>
      <c r="B9202" s="2" t="s">
        <v>388</v>
      </c>
      <c r="C9202" s="2" t="n">
        <v>245605</v>
      </c>
      <c r="D9202" s="2" t="n">
        <v>1</v>
      </c>
      <c r="E9202" s="2" t="n">
        <v>1</v>
      </c>
      <c r="F9202" s="2" t="n">
        <v>1</v>
      </c>
      <c r="G9202" s="2" t="n">
        <v>1</v>
      </c>
      <c r="H9202" s="2" t="n">
        <v>27</v>
      </c>
      <c r="I9202" s="2" t="s">
        <v>161</v>
      </c>
      <c r="J9202" s="2" t="s">
        <v>162</v>
      </c>
      <c r="K9202" s="2" t="s">
        <v>163</v>
      </c>
    </row>
    <row r="9203" customFormat="false" ht="15" hidden="false" customHeight="false" outlineLevel="0" collapsed="false">
      <c r="A9203" s="2" t="n">
        <v>10466</v>
      </c>
      <c r="B9203" s="2" t="s">
        <v>8306</v>
      </c>
      <c r="C9203" s="2" t="n">
        <v>18375483</v>
      </c>
      <c r="D9203" s="2" t="n">
        <v>1</v>
      </c>
      <c r="E9203" s="2" t="n">
        <v>1</v>
      </c>
      <c r="F9203" s="2" t="n">
        <v>1</v>
      </c>
      <c r="G9203" s="2" t="n">
        <v>12</v>
      </c>
      <c r="H9203" s="2" t="n">
        <v>0</v>
      </c>
      <c r="I9203" s="2" t="s">
        <v>47</v>
      </c>
      <c r="J9203" s="2" t="s">
        <v>48</v>
      </c>
      <c r="K9203" s="2" t="s">
        <v>49</v>
      </c>
    </row>
    <row r="9204" customFormat="false" ht="15" hidden="false" customHeight="false" outlineLevel="0" collapsed="false">
      <c r="A9204" s="2" t="n">
        <v>10467</v>
      </c>
      <c r="B9204" s="2" t="s">
        <v>8307</v>
      </c>
      <c r="C9204" s="2" t="n">
        <v>19549990</v>
      </c>
      <c r="D9204" s="2" t="n">
        <v>1</v>
      </c>
      <c r="E9204" s="2" t="n">
        <v>0</v>
      </c>
      <c r="F9204" s="2" t="n">
        <v>0</v>
      </c>
      <c r="G9204" s="2" t="n">
        <v>89</v>
      </c>
      <c r="H9204" s="2" t="n">
        <v>-1</v>
      </c>
      <c r="I9204" s="2" t="s">
        <v>12</v>
      </c>
      <c r="J9204" s="2" t="s">
        <v>13</v>
      </c>
      <c r="K9204" s="2" t="s">
        <v>14</v>
      </c>
    </row>
    <row r="9205" customFormat="false" ht="15" hidden="false" customHeight="false" outlineLevel="0" collapsed="false">
      <c r="A9205" s="2" t="n">
        <v>10468</v>
      </c>
      <c r="B9205" s="2" t="s">
        <v>8308</v>
      </c>
      <c r="C9205" s="2" t="n">
        <v>684936</v>
      </c>
      <c r="D9205" s="2" t="n">
        <v>1</v>
      </c>
      <c r="E9205" s="2" t="n">
        <v>0</v>
      </c>
      <c r="F9205" s="2" t="n">
        <v>0</v>
      </c>
      <c r="G9205" s="2" t="n">
        <v>40</v>
      </c>
      <c r="H9205" s="2" t="n">
        <v>18</v>
      </c>
      <c r="I9205" s="2" t="s">
        <v>359</v>
      </c>
      <c r="J9205" s="2" t="s">
        <v>360</v>
      </c>
      <c r="K9205" s="2" t="s">
        <v>361</v>
      </c>
    </row>
    <row r="9206" customFormat="false" ht="15" hidden="false" customHeight="false" outlineLevel="0" collapsed="false">
      <c r="A9206" s="2" t="n">
        <v>10470</v>
      </c>
      <c r="B9206" s="2" t="s">
        <v>8309</v>
      </c>
      <c r="C9206" s="2" t="n">
        <v>19200711</v>
      </c>
      <c r="D9206" s="2" t="n">
        <v>1</v>
      </c>
      <c r="E9206" s="2" t="n">
        <v>0</v>
      </c>
      <c r="F9206" s="2" t="n">
        <v>0</v>
      </c>
      <c r="G9206" s="2" t="n">
        <v>26</v>
      </c>
      <c r="H9206" s="2" t="n">
        <v>-1</v>
      </c>
      <c r="I9206" s="2" t="s">
        <v>12</v>
      </c>
      <c r="J9206" s="2" t="s">
        <v>13</v>
      </c>
      <c r="K9206" s="2" t="s">
        <v>14</v>
      </c>
    </row>
    <row r="9207" customFormat="false" ht="15" hidden="false" customHeight="false" outlineLevel="0" collapsed="false">
      <c r="A9207" s="2" t="n">
        <v>10471</v>
      </c>
      <c r="B9207" s="2" t="s">
        <v>146</v>
      </c>
      <c r="C9207" s="2" t="n">
        <v>4091144</v>
      </c>
      <c r="D9207" s="2" t="n">
        <v>1</v>
      </c>
      <c r="E9207" s="2" t="n">
        <v>1</v>
      </c>
      <c r="F9207" s="2" t="n">
        <v>0</v>
      </c>
      <c r="G9207" s="2" t="n">
        <v>2</v>
      </c>
      <c r="H9207" s="2" t="n">
        <v>6</v>
      </c>
      <c r="I9207" s="2" t="s">
        <v>138</v>
      </c>
      <c r="J9207" s="2" t="s">
        <v>139</v>
      </c>
      <c r="K9207" s="2" t="s">
        <v>140</v>
      </c>
    </row>
    <row r="9208" customFormat="false" ht="15" hidden="false" customHeight="false" outlineLevel="0" collapsed="false">
      <c r="A9208" s="2" t="n">
        <v>10472</v>
      </c>
      <c r="B9208" s="2" t="s">
        <v>8310</v>
      </c>
      <c r="C9208" s="2" t="n">
        <v>916591</v>
      </c>
      <c r="D9208" s="2" t="n">
        <v>1</v>
      </c>
      <c r="E9208" s="2" t="n">
        <v>0</v>
      </c>
      <c r="F9208" s="2" t="n">
        <v>0</v>
      </c>
      <c r="G9208" s="2" t="n">
        <v>13</v>
      </c>
      <c r="H9208" s="2" t="n">
        <v>8</v>
      </c>
      <c r="I9208" s="2" t="s">
        <v>111</v>
      </c>
      <c r="J9208" s="2" t="s">
        <v>112</v>
      </c>
      <c r="K9208" s="2" t="s">
        <v>113</v>
      </c>
    </row>
    <row r="9209" customFormat="false" ht="15" hidden="false" customHeight="false" outlineLevel="0" collapsed="false">
      <c r="A9209" s="2" t="n">
        <v>10473</v>
      </c>
      <c r="B9209" s="2" t="s">
        <v>8311</v>
      </c>
      <c r="C9209" s="2" t="n">
        <v>4440663</v>
      </c>
      <c r="D9209" s="2" t="n">
        <v>1</v>
      </c>
      <c r="E9209" s="2" t="n">
        <v>0</v>
      </c>
      <c r="F9209" s="2" t="n">
        <v>0</v>
      </c>
      <c r="G9209" s="2" t="n">
        <v>23</v>
      </c>
      <c r="H9209" s="2" t="n">
        <v>2</v>
      </c>
      <c r="I9209" s="2" t="s">
        <v>17</v>
      </c>
      <c r="J9209" s="2" t="s">
        <v>18</v>
      </c>
      <c r="K9209" s="2" t="s">
        <v>19</v>
      </c>
    </row>
    <row r="9210" customFormat="false" ht="15" hidden="false" customHeight="false" outlineLevel="0" collapsed="false">
      <c r="A9210" s="2" t="n">
        <v>10474</v>
      </c>
      <c r="B9210" s="2" t="s">
        <v>7393</v>
      </c>
      <c r="C9210" s="2" t="n">
        <v>7324610</v>
      </c>
      <c r="D9210" s="2" t="n">
        <v>1</v>
      </c>
      <c r="E9210" s="2" t="n">
        <v>1</v>
      </c>
      <c r="F9210" s="2" t="n">
        <v>1</v>
      </c>
      <c r="G9210" s="2" t="n">
        <v>2</v>
      </c>
      <c r="H9210" s="2" t="n">
        <v>0</v>
      </c>
      <c r="I9210" s="2" t="s">
        <v>47</v>
      </c>
      <c r="J9210" s="2" t="s">
        <v>48</v>
      </c>
      <c r="K9210" s="2" t="s">
        <v>49</v>
      </c>
    </row>
    <row r="9211" customFormat="false" ht="15" hidden="false" customHeight="false" outlineLevel="0" collapsed="false">
      <c r="A9211" s="2" t="n">
        <v>10475</v>
      </c>
      <c r="B9211" s="2" t="s">
        <v>8312</v>
      </c>
      <c r="C9211" s="2" t="n">
        <v>2747756</v>
      </c>
      <c r="D9211" s="2" t="n">
        <v>1</v>
      </c>
      <c r="E9211" s="2" t="n">
        <v>0</v>
      </c>
      <c r="F9211" s="2" t="n">
        <v>0</v>
      </c>
      <c r="G9211" s="2" t="n">
        <v>12</v>
      </c>
      <c r="H9211" s="2" t="n">
        <v>12</v>
      </c>
      <c r="I9211" s="2" t="s">
        <v>143</v>
      </c>
      <c r="J9211" s="2" t="s">
        <v>144</v>
      </c>
      <c r="K9211" s="2" t="s">
        <v>145</v>
      </c>
    </row>
    <row r="9212" customFormat="false" ht="15" hidden="false" customHeight="false" outlineLevel="0" collapsed="false">
      <c r="A9212" s="2" t="n">
        <v>10476</v>
      </c>
      <c r="B9212" s="2" t="s">
        <v>8313</v>
      </c>
      <c r="C9212" s="2" t="n">
        <v>2459573</v>
      </c>
      <c r="D9212" s="2" t="n">
        <v>1</v>
      </c>
      <c r="E9212" s="2" t="n">
        <v>0</v>
      </c>
      <c r="F9212" s="2" t="n">
        <v>0</v>
      </c>
      <c r="G9212" s="2" t="n">
        <v>25</v>
      </c>
      <c r="H9212" s="2" t="n">
        <v>12</v>
      </c>
      <c r="I9212" s="2" t="s">
        <v>143</v>
      </c>
      <c r="J9212" s="2" t="s">
        <v>144</v>
      </c>
      <c r="K9212" s="2" t="s">
        <v>145</v>
      </c>
    </row>
    <row r="9213" customFormat="false" ht="15" hidden="false" customHeight="false" outlineLevel="0" collapsed="false">
      <c r="A9213" s="2" t="n">
        <v>10477</v>
      </c>
      <c r="B9213" s="2" t="s">
        <v>8306</v>
      </c>
      <c r="C9213" s="2" t="n">
        <v>18375483</v>
      </c>
      <c r="D9213" s="2" t="n">
        <v>1</v>
      </c>
      <c r="E9213" s="2" t="n">
        <v>1</v>
      </c>
      <c r="F9213" s="2" t="n">
        <v>1</v>
      </c>
      <c r="G9213" s="2" t="n">
        <v>12</v>
      </c>
      <c r="H9213" s="2" t="n">
        <v>0</v>
      </c>
      <c r="I9213" s="2" t="s">
        <v>47</v>
      </c>
      <c r="J9213" s="2" t="s">
        <v>48</v>
      </c>
      <c r="K9213" s="2" t="s">
        <v>49</v>
      </c>
    </row>
    <row r="9214" customFormat="false" ht="15" hidden="false" customHeight="false" outlineLevel="0" collapsed="false">
      <c r="A9214" s="2" t="n">
        <v>10479</v>
      </c>
      <c r="B9214" s="2" t="s">
        <v>8314</v>
      </c>
      <c r="C9214" s="2" t="n">
        <v>2440111</v>
      </c>
      <c r="D9214" s="2" t="n">
        <v>1</v>
      </c>
      <c r="E9214" s="2" t="n">
        <v>0</v>
      </c>
      <c r="F9214" s="2" t="n">
        <v>0</v>
      </c>
      <c r="G9214" s="2" t="n">
        <v>11</v>
      </c>
      <c r="H9214" s="2" t="n">
        <v>-1</v>
      </c>
      <c r="I9214" s="2" t="s">
        <v>12</v>
      </c>
      <c r="J9214" s="2" t="s">
        <v>13</v>
      </c>
      <c r="K9214" s="2" t="s">
        <v>14</v>
      </c>
    </row>
    <row r="9215" customFormat="false" ht="15" hidden="false" customHeight="false" outlineLevel="0" collapsed="false">
      <c r="A9215" s="2" t="n">
        <v>10480</v>
      </c>
      <c r="B9215" s="2" t="s">
        <v>388</v>
      </c>
      <c r="C9215" s="2" t="n">
        <v>20946898</v>
      </c>
      <c r="D9215" s="2" t="n">
        <v>1</v>
      </c>
      <c r="E9215" s="2" t="n">
        <v>1</v>
      </c>
      <c r="F9215" s="2" t="n">
        <v>1</v>
      </c>
      <c r="G9215" s="2" t="n">
        <v>1</v>
      </c>
      <c r="H9215" s="2" t="n">
        <v>27</v>
      </c>
      <c r="I9215" s="2" t="s">
        <v>161</v>
      </c>
      <c r="J9215" s="2" t="s">
        <v>162</v>
      </c>
      <c r="K9215" s="2" t="s">
        <v>163</v>
      </c>
    </row>
    <row r="9216" customFormat="false" ht="15" hidden="false" customHeight="false" outlineLevel="0" collapsed="false">
      <c r="A9216" s="2" t="n">
        <v>10481</v>
      </c>
      <c r="B9216" s="3" t="s">
        <v>8315</v>
      </c>
      <c r="C9216" s="2" t="n">
        <v>2586295</v>
      </c>
      <c r="D9216" s="2" t="n">
        <v>1</v>
      </c>
      <c r="E9216" s="2" t="n">
        <v>0</v>
      </c>
      <c r="F9216" s="2" t="n">
        <v>0</v>
      </c>
      <c r="G9216" s="2" t="n">
        <v>74</v>
      </c>
      <c r="H9216" s="2" t="n">
        <v>-1</v>
      </c>
      <c r="I9216" s="2" t="s">
        <v>12</v>
      </c>
      <c r="J9216" s="2" t="s">
        <v>13</v>
      </c>
      <c r="K9216" s="2" t="s">
        <v>14</v>
      </c>
    </row>
    <row r="9217" customFormat="false" ht="15" hidden="false" customHeight="false" outlineLevel="0" collapsed="false">
      <c r="A9217" s="2" t="n">
        <v>10482</v>
      </c>
      <c r="B9217" s="2" t="s">
        <v>8316</v>
      </c>
      <c r="C9217" s="2" t="n">
        <v>2621135</v>
      </c>
      <c r="D9217" s="2" t="n">
        <v>1</v>
      </c>
      <c r="E9217" s="2" t="n">
        <v>0</v>
      </c>
      <c r="F9217" s="2" t="n">
        <v>0</v>
      </c>
      <c r="G9217" s="2" t="n">
        <v>18</v>
      </c>
      <c r="H9217" s="2" t="n">
        <v>-1</v>
      </c>
      <c r="I9217" s="2" t="s">
        <v>12</v>
      </c>
      <c r="J9217" s="2" t="s">
        <v>13</v>
      </c>
      <c r="K9217" s="2" t="s">
        <v>14</v>
      </c>
    </row>
    <row r="9218" customFormat="false" ht="15" hidden="false" customHeight="false" outlineLevel="0" collapsed="false">
      <c r="A9218" s="2" t="n">
        <v>10484</v>
      </c>
      <c r="B9218" s="2" t="s">
        <v>8317</v>
      </c>
      <c r="C9218" s="2" t="n">
        <v>6004621</v>
      </c>
      <c r="D9218" s="2" t="n">
        <v>1</v>
      </c>
      <c r="E9218" s="2" t="n">
        <v>0</v>
      </c>
      <c r="F9218" s="2" t="n">
        <v>0</v>
      </c>
      <c r="G9218" s="2" t="n">
        <v>30</v>
      </c>
      <c r="H9218" s="2" t="n">
        <v>2</v>
      </c>
      <c r="I9218" s="2" t="s">
        <v>17</v>
      </c>
      <c r="J9218" s="2" t="s">
        <v>18</v>
      </c>
      <c r="K9218" s="2" t="s">
        <v>19</v>
      </c>
    </row>
    <row r="9219" customFormat="false" ht="15" hidden="false" customHeight="false" outlineLevel="0" collapsed="false">
      <c r="A9219" s="2" t="n">
        <v>10485</v>
      </c>
      <c r="B9219" s="2" t="s">
        <v>8318</v>
      </c>
      <c r="C9219" s="2" t="n">
        <v>1874648</v>
      </c>
      <c r="D9219" s="2" t="n">
        <v>1</v>
      </c>
      <c r="E9219" s="2" t="n">
        <v>0</v>
      </c>
      <c r="F9219" s="2" t="n">
        <v>0</v>
      </c>
      <c r="G9219" s="2" t="n">
        <v>22</v>
      </c>
      <c r="H9219" s="2" t="n">
        <v>15</v>
      </c>
      <c r="I9219" s="2" t="s">
        <v>178</v>
      </c>
      <c r="J9219" s="2" t="s">
        <v>179</v>
      </c>
      <c r="K9219" s="2" t="s">
        <v>180</v>
      </c>
    </row>
    <row r="9220" customFormat="false" ht="15" hidden="false" customHeight="false" outlineLevel="0" collapsed="false">
      <c r="A9220" s="2" t="n">
        <v>10486</v>
      </c>
      <c r="B9220" s="2" t="s">
        <v>8319</v>
      </c>
      <c r="C9220" s="2" t="n">
        <v>14336666</v>
      </c>
      <c r="D9220" s="2" t="n">
        <v>1</v>
      </c>
      <c r="E9220" s="2" t="n">
        <v>0</v>
      </c>
      <c r="F9220" s="2" t="n">
        <v>0</v>
      </c>
      <c r="G9220" s="2" t="n">
        <v>41</v>
      </c>
      <c r="H9220" s="2" t="n">
        <v>10</v>
      </c>
      <c r="I9220" s="2" t="s">
        <v>100</v>
      </c>
      <c r="J9220" s="2" t="s">
        <v>101</v>
      </c>
      <c r="K9220" s="2" t="s">
        <v>102</v>
      </c>
    </row>
    <row r="9221" customFormat="false" ht="15" hidden="false" customHeight="false" outlineLevel="0" collapsed="false">
      <c r="A9221" s="2" t="n">
        <v>10487</v>
      </c>
      <c r="B9221" s="2" t="s">
        <v>8320</v>
      </c>
      <c r="C9221" s="2" t="n">
        <v>17305235</v>
      </c>
      <c r="D9221" s="2" t="n">
        <v>1</v>
      </c>
      <c r="E9221" s="2" t="n">
        <v>0</v>
      </c>
      <c r="F9221" s="2" t="n">
        <v>0</v>
      </c>
      <c r="G9221" s="2" t="n">
        <v>10</v>
      </c>
      <c r="H9221" s="2" t="n">
        <v>25</v>
      </c>
      <c r="I9221" s="2" t="s">
        <v>75</v>
      </c>
      <c r="J9221" s="2" t="s">
        <v>76</v>
      </c>
      <c r="K9221" s="2" t="s">
        <v>77</v>
      </c>
    </row>
    <row r="9222" customFormat="false" ht="15" hidden="false" customHeight="false" outlineLevel="0" collapsed="false">
      <c r="A9222" s="2" t="n">
        <v>10488</v>
      </c>
      <c r="B9222" s="2" t="s">
        <v>8321</v>
      </c>
      <c r="C9222" s="2" t="n">
        <v>9793546</v>
      </c>
      <c r="D9222" s="2" t="n">
        <v>1</v>
      </c>
      <c r="E9222" s="2" t="n">
        <v>0</v>
      </c>
      <c r="F9222" s="2" t="n">
        <v>0</v>
      </c>
      <c r="G9222" s="2" t="n">
        <v>7</v>
      </c>
      <c r="H9222" s="2" t="n">
        <v>-1</v>
      </c>
      <c r="I9222" s="2" t="s">
        <v>12</v>
      </c>
      <c r="J9222" s="2" t="s">
        <v>13</v>
      </c>
      <c r="K9222" s="2" t="s">
        <v>14</v>
      </c>
    </row>
    <row r="9223" customFormat="false" ht="15" hidden="false" customHeight="false" outlineLevel="0" collapsed="false">
      <c r="A9223" s="2" t="n">
        <v>10489</v>
      </c>
      <c r="B9223" s="3" t="s">
        <v>8322</v>
      </c>
      <c r="C9223" s="2" t="n">
        <v>3049000</v>
      </c>
      <c r="D9223" s="2" t="n">
        <v>1</v>
      </c>
      <c r="E9223" s="2" t="n">
        <v>0</v>
      </c>
      <c r="F9223" s="2" t="n">
        <v>0</v>
      </c>
      <c r="G9223" s="2" t="n">
        <v>36</v>
      </c>
      <c r="H9223" s="2" t="n">
        <v>5</v>
      </c>
      <c r="I9223" s="2" t="s">
        <v>240</v>
      </c>
      <c r="J9223" s="2" t="s">
        <v>241</v>
      </c>
      <c r="K9223" s="2" t="s">
        <v>242</v>
      </c>
    </row>
    <row r="9224" customFormat="false" ht="15" hidden="false" customHeight="false" outlineLevel="0" collapsed="false">
      <c r="A9224" s="2" t="n">
        <v>10490</v>
      </c>
      <c r="B9224" s="2" t="s">
        <v>8323</v>
      </c>
      <c r="C9224" s="2" t="n">
        <v>18522220</v>
      </c>
      <c r="D9224" s="2" t="n">
        <v>1</v>
      </c>
      <c r="E9224" s="2" t="n">
        <v>1</v>
      </c>
      <c r="F9224" s="2" t="n">
        <v>0</v>
      </c>
      <c r="G9224" s="2" t="n">
        <v>11</v>
      </c>
      <c r="H9224" s="2" t="n">
        <v>-1</v>
      </c>
      <c r="I9224" s="2" t="s">
        <v>12</v>
      </c>
      <c r="J9224" s="2" t="s">
        <v>13</v>
      </c>
      <c r="K9224" s="2" t="s">
        <v>14</v>
      </c>
    </row>
    <row r="9225" customFormat="false" ht="15" hidden="false" customHeight="false" outlineLevel="0" collapsed="false">
      <c r="A9225" s="2" t="n">
        <v>10491</v>
      </c>
      <c r="B9225" s="2" t="s">
        <v>2877</v>
      </c>
      <c r="C9225" s="2" t="n">
        <v>880192</v>
      </c>
      <c r="D9225" s="2" t="n">
        <v>1</v>
      </c>
      <c r="E9225" s="2" t="n">
        <v>1</v>
      </c>
      <c r="F9225" s="2" t="n">
        <v>1</v>
      </c>
      <c r="G9225" s="2" t="n">
        <v>3</v>
      </c>
      <c r="H9225" s="2" t="n">
        <v>1</v>
      </c>
      <c r="I9225" s="2" t="s">
        <v>59</v>
      </c>
      <c r="J9225" s="2" t="s">
        <v>60</v>
      </c>
      <c r="K9225" s="2" t="s">
        <v>61</v>
      </c>
    </row>
    <row r="9226" customFormat="false" ht="15" hidden="false" customHeight="false" outlineLevel="0" collapsed="false">
      <c r="A9226" s="2" t="n">
        <v>10493</v>
      </c>
      <c r="B9226" s="2" t="s">
        <v>8324</v>
      </c>
      <c r="C9226" s="2" t="n">
        <v>1540600</v>
      </c>
      <c r="D9226" s="2" t="n">
        <v>1</v>
      </c>
      <c r="E9226" s="2" t="n">
        <v>0</v>
      </c>
      <c r="F9226" s="2" t="n">
        <v>0</v>
      </c>
      <c r="G9226" s="2" t="n">
        <v>5</v>
      </c>
      <c r="H9226" s="2" t="n">
        <v>22</v>
      </c>
      <c r="I9226" s="2" t="s">
        <v>282</v>
      </c>
      <c r="J9226" s="2" t="s">
        <v>283</v>
      </c>
      <c r="K9226" s="2" t="s">
        <v>284</v>
      </c>
    </row>
    <row r="9227" customFormat="false" ht="15" hidden="false" customHeight="false" outlineLevel="0" collapsed="false">
      <c r="A9227" s="2" t="n">
        <v>10494</v>
      </c>
      <c r="B9227" s="2" t="s">
        <v>8325</v>
      </c>
      <c r="C9227" s="2" t="n">
        <v>1517057</v>
      </c>
      <c r="D9227" s="2" t="n">
        <v>1</v>
      </c>
      <c r="E9227" s="2" t="n">
        <v>0</v>
      </c>
      <c r="F9227" s="2" t="n">
        <v>0</v>
      </c>
      <c r="G9227" s="2" t="n">
        <v>26</v>
      </c>
      <c r="H9227" s="2" t="n">
        <v>50</v>
      </c>
      <c r="I9227" s="2" t="s">
        <v>517</v>
      </c>
      <c r="J9227" s="2" t="s">
        <v>518</v>
      </c>
      <c r="K9227" s="2" t="s">
        <v>519</v>
      </c>
    </row>
    <row r="9228" customFormat="false" ht="15" hidden="false" customHeight="false" outlineLevel="0" collapsed="false">
      <c r="A9228" s="2" t="n">
        <v>10495</v>
      </c>
      <c r="B9228" s="2" t="s">
        <v>8326</v>
      </c>
      <c r="C9228" s="2" t="n">
        <v>421388</v>
      </c>
      <c r="D9228" s="2" t="n">
        <v>1</v>
      </c>
      <c r="E9228" s="2" t="n">
        <v>0</v>
      </c>
      <c r="F9228" s="2" t="n">
        <v>0</v>
      </c>
      <c r="G9228" s="2" t="n">
        <v>53</v>
      </c>
      <c r="H9228" s="2" t="n">
        <v>29</v>
      </c>
      <c r="I9228" s="2" t="s">
        <v>340</v>
      </c>
      <c r="J9228" s="2" t="s">
        <v>341</v>
      </c>
      <c r="K9228" s="2" t="s">
        <v>342</v>
      </c>
    </row>
    <row r="9229" customFormat="false" ht="15" hidden="false" customHeight="false" outlineLevel="0" collapsed="false">
      <c r="A9229" s="2" t="n">
        <v>10496</v>
      </c>
      <c r="B9229" s="2" t="s">
        <v>2786</v>
      </c>
      <c r="C9229" s="2" t="n">
        <v>18459763</v>
      </c>
      <c r="D9229" s="2" t="n">
        <v>1</v>
      </c>
      <c r="E9229" s="2" t="n">
        <v>1</v>
      </c>
      <c r="F9229" s="2" t="n">
        <v>1</v>
      </c>
      <c r="G9229" s="2" t="n">
        <v>2</v>
      </c>
      <c r="H9229" s="2" t="n">
        <v>52</v>
      </c>
      <c r="I9229" s="2" t="s">
        <v>2787</v>
      </c>
      <c r="J9229" s="2" t="s">
        <v>2788</v>
      </c>
      <c r="K9229" s="2" t="s">
        <v>2789</v>
      </c>
    </row>
    <row r="9230" customFormat="false" ht="15" hidden="false" customHeight="false" outlineLevel="0" collapsed="false">
      <c r="A9230" s="2" t="n">
        <v>10497</v>
      </c>
      <c r="B9230" s="2" t="s">
        <v>8327</v>
      </c>
      <c r="C9230" s="2" t="n">
        <v>453003</v>
      </c>
      <c r="D9230" s="2" t="n">
        <v>1</v>
      </c>
      <c r="E9230" s="2" t="n">
        <v>0</v>
      </c>
      <c r="F9230" s="2" t="n">
        <v>0</v>
      </c>
      <c r="G9230" s="2" t="n">
        <v>18</v>
      </c>
      <c r="H9230" s="2" t="n">
        <v>19</v>
      </c>
      <c r="I9230" s="2" t="s">
        <v>29</v>
      </c>
      <c r="J9230" s="2" t="s">
        <v>30</v>
      </c>
      <c r="K9230" s="2" t="s">
        <v>31</v>
      </c>
    </row>
    <row r="9231" customFormat="false" ht="15" hidden="false" customHeight="false" outlineLevel="0" collapsed="false">
      <c r="A9231" s="2" t="n">
        <v>10498</v>
      </c>
      <c r="B9231" s="2" t="s">
        <v>8328</v>
      </c>
      <c r="C9231" s="2" t="n">
        <v>10065105</v>
      </c>
      <c r="D9231" s="2" t="n">
        <v>1</v>
      </c>
      <c r="E9231" s="2" t="n">
        <v>0</v>
      </c>
      <c r="F9231" s="2" t="n">
        <v>0</v>
      </c>
      <c r="G9231" s="2" t="n">
        <v>11</v>
      </c>
      <c r="H9231" s="2" t="n">
        <v>16</v>
      </c>
      <c r="I9231" s="2" t="s">
        <v>55</v>
      </c>
      <c r="J9231" s="2" t="s">
        <v>56</v>
      </c>
      <c r="K9231" s="2" t="s">
        <v>57</v>
      </c>
    </row>
    <row r="9232" customFormat="false" ht="15" hidden="false" customHeight="false" outlineLevel="0" collapsed="false">
      <c r="A9232" s="2" t="n">
        <v>10499</v>
      </c>
      <c r="B9232" s="2" t="s">
        <v>8329</v>
      </c>
      <c r="C9232" s="2" t="n">
        <v>13262252</v>
      </c>
      <c r="D9232" s="2" t="n">
        <v>1</v>
      </c>
      <c r="E9232" s="2" t="n">
        <v>0</v>
      </c>
      <c r="F9232" s="2" t="n">
        <v>0</v>
      </c>
      <c r="G9232" s="2" t="n">
        <v>18</v>
      </c>
      <c r="H9232" s="2" t="n">
        <v>0</v>
      </c>
      <c r="I9232" s="2" t="s">
        <v>47</v>
      </c>
      <c r="J9232" s="2" t="s">
        <v>48</v>
      </c>
      <c r="K9232" s="2" t="s">
        <v>49</v>
      </c>
    </row>
    <row r="9233" customFormat="false" ht="15" hidden="false" customHeight="false" outlineLevel="0" collapsed="false">
      <c r="A9233" s="2" t="n">
        <v>10500</v>
      </c>
      <c r="B9233" s="2" t="s">
        <v>8330</v>
      </c>
      <c r="C9233" s="2" t="n">
        <v>17723212</v>
      </c>
      <c r="D9233" s="2" t="n">
        <v>1</v>
      </c>
      <c r="E9233" s="2" t="n">
        <v>0</v>
      </c>
      <c r="F9233" s="2" t="n">
        <v>0</v>
      </c>
      <c r="G9233" s="2" t="n">
        <v>10</v>
      </c>
      <c r="H9233" s="2" t="n">
        <v>-1</v>
      </c>
      <c r="I9233" s="2" t="s">
        <v>12</v>
      </c>
      <c r="J9233" s="2" t="s">
        <v>13</v>
      </c>
      <c r="K9233" s="2" t="s">
        <v>14</v>
      </c>
    </row>
    <row r="9234" customFormat="false" ht="15" hidden="false" customHeight="false" outlineLevel="0" collapsed="false">
      <c r="A9234" s="2" t="n">
        <v>10501</v>
      </c>
      <c r="B9234" s="2" t="s">
        <v>8331</v>
      </c>
      <c r="C9234" s="2" t="n">
        <v>6089922</v>
      </c>
      <c r="D9234" s="2" t="n">
        <v>1</v>
      </c>
      <c r="E9234" s="2" t="n">
        <v>0</v>
      </c>
      <c r="F9234" s="2" t="n">
        <v>0</v>
      </c>
      <c r="G9234" s="2" t="n">
        <v>27</v>
      </c>
      <c r="H9234" s="2" t="n">
        <v>50</v>
      </c>
      <c r="I9234" s="2" t="s">
        <v>517</v>
      </c>
      <c r="J9234" s="2" t="s">
        <v>518</v>
      </c>
      <c r="K9234" s="2" t="s">
        <v>519</v>
      </c>
    </row>
    <row r="9235" customFormat="false" ht="15" hidden="false" customHeight="false" outlineLevel="0" collapsed="false">
      <c r="A9235" s="2" t="n">
        <v>10502</v>
      </c>
      <c r="B9235" s="2" t="s">
        <v>8332</v>
      </c>
      <c r="C9235" s="2" t="n">
        <v>549516</v>
      </c>
      <c r="D9235" s="2" t="n">
        <v>1</v>
      </c>
      <c r="E9235" s="2" t="n">
        <v>0</v>
      </c>
      <c r="F9235" s="2" t="n">
        <v>0</v>
      </c>
      <c r="G9235" s="2" t="n">
        <v>12</v>
      </c>
      <c r="H9235" s="2" t="n">
        <v>1</v>
      </c>
      <c r="I9235" s="2" t="s">
        <v>59</v>
      </c>
      <c r="J9235" s="2" t="s">
        <v>60</v>
      </c>
      <c r="K9235" s="2" t="s">
        <v>61</v>
      </c>
    </row>
    <row r="9236" customFormat="false" ht="15" hidden="false" customHeight="false" outlineLevel="0" collapsed="false">
      <c r="A9236" s="2" t="n">
        <v>10503</v>
      </c>
      <c r="B9236" s="2" t="s">
        <v>6442</v>
      </c>
      <c r="C9236" s="2" t="n">
        <v>3532282</v>
      </c>
      <c r="D9236" s="2" t="n">
        <v>1</v>
      </c>
      <c r="E9236" s="2" t="n">
        <v>1</v>
      </c>
      <c r="F9236" s="2" t="n">
        <v>1</v>
      </c>
      <c r="G9236" s="2" t="n">
        <v>2</v>
      </c>
      <c r="H9236" s="2" t="n">
        <v>17</v>
      </c>
      <c r="I9236" s="2" t="s">
        <v>25</v>
      </c>
      <c r="J9236" s="2" t="s">
        <v>26</v>
      </c>
      <c r="K9236" s="2" t="s">
        <v>27</v>
      </c>
    </row>
    <row r="9237" customFormat="false" ht="15" hidden="false" customHeight="false" outlineLevel="0" collapsed="false">
      <c r="A9237" s="2" t="n">
        <v>10504</v>
      </c>
      <c r="B9237" s="2" t="s">
        <v>7420</v>
      </c>
      <c r="C9237" s="2" t="n">
        <v>374376</v>
      </c>
      <c r="D9237" s="2" t="n">
        <v>1</v>
      </c>
      <c r="E9237" s="2" t="n">
        <v>1</v>
      </c>
      <c r="F9237" s="2" t="n">
        <v>1</v>
      </c>
      <c r="G9237" s="2" t="n">
        <v>2</v>
      </c>
      <c r="H9237" s="2" t="n">
        <v>52</v>
      </c>
      <c r="I9237" s="2" t="s">
        <v>2787</v>
      </c>
      <c r="J9237" s="2" t="s">
        <v>2788</v>
      </c>
      <c r="K9237" s="2" t="s">
        <v>2789</v>
      </c>
    </row>
    <row r="9238" customFormat="false" ht="15" hidden="false" customHeight="false" outlineLevel="0" collapsed="false">
      <c r="A9238" s="2" t="n">
        <v>10505</v>
      </c>
      <c r="B9238" s="2" t="s">
        <v>8333</v>
      </c>
      <c r="C9238" s="2" t="n">
        <v>333751</v>
      </c>
      <c r="D9238" s="2" t="n">
        <v>1</v>
      </c>
      <c r="E9238" s="2" t="n">
        <v>0</v>
      </c>
      <c r="F9238" s="2" t="n">
        <v>0</v>
      </c>
      <c r="G9238" s="2" t="n">
        <v>26</v>
      </c>
      <c r="H9238" s="2" t="n">
        <v>1</v>
      </c>
      <c r="I9238" s="2" t="s">
        <v>59</v>
      </c>
      <c r="J9238" s="2" t="s">
        <v>60</v>
      </c>
      <c r="K9238" s="2" t="s">
        <v>61</v>
      </c>
    </row>
    <row r="9239" customFormat="false" ht="15" hidden="false" customHeight="false" outlineLevel="0" collapsed="false">
      <c r="A9239" s="2" t="n">
        <v>10506</v>
      </c>
      <c r="B9239" s="2" t="s">
        <v>8334</v>
      </c>
      <c r="C9239" s="2" t="n">
        <v>2021291</v>
      </c>
      <c r="D9239" s="2" t="n">
        <v>1</v>
      </c>
      <c r="E9239" s="2" t="n">
        <v>0</v>
      </c>
      <c r="F9239" s="2" t="n">
        <v>0</v>
      </c>
      <c r="G9239" s="2" t="n">
        <v>11</v>
      </c>
      <c r="H9239" s="2" t="n">
        <v>0</v>
      </c>
      <c r="I9239" s="2" t="s">
        <v>47</v>
      </c>
      <c r="J9239" s="2" t="s">
        <v>48</v>
      </c>
      <c r="K9239" s="2" t="s">
        <v>49</v>
      </c>
    </row>
    <row r="9240" customFormat="false" ht="15" hidden="false" customHeight="false" outlineLevel="0" collapsed="false">
      <c r="A9240" s="2" t="n">
        <v>10507</v>
      </c>
      <c r="B9240" s="2" t="s">
        <v>8335</v>
      </c>
      <c r="C9240" s="2" t="n">
        <v>3177402</v>
      </c>
      <c r="D9240" s="2" t="n">
        <v>1</v>
      </c>
      <c r="E9240" s="2" t="n">
        <v>0</v>
      </c>
      <c r="F9240" s="2" t="n">
        <v>0</v>
      </c>
      <c r="G9240" s="2" t="n">
        <v>45</v>
      </c>
      <c r="H9240" s="2" t="n">
        <v>-1</v>
      </c>
      <c r="I9240" s="2" t="s">
        <v>12</v>
      </c>
      <c r="J9240" s="2" t="s">
        <v>13</v>
      </c>
      <c r="K9240" s="2" t="s">
        <v>14</v>
      </c>
    </row>
    <row r="9241" customFormat="false" ht="15" hidden="false" customHeight="false" outlineLevel="0" collapsed="false">
      <c r="A9241" s="2" t="n">
        <v>10508</v>
      </c>
      <c r="B9241" s="2" t="s">
        <v>8336</v>
      </c>
      <c r="C9241" s="2" t="n">
        <v>7285565</v>
      </c>
      <c r="D9241" s="2" t="n">
        <v>1</v>
      </c>
      <c r="E9241" s="2" t="n">
        <v>1</v>
      </c>
      <c r="F9241" s="2" t="n">
        <v>1</v>
      </c>
      <c r="G9241" s="2" t="n">
        <v>5</v>
      </c>
      <c r="H9241" s="2" t="n">
        <v>16</v>
      </c>
      <c r="I9241" s="2" t="s">
        <v>55</v>
      </c>
      <c r="J9241" s="2" t="s">
        <v>56</v>
      </c>
      <c r="K9241" s="2" t="s">
        <v>57</v>
      </c>
    </row>
    <row r="9242" customFormat="false" ht="15" hidden="false" customHeight="false" outlineLevel="0" collapsed="false">
      <c r="A9242" s="2" t="n">
        <v>10509</v>
      </c>
      <c r="B9242" s="2" t="s">
        <v>8337</v>
      </c>
      <c r="C9242" s="2" t="n">
        <v>1599589</v>
      </c>
      <c r="D9242" s="2" t="n">
        <v>1</v>
      </c>
      <c r="E9242" s="2" t="n">
        <v>0</v>
      </c>
      <c r="F9242" s="2" t="n">
        <v>0</v>
      </c>
      <c r="G9242" s="2" t="n">
        <v>10</v>
      </c>
      <c r="H9242" s="2" t="n">
        <v>31</v>
      </c>
      <c r="I9242" s="2" t="s">
        <v>89</v>
      </c>
      <c r="J9242" s="2" t="s">
        <v>90</v>
      </c>
      <c r="K9242" s="2" t="s">
        <v>91</v>
      </c>
    </row>
    <row r="9243" customFormat="false" ht="15" hidden="false" customHeight="false" outlineLevel="0" collapsed="false">
      <c r="A9243" s="2" t="n">
        <v>10510</v>
      </c>
      <c r="B9243" s="2" t="s">
        <v>8338</v>
      </c>
      <c r="C9243" s="2" t="n">
        <v>1623051</v>
      </c>
      <c r="D9243" s="2" t="n">
        <v>1</v>
      </c>
      <c r="E9243" s="2" t="n">
        <v>0</v>
      </c>
      <c r="F9243" s="2" t="n">
        <v>0</v>
      </c>
      <c r="G9243" s="2" t="n">
        <v>29</v>
      </c>
      <c r="H9243" s="2" t="n">
        <v>-1</v>
      </c>
      <c r="I9243" s="2" t="s">
        <v>12</v>
      </c>
      <c r="J9243" s="2" t="s">
        <v>13</v>
      </c>
      <c r="K9243" s="2" t="s">
        <v>14</v>
      </c>
    </row>
    <row r="9244" customFormat="false" ht="15" hidden="false" customHeight="false" outlineLevel="0" collapsed="false">
      <c r="A9244" s="2" t="n">
        <v>10511</v>
      </c>
      <c r="B9244" s="2" t="s">
        <v>8339</v>
      </c>
      <c r="C9244" s="2" t="n">
        <v>544402</v>
      </c>
      <c r="D9244" s="2" t="n">
        <v>1</v>
      </c>
      <c r="E9244" s="2" t="n">
        <v>0</v>
      </c>
      <c r="F9244" s="2" t="n">
        <v>0</v>
      </c>
      <c r="G9244" s="2" t="n">
        <v>12</v>
      </c>
      <c r="H9244" s="2" t="n">
        <v>9</v>
      </c>
      <c r="I9244" s="2" t="s">
        <v>244</v>
      </c>
      <c r="J9244" s="2" t="s">
        <v>245</v>
      </c>
      <c r="K9244" s="2" t="s">
        <v>246</v>
      </c>
    </row>
    <row r="9245" customFormat="false" ht="15" hidden="false" customHeight="false" outlineLevel="0" collapsed="false">
      <c r="A9245" s="2" t="n">
        <v>10513</v>
      </c>
      <c r="B9245" s="2" t="s">
        <v>8340</v>
      </c>
      <c r="C9245" s="2" t="n">
        <v>449781</v>
      </c>
      <c r="D9245" s="2" t="n">
        <v>1</v>
      </c>
      <c r="E9245" s="2" t="n">
        <v>0</v>
      </c>
      <c r="F9245" s="2" t="n">
        <v>0</v>
      </c>
      <c r="G9245" s="2" t="n">
        <v>9</v>
      </c>
      <c r="H9245" s="2" t="n">
        <v>-1</v>
      </c>
      <c r="I9245" s="2" t="s">
        <v>12</v>
      </c>
      <c r="J9245" s="2" t="s">
        <v>13</v>
      </c>
      <c r="K9245" s="2" t="s">
        <v>14</v>
      </c>
    </row>
    <row r="9246" customFormat="false" ht="15" hidden="false" customHeight="false" outlineLevel="0" collapsed="false">
      <c r="A9246" s="2" t="n">
        <v>10515</v>
      </c>
      <c r="B9246" s="2" t="s">
        <v>8341</v>
      </c>
      <c r="C9246" s="2" t="n">
        <v>2770399</v>
      </c>
      <c r="D9246" s="2" t="n">
        <v>1</v>
      </c>
      <c r="E9246" s="2" t="n">
        <v>1</v>
      </c>
      <c r="F9246" s="2" t="n">
        <v>1</v>
      </c>
      <c r="G9246" s="2" t="n">
        <v>3</v>
      </c>
      <c r="H9246" s="2" t="n">
        <v>6</v>
      </c>
      <c r="I9246" s="2" t="s">
        <v>138</v>
      </c>
      <c r="J9246" s="2" t="s">
        <v>139</v>
      </c>
      <c r="K9246" s="2" t="s">
        <v>140</v>
      </c>
    </row>
    <row r="9247" customFormat="false" ht="15" hidden="false" customHeight="false" outlineLevel="0" collapsed="false">
      <c r="A9247" s="2" t="n">
        <v>10516</v>
      </c>
      <c r="B9247" s="2" t="s">
        <v>8342</v>
      </c>
      <c r="C9247" s="2" t="n">
        <v>221632</v>
      </c>
      <c r="D9247" s="2" t="n">
        <v>1</v>
      </c>
      <c r="E9247" s="2" t="n">
        <v>0</v>
      </c>
      <c r="F9247" s="2" t="n">
        <v>0</v>
      </c>
      <c r="G9247" s="2" t="n">
        <v>21</v>
      </c>
      <c r="H9247" s="2" t="n">
        <v>20</v>
      </c>
      <c r="I9247" s="2" t="s">
        <v>204</v>
      </c>
      <c r="J9247" s="2" t="s">
        <v>205</v>
      </c>
      <c r="K9247" s="2" t="s">
        <v>206</v>
      </c>
    </row>
    <row r="9248" customFormat="false" ht="15" hidden="false" customHeight="false" outlineLevel="0" collapsed="false">
      <c r="A9248" s="2" t="n">
        <v>10517</v>
      </c>
      <c r="B9248" s="2" t="s">
        <v>8343</v>
      </c>
      <c r="C9248" s="2" t="n">
        <v>308436</v>
      </c>
      <c r="D9248" s="2" t="n">
        <v>1</v>
      </c>
      <c r="E9248" s="2" t="n">
        <v>0</v>
      </c>
      <c r="F9248" s="2" t="n">
        <v>0</v>
      </c>
      <c r="G9248" s="2" t="n">
        <v>20</v>
      </c>
      <c r="H9248" s="2" t="n">
        <v>0</v>
      </c>
      <c r="I9248" s="2" t="s">
        <v>47</v>
      </c>
      <c r="J9248" s="2" t="s">
        <v>48</v>
      </c>
      <c r="K9248" s="2" t="s">
        <v>49</v>
      </c>
    </row>
    <row r="9249" customFormat="false" ht="15" hidden="false" customHeight="false" outlineLevel="0" collapsed="false">
      <c r="A9249" s="2" t="n">
        <v>10518</v>
      </c>
      <c r="B9249" s="2" t="s">
        <v>8344</v>
      </c>
      <c r="C9249" s="2" t="n">
        <v>16871183</v>
      </c>
      <c r="D9249" s="2" t="n">
        <v>1</v>
      </c>
      <c r="E9249" s="2" t="n">
        <v>0</v>
      </c>
      <c r="F9249" s="2" t="n">
        <v>0</v>
      </c>
      <c r="G9249" s="2" t="n">
        <v>91</v>
      </c>
      <c r="H9249" s="2" t="n">
        <v>-1</v>
      </c>
      <c r="I9249" s="2" t="s">
        <v>12</v>
      </c>
      <c r="J9249" s="2" t="s">
        <v>13</v>
      </c>
      <c r="K9249" s="2" t="s">
        <v>14</v>
      </c>
    </row>
    <row r="9250" customFormat="false" ht="15" hidden="false" customHeight="false" outlineLevel="0" collapsed="false">
      <c r="A9250" s="2" t="n">
        <v>10519</v>
      </c>
      <c r="B9250" s="2" t="s">
        <v>8345</v>
      </c>
      <c r="C9250" s="2" t="n">
        <v>2108054</v>
      </c>
      <c r="D9250" s="2" t="n">
        <v>1</v>
      </c>
      <c r="E9250" s="2" t="n">
        <v>0</v>
      </c>
      <c r="F9250" s="2" t="n">
        <v>0</v>
      </c>
      <c r="G9250" s="2" t="n">
        <v>29</v>
      </c>
      <c r="H9250" s="2" t="n">
        <v>17</v>
      </c>
      <c r="I9250" s="2" t="s">
        <v>25</v>
      </c>
      <c r="J9250" s="2" t="s">
        <v>26</v>
      </c>
      <c r="K9250" s="2" t="s">
        <v>27</v>
      </c>
    </row>
    <row r="9251" customFormat="false" ht="15" hidden="false" customHeight="false" outlineLevel="0" collapsed="false">
      <c r="A9251" s="2" t="n">
        <v>10520</v>
      </c>
      <c r="B9251" s="2" t="s">
        <v>8346</v>
      </c>
      <c r="C9251" s="2" t="n">
        <v>17500596</v>
      </c>
      <c r="D9251" s="2" t="n">
        <v>1</v>
      </c>
      <c r="E9251" s="2" t="n">
        <v>0</v>
      </c>
      <c r="F9251" s="2" t="n">
        <v>0</v>
      </c>
      <c r="G9251" s="2" t="n">
        <v>31</v>
      </c>
      <c r="H9251" s="2" t="n">
        <v>19</v>
      </c>
      <c r="I9251" s="2" t="s">
        <v>29</v>
      </c>
      <c r="J9251" s="2" t="s">
        <v>30</v>
      </c>
      <c r="K9251" s="2" t="s">
        <v>31</v>
      </c>
    </row>
    <row r="9252" customFormat="false" ht="15" hidden="false" customHeight="false" outlineLevel="0" collapsed="false">
      <c r="A9252" s="2" t="n">
        <v>10521</v>
      </c>
      <c r="B9252" s="2" t="s">
        <v>8347</v>
      </c>
      <c r="C9252" s="2" t="n">
        <v>109730</v>
      </c>
      <c r="D9252" s="2" t="n">
        <v>1</v>
      </c>
      <c r="E9252" s="2" t="n">
        <v>0</v>
      </c>
      <c r="F9252" s="2" t="n">
        <v>0</v>
      </c>
      <c r="G9252" s="2" t="n">
        <v>4</v>
      </c>
      <c r="H9252" s="2" t="n">
        <v>47</v>
      </c>
      <c r="I9252" s="2" t="s">
        <v>707</v>
      </c>
      <c r="J9252" s="2" t="s">
        <v>708</v>
      </c>
      <c r="K9252" s="2" t="s">
        <v>709</v>
      </c>
    </row>
    <row r="9253" customFormat="false" ht="15" hidden="false" customHeight="false" outlineLevel="0" collapsed="false">
      <c r="A9253" s="2" t="n">
        <v>10522</v>
      </c>
      <c r="B9253" s="2" t="s">
        <v>8348</v>
      </c>
      <c r="C9253" s="2" t="n">
        <v>2150764</v>
      </c>
      <c r="D9253" s="2" t="n">
        <v>1</v>
      </c>
      <c r="E9253" s="2" t="n">
        <v>0</v>
      </c>
      <c r="F9253" s="2" t="n">
        <v>0</v>
      </c>
      <c r="G9253" s="2" t="n">
        <v>28</v>
      </c>
      <c r="H9253" s="2" t="n">
        <v>2</v>
      </c>
      <c r="I9253" s="2" t="s">
        <v>17</v>
      </c>
      <c r="J9253" s="2" t="s">
        <v>18</v>
      </c>
      <c r="K9253" s="2" t="s">
        <v>19</v>
      </c>
    </row>
    <row r="9254" customFormat="false" ht="15" hidden="false" customHeight="false" outlineLevel="0" collapsed="false">
      <c r="A9254" s="2" t="n">
        <v>10523</v>
      </c>
      <c r="B9254" s="2" t="s">
        <v>8349</v>
      </c>
      <c r="C9254" s="2" t="n">
        <v>20071172</v>
      </c>
      <c r="D9254" s="2" t="n">
        <v>1</v>
      </c>
      <c r="E9254" s="2" t="n">
        <v>0</v>
      </c>
      <c r="F9254" s="2" t="n">
        <v>0</v>
      </c>
      <c r="G9254" s="2" t="n">
        <v>20</v>
      </c>
      <c r="H9254" s="2" t="n">
        <v>3</v>
      </c>
      <c r="I9254" s="2" t="s">
        <v>116</v>
      </c>
      <c r="J9254" s="2" t="s">
        <v>117</v>
      </c>
      <c r="K9254" s="2" t="s">
        <v>118</v>
      </c>
    </row>
    <row r="9255" customFormat="false" ht="15" hidden="false" customHeight="false" outlineLevel="0" collapsed="false">
      <c r="A9255" s="2" t="n">
        <v>10526</v>
      </c>
      <c r="B9255" s="2" t="s">
        <v>3229</v>
      </c>
      <c r="C9255" s="2" t="n">
        <v>311304</v>
      </c>
      <c r="D9255" s="2" t="n">
        <v>1</v>
      </c>
      <c r="E9255" s="2" t="n">
        <v>1</v>
      </c>
      <c r="F9255" s="2" t="n">
        <v>1</v>
      </c>
      <c r="G9255" s="2" t="n">
        <v>1</v>
      </c>
      <c r="H9255" s="2" t="n">
        <v>7</v>
      </c>
      <c r="I9255" s="2" t="s">
        <v>33</v>
      </c>
      <c r="J9255" s="2" t="s">
        <v>34</v>
      </c>
      <c r="K9255" s="2" t="s">
        <v>35</v>
      </c>
    </row>
    <row r="9256" customFormat="false" ht="15" hidden="false" customHeight="false" outlineLevel="0" collapsed="false">
      <c r="A9256" s="2" t="n">
        <v>10527</v>
      </c>
      <c r="B9256" s="2" t="s">
        <v>8350</v>
      </c>
      <c r="C9256" s="2" t="n">
        <v>7097160</v>
      </c>
      <c r="D9256" s="2" t="n">
        <v>1</v>
      </c>
      <c r="E9256" s="2" t="n">
        <v>0</v>
      </c>
      <c r="F9256" s="2" t="n">
        <v>0</v>
      </c>
      <c r="G9256" s="2" t="n">
        <v>28</v>
      </c>
      <c r="H9256" s="2" t="n">
        <v>5</v>
      </c>
      <c r="I9256" s="2" t="s">
        <v>240</v>
      </c>
      <c r="J9256" s="2" t="s">
        <v>241</v>
      </c>
      <c r="K9256" s="2" t="s">
        <v>242</v>
      </c>
    </row>
    <row r="9257" customFormat="false" ht="15" hidden="false" customHeight="false" outlineLevel="0" collapsed="false">
      <c r="A9257" s="2" t="n">
        <v>10528</v>
      </c>
      <c r="B9257" s="2" t="s">
        <v>8351</v>
      </c>
      <c r="C9257" s="2" t="n">
        <v>109730</v>
      </c>
      <c r="D9257" s="2" t="n">
        <v>1</v>
      </c>
      <c r="E9257" s="2" t="n">
        <v>0</v>
      </c>
      <c r="F9257" s="2" t="n">
        <v>0</v>
      </c>
      <c r="G9257" s="2" t="n">
        <v>7</v>
      </c>
      <c r="H9257" s="2" t="n">
        <v>47</v>
      </c>
      <c r="I9257" s="2" t="s">
        <v>707</v>
      </c>
      <c r="J9257" s="2" t="s">
        <v>708</v>
      </c>
      <c r="K9257" s="2" t="s">
        <v>709</v>
      </c>
    </row>
    <row r="9258" customFormat="false" ht="15" hidden="false" customHeight="false" outlineLevel="0" collapsed="false">
      <c r="A9258" s="2" t="n">
        <v>10529</v>
      </c>
      <c r="B9258" s="2" t="s">
        <v>8352</v>
      </c>
      <c r="C9258" s="2" t="n">
        <v>7154477</v>
      </c>
      <c r="D9258" s="2" t="n">
        <v>1</v>
      </c>
      <c r="E9258" s="2" t="n">
        <v>0</v>
      </c>
      <c r="F9258" s="2" t="n">
        <v>0</v>
      </c>
      <c r="G9258" s="2" t="n">
        <v>7</v>
      </c>
      <c r="H9258" s="2" t="n">
        <v>3</v>
      </c>
      <c r="I9258" s="2" t="s">
        <v>116</v>
      </c>
      <c r="J9258" s="2" t="s">
        <v>117</v>
      </c>
      <c r="K9258" s="2" t="s">
        <v>118</v>
      </c>
    </row>
    <row r="9259" customFormat="false" ht="15" hidden="false" customHeight="false" outlineLevel="0" collapsed="false">
      <c r="A9259" s="2" t="n">
        <v>10530</v>
      </c>
      <c r="B9259" s="2" t="s">
        <v>8353</v>
      </c>
      <c r="C9259" s="2" t="n">
        <v>6166509</v>
      </c>
      <c r="D9259" s="2" t="n">
        <v>1</v>
      </c>
      <c r="E9259" s="2" t="n">
        <v>1</v>
      </c>
      <c r="F9259" s="2" t="n">
        <v>1</v>
      </c>
      <c r="G9259" s="2" t="n">
        <v>9</v>
      </c>
      <c r="H9259" s="2" t="n">
        <v>23</v>
      </c>
      <c r="I9259" s="2" t="s">
        <v>122</v>
      </c>
      <c r="J9259" s="2" t="s">
        <v>123</v>
      </c>
      <c r="K9259" s="2" t="s">
        <v>124</v>
      </c>
    </row>
    <row r="9260" customFormat="false" ht="15" hidden="false" customHeight="false" outlineLevel="0" collapsed="false">
      <c r="A9260" s="2" t="n">
        <v>10531</v>
      </c>
      <c r="B9260" s="2" t="s">
        <v>8354</v>
      </c>
      <c r="C9260" s="2" t="n">
        <v>17232505</v>
      </c>
      <c r="D9260" s="2" t="n">
        <v>1</v>
      </c>
      <c r="E9260" s="2" t="n">
        <v>0</v>
      </c>
      <c r="F9260" s="2" t="n">
        <v>0</v>
      </c>
      <c r="G9260" s="2" t="n">
        <v>51</v>
      </c>
      <c r="H9260" s="2" t="n">
        <v>2</v>
      </c>
      <c r="I9260" s="2" t="s">
        <v>17</v>
      </c>
      <c r="J9260" s="2" t="s">
        <v>18</v>
      </c>
      <c r="K9260" s="2" t="s">
        <v>19</v>
      </c>
    </row>
    <row r="9261" customFormat="false" ht="15" hidden="false" customHeight="false" outlineLevel="0" collapsed="false">
      <c r="A9261" s="2" t="n">
        <v>10532</v>
      </c>
      <c r="B9261" s="2" t="s">
        <v>8355</v>
      </c>
      <c r="C9261" s="2" t="n">
        <v>430991</v>
      </c>
      <c r="D9261" s="2" t="n">
        <v>1</v>
      </c>
      <c r="E9261" s="2" t="n">
        <v>0</v>
      </c>
      <c r="F9261" s="2" t="n">
        <v>0</v>
      </c>
      <c r="G9261" s="2" t="n">
        <v>19</v>
      </c>
      <c r="H9261" s="2" t="n">
        <v>-1</v>
      </c>
      <c r="I9261" s="2" t="s">
        <v>12</v>
      </c>
      <c r="J9261" s="2" t="s">
        <v>13</v>
      </c>
      <c r="K9261" s="2" t="s">
        <v>14</v>
      </c>
    </row>
    <row r="9262" customFormat="false" ht="15" hidden="false" customHeight="false" outlineLevel="0" collapsed="false">
      <c r="A9262" s="2" t="n">
        <v>10533</v>
      </c>
      <c r="B9262" s="2" t="s">
        <v>8356</v>
      </c>
      <c r="C9262" s="2" t="n">
        <v>1942829</v>
      </c>
      <c r="D9262" s="2" t="n">
        <v>1</v>
      </c>
      <c r="E9262" s="2" t="n">
        <v>0</v>
      </c>
      <c r="F9262" s="2" t="n">
        <v>0</v>
      </c>
      <c r="G9262" s="2" t="n">
        <v>40</v>
      </c>
      <c r="H9262" s="2" t="n">
        <v>13</v>
      </c>
      <c r="I9262" s="2" t="s">
        <v>21</v>
      </c>
      <c r="J9262" s="2" t="s">
        <v>22</v>
      </c>
      <c r="K9262" s="2" t="s">
        <v>23</v>
      </c>
    </row>
    <row r="9263" customFormat="false" ht="15" hidden="false" customHeight="false" outlineLevel="0" collapsed="false">
      <c r="A9263" s="2" t="n">
        <v>10534</v>
      </c>
      <c r="B9263" s="2" t="s">
        <v>8357</v>
      </c>
      <c r="C9263" s="2" t="n">
        <v>6768688</v>
      </c>
      <c r="D9263" s="2" t="n">
        <v>1</v>
      </c>
      <c r="E9263" s="2" t="n">
        <v>0</v>
      </c>
      <c r="F9263" s="2" t="n">
        <v>0</v>
      </c>
      <c r="G9263" s="2" t="n">
        <v>43</v>
      </c>
      <c r="H9263" s="2" t="n">
        <v>51</v>
      </c>
      <c r="I9263" s="2" t="s">
        <v>1122</v>
      </c>
      <c r="J9263" s="2" t="s">
        <v>1123</v>
      </c>
      <c r="K9263" s="2" t="s">
        <v>1124</v>
      </c>
    </row>
    <row r="9264" customFormat="false" ht="15" hidden="false" customHeight="false" outlineLevel="0" collapsed="false">
      <c r="A9264" s="2" t="n">
        <v>10535</v>
      </c>
      <c r="B9264" s="2" t="s">
        <v>8358</v>
      </c>
      <c r="C9264" s="2" t="n">
        <v>19047006</v>
      </c>
      <c r="D9264" s="2" t="n">
        <v>1</v>
      </c>
      <c r="E9264" s="2" t="n">
        <v>0</v>
      </c>
      <c r="F9264" s="2" t="n">
        <v>0</v>
      </c>
      <c r="G9264" s="2" t="n">
        <v>23</v>
      </c>
      <c r="H9264" s="2" t="n">
        <v>-1</v>
      </c>
      <c r="I9264" s="2" t="s">
        <v>12</v>
      </c>
      <c r="J9264" s="2" t="s">
        <v>13</v>
      </c>
      <c r="K9264" s="2" t="s">
        <v>14</v>
      </c>
    </row>
    <row r="9265" customFormat="false" ht="15" hidden="false" customHeight="false" outlineLevel="0" collapsed="false">
      <c r="A9265" s="2" t="n">
        <v>10536</v>
      </c>
      <c r="B9265" s="2" t="s">
        <v>8359</v>
      </c>
      <c r="C9265" s="2" t="n">
        <v>1803857</v>
      </c>
      <c r="D9265" s="2" t="n">
        <v>1</v>
      </c>
      <c r="E9265" s="2" t="n">
        <v>0</v>
      </c>
      <c r="F9265" s="2" t="n">
        <v>0</v>
      </c>
      <c r="G9265" s="2" t="n">
        <v>6</v>
      </c>
      <c r="H9265" s="2" t="n">
        <v>38</v>
      </c>
      <c r="I9265" s="2" t="s">
        <v>301</v>
      </c>
      <c r="J9265" s="2" t="s">
        <v>302</v>
      </c>
      <c r="K9265" s="2" t="s">
        <v>303</v>
      </c>
    </row>
    <row r="9266" customFormat="false" ht="15" hidden="false" customHeight="false" outlineLevel="0" collapsed="false">
      <c r="A9266" s="2" t="n">
        <v>10537</v>
      </c>
      <c r="B9266" s="2" t="s">
        <v>8360</v>
      </c>
      <c r="C9266" s="2" t="n">
        <v>548041</v>
      </c>
      <c r="D9266" s="2" t="n">
        <v>1</v>
      </c>
      <c r="E9266" s="2" t="n">
        <v>0</v>
      </c>
      <c r="F9266" s="2" t="n">
        <v>0</v>
      </c>
      <c r="G9266" s="2" t="n">
        <v>28</v>
      </c>
      <c r="H9266" s="2" t="n">
        <v>-1</v>
      </c>
      <c r="I9266" s="2" t="s">
        <v>12</v>
      </c>
      <c r="J9266" s="2" t="s">
        <v>13</v>
      </c>
      <c r="K9266" s="2" t="s">
        <v>14</v>
      </c>
    </row>
    <row r="9267" customFormat="false" ht="15" hidden="false" customHeight="false" outlineLevel="0" collapsed="false">
      <c r="A9267" s="2" t="n">
        <v>10538</v>
      </c>
      <c r="B9267" s="2" t="s">
        <v>8361</v>
      </c>
      <c r="C9267" s="2" t="n">
        <v>6113839</v>
      </c>
      <c r="D9267" s="2" t="n">
        <v>1</v>
      </c>
      <c r="E9267" s="2" t="n">
        <v>0</v>
      </c>
      <c r="F9267" s="2" t="n">
        <v>0</v>
      </c>
      <c r="G9267" s="2" t="n">
        <v>33</v>
      </c>
      <c r="H9267" s="2" t="n">
        <v>-1</v>
      </c>
      <c r="I9267" s="2" t="s">
        <v>12</v>
      </c>
      <c r="J9267" s="2" t="s">
        <v>13</v>
      </c>
      <c r="K9267" s="2" t="s">
        <v>14</v>
      </c>
    </row>
    <row r="9268" customFormat="false" ht="15" hidden="false" customHeight="false" outlineLevel="0" collapsed="false">
      <c r="A9268" s="2" t="n">
        <v>10539</v>
      </c>
      <c r="B9268" s="2" t="s">
        <v>8362</v>
      </c>
      <c r="C9268" s="2" t="n">
        <v>1589825</v>
      </c>
      <c r="D9268" s="2" t="n">
        <v>1</v>
      </c>
      <c r="E9268" s="2" t="n">
        <v>0</v>
      </c>
      <c r="F9268" s="2" t="n">
        <v>0</v>
      </c>
      <c r="G9268" s="2" t="n">
        <v>16</v>
      </c>
      <c r="H9268" s="2" t="n">
        <v>10</v>
      </c>
      <c r="I9268" s="2" t="s">
        <v>100</v>
      </c>
      <c r="J9268" s="2" t="s">
        <v>101</v>
      </c>
      <c r="K9268" s="2" t="s">
        <v>102</v>
      </c>
    </row>
    <row r="9269" customFormat="false" ht="15" hidden="false" customHeight="false" outlineLevel="0" collapsed="false">
      <c r="A9269" s="2" t="n">
        <v>10541</v>
      </c>
      <c r="B9269" s="2" t="s">
        <v>8363</v>
      </c>
      <c r="C9269" s="2" t="n">
        <v>195134</v>
      </c>
      <c r="D9269" s="2" t="n">
        <v>1</v>
      </c>
      <c r="E9269" s="2" t="n">
        <v>0</v>
      </c>
      <c r="F9269" s="2" t="n">
        <v>0</v>
      </c>
      <c r="G9269" s="2" t="n">
        <v>14</v>
      </c>
      <c r="H9269" s="2" t="n">
        <v>20</v>
      </c>
      <c r="I9269" s="2" t="s">
        <v>204</v>
      </c>
      <c r="J9269" s="2" t="s">
        <v>205</v>
      </c>
      <c r="K9269" s="2" t="s">
        <v>206</v>
      </c>
    </row>
    <row r="9270" customFormat="false" ht="15" hidden="false" customHeight="false" outlineLevel="0" collapsed="false">
      <c r="A9270" s="2" t="n">
        <v>10542</v>
      </c>
      <c r="B9270" s="2" t="s">
        <v>8364</v>
      </c>
      <c r="C9270" s="2" t="n">
        <v>349889</v>
      </c>
      <c r="D9270" s="2" t="n">
        <v>1</v>
      </c>
      <c r="E9270" s="2" t="n">
        <v>0</v>
      </c>
      <c r="F9270" s="2" t="n">
        <v>0</v>
      </c>
      <c r="G9270" s="2" t="n">
        <v>11</v>
      </c>
      <c r="H9270" s="2" t="n">
        <v>19</v>
      </c>
      <c r="I9270" s="2" t="s">
        <v>29</v>
      </c>
      <c r="J9270" s="2" t="s">
        <v>30</v>
      </c>
      <c r="K9270" s="2" t="s">
        <v>31</v>
      </c>
    </row>
    <row r="9271" customFormat="false" ht="15" hidden="false" customHeight="false" outlineLevel="0" collapsed="false">
      <c r="A9271" s="2" t="n">
        <v>10543</v>
      </c>
      <c r="B9271" s="2" t="s">
        <v>952</v>
      </c>
      <c r="C9271" s="2" t="n">
        <v>18437685</v>
      </c>
      <c r="D9271" s="2" t="n">
        <v>1</v>
      </c>
      <c r="E9271" s="2" t="n">
        <v>1</v>
      </c>
      <c r="F9271" s="2" t="n">
        <v>1</v>
      </c>
      <c r="G9271" s="2" t="n">
        <v>2</v>
      </c>
      <c r="H9271" s="2" t="n">
        <v>6</v>
      </c>
      <c r="I9271" s="2" t="s">
        <v>138</v>
      </c>
      <c r="J9271" s="2" t="s">
        <v>139</v>
      </c>
      <c r="K9271" s="2" t="s">
        <v>140</v>
      </c>
    </row>
    <row r="9272" customFormat="false" ht="15" hidden="false" customHeight="false" outlineLevel="0" collapsed="false">
      <c r="A9272" s="2" t="n">
        <v>10545</v>
      </c>
      <c r="B9272" s="2" t="s">
        <v>8365</v>
      </c>
      <c r="C9272" s="2" t="n">
        <v>359555</v>
      </c>
      <c r="D9272" s="2" t="n">
        <v>1</v>
      </c>
      <c r="E9272" s="2" t="n">
        <v>0</v>
      </c>
      <c r="F9272" s="2" t="n">
        <v>0</v>
      </c>
      <c r="G9272" s="2" t="n">
        <v>22</v>
      </c>
      <c r="H9272" s="2" t="n">
        <v>0</v>
      </c>
      <c r="I9272" s="2" t="s">
        <v>47</v>
      </c>
      <c r="J9272" s="2" t="s">
        <v>48</v>
      </c>
      <c r="K9272" s="2" t="s">
        <v>49</v>
      </c>
    </row>
    <row r="9273" customFormat="false" ht="15" hidden="false" customHeight="false" outlineLevel="0" collapsed="false">
      <c r="A9273" s="2" t="n">
        <v>10546</v>
      </c>
      <c r="B9273" s="2" t="s">
        <v>8366</v>
      </c>
      <c r="C9273" s="2" t="n">
        <v>19477690</v>
      </c>
      <c r="D9273" s="2" t="n">
        <v>1</v>
      </c>
      <c r="E9273" s="2" t="n">
        <v>1</v>
      </c>
      <c r="F9273" s="2" t="n">
        <v>1</v>
      </c>
      <c r="G9273" s="2" t="n">
        <v>3</v>
      </c>
      <c r="H9273" s="2" t="n">
        <v>6</v>
      </c>
      <c r="I9273" s="2" t="s">
        <v>138</v>
      </c>
      <c r="J9273" s="2" t="s">
        <v>139</v>
      </c>
      <c r="K9273" s="2" t="s">
        <v>140</v>
      </c>
    </row>
    <row r="9274" customFormat="false" ht="15" hidden="false" customHeight="false" outlineLevel="0" collapsed="false">
      <c r="A9274" s="2" t="n">
        <v>10547</v>
      </c>
      <c r="B9274" s="2" t="s">
        <v>8367</v>
      </c>
      <c r="C9274" s="2" t="n">
        <v>20103680</v>
      </c>
      <c r="D9274" s="2" t="n">
        <v>1</v>
      </c>
      <c r="E9274" s="2" t="n">
        <v>0</v>
      </c>
      <c r="F9274" s="2" t="n">
        <v>0</v>
      </c>
      <c r="G9274" s="2" t="n">
        <v>2</v>
      </c>
      <c r="H9274" s="2" t="n">
        <v>4</v>
      </c>
      <c r="I9274" s="2" t="s">
        <v>95</v>
      </c>
      <c r="J9274" s="2" t="s">
        <v>96</v>
      </c>
      <c r="K9274" s="2" t="s">
        <v>97</v>
      </c>
    </row>
    <row r="9275" customFormat="false" ht="15" hidden="false" customHeight="false" outlineLevel="0" collapsed="false">
      <c r="A9275" s="2" t="n">
        <v>10549</v>
      </c>
      <c r="B9275" s="2" t="s">
        <v>8368</v>
      </c>
      <c r="C9275" s="2" t="n">
        <v>3039005</v>
      </c>
      <c r="D9275" s="2" t="n">
        <v>1</v>
      </c>
      <c r="E9275" s="2" t="n">
        <v>0</v>
      </c>
      <c r="F9275" s="2" t="n">
        <v>0</v>
      </c>
      <c r="G9275" s="2" t="n">
        <v>11</v>
      </c>
      <c r="H9275" s="2" t="n">
        <v>17</v>
      </c>
      <c r="I9275" s="2" t="s">
        <v>25</v>
      </c>
      <c r="J9275" s="2" t="s">
        <v>26</v>
      </c>
      <c r="K9275" s="2" t="s">
        <v>27</v>
      </c>
    </row>
    <row r="9276" customFormat="false" ht="15" hidden="false" customHeight="false" outlineLevel="0" collapsed="false">
      <c r="A9276" s="2" t="n">
        <v>10550</v>
      </c>
      <c r="B9276" s="2" t="s">
        <v>8369</v>
      </c>
      <c r="C9276" s="2" t="n">
        <v>550432</v>
      </c>
      <c r="D9276" s="2" t="n">
        <v>1</v>
      </c>
      <c r="E9276" s="2" t="n">
        <v>0</v>
      </c>
      <c r="F9276" s="2" t="n">
        <v>0</v>
      </c>
      <c r="G9276" s="2" t="n">
        <v>6</v>
      </c>
      <c r="H9276" s="2" t="n">
        <v>20</v>
      </c>
      <c r="I9276" s="2" t="s">
        <v>204</v>
      </c>
      <c r="J9276" s="2" t="s">
        <v>205</v>
      </c>
      <c r="K9276" s="2" t="s">
        <v>206</v>
      </c>
    </row>
    <row r="9277" customFormat="false" ht="15" hidden="false" customHeight="false" outlineLevel="0" collapsed="false">
      <c r="A9277" s="2" t="n">
        <v>10551</v>
      </c>
      <c r="B9277" s="2" t="s">
        <v>8370</v>
      </c>
      <c r="C9277" s="2" t="n">
        <v>1993288</v>
      </c>
      <c r="D9277" s="2" t="n">
        <v>1</v>
      </c>
      <c r="E9277" s="2" t="n">
        <v>0</v>
      </c>
      <c r="F9277" s="2" t="n">
        <v>0</v>
      </c>
      <c r="G9277" s="2" t="n">
        <v>20</v>
      </c>
      <c r="H9277" s="2" t="n">
        <v>-1</v>
      </c>
      <c r="I9277" s="2" t="s">
        <v>12</v>
      </c>
      <c r="J9277" s="2" t="s">
        <v>13</v>
      </c>
      <c r="K9277" s="2" t="s">
        <v>14</v>
      </c>
    </row>
    <row r="9278" customFormat="false" ht="15" hidden="false" customHeight="false" outlineLevel="0" collapsed="false">
      <c r="A9278" s="2" t="n">
        <v>10552</v>
      </c>
      <c r="B9278" s="2" t="s">
        <v>8371</v>
      </c>
      <c r="C9278" s="2" t="n">
        <v>1769547</v>
      </c>
      <c r="D9278" s="2" t="n">
        <v>1</v>
      </c>
      <c r="E9278" s="2" t="n">
        <v>0</v>
      </c>
      <c r="F9278" s="2" t="n">
        <v>0</v>
      </c>
      <c r="G9278" s="2" t="n">
        <v>21</v>
      </c>
      <c r="H9278" s="2" t="n">
        <v>1</v>
      </c>
      <c r="I9278" s="2" t="s">
        <v>59</v>
      </c>
      <c r="J9278" s="2" t="s">
        <v>60</v>
      </c>
      <c r="K9278" s="2" t="s">
        <v>61</v>
      </c>
    </row>
    <row r="9279" customFormat="false" ht="15" hidden="false" customHeight="false" outlineLevel="0" collapsed="false">
      <c r="A9279" s="2" t="n">
        <v>10553</v>
      </c>
      <c r="B9279" s="2" t="s">
        <v>8372</v>
      </c>
      <c r="C9279" s="2" t="n">
        <v>405299</v>
      </c>
      <c r="D9279" s="2" t="n">
        <v>1</v>
      </c>
      <c r="E9279" s="2" t="n">
        <v>0</v>
      </c>
      <c r="F9279" s="2" t="n">
        <v>0</v>
      </c>
      <c r="G9279" s="2" t="n">
        <v>17</v>
      </c>
      <c r="H9279" s="2" t="n">
        <v>3</v>
      </c>
      <c r="I9279" s="2" t="s">
        <v>116</v>
      </c>
      <c r="J9279" s="2" t="s">
        <v>117</v>
      </c>
      <c r="K9279" s="2" t="s">
        <v>118</v>
      </c>
    </row>
    <row r="9280" customFormat="false" ht="15" hidden="false" customHeight="false" outlineLevel="0" collapsed="false">
      <c r="A9280" s="2" t="n">
        <v>10554</v>
      </c>
      <c r="B9280" s="2" t="s">
        <v>8373</v>
      </c>
      <c r="C9280" s="2" t="n">
        <v>7026968</v>
      </c>
      <c r="D9280" s="2" t="n">
        <v>1</v>
      </c>
      <c r="E9280" s="2" t="n">
        <v>0</v>
      </c>
      <c r="F9280" s="2" t="n">
        <v>0</v>
      </c>
      <c r="G9280" s="2" t="n">
        <v>25</v>
      </c>
      <c r="H9280" s="2" t="n">
        <v>-1</v>
      </c>
      <c r="I9280" s="2" t="s">
        <v>12</v>
      </c>
      <c r="J9280" s="2" t="s">
        <v>13</v>
      </c>
      <c r="K9280" s="2" t="s">
        <v>14</v>
      </c>
    </row>
    <row r="9281" customFormat="false" ht="15" hidden="false" customHeight="false" outlineLevel="0" collapsed="false">
      <c r="A9281" s="2" t="n">
        <v>10555</v>
      </c>
      <c r="B9281" s="2" t="s">
        <v>8374</v>
      </c>
      <c r="C9281" s="2" t="n">
        <v>1820672</v>
      </c>
      <c r="D9281" s="2" t="n">
        <v>1</v>
      </c>
      <c r="E9281" s="2" t="n">
        <v>0</v>
      </c>
      <c r="F9281" s="2" t="n">
        <v>0</v>
      </c>
      <c r="G9281" s="2" t="n">
        <v>6</v>
      </c>
      <c r="H9281" s="2" t="n">
        <v>0</v>
      </c>
      <c r="I9281" s="2" t="s">
        <v>47</v>
      </c>
      <c r="J9281" s="2" t="s">
        <v>48</v>
      </c>
      <c r="K9281" s="2" t="s">
        <v>49</v>
      </c>
    </row>
    <row r="9282" customFormat="false" ht="15" hidden="false" customHeight="false" outlineLevel="0" collapsed="false">
      <c r="A9282" s="2" t="n">
        <v>10556</v>
      </c>
      <c r="B9282" s="3" t="s">
        <v>8375</v>
      </c>
      <c r="C9282" s="2" t="n">
        <v>474182</v>
      </c>
      <c r="D9282" s="2" t="n">
        <v>1</v>
      </c>
      <c r="E9282" s="2" t="n">
        <v>0</v>
      </c>
      <c r="F9282" s="2" t="n">
        <v>0</v>
      </c>
      <c r="G9282" s="2" t="n">
        <v>56</v>
      </c>
      <c r="H9282" s="2" t="n">
        <v>19</v>
      </c>
      <c r="I9282" s="2" t="s">
        <v>29</v>
      </c>
      <c r="J9282" s="2" t="s">
        <v>30</v>
      </c>
      <c r="K9282" s="2" t="s">
        <v>31</v>
      </c>
    </row>
    <row r="9283" customFormat="false" ht="15" hidden="false" customHeight="false" outlineLevel="0" collapsed="false">
      <c r="A9283" s="2" t="n">
        <v>10558</v>
      </c>
      <c r="B9283" s="2" t="s">
        <v>8376</v>
      </c>
      <c r="C9283" s="2" t="n">
        <v>19143251</v>
      </c>
      <c r="D9283" s="2" t="n">
        <v>1</v>
      </c>
      <c r="E9283" s="2" t="n">
        <v>0</v>
      </c>
      <c r="F9283" s="2" t="n">
        <v>0</v>
      </c>
      <c r="G9283" s="2" t="n">
        <v>11</v>
      </c>
      <c r="H9283" s="2" t="n">
        <v>-1</v>
      </c>
      <c r="I9283" s="2" t="s">
        <v>12</v>
      </c>
      <c r="J9283" s="2" t="s">
        <v>13</v>
      </c>
      <c r="K9283" s="2" t="s">
        <v>14</v>
      </c>
    </row>
    <row r="9284" customFormat="false" ht="15" hidden="false" customHeight="false" outlineLevel="0" collapsed="false">
      <c r="A9284" s="2" t="n">
        <v>10560</v>
      </c>
      <c r="B9284" s="2" t="s">
        <v>8377</v>
      </c>
      <c r="C9284" s="2" t="n">
        <v>14796816</v>
      </c>
      <c r="D9284" s="2" t="n">
        <v>1</v>
      </c>
      <c r="E9284" s="2" t="n">
        <v>0</v>
      </c>
      <c r="F9284" s="2" t="n">
        <v>0</v>
      </c>
      <c r="G9284" s="2" t="n">
        <v>11</v>
      </c>
      <c r="H9284" s="2" t="n">
        <v>-1</v>
      </c>
      <c r="I9284" s="2" t="s">
        <v>12</v>
      </c>
      <c r="J9284" s="2" t="s">
        <v>13</v>
      </c>
      <c r="K9284" s="2" t="s">
        <v>14</v>
      </c>
    </row>
    <row r="9285" customFormat="false" ht="15" hidden="false" customHeight="false" outlineLevel="0" collapsed="false">
      <c r="A9285" s="2" t="n">
        <v>10561</v>
      </c>
      <c r="B9285" s="2" t="s">
        <v>8378</v>
      </c>
      <c r="C9285" s="2" t="n">
        <v>432963</v>
      </c>
      <c r="D9285" s="2" t="n">
        <v>1</v>
      </c>
      <c r="E9285" s="2" t="n">
        <v>0</v>
      </c>
      <c r="F9285" s="2" t="n">
        <v>0</v>
      </c>
      <c r="G9285" s="2" t="n">
        <v>67</v>
      </c>
      <c r="H9285" s="2" t="n">
        <v>-1</v>
      </c>
      <c r="I9285" s="2" t="s">
        <v>12</v>
      </c>
      <c r="J9285" s="2" t="s">
        <v>13</v>
      </c>
      <c r="K9285" s="2" t="s">
        <v>14</v>
      </c>
    </row>
    <row r="9286" customFormat="false" ht="15" hidden="false" customHeight="false" outlineLevel="0" collapsed="false">
      <c r="A9286" s="2" t="n">
        <v>10562</v>
      </c>
      <c r="B9286" s="2" t="s">
        <v>8379</v>
      </c>
      <c r="C9286" s="2" t="n">
        <v>18774197</v>
      </c>
      <c r="D9286" s="2" t="n">
        <v>1</v>
      </c>
      <c r="E9286" s="2" t="n">
        <v>0</v>
      </c>
      <c r="F9286" s="2" t="n">
        <v>0</v>
      </c>
      <c r="G9286" s="2" t="n">
        <v>12</v>
      </c>
      <c r="H9286" s="2" t="n">
        <v>-1</v>
      </c>
      <c r="I9286" s="2" t="s">
        <v>12</v>
      </c>
      <c r="J9286" s="2" t="s">
        <v>13</v>
      </c>
      <c r="K9286" s="2" t="s">
        <v>14</v>
      </c>
    </row>
    <row r="9287" customFormat="false" ht="15" hidden="false" customHeight="false" outlineLevel="0" collapsed="false">
      <c r="A9287" s="2" t="n">
        <v>10563</v>
      </c>
      <c r="B9287" s="2" t="s">
        <v>8380</v>
      </c>
      <c r="C9287" s="2" t="n">
        <v>2507314</v>
      </c>
      <c r="D9287" s="2" t="n">
        <v>1</v>
      </c>
      <c r="E9287" s="2" t="n">
        <v>0</v>
      </c>
      <c r="F9287" s="2" t="n">
        <v>0</v>
      </c>
      <c r="G9287" s="2" t="n">
        <v>23</v>
      </c>
      <c r="H9287" s="2" t="n">
        <v>11</v>
      </c>
      <c r="I9287" s="2" t="s">
        <v>37</v>
      </c>
      <c r="J9287" s="2" t="s">
        <v>38</v>
      </c>
      <c r="K9287" s="2" t="s">
        <v>39</v>
      </c>
    </row>
    <row r="9288" customFormat="false" ht="15" hidden="false" customHeight="false" outlineLevel="0" collapsed="false">
      <c r="A9288" s="2" t="n">
        <v>10564</v>
      </c>
      <c r="B9288" s="2" t="s">
        <v>8381</v>
      </c>
      <c r="C9288" s="2" t="n">
        <v>17448719</v>
      </c>
      <c r="D9288" s="2" t="n">
        <v>1</v>
      </c>
      <c r="E9288" s="2" t="n">
        <v>1</v>
      </c>
      <c r="F9288" s="2" t="n">
        <v>1</v>
      </c>
      <c r="G9288" s="2" t="n">
        <v>3</v>
      </c>
      <c r="H9288" s="2" t="n">
        <v>0</v>
      </c>
      <c r="I9288" s="2" t="s">
        <v>47</v>
      </c>
      <c r="J9288" s="2" t="s">
        <v>48</v>
      </c>
      <c r="K9288" s="2" t="s">
        <v>49</v>
      </c>
    </row>
    <row r="9289" customFormat="false" ht="15" hidden="false" customHeight="false" outlineLevel="0" collapsed="false">
      <c r="A9289" s="2" t="n">
        <v>10566</v>
      </c>
      <c r="B9289" s="2" t="s">
        <v>8382</v>
      </c>
      <c r="C9289" s="2" t="n">
        <v>7734029</v>
      </c>
      <c r="D9289" s="2" t="n">
        <v>1</v>
      </c>
      <c r="E9289" s="2" t="n">
        <v>0</v>
      </c>
      <c r="F9289" s="2" t="n">
        <v>0</v>
      </c>
      <c r="G9289" s="2" t="n">
        <v>77</v>
      </c>
      <c r="H9289" s="2" t="n">
        <v>9</v>
      </c>
      <c r="I9289" s="2" t="s">
        <v>244</v>
      </c>
      <c r="J9289" s="2" t="s">
        <v>245</v>
      </c>
      <c r="K9289" s="2" t="s">
        <v>246</v>
      </c>
    </row>
    <row r="9290" customFormat="false" ht="15" hidden="false" customHeight="false" outlineLevel="0" collapsed="false">
      <c r="A9290" s="2" t="n">
        <v>10567</v>
      </c>
      <c r="B9290" s="2" t="s">
        <v>8383</v>
      </c>
      <c r="C9290" s="2" t="n">
        <v>6546557</v>
      </c>
      <c r="D9290" s="2" t="n">
        <v>1</v>
      </c>
      <c r="E9290" s="2" t="n">
        <v>0</v>
      </c>
      <c r="F9290" s="2" t="n">
        <v>0</v>
      </c>
      <c r="G9290" s="2" t="n">
        <v>15</v>
      </c>
      <c r="H9290" s="2" t="n">
        <v>0</v>
      </c>
      <c r="I9290" s="2" t="s">
        <v>47</v>
      </c>
      <c r="J9290" s="2" t="s">
        <v>48</v>
      </c>
      <c r="K9290" s="2" t="s">
        <v>49</v>
      </c>
    </row>
    <row r="9291" customFormat="false" ht="15" hidden="false" customHeight="false" outlineLevel="0" collapsed="false">
      <c r="A9291" s="2" t="n">
        <v>10568</v>
      </c>
      <c r="B9291" s="2" t="s">
        <v>8384</v>
      </c>
      <c r="C9291" s="2" t="n">
        <v>18779101</v>
      </c>
      <c r="D9291" s="2" t="n">
        <v>1</v>
      </c>
      <c r="E9291" s="2" t="n">
        <v>1</v>
      </c>
      <c r="F9291" s="2" t="n">
        <v>1</v>
      </c>
      <c r="G9291" s="2" t="n">
        <v>7</v>
      </c>
      <c r="H9291" s="2" t="n">
        <v>-1</v>
      </c>
      <c r="I9291" s="2" t="s">
        <v>12</v>
      </c>
      <c r="J9291" s="2" t="s">
        <v>13</v>
      </c>
      <c r="K9291" s="2" t="s">
        <v>14</v>
      </c>
    </row>
    <row r="9292" customFormat="false" ht="15" hidden="false" customHeight="false" outlineLevel="0" collapsed="false">
      <c r="A9292" s="2" t="n">
        <v>10569</v>
      </c>
      <c r="B9292" s="2" t="s">
        <v>8385</v>
      </c>
      <c r="C9292" s="2" t="n">
        <v>15507511</v>
      </c>
      <c r="D9292" s="2" t="n">
        <v>1</v>
      </c>
      <c r="E9292" s="2" t="n">
        <v>0</v>
      </c>
      <c r="F9292" s="2" t="n">
        <v>0</v>
      </c>
      <c r="G9292" s="2" t="n">
        <v>2</v>
      </c>
      <c r="H9292" s="2" t="n">
        <v>47</v>
      </c>
      <c r="I9292" s="2" t="s">
        <v>707</v>
      </c>
      <c r="J9292" s="2" t="s">
        <v>708</v>
      </c>
      <c r="K9292" s="2" t="s">
        <v>709</v>
      </c>
    </row>
    <row r="9293" customFormat="false" ht="15" hidden="false" customHeight="false" outlineLevel="0" collapsed="false">
      <c r="A9293" s="2" t="n">
        <v>10570</v>
      </c>
      <c r="B9293" s="2" t="s">
        <v>8386</v>
      </c>
      <c r="C9293" s="2" t="n">
        <v>9541587</v>
      </c>
      <c r="D9293" s="2" t="n">
        <v>1</v>
      </c>
      <c r="E9293" s="2" t="n">
        <v>0</v>
      </c>
      <c r="F9293" s="2" t="n">
        <v>0</v>
      </c>
      <c r="G9293" s="2" t="n">
        <v>14</v>
      </c>
      <c r="H9293" s="2" t="n">
        <v>3</v>
      </c>
      <c r="I9293" s="2" t="s">
        <v>116</v>
      </c>
      <c r="J9293" s="2" t="s">
        <v>117</v>
      </c>
      <c r="K9293" s="2" t="s">
        <v>118</v>
      </c>
    </row>
    <row r="9294" customFormat="false" ht="15" hidden="false" customHeight="false" outlineLevel="0" collapsed="false">
      <c r="A9294" s="2" t="n">
        <v>10571</v>
      </c>
      <c r="B9294" s="3" t="s">
        <v>8387</v>
      </c>
      <c r="C9294" s="2" t="n">
        <v>1512328</v>
      </c>
      <c r="D9294" s="2" t="n">
        <v>1</v>
      </c>
      <c r="E9294" s="2" t="n">
        <v>0</v>
      </c>
      <c r="F9294" s="2" t="n">
        <v>0</v>
      </c>
      <c r="G9294" s="2" t="n">
        <v>74</v>
      </c>
      <c r="H9294" s="2" t="n">
        <v>-1</v>
      </c>
      <c r="I9294" s="2" t="s">
        <v>12</v>
      </c>
      <c r="J9294" s="2" t="s">
        <v>13</v>
      </c>
      <c r="K9294" s="2" t="s">
        <v>14</v>
      </c>
    </row>
    <row r="9295" customFormat="false" ht="15" hidden="false" customHeight="false" outlineLevel="0" collapsed="false">
      <c r="A9295" s="2" t="n">
        <v>10572</v>
      </c>
      <c r="B9295" s="3" t="s">
        <v>8388</v>
      </c>
      <c r="C9295" s="2" t="n">
        <v>5233953</v>
      </c>
      <c r="D9295" s="2" t="n">
        <v>1</v>
      </c>
      <c r="E9295" s="2" t="n">
        <v>0</v>
      </c>
      <c r="F9295" s="2" t="n">
        <v>0</v>
      </c>
      <c r="G9295" s="2" t="n">
        <v>82</v>
      </c>
      <c r="H9295" s="2" t="n">
        <v>0</v>
      </c>
      <c r="I9295" s="2" t="s">
        <v>47</v>
      </c>
      <c r="J9295" s="2" t="s">
        <v>48</v>
      </c>
      <c r="K9295" s="2" t="s">
        <v>49</v>
      </c>
    </row>
    <row r="9296" customFormat="false" ht="15" hidden="false" customHeight="false" outlineLevel="0" collapsed="false">
      <c r="A9296" s="2" t="n">
        <v>10573</v>
      </c>
      <c r="B9296" s="2" t="s">
        <v>8389</v>
      </c>
      <c r="C9296" s="2" t="n">
        <v>6392825</v>
      </c>
      <c r="D9296" s="2" t="n">
        <v>1</v>
      </c>
      <c r="E9296" s="2" t="n">
        <v>0</v>
      </c>
      <c r="F9296" s="2" t="n">
        <v>0</v>
      </c>
      <c r="G9296" s="2" t="n">
        <v>12</v>
      </c>
      <c r="H9296" s="2" t="n">
        <v>21</v>
      </c>
      <c r="I9296" s="2" t="s">
        <v>41</v>
      </c>
      <c r="J9296" s="2" t="s">
        <v>42</v>
      </c>
      <c r="K9296" s="2" t="s">
        <v>43</v>
      </c>
    </row>
    <row r="9297" customFormat="false" ht="15" hidden="false" customHeight="false" outlineLevel="0" collapsed="false">
      <c r="A9297" s="2" t="n">
        <v>10574</v>
      </c>
      <c r="B9297" s="2" t="s">
        <v>8390</v>
      </c>
      <c r="C9297" s="2" t="n">
        <v>1783216</v>
      </c>
      <c r="D9297" s="2" t="n">
        <v>1</v>
      </c>
      <c r="E9297" s="2" t="n">
        <v>0</v>
      </c>
      <c r="F9297" s="2" t="n">
        <v>0</v>
      </c>
      <c r="G9297" s="2" t="n">
        <v>10</v>
      </c>
      <c r="H9297" s="2" t="n">
        <v>8</v>
      </c>
      <c r="I9297" s="2" t="s">
        <v>111</v>
      </c>
      <c r="J9297" s="2" t="s">
        <v>112</v>
      </c>
      <c r="K9297" s="2" t="s">
        <v>113</v>
      </c>
    </row>
    <row r="9298" customFormat="false" ht="15" hidden="false" customHeight="false" outlineLevel="0" collapsed="false">
      <c r="A9298" s="2" t="n">
        <v>10575</v>
      </c>
      <c r="B9298" s="2" t="s">
        <v>8391</v>
      </c>
      <c r="C9298" s="2" t="n">
        <v>518519</v>
      </c>
      <c r="D9298" s="2" t="n">
        <v>1</v>
      </c>
      <c r="E9298" s="2" t="n">
        <v>1</v>
      </c>
      <c r="F9298" s="2" t="n">
        <v>1</v>
      </c>
      <c r="G9298" s="2" t="n">
        <v>4</v>
      </c>
      <c r="H9298" s="2" t="n">
        <v>16</v>
      </c>
      <c r="I9298" s="2" t="s">
        <v>55</v>
      </c>
      <c r="J9298" s="2" t="s">
        <v>56</v>
      </c>
      <c r="K9298" s="2" t="s">
        <v>57</v>
      </c>
    </row>
    <row r="9299" customFormat="false" ht="15" hidden="false" customHeight="false" outlineLevel="0" collapsed="false">
      <c r="A9299" s="2" t="n">
        <v>10576</v>
      </c>
      <c r="B9299" s="2" t="s">
        <v>8392</v>
      </c>
      <c r="C9299" s="2" t="n">
        <v>983970</v>
      </c>
      <c r="D9299" s="2" t="n">
        <v>1</v>
      </c>
      <c r="E9299" s="2" t="n">
        <v>0</v>
      </c>
      <c r="F9299" s="2" t="n">
        <v>0</v>
      </c>
      <c r="G9299" s="2" t="n">
        <v>55</v>
      </c>
      <c r="H9299" s="2" t="n">
        <v>-1</v>
      </c>
      <c r="I9299" s="2" t="s">
        <v>12</v>
      </c>
      <c r="J9299" s="2" t="s">
        <v>13</v>
      </c>
      <c r="K9299" s="2" t="s">
        <v>14</v>
      </c>
    </row>
    <row r="9300" customFormat="false" ht="15" hidden="false" customHeight="false" outlineLevel="0" collapsed="false">
      <c r="A9300" s="2" t="n">
        <v>10577</v>
      </c>
      <c r="B9300" s="2" t="s">
        <v>8393</v>
      </c>
      <c r="C9300" s="2" t="n">
        <v>289667</v>
      </c>
      <c r="D9300" s="2" t="n">
        <v>1</v>
      </c>
      <c r="E9300" s="2" t="n">
        <v>0</v>
      </c>
      <c r="F9300" s="2" t="n">
        <v>0</v>
      </c>
      <c r="G9300" s="2" t="n">
        <v>24</v>
      </c>
      <c r="H9300" s="2" t="n">
        <v>0</v>
      </c>
      <c r="I9300" s="2" t="s">
        <v>47</v>
      </c>
      <c r="J9300" s="2" t="s">
        <v>48</v>
      </c>
      <c r="K9300" s="2" t="s">
        <v>49</v>
      </c>
    </row>
    <row r="9301" customFormat="false" ht="15" hidden="false" customHeight="false" outlineLevel="0" collapsed="false">
      <c r="A9301" s="2" t="n">
        <v>10578</v>
      </c>
      <c r="B9301" s="2" t="s">
        <v>94</v>
      </c>
      <c r="C9301" s="2" t="n">
        <v>17936761</v>
      </c>
      <c r="D9301" s="2" t="n">
        <v>1</v>
      </c>
      <c r="E9301" s="2" t="n">
        <v>1</v>
      </c>
      <c r="F9301" s="2" t="n">
        <v>1</v>
      </c>
      <c r="G9301" s="2" t="n">
        <v>1</v>
      </c>
      <c r="H9301" s="2" t="n">
        <v>4</v>
      </c>
      <c r="I9301" s="2" t="s">
        <v>95</v>
      </c>
      <c r="J9301" s="2" t="s">
        <v>96</v>
      </c>
      <c r="K9301" s="2" t="s">
        <v>97</v>
      </c>
    </row>
    <row r="9302" customFormat="false" ht="15" hidden="false" customHeight="false" outlineLevel="0" collapsed="false">
      <c r="A9302" s="2" t="n">
        <v>10579</v>
      </c>
      <c r="B9302" s="3" t="s">
        <v>8394</v>
      </c>
      <c r="C9302" s="2" t="n">
        <v>8926607</v>
      </c>
      <c r="D9302" s="2" t="n">
        <v>1</v>
      </c>
      <c r="E9302" s="2" t="n">
        <v>0</v>
      </c>
      <c r="F9302" s="2" t="n">
        <v>0</v>
      </c>
      <c r="G9302" s="2" t="n">
        <v>31</v>
      </c>
      <c r="H9302" s="2" t="n">
        <v>-1</v>
      </c>
      <c r="I9302" s="2" t="s">
        <v>12</v>
      </c>
      <c r="J9302" s="2" t="s">
        <v>13</v>
      </c>
      <c r="K9302" s="2" t="s">
        <v>14</v>
      </c>
    </row>
    <row r="9303" customFormat="false" ht="15" hidden="false" customHeight="false" outlineLevel="0" collapsed="false">
      <c r="A9303" s="2" t="n">
        <v>10580</v>
      </c>
      <c r="B9303" s="2" t="s">
        <v>8395</v>
      </c>
      <c r="C9303" s="2" t="n">
        <v>4602562</v>
      </c>
      <c r="D9303" s="2" t="n">
        <v>1</v>
      </c>
      <c r="E9303" s="2" t="n">
        <v>0</v>
      </c>
      <c r="F9303" s="2" t="n">
        <v>0</v>
      </c>
      <c r="G9303" s="2" t="n">
        <v>28</v>
      </c>
      <c r="H9303" s="2" t="n">
        <v>10</v>
      </c>
      <c r="I9303" s="2" t="s">
        <v>100</v>
      </c>
      <c r="J9303" s="2" t="s">
        <v>101</v>
      </c>
      <c r="K9303" s="2" t="s">
        <v>102</v>
      </c>
    </row>
    <row r="9304" customFormat="false" ht="15" hidden="false" customHeight="false" outlineLevel="0" collapsed="false">
      <c r="A9304" s="2" t="n">
        <v>10581</v>
      </c>
      <c r="B9304" s="2" t="s">
        <v>8396</v>
      </c>
      <c r="C9304" s="2" t="n">
        <v>796006</v>
      </c>
      <c r="D9304" s="2" t="n">
        <v>1</v>
      </c>
      <c r="E9304" s="2" t="n">
        <v>0</v>
      </c>
      <c r="F9304" s="2" t="n">
        <v>0</v>
      </c>
      <c r="G9304" s="2" t="n">
        <v>37</v>
      </c>
      <c r="H9304" s="2" t="n">
        <v>3</v>
      </c>
      <c r="I9304" s="2" t="s">
        <v>116</v>
      </c>
      <c r="J9304" s="2" t="s">
        <v>117</v>
      </c>
      <c r="K9304" s="2" t="s">
        <v>118</v>
      </c>
    </row>
    <row r="9305" customFormat="false" ht="15" hidden="false" customHeight="false" outlineLevel="0" collapsed="false">
      <c r="A9305" s="2" t="n">
        <v>10582</v>
      </c>
      <c r="B9305" s="2" t="s">
        <v>7401</v>
      </c>
      <c r="C9305" s="2" t="n">
        <v>3321699</v>
      </c>
      <c r="D9305" s="2" t="n">
        <v>1</v>
      </c>
      <c r="E9305" s="2" t="n">
        <v>1</v>
      </c>
      <c r="F9305" s="2" t="n">
        <v>1</v>
      </c>
      <c r="G9305" s="2" t="n">
        <v>2</v>
      </c>
      <c r="H9305" s="2" t="n">
        <v>0</v>
      </c>
      <c r="I9305" s="2" t="s">
        <v>47</v>
      </c>
      <c r="J9305" s="2" t="s">
        <v>48</v>
      </c>
      <c r="K9305" s="2" t="s">
        <v>49</v>
      </c>
    </row>
    <row r="9306" customFormat="false" ht="15" hidden="false" customHeight="false" outlineLevel="0" collapsed="false">
      <c r="A9306" s="2" t="n">
        <v>10583</v>
      </c>
      <c r="B9306" s="2" t="s">
        <v>8397</v>
      </c>
      <c r="C9306" s="2" t="n">
        <v>11652831</v>
      </c>
      <c r="D9306" s="2" t="n">
        <v>1</v>
      </c>
      <c r="E9306" s="2" t="n">
        <v>0</v>
      </c>
      <c r="F9306" s="2" t="n">
        <v>0</v>
      </c>
      <c r="G9306" s="2" t="n">
        <v>15</v>
      </c>
      <c r="H9306" s="2" t="n">
        <v>8</v>
      </c>
      <c r="I9306" s="2" t="s">
        <v>111</v>
      </c>
      <c r="J9306" s="2" t="s">
        <v>112</v>
      </c>
      <c r="K9306" s="2" t="s">
        <v>113</v>
      </c>
    </row>
    <row r="9307" customFormat="false" ht="15" hidden="false" customHeight="false" outlineLevel="0" collapsed="false">
      <c r="A9307" s="2" t="n">
        <v>10584</v>
      </c>
      <c r="B9307" s="2" t="s">
        <v>8398</v>
      </c>
      <c r="C9307" s="2" t="n">
        <v>983169</v>
      </c>
      <c r="D9307" s="2" t="n">
        <v>1</v>
      </c>
      <c r="E9307" s="2" t="n">
        <v>0</v>
      </c>
      <c r="F9307" s="2" t="n">
        <v>0</v>
      </c>
      <c r="G9307" s="2" t="n">
        <v>23</v>
      </c>
      <c r="H9307" s="2" t="n">
        <v>-1</v>
      </c>
      <c r="I9307" s="2" t="s">
        <v>12</v>
      </c>
      <c r="J9307" s="2" t="s">
        <v>13</v>
      </c>
      <c r="K9307" s="2" t="s">
        <v>14</v>
      </c>
    </row>
    <row r="9308" customFormat="false" ht="15" hidden="false" customHeight="false" outlineLevel="0" collapsed="false">
      <c r="A9308" s="2" t="n">
        <v>10585</v>
      </c>
      <c r="B9308" s="2" t="s">
        <v>8399</v>
      </c>
      <c r="C9308" s="2" t="n">
        <v>11124914</v>
      </c>
      <c r="D9308" s="2" t="n">
        <v>1</v>
      </c>
      <c r="E9308" s="2" t="n">
        <v>0</v>
      </c>
      <c r="F9308" s="2" t="n">
        <v>0</v>
      </c>
      <c r="G9308" s="2" t="n">
        <v>92</v>
      </c>
      <c r="H9308" s="2" t="n">
        <v>-1</v>
      </c>
      <c r="I9308" s="2" t="s">
        <v>12</v>
      </c>
      <c r="J9308" s="2" t="s">
        <v>13</v>
      </c>
      <c r="K9308" s="2" t="s">
        <v>14</v>
      </c>
    </row>
    <row r="9309" customFormat="false" ht="15" hidden="false" customHeight="false" outlineLevel="0" collapsed="false">
      <c r="A9309" s="2" t="n">
        <v>10586</v>
      </c>
      <c r="B9309" s="2" t="s">
        <v>8400</v>
      </c>
      <c r="C9309" s="2" t="n">
        <v>290114</v>
      </c>
      <c r="D9309" s="2" t="n">
        <v>1</v>
      </c>
      <c r="E9309" s="2" t="n">
        <v>0</v>
      </c>
      <c r="F9309" s="2" t="n">
        <v>0</v>
      </c>
      <c r="G9309" s="2" t="n">
        <v>47</v>
      </c>
      <c r="H9309" s="2" t="n">
        <v>9</v>
      </c>
      <c r="I9309" s="2" t="s">
        <v>244</v>
      </c>
      <c r="J9309" s="2" t="s">
        <v>245</v>
      </c>
      <c r="K9309" s="2" t="s">
        <v>246</v>
      </c>
    </row>
    <row r="9310" customFormat="false" ht="15" hidden="false" customHeight="false" outlineLevel="0" collapsed="false">
      <c r="A9310" s="2" t="n">
        <v>10587</v>
      </c>
      <c r="B9310" s="2" t="s">
        <v>8401</v>
      </c>
      <c r="C9310" s="2" t="n">
        <v>20941821</v>
      </c>
      <c r="D9310" s="2" t="n">
        <v>1</v>
      </c>
      <c r="E9310" s="2" t="n">
        <v>0</v>
      </c>
      <c r="F9310" s="2" t="n">
        <v>0</v>
      </c>
      <c r="G9310" s="2" t="n">
        <v>3</v>
      </c>
      <c r="H9310" s="2" t="n">
        <v>7</v>
      </c>
      <c r="I9310" s="2" t="s">
        <v>33</v>
      </c>
      <c r="J9310" s="2" t="s">
        <v>34</v>
      </c>
      <c r="K9310" s="2" t="s">
        <v>35</v>
      </c>
    </row>
    <row r="9311" customFormat="false" ht="15" hidden="false" customHeight="false" outlineLevel="0" collapsed="false">
      <c r="A9311" s="2" t="n">
        <v>10588</v>
      </c>
      <c r="B9311" s="2" t="s">
        <v>8402</v>
      </c>
      <c r="C9311" s="2" t="n">
        <v>9471750</v>
      </c>
      <c r="D9311" s="2" t="n">
        <v>1</v>
      </c>
      <c r="E9311" s="2" t="n">
        <v>0</v>
      </c>
      <c r="F9311" s="2" t="n">
        <v>0</v>
      </c>
      <c r="G9311" s="2" t="n">
        <v>18</v>
      </c>
      <c r="H9311" s="2" t="n">
        <v>11</v>
      </c>
      <c r="I9311" s="2" t="s">
        <v>37</v>
      </c>
      <c r="J9311" s="2" t="s">
        <v>38</v>
      </c>
      <c r="K9311" s="2" t="s">
        <v>39</v>
      </c>
    </row>
    <row r="9312" customFormat="false" ht="15" hidden="false" customHeight="false" outlineLevel="0" collapsed="false">
      <c r="A9312" s="2" t="n">
        <v>10590</v>
      </c>
      <c r="B9312" s="2" t="s">
        <v>7401</v>
      </c>
      <c r="C9312" s="2" t="n">
        <v>2137764</v>
      </c>
      <c r="D9312" s="2" t="n">
        <v>1</v>
      </c>
      <c r="E9312" s="2" t="n">
        <v>1</v>
      </c>
      <c r="F9312" s="2" t="n">
        <v>1</v>
      </c>
      <c r="G9312" s="2" t="n">
        <v>2</v>
      </c>
      <c r="H9312" s="2" t="n">
        <v>0</v>
      </c>
      <c r="I9312" s="2" t="s">
        <v>47</v>
      </c>
      <c r="J9312" s="2" t="s">
        <v>48</v>
      </c>
      <c r="K9312" s="2" t="s">
        <v>49</v>
      </c>
    </row>
    <row r="9313" customFormat="false" ht="15" hidden="false" customHeight="false" outlineLevel="0" collapsed="false">
      <c r="A9313" s="2" t="n">
        <v>10591</v>
      </c>
      <c r="B9313" s="2" t="s">
        <v>8403</v>
      </c>
      <c r="C9313" s="2" t="n">
        <v>4058816</v>
      </c>
      <c r="D9313" s="2" t="n">
        <v>1</v>
      </c>
      <c r="E9313" s="2" t="n">
        <v>0</v>
      </c>
      <c r="F9313" s="2" t="n">
        <v>0</v>
      </c>
      <c r="G9313" s="2" t="n">
        <v>16</v>
      </c>
      <c r="H9313" s="2" t="n">
        <v>-1</v>
      </c>
      <c r="I9313" s="2" t="s">
        <v>12</v>
      </c>
      <c r="J9313" s="2" t="s">
        <v>13</v>
      </c>
      <c r="K9313" s="2" t="s">
        <v>14</v>
      </c>
    </row>
    <row r="9314" customFormat="false" ht="15" hidden="false" customHeight="false" outlineLevel="0" collapsed="false">
      <c r="A9314" s="2" t="n">
        <v>10592</v>
      </c>
      <c r="B9314" s="2" t="s">
        <v>8404</v>
      </c>
      <c r="C9314" s="2" t="n">
        <v>915341</v>
      </c>
      <c r="D9314" s="2" t="n">
        <v>1</v>
      </c>
      <c r="E9314" s="2" t="n">
        <v>0</v>
      </c>
      <c r="F9314" s="2" t="n">
        <v>0</v>
      </c>
      <c r="G9314" s="2" t="n">
        <v>39</v>
      </c>
      <c r="H9314" s="2" t="n">
        <v>-1</v>
      </c>
      <c r="I9314" s="2" t="s">
        <v>12</v>
      </c>
      <c r="J9314" s="2" t="s">
        <v>13</v>
      </c>
      <c r="K9314" s="2" t="s">
        <v>14</v>
      </c>
    </row>
    <row r="9315" customFormat="false" ht="15" hidden="false" customHeight="false" outlineLevel="0" collapsed="false">
      <c r="A9315" s="2" t="n">
        <v>10593</v>
      </c>
      <c r="B9315" s="2" t="s">
        <v>8405</v>
      </c>
      <c r="C9315" s="2" t="n">
        <v>3121392</v>
      </c>
      <c r="D9315" s="2" t="n">
        <v>1</v>
      </c>
      <c r="E9315" s="2" t="n">
        <v>0</v>
      </c>
      <c r="F9315" s="2" t="n">
        <v>0</v>
      </c>
      <c r="G9315" s="2" t="n">
        <v>14</v>
      </c>
      <c r="H9315" s="2" t="n">
        <v>21</v>
      </c>
      <c r="I9315" s="2" t="s">
        <v>41</v>
      </c>
      <c r="J9315" s="2" t="s">
        <v>42</v>
      </c>
      <c r="K9315" s="2" t="s">
        <v>43</v>
      </c>
    </row>
    <row r="9316" customFormat="false" ht="15" hidden="false" customHeight="false" outlineLevel="0" collapsed="false">
      <c r="A9316" s="2" t="n">
        <v>10594</v>
      </c>
      <c r="B9316" s="2" t="s">
        <v>7401</v>
      </c>
      <c r="C9316" s="2" t="n">
        <v>16604210</v>
      </c>
      <c r="D9316" s="2" t="n">
        <v>1</v>
      </c>
      <c r="E9316" s="2" t="n">
        <v>1</v>
      </c>
      <c r="F9316" s="2" t="n">
        <v>1</v>
      </c>
      <c r="G9316" s="2" t="n">
        <v>2</v>
      </c>
      <c r="H9316" s="2" t="n">
        <v>0</v>
      </c>
      <c r="I9316" s="2" t="s">
        <v>47</v>
      </c>
      <c r="J9316" s="2" t="s">
        <v>48</v>
      </c>
      <c r="K9316" s="2" t="s">
        <v>49</v>
      </c>
    </row>
    <row r="9317" customFormat="false" ht="15" hidden="false" customHeight="false" outlineLevel="0" collapsed="false">
      <c r="A9317" s="2" t="n">
        <v>10595</v>
      </c>
      <c r="B9317" s="2" t="s">
        <v>335</v>
      </c>
      <c r="C9317" s="2" t="n">
        <v>20319974</v>
      </c>
      <c r="D9317" s="2" t="n">
        <v>1</v>
      </c>
      <c r="E9317" s="2" t="n">
        <v>1</v>
      </c>
      <c r="F9317" s="2" t="n">
        <v>1</v>
      </c>
      <c r="G9317" s="2" t="n">
        <v>2</v>
      </c>
      <c r="H9317" s="2" t="n">
        <v>1</v>
      </c>
      <c r="I9317" s="2" t="s">
        <v>59</v>
      </c>
      <c r="J9317" s="2" t="s">
        <v>60</v>
      </c>
      <c r="K9317" s="2" t="s">
        <v>61</v>
      </c>
    </row>
    <row r="9318" customFormat="false" ht="15" hidden="false" customHeight="false" outlineLevel="0" collapsed="false">
      <c r="A9318" s="2" t="n">
        <v>10596</v>
      </c>
      <c r="B9318" s="2" t="s">
        <v>8406</v>
      </c>
      <c r="C9318" s="2" t="n">
        <v>938996</v>
      </c>
      <c r="D9318" s="2" t="n">
        <v>1</v>
      </c>
      <c r="E9318" s="2" t="n">
        <v>0</v>
      </c>
      <c r="F9318" s="2" t="n">
        <v>0</v>
      </c>
      <c r="G9318" s="2" t="n">
        <v>21</v>
      </c>
      <c r="H9318" s="2" t="n">
        <v>9</v>
      </c>
      <c r="I9318" s="2" t="s">
        <v>244</v>
      </c>
      <c r="J9318" s="2" t="s">
        <v>245</v>
      </c>
      <c r="K9318" s="2" t="s">
        <v>246</v>
      </c>
    </row>
    <row r="9319" customFormat="false" ht="15" hidden="false" customHeight="false" outlineLevel="0" collapsed="false">
      <c r="A9319" s="2" t="n">
        <v>10597</v>
      </c>
      <c r="B9319" s="2" t="s">
        <v>8407</v>
      </c>
      <c r="C9319" s="2" t="n">
        <v>3143383</v>
      </c>
      <c r="D9319" s="2" t="n">
        <v>1</v>
      </c>
      <c r="E9319" s="2" t="n">
        <v>0</v>
      </c>
      <c r="F9319" s="2" t="n">
        <v>0</v>
      </c>
      <c r="G9319" s="2" t="n">
        <v>13</v>
      </c>
      <c r="H9319" s="2" t="n">
        <v>-1</v>
      </c>
      <c r="I9319" s="2" t="s">
        <v>12</v>
      </c>
      <c r="J9319" s="2" t="s">
        <v>13</v>
      </c>
      <c r="K9319" s="2" t="s">
        <v>14</v>
      </c>
    </row>
    <row r="9320" customFormat="false" ht="15" hidden="false" customHeight="false" outlineLevel="0" collapsed="false">
      <c r="A9320" s="2" t="n">
        <v>10598</v>
      </c>
      <c r="B9320" s="2" t="s">
        <v>8408</v>
      </c>
      <c r="C9320" s="2" t="n">
        <v>1699264</v>
      </c>
      <c r="D9320" s="2" t="n">
        <v>1</v>
      </c>
      <c r="E9320" s="2" t="n">
        <v>1</v>
      </c>
      <c r="F9320" s="2" t="n">
        <v>1</v>
      </c>
      <c r="G9320" s="2" t="n">
        <v>2</v>
      </c>
      <c r="H9320" s="2" t="n">
        <v>36</v>
      </c>
      <c r="I9320" s="2" t="s">
        <v>195</v>
      </c>
      <c r="J9320" s="2" t="s">
        <v>196</v>
      </c>
      <c r="K9320" s="2" t="s">
        <v>197</v>
      </c>
    </row>
    <row r="9321" customFormat="false" ht="15" hidden="false" customHeight="false" outlineLevel="0" collapsed="false">
      <c r="A9321" s="2" t="n">
        <v>10600</v>
      </c>
      <c r="B9321" s="2" t="s">
        <v>7401</v>
      </c>
      <c r="C9321" s="2" t="n">
        <v>543478</v>
      </c>
      <c r="D9321" s="2" t="n">
        <v>1</v>
      </c>
      <c r="E9321" s="2" t="n">
        <v>1</v>
      </c>
      <c r="F9321" s="2" t="n">
        <v>1</v>
      </c>
      <c r="G9321" s="2" t="n">
        <v>2</v>
      </c>
      <c r="H9321" s="2" t="n">
        <v>0</v>
      </c>
      <c r="I9321" s="2" t="s">
        <v>47</v>
      </c>
      <c r="J9321" s="2" t="s">
        <v>48</v>
      </c>
      <c r="K9321" s="2" t="s">
        <v>49</v>
      </c>
    </row>
    <row r="9322" customFormat="false" ht="15" hidden="false" customHeight="false" outlineLevel="0" collapsed="false">
      <c r="A9322" s="2" t="n">
        <v>10602</v>
      </c>
      <c r="B9322" s="2" t="s">
        <v>8409</v>
      </c>
      <c r="C9322" s="2" t="n">
        <v>20209982</v>
      </c>
      <c r="D9322" s="2" t="n">
        <v>1</v>
      </c>
      <c r="E9322" s="2" t="n">
        <v>0</v>
      </c>
      <c r="F9322" s="2" t="n">
        <v>0</v>
      </c>
      <c r="G9322" s="2" t="n">
        <v>21</v>
      </c>
      <c r="H9322" s="2" t="n">
        <v>-1</v>
      </c>
      <c r="I9322" s="2" t="s">
        <v>12</v>
      </c>
      <c r="J9322" s="2" t="s">
        <v>13</v>
      </c>
      <c r="K9322" s="2" t="s">
        <v>14</v>
      </c>
    </row>
    <row r="9323" customFormat="false" ht="15" hidden="false" customHeight="false" outlineLevel="0" collapsed="false">
      <c r="A9323" s="2" t="n">
        <v>10603</v>
      </c>
      <c r="B9323" s="2" t="s">
        <v>8410</v>
      </c>
      <c r="C9323" s="2" t="n">
        <v>4657698</v>
      </c>
      <c r="D9323" s="2" t="n">
        <v>1</v>
      </c>
      <c r="E9323" s="2" t="n">
        <v>0</v>
      </c>
      <c r="F9323" s="2" t="n">
        <v>0</v>
      </c>
      <c r="G9323" s="2" t="n">
        <v>33</v>
      </c>
      <c r="H9323" s="2" t="n">
        <v>16</v>
      </c>
      <c r="I9323" s="2" t="s">
        <v>55</v>
      </c>
      <c r="J9323" s="2" t="s">
        <v>56</v>
      </c>
      <c r="K9323" s="2" t="s">
        <v>57</v>
      </c>
    </row>
    <row r="9324" customFormat="false" ht="15" hidden="false" customHeight="false" outlineLevel="0" collapsed="false">
      <c r="A9324" s="2" t="n">
        <v>10604</v>
      </c>
      <c r="B9324" s="2" t="s">
        <v>146</v>
      </c>
      <c r="C9324" s="2" t="n">
        <v>17537362</v>
      </c>
      <c r="D9324" s="2" t="n">
        <v>1</v>
      </c>
      <c r="E9324" s="2" t="n">
        <v>1</v>
      </c>
      <c r="F9324" s="2" t="n">
        <v>1</v>
      </c>
      <c r="G9324" s="2" t="n">
        <v>2</v>
      </c>
      <c r="H9324" s="2" t="n">
        <v>6</v>
      </c>
      <c r="I9324" s="2" t="s">
        <v>138</v>
      </c>
      <c r="J9324" s="2" t="s">
        <v>139</v>
      </c>
      <c r="K9324" s="2" t="s">
        <v>140</v>
      </c>
    </row>
    <row r="9325" customFormat="false" ht="15" hidden="false" customHeight="false" outlineLevel="0" collapsed="false">
      <c r="A9325" s="2" t="n">
        <v>10606</v>
      </c>
      <c r="B9325" s="2" t="s">
        <v>8411</v>
      </c>
      <c r="C9325" s="2" t="n">
        <v>4778853</v>
      </c>
      <c r="D9325" s="2" t="n">
        <v>1</v>
      </c>
      <c r="E9325" s="2" t="n">
        <v>0</v>
      </c>
      <c r="F9325" s="2" t="n">
        <v>0</v>
      </c>
      <c r="G9325" s="2" t="n">
        <v>22</v>
      </c>
      <c r="H9325" s="2" t="n">
        <v>26</v>
      </c>
      <c r="I9325" s="2" t="s">
        <v>496</v>
      </c>
      <c r="J9325" s="2" t="s">
        <v>497</v>
      </c>
      <c r="K9325" s="2" t="s">
        <v>498</v>
      </c>
    </row>
    <row r="9326" customFormat="false" ht="15" hidden="false" customHeight="false" outlineLevel="0" collapsed="false">
      <c r="A9326" s="2" t="n">
        <v>10607</v>
      </c>
      <c r="B9326" s="2" t="s">
        <v>8412</v>
      </c>
      <c r="C9326" s="2" t="n">
        <v>17756993</v>
      </c>
      <c r="D9326" s="2" t="n">
        <v>1</v>
      </c>
      <c r="E9326" s="2" t="n">
        <v>0</v>
      </c>
      <c r="F9326" s="2" t="n">
        <v>0</v>
      </c>
      <c r="G9326" s="2" t="n">
        <v>22</v>
      </c>
      <c r="H9326" s="2" t="n">
        <v>-1</v>
      </c>
      <c r="I9326" s="2" t="s">
        <v>12</v>
      </c>
      <c r="J9326" s="2" t="s">
        <v>13</v>
      </c>
      <c r="K9326" s="2" t="s">
        <v>14</v>
      </c>
    </row>
    <row r="9327" customFormat="false" ht="15" hidden="false" customHeight="false" outlineLevel="0" collapsed="false">
      <c r="A9327" s="2" t="n">
        <v>10608</v>
      </c>
      <c r="B9327" s="2" t="s">
        <v>8413</v>
      </c>
      <c r="C9327" s="2" t="n">
        <v>18292232</v>
      </c>
      <c r="D9327" s="2" t="n">
        <v>1</v>
      </c>
      <c r="E9327" s="2" t="n">
        <v>0</v>
      </c>
      <c r="F9327" s="2" t="n">
        <v>0</v>
      </c>
      <c r="G9327" s="2" t="n">
        <v>12</v>
      </c>
      <c r="H9327" s="2" t="n">
        <v>14</v>
      </c>
      <c r="I9327" s="2" t="s">
        <v>66</v>
      </c>
      <c r="J9327" s="2" t="s">
        <v>67</v>
      </c>
      <c r="K9327" s="2" t="s">
        <v>68</v>
      </c>
    </row>
    <row r="9328" customFormat="false" ht="15" hidden="false" customHeight="false" outlineLevel="0" collapsed="false">
      <c r="A9328" s="2" t="n">
        <v>10609</v>
      </c>
      <c r="B9328" s="2" t="s">
        <v>8414</v>
      </c>
      <c r="C9328" s="2" t="n">
        <v>20425656</v>
      </c>
      <c r="D9328" s="2" t="n">
        <v>1</v>
      </c>
      <c r="E9328" s="2" t="n">
        <v>0</v>
      </c>
      <c r="F9328" s="2" t="n">
        <v>0</v>
      </c>
      <c r="G9328" s="2" t="n">
        <v>22</v>
      </c>
      <c r="H9328" s="2" t="n">
        <v>35</v>
      </c>
      <c r="I9328" s="2" t="s">
        <v>1105</v>
      </c>
      <c r="J9328" s="2" t="s">
        <v>1106</v>
      </c>
      <c r="K9328" s="2" t="s">
        <v>1107</v>
      </c>
    </row>
    <row r="9329" customFormat="false" ht="15" hidden="false" customHeight="false" outlineLevel="0" collapsed="false">
      <c r="A9329" s="2" t="n">
        <v>10610</v>
      </c>
      <c r="B9329" s="2" t="s">
        <v>8415</v>
      </c>
      <c r="C9329" s="2" t="n">
        <v>7006111</v>
      </c>
      <c r="D9329" s="2" t="n">
        <v>1</v>
      </c>
      <c r="E9329" s="2" t="n">
        <v>1</v>
      </c>
      <c r="F9329" s="2" t="n">
        <v>1</v>
      </c>
      <c r="G9329" s="2" t="n">
        <v>13</v>
      </c>
      <c r="H9329" s="2" t="n">
        <v>-1</v>
      </c>
      <c r="I9329" s="2" t="s">
        <v>12</v>
      </c>
      <c r="J9329" s="2" t="s">
        <v>13</v>
      </c>
      <c r="K9329" s="2" t="s">
        <v>14</v>
      </c>
    </row>
    <row r="9330" customFormat="false" ht="15" hidden="false" customHeight="false" outlineLevel="0" collapsed="false">
      <c r="A9330" s="2" t="n">
        <v>10611</v>
      </c>
      <c r="B9330" s="2" t="s">
        <v>8416</v>
      </c>
      <c r="C9330" s="2" t="n">
        <v>18456790</v>
      </c>
      <c r="D9330" s="2" t="n">
        <v>1</v>
      </c>
      <c r="E9330" s="2" t="n">
        <v>0</v>
      </c>
      <c r="F9330" s="2" t="n">
        <v>0</v>
      </c>
      <c r="G9330" s="2" t="n">
        <v>36</v>
      </c>
      <c r="H9330" s="2" t="n">
        <v>-1</v>
      </c>
      <c r="I9330" s="2" t="s">
        <v>12</v>
      </c>
      <c r="J9330" s="2" t="s">
        <v>13</v>
      </c>
      <c r="K9330" s="2" t="s">
        <v>14</v>
      </c>
    </row>
    <row r="9331" customFormat="false" ht="15" hidden="false" customHeight="false" outlineLevel="0" collapsed="false">
      <c r="A9331" s="2" t="n">
        <v>10612</v>
      </c>
      <c r="B9331" s="2" t="s">
        <v>8417</v>
      </c>
      <c r="C9331" s="2" t="n">
        <v>874115</v>
      </c>
      <c r="D9331" s="2" t="n">
        <v>1</v>
      </c>
      <c r="E9331" s="2" t="n">
        <v>0</v>
      </c>
      <c r="F9331" s="2" t="n">
        <v>0</v>
      </c>
      <c r="G9331" s="2" t="n">
        <v>6</v>
      </c>
      <c r="H9331" s="2" t="n">
        <v>-1</v>
      </c>
      <c r="I9331" s="2" t="s">
        <v>12</v>
      </c>
      <c r="J9331" s="2" t="s">
        <v>13</v>
      </c>
      <c r="K9331" s="2" t="s">
        <v>14</v>
      </c>
    </row>
    <row r="9332" customFormat="false" ht="15" hidden="false" customHeight="false" outlineLevel="0" collapsed="false">
      <c r="A9332" s="2" t="n">
        <v>10613</v>
      </c>
      <c r="B9332" s="2" t="s">
        <v>7401</v>
      </c>
      <c r="C9332" s="2" t="n">
        <v>11107799</v>
      </c>
      <c r="D9332" s="2" t="n">
        <v>1</v>
      </c>
      <c r="E9332" s="2" t="n">
        <v>1</v>
      </c>
      <c r="F9332" s="2" t="n">
        <v>1</v>
      </c>
      <c r="G9332" s="2" t="n">
        <v>2</v>
      </c>
      <c r="H9332" s="2" t="n">
        <v>0</v>
      </c>
      <c r="I9332" s="2" t="s">
        <v>47</v>
      </c>
      <c r="J9332" s="2" t="s">
        <v>48</v>
      </c>
      <c r="K9332" s="2" t="s">
        <v>49</v>
      </c>
    </row>
    <row r="9333" customFormat="false" ht="15" hidden="false" customHeight="false" outlineLevel="0" collapsed="false">
      <c r="A9333" s="2" t="n">
        <v>10614</v>
      </c>
      <c r="B9333" s="2" t="s">
        <v>8418</v>
      </c>
      <c r="C9333" s="2" t="n">
        <v>14985641</v>
      </c>
      <c r="D9333" s="2" t="n">
        <v>1</v>
      </c>
      <c r="E9333" s="2" t="n">
        <v>0</v>
      </c>
      <c r="F9333" s="2" t="n">
        <v>0</v>
      </c>
      <c r="G9333" s="2" t="n">
        <v>7</v>
      </c>
      <c r="H9333" s="2" t="n">
        <v>-1</v>
      </c>
      <c r="I9333" s="2" t="s">
        <v>12</v>
      </c>
      <c r="J9333" s="2" t="s">
        <v>13</v>
      </c>
      <c r="K9333" s="2" t="s">
        <v>14</v>
      </c>
    </row>
    <row r="9334" customFormat="false" ht="15" hidden="false" customHeight="false" outlineLevel="0" collapsed="false">
      <c r="A9334" s="2" t="n">
        <v>10617</v>
      </c>
      <c r="B9334" s="2" t="s">
        <v>8419</v>
      </c>
      <c r="C9334" s="2" t="n">
        <v>17998535</v>
      </c>
      <c r="D9334" s="2" t="n">
        <v>1</v>
      </c>
      <c r="E9334" s="2" t="n">
        <v>0</v>
      </c>
      <c r="F9334" s="2" t="n">
        <v>0</v>
      </c>
      <c r="G9334" s="2" t="n">
        <v>54</v>
      </c>
      <c r="H9334" s="2" t="n">
        <v>0</v>
      </c>
      <c r="I9334" s="2" t="s">
        <v>47</v>
      </c>
      <c r="J9334" s="2" t="s">
        <v>48</v>
      </c>
      <c r="K9334" s="2" t="s">
        <v>49</v>
      </c>
    </row>
    <row r="9335" customFormat="false" ht="15" hidden="false" customHeight="false" outlineLevel="0" collapsed="false">
      <c r="A9335" s="2" t="n">
        <v>10618</v>
      </c>
      <c r="B9335" s="2" t="s">
        <v>8420</v>
      </c>
      <c r="C9335" s="2" t="n">
        <v>20516217</v>
      </c>
      <c r="D9335" s="2" t="n">
        <v>1</v>
      </c>
      <c r="E9335" s="2" t="n">
        <v>0</v>
      </c>
      <c r="F9335" s="2" t="n">
        <v>0</v>
      </c>
      <c r="G9335" s="2" t="n">
        <v>10</v>
      </c>
      <c r="H9335" s="2" t="n">
        <v>20</v>
      </c>
      <c r="I9335" s="2" t="s">
        <v>204</v>
      </c>
      <c r="J9335" s="2" t="s">
        <v>205</v>
      </c>
      <c r="K9335" s="2" t="s">
        <v>206</v>
      </c>
    </row>
    <row r="9336" customFormat="false" ht="15" hidden="false" customHeight="false" outlineLevel="0" collapsed="false">
      <c r="A9336" s="2" t="n">
        <v>10619</v>
      </c>
      <c r="B9336" s="2" t="s">
        <v>8421</v>
      </c>
      <c r="C9336" s="2" t="n">
        <v>2440111</v>
      </c>
      <c r="D9336" s="2" t="n">
        <v>1</v>
      </c>
      <c r="E9336" s="2" t="n">
        <v>0</v>
      </c>
      <c r="F9336" s="2" t="n">
        <v>0</v>
      </c>
      <c r="G9336" s="2" t="n">
        <v>16</v>
      </c>
      <c r="H9336" s="2" t="n">
        <v>33</v>
      </c>
      <c r="I9336" s="2" t="s">
        <v>411</v>
      </c>
      <c r="J9336" s="2" t="s">
        <v>412</v>
      </c>
      <c r="K9336" s="2" t="s">
        <v>413</v>
      </c>
    </row>
    <row r="9337" customFormat="false" ht="15" hidden="false" customHeight="false" outlineLevel="0" collapsed="false">
      <c r="A9337" s="2" t="n">
        <v>10620</v>
      </c>
      <c r="B9337" s="2" t="s">
        <v>8422</v>
      </c>
      <c r="C9337" s="2" t="n">
        <v>20395043</v>
      </c>
      <c r="D9337" s="2" t="n">
        <v>1</v>
      </c>
      <c r="E9337" s="2" t="n">
        <v>1</v>
      </c>
      <c r="F9337" s="2" t="n">
        <v>0</v>
      </c>
      <c r="G9337" s="2" t="n">
        <v>13</v>
      </c>
      <c r="H9337" s="2" t="n">
        <v>0</v>
      </c>
      <c r="I9337" s="2" t="s">
        <v>47</v>
      </c>
      <c r="J9337" s="2" t="s">
        <v>48</v>
      </c>
      <c r="K9337" s="2" t="s">
        <v>49</v>
      </c>
    </row>
    <row r="9338" customFormat="false" ht="15" hidden="false" customHeight="false" outlineLevel="0" collapsed="false">
      <c r="A9338" s="2" t="n">
        <v>10622</v>
      </c>
      <c r="B9338" s="2" t="s">
        <v>8423</v>
      </c>
      <c r="C9338" s="2" t="n">
        <v>13054961</v>
      </c>
      <c r="D9338" s="2" t="n">
        <v>1</v>
      </c>
      <c r="E9338" s="2" t="n">
        <v>0</v>
      </c>
      <c r="F9338" s="2" t="n">
        <v>0</v>
      </c>
      <c r="G9338" s="2" t="n">
        <v>12</v>
      </c>
      <c r="H9338" s="2" t="n">
        <v>28</v>
      </c>
      <c r="I9338" s="2" t="s">
        <v>483</v>
      </c>
      <c r="J9338" s="2" t="s">
        <v>484</v>
      </c>
      <c r="K9338" s="2" t="s">
        <v>485</v>
      </c>
    </row>
    <row r="9339" customFormat="false" ht="15" hidden="false" customHeight="false" outlineLevel="0" collapsed="false">
      <c r="A9339" s="2" t="n">
        <v>10623</v>
      </c>
      <c r="B9339" s="3" t="s">
        <v>8424</v>
      </c>
      <c r="C9339" s="2" t="n">
        <v>17392037</v>
      </c>
      <c r="D9339" s="2" t="n">
        <v>1</v>
      </c>
      <c r="E9339" s="2" t="n">
        <v>0</v>
      </c>
      <c r="F9339" s="2" t="n">
        <v>0</v>
      </c>
      <c r="G9339" s="2" t="n">
        <v>46</v>
      </c>
      <c r="H9339" s="2" t="n">
        <v>-1</v>
      </c>
      <c r="I9339" s="2" t="s">
        <v>12</v>
      </c>
      <c r="J9339" s="2" t="s">
        <v>13</v>
      </c>
      <c r="K9339" s="2" t="s">
        <v>14</v>
      </c>
    </row>
    <row r="9340" customFormat="false" ht="15" hidden="false" customHeight="false" outlineLevel="0" collapsed="false">
      <c r="A9340" s="2" t="n">
        <v>10624</v>
      </c>
      <c r="B9340" s="2" t="s">
        <v>8425</v>
      </c>
      <c r="C9340" s="2" t="n">
        <v>19789280</v>
      </c>
      <c r="D9340" s="2" t="n">
        <v>1</v>
      </c>
      <c r="E9340" s="2" t="n">
        <v>0</v>
      </c>
      <c r="F9340" s="2" t="n">
        <v>0</v>
      </c>
      <c r="G9340" s="2" t="n">
        <v>58</v>
      </c>
      <c r="H9340" s="2" t="n">
        <v>37</v>
      </c>
      <c r="I9340" s="2" t="s">
        <v>235</v>
      </c>
      <c r="J9340" s="2" t="s">
        <v>236</v>
      </c>
      <c r="K9340" s="2" t="s">
        <v>237</v>
      </c>
    </row>
    <row r="9341" customFormat="false" ht="15" hidden="false" customHeight="false" outlineLevel="0" collapsed="false">
      <c r="A9341" s="2" t="n">
        <v>10625</v>
      </c>
      <c r="B9341" s="2" t="s">
        <v>8426</v>
      </c>
      <c r="C9341" s="2" t="n">
        <v>3833376</v>
      </c>
      <c r="D9341" s="2" t="n">
        <v>1</v>
      </c>
      <c r="E9341" s="2" t="n">
        <v>1</v>
      </c>
      <c r="F9341" s="2" t="n">
        <v>0</v>
      </c>
      <c r="G9341" s="2" t="n">
        <v>9</v>
      </c>
      <c r="H9341" s="2" t="n">
        <v>-1</v>
      </c>
      <c r="I9341" s="2" t="s">
        <v>12</v>
      </c>
      <c r="J9341" s="2" t="s">
        <v>13</v>
      </c>
      <c r="K9341" s="2" t="s">
        <v>14</v>
      </c>
    </row>
    <row r="9342" customFormat="false" ht="15" hidden="false" customHeight="false" outlineLevel="0" collapsed="false">
      <c r="A9342" s="2" t="n">
        <v>10626</v>
      </c>
      <c r="B9342" s="2" t="s">
        <v>8427</v>
      </c>
      <c r="C9342" s="2" t="n">
        <v>12104441</v>
      </c>
      <c r="D9342" s="2" t="n">
        <v>1</v>
      </c>
      <c r="E9342" s="2" t="n">
        <v>0</v>
      </c>
      <c r="F9342" s="2" t="n">
        <v>0</v>
      </c>
      <c r="G9342" s="2" t="n">
        <v>20</v>
      </c>
      <c r="H9342" s="2" t="n">
        <v>10</v>
      </c>
      <c r="I9342" s="2" t="s">
        <v>100</v>
      </c>
      <c r="J9342" s="2" t="s">
        <v>101</v>
      </c>
      <c r="K9342" s="2" t="s">
        <v>102</v>
      </c>
    </row>
    <row r="9343" customFormat="false" ht="15" hidden="false" customHeight="false" outlineLevel="0" collapsed="false">
      <c r="A9343" s="2" t="n">
        <v>10628</v>
      </c>
      <c r="B9343" s="2" t="s">
        <v>8428</v>
      </c>
      <c r="C9343" s="2" t="n">
        <v>956228</v>
      </c>
      <c r="D9343" s="2" t="n">
        <v>1</v>
      </c>
      <c r="E9343" s="2" t="n">
        <v>0</v>
      </c>
      <c r="F9343" s="2" t="n">
        <v>0</v>
      </c>
      <c r="G9343" s="2" t="n">
        <v>35</v>
      </c>
      <c r="H9343" s="2" t="n">
        <v>62</v>
      </c>
      <c r="I9343" s="2" t="s">
        <v>384</v>
      </c>
      <c r="J9343" s="2" t="s">
        <v>385</v>
      </c>
      <c r="K9343" s="2" t="s">
        <v>386</v>
      </c>
    </row>
    <row r="9344" customFormat="false" ht="15" hidden="false" customHeight="false" outlineLevel="0" collapsed="false">
      <c r="A9344" s="2" t="n">
        <v>10629</v>
      </c>
      <c r="B9344" s="2" t="s">
        <v>8429</v>
      </c>
      <c r="C9344" s="2" t="n">
        <v>5863340</v>
      </c>
      <c r="D9344" s="2" t="n">
        <v>1</v>
      </c>
      <c r="E9344" s="2" t="n">
        <v>0</v>
      </c>
      <c r="F9344" s="2" t="n">
        <v>0</v>
      </c>
      <c r="G9344" s="2" t="n">
        <v>7</v>
      </c>
      <c r="H9344" s="2" t="n">
        <v>1</v>
      </c>
      <c r="I9344" s="2" t="s">
        <v>59</v>
      </c>
      <c r="J9344" s="2" t="s">
        <v>60</v>
      </c>
      <c r="K9344" s="2" t="s">
        <v>61</v>
      </c>
    </row>
    <row r="9345" customFormat="false" ht="15" hidden="false" customHeight="false" outlineLevel="0" collapsed="false">
      <c r="A9345" s="2" t="n">
        <v>10630</v>
      </c>
      <c r="B9345" s="2" t="s">
        <v>8430</v>
      </c>
      <c r="C9345" s="2" t="n">
        <v>19378775</v>
      </c>
      <c r="D9345" s="2" t="n">
        <v>1</v>
      </c>
      <c r="E9345" s="2" t="n">
        <v>0</v>
      </c>
      <c r="F9345" s="2" t="n">
        <v>0</v>
      </c>
      <c r="G9345" s="2" t="n">
        <v>28</v>
      </c>
      <c r="H9345" s="2" t="n">
        <v>11</v>
      </c>
      <c r="I9345" s="2" t="s">
        <v>37</v>
      </c>
      <c r="J9345" s="2" t="s">
        <v>38</v>
      </c>
      <c r="K9345" s="2" t="s">
        <v>39</v>
      </c>
    </row>
    <row r="9346" customFormat="false" ht="15" hidden="false" customHeight="false" outlineLevel="0" collapsed="false">
      <c r="A9346" s="2" t="n">
        <v>10631</v>
      </c>
      <c r="B9346" s="2" t="s">
        <v>752</v>
      </c>
      <c r="C9346" s="2" t="n">
        <v>19571203</v>
      </c>
      <c r="D9346" s="2" t="n">
        <v>1</v>
      </c>
      <c r="E9346" s="2" t="n">
        <v>1</v>
      </c>
      <c r="F9346" s="2" t="n">
        <v>1</v>
      </c>
      <c r="G9346" s="2" t="n">
        <v>4</v>
      </c>
      <c r="H9346" s="2" t="n">
        <v>4</v>
      </c>
      <c r="I9346" s="2" t="s">
        <v>95</v>
      </c>
      <c r="J9346" s="2" t="s">
        <v>96</v>
      </c>
      <c r="K9346" s="2" t="s">
        <v>97</v>
      </c>
    </row>
    <row r="9347" customFormat="false" ht="15" hidden="false" customHeight="false" outlineLevel="0" collapsed="false">
      <c r="A9347" s="2" t="n">
        <v>10632</v>
      </c>
      <c r="B9347" s="2" t="s">
        <v>8431</v>
      </c>
      <c r="C9347" s="2" t="n">
        <v>18249773</v>
      </c>
      <c r="D9347" s="2" t="n">
        <v>1</v>
      </c>
      <c r="E9347" s="2" t="n">
        <v>0</v>
      </c>
      <c r="F9347" s="2" t="n">
        <v>0</v>
      </c>
      <c r="G9347" s="2" t="n">
        <v>6</v>
      </c>
      <c r="H9347" s="2" t="n">
        <v>43</v>
      </c>
      <c r="I9347" s="2" t="s">
        <v>892</v>
      </c>
      <c r="J9347" s="2" t="s">
        <v>893</v>
      </c>
      <c r="K9347" s="2" t="s">
        <v>894</v>
      </c>
    </row>
    <row r="9348" customFormat="false" ht="15" hidden="false" customHeight="false" outlineLevel="0" collapsed="false">
      <c r="A9348" s="2" t="n">
        <v>10633</v>
      </c>
      <c r="B9348" s="2" t="s">
        <v>7401</v>
      </c>
      <c r="C9348" s="2" t="n">
        <v>16736149</v>
      </c>
      <c r="D9348" s="2" t="n">
        <v>1</v>
      </c>
      <c r="E9348" s="2" t="n">
        <v>1</v>
      </c>
      <c r="F9348" s="2" t="n">
        <v>1</v>
      </c>
      <c r="G9348" s="2" t="n">
        <v>2</v>
      </c>
      <c r="H9348" s="2" t="n">
        <v>0</v>
      </c>
      <c r="I9348" s="2" t="s">
        <v>47</v>
      </c>
      <c r="J9348" s="2" t="s">
        <v>48</v>
      </c>
      <c r="K9348" s="2" t="s">
        <v>49</v>
      </c>
    </row>
    <row r="9349" customFormat="false" ht="15" hidden="false" customHeight="false" outlineLevel="0" collapsed="false">
      <c r="A9349" s="2" t="n">
        <v>10634</v>
      </c>
      <c r="B9349" s="2" t="s">
        <v>8432</v>
      </c>
      <c r="C9349" s="2" t="n">
        <v>9417170</v>
      </c>
      <c r="D9349" s="2" t="n">
        <v>1</v>
      </c>
      <c r="E9349" s="2" t="n">
        <v>0</v>
      </c>
      <c r="F9349" s="2" t="n">
        <v>0</v>
      </c>
      <c r="G9349" s="2" t="n">
        <v>33</v>
      </c>
      <c r="H9349" s="2" t="n">
        <v>34</v>
      </c>
      <c r="I9349" s="2" t="s">
        <v>318</v>
      </c>
      <c r="J9349" s="2" t="s">
        <v>319</v>
      </c>
      <c r="K9349" s="2" t="s">
        <v>320</v>
      </c>
    </row>
    <row r="9350" customFormat="false" ht="15" hidden="false" customHeight="false" outlineLevel="0" collapsed="false">
      <c r="A9350" s="2" t="n">
        <v>10635</v>
      </c>
      <c r="B9350" s="2" t="s">
        <v>8433</v>
      </c>
      <c r="C9350" s="2" t="n">
        <v>916591</v>
      </c>
      <c r="D9350" s="2" t="n">
        <v>1</v>
      </c>
      <c r="E9350" s="2" t="n">
        <v>0</v>
      </c>
      <c r="F9350" s="2" t="n">
        <v>0</v>
      </c>
      <c r="G9350" s="2" t="n">
        <v>12</v>
      </c>
      <c r="H9350" s="2" t="n">
        <v>8</v>
      </c>
      <c r="I9350" s="2" t="s">
        <v>111</v>
      </c>
      <c r="J9350" s="2" t="s">
        <v>112</v>
      </c>
      <c r="K9350" s="2" t="s">
        <v>113</v>
      </c>
    </row>
    <row r="9351" customFormat="false" ht="15" hidden="false" customHeight="false" outlineLevel="0" collapsed="false">
      <c r="A9351" s="2" t="n">
        <v>10636</v>
      </c>
      <c r="B9351" s="2" t="s">
        <v>8434</v>
      </c>
      <c r="C9351" s="2" t="n">
        <v>17265326</v>
      </c>
      <c r="D9351" s="2" t="n">
        <v>1</v>
      </c>
      <c r="E9351" s="2" t="n">
        <v>0</v>
      </c>
      <c r="F9351" s="2" t="n">
        <v>0</v>
      </c>
      <c r="G9351" s="2" t="n">
        <v>21</v>
      </c>
      <c r="H9351" s="2" t="n">
        <v>21</v>
      </c>
      <c r="I9351" s="2" t="s">
        <v>41</v>
      </c>
      <c r="J9351" s="2" t="s">
        <v>42</v>
      </c>
      <c r="K9351" s="2" t="s">
        <v>43</v>
      </c>
    </row>
    <row r="9352" customFormat="false" ht="15" hidden="false" customHeight="false" outlineLevel="0" collapsed="false">
      <c r="A9352" s="2" t="n">
        <v>10637</v>
      </c>
      <c r="B9352" s="2" t="s">
        <v>248</v>
      </c>
      <c r="C9352" s="2" t="n">
        <v>15892485</v>
      </c>
      <c r="D9352" s="2" t="n">
        <v>1</v>
      </c>
      <c r="E9352" s="2" t="n">
        <v>1</v>
      </c>
      <c r="F9352" s="2" t="n">
        <v>1</v>
      </c>
      <c r="G9352" s="2" t="n">
        <v>2</v>
      </c>
      <c r="H9352" s="2" t="n">
        <v>6</v>
      </c>
      <c r="I9352" s="2" t="s">
        <v>138</v>
      </c>
      <c r="J9352" s="2" t="s">
        <v>139</v>
      </c>
      <c r="K9352" s="2" t="s">
        <v>140</v>
      </c>
    </row>
    <row r="9353" customFormat="false" ht="15" hidden="false" customHeight="false" outlineLevel="0" collapsed="false">
      <c r="A9353" s="2" t="n">
        <v>10638</v>
      </c>
      <c r="B9353" s="3" t="s">
        <v>8435</v>
      </c>
      <c r="C9353" s="2" t="n">
        <v>2389675</v>
      </c>
      <c r="D9353" s="2" t="n">
        <v>1</v>
      </c>
      <c r="E9353" s="2" t="n">
        <v>0</v>
      </c>
      <c r="F9353" s="2" t="n">
        <v>0</v>
      </c>
      <c r="G9353" s="2" t="n">
        <v>41</v>
      </c>
      <c r="H9353" s="2" t="n">
        <v>-1</v>
      </c>
      <c r="I9353" s="2" t="s">
        <v>12</v>
      </c>
      <c r="J9353" s="2" t="s">
        <v>13</v>
      </c>
      <c r="K9353" s="2" t="s">
        <v>14</v>
      </c>
    </row>
    <row r="9354" customFormat="false" ht="15" hidden="false" customHeight="false" outlineLevel="0" collapsed="false">
      <c r="A9354" s="2" t="n">
        <v>10639</v>
      </c>
      <c r="B9354" s="2" t="s">
        <v>8436</v>
      </c>
      <c r="C9354" s="2" t="n">
        <v>2099964</v>
      </c>
      <c r="D9354" s="2" t="n">
        <v>1</v>
      </c>
      <c r="E9354" s="2" t="n">
        <v>0</v>
      </c>
      <c r="F9354" s="2" t="n">
        <v>0</v>
      </c>
      <c r="G9354" s="2" t="n">
        <v>9</v>
      </c>
      <c r="H9354" s="2" t="n">
        <v>7</v>
      </c>
      <c r="I9354" s="2" t="s">
        <v>33</v>
      </c>
      <c r="J9354" s="2" t="s">
        <v>34</v>
      </c>
      <c r="K9354" s="2" t="s">
        <v>35</v>
      </c>
    </row>
    <row r="9355" customFormat="false" ht="15" hidden="false" customHeight="false" outlineLevel="0" collapsed="false">
      <c r="A9355" s="2" t="n">
        <v>10640</v>
      </c>
      <c r="B9355" s="2" t="s">
        <v>8437</v>
      </c>
      <c r="C9355" s="2" t="n">
        <v>302769</v>
      </c>
      <c r="D9355" s="2" t="n">
        <v>1</v>
      </c>
      <c r="E9355" s="2" t="n">
        <v>0</v>
      </c>
      <c r="F9355" s="2" t="n">
        <v>0</v>
      </c>
      <c r="G9355" s="2" t="n">
        <v>14</v>
      </c>
      <c r="H9355" s="2" t="n">
        <v>26</v>
      </c>
      <c r="I9355" s="2" t="s">
        <v>496</v>
      </c>
      <c r="J9355" s="2" t="s">
        <v>497</v>
      </c>
      <c r="K9355" s="2" t="s">
        <v>498</v>
      </c>
    </row>
    <row r="9356" customFormat="false" ht="15" hidden="false" customHeight="false" outlineLevel="0" collapsed="false">
      <c r="A9356" s="2" t="n">
        <v>10641</v>
      </c>
      <c r="B9356" s="2" t="s">
        <v>8438</v>
      </c>
      <c r="C9356" s="2" t="n">
        <v>770039</v>
      </c>
      <c r="D9356" s="2" t="n">
        <v>1</v>
      </c>
      <c r="E9356" s="2" t="n">
        <v>0</v>
      </c>
      <c r="F9356" s="2" t="n">
        <v>0</v>
      </c>
      <c r="G9356" s="2" t="n">
        <v>16</v>
      </c>
      <c r="H9356" s="2" t="n">
        <v>11</v>
      </c>
      <c r="I9356" s="2" t="s">
        <v>37</v>
      </c>
      <c r="J9356" s="2" t="s">
        <v>38</v>
      </c>
      <c r="K9356" s="2" t="s">
        <v>39</v>
      </c>
    </row>
    <row r="9357" customFormat="false" ht="15" hidden="false" customHeight="false" outlineLevel="0" collapsed="false">
      <c r="A9357" s="2" t="n">
        <v>10642</v>
      </c>
      <c r="B9357" s="2" t="s">
        <v>7869</v>
      </c>
      <c r="C9357" s="2" t="n">
        <v>18380945</v>
      </c>
      <c r="D9357" s="2" t="n">
        <v>1</v>
      </c>
      <c r="E9357" s="2" t="n">
        <v>0</v>
      </c>
      <c r="F9357" s="2" t="n">
        <v>0</v>
      </c>
      <c r="G9357" s="2" t="n">
        <v>3</v>
      </c>
      <c r="H9357" s="2" t="n">
        <v>4</v>
      </c>
      <c r="I9357" s="2" t="s">
        <v>95</v>
      </c>
      <c r="J9357" s="2" t="s">
        <v>96</v>
      </c>
      <c r="K9357" s="2" t="s">
        <v>97</v>
      </c>
    </row>
    <row r="9358" customFormat="false" ht="15" hidden="false" customHeight="false" outlineLevel="0" collapsed="false">
      <c r="A9358" s="2" t="n">
        <v>10644</v>
      </c>
      <c r="B9358" s="2" t="s">
        <v>8439</v>
      </c>
      <c r="C9358" s="2" t="n">
        <v>5396472</v>
      </c>
      <c r="D9358" s="2" t="n">
        <v>1</v>
      </c>
      <c r="E9358" s="2" t="n">
        <v>0</v>
      </c>
      <c r="F9358" s="2" t="n">
        <v>0</v>
      </c>
      <c r="G9358" s="2" t="n">
        <v>5</v>
      </c>
      <c r="H9358" s="2" t="n">
        <v>6</v>
      </c>
      <c r="I9358" s="2" t="s">
        <v>138</v>
      </c>
      <c r="J9358" s="2" t="s">
        <v>139</v>
      </c>
      <c r="K9358" s="2" t="s">
        <v>140</v>
      </c>
    </row>
    <row r="9359" customFormat="false" ht="15" hidden="false" customHeight="false" outlineLevel="0" collapsed="false">
      <c r="A9359" s="2" t="n">
        <v>10645</v>
      </c>
      <c r="B9359" s="2" t="s">
        <v>8440</v>
      </c>
      <c r="C9359" s="2" t="n">
        <v>1660819</v>
      </c>
      <c r="D9359" s="2" t="n">
        <v>1</v>
      </c>
      <c r="E9359" s="2" t="n">
        <v>0</v>
      </c>
      <c r="F9359" s="2" t="n">
        <v>0</v>
      </c>
      <c r="G9359" s="2" t="n">
        <v>16</v>
      </c>
      <c r="H9359" s="2" t="n">
        <v>-1</v>
      </c>
      <c r="I9359" s="2" t="s">
        <v>12</v>
      </c>
      <c r="J9359" s="2" t="s">
        <v>13</v>
      </c>
      <c r="K9359" s="2" t="s">
        <v>14</v>
      </c>
    </row>
    <row r="9360" customFormat="false" ht="15" hidden="false" customHeight="false" outlineLevel="0" collapsed="false">
      <c r="A9360" s="2" t="n">
        <v>10646</v>
      </c>
      <c r="B9360" s="2" t="s">
        <v>8441</v>
      </c>
      <c r="C9360" s="2" t="n">
        <v>3442475</v>
      </c>
      <c r="D9360" s="2" t="n">
        <v>1</v>
      </c>
      <c r="E9360" s="2" t="n">
        <v>0</v>
      </c>
      <c r="F9360" s="2" t="n">
        <v>0</v>
      </c>
      <c r="G9360" s="2" t="n">
        <v>89</v>
      </c>
      <c r="H9360" s="2" t="n">
        <v>14</v>
      </c>
      <c r="I9360" s="2" t="s">
        <v>66</v>
      </c>
      <c r="J9360" s="2" t="s">
        <v>67</v>
      </c>
      <c r="K9360" s="2" t="s">
        <v>68</v>
      </c>
    </row>
    <row r="9361" customFormat="false" ht="15" hidden="false" customHeight="false" outlineLevel="0" collapsed="false">
      <c r="A9361" s="2" t="n">
        <v>10647</v>
      </c>
      <c r="B9361" s="2" t="s">
        <v>7393</v>
      </c>
      <c r="C9361" s="2" t="n">
        <v>4405911</v>
      </c>
      <c r="D9361" s="2" t="n">
        <v>1</v>
      </c>
      <c r="E9361" s="2" t="n">
        <v>1</v>
      </c>
      <c r="F9361" s="2" t="n">
        <v>1</v>
      </c>
      <c r="G9361" s="2" t="n">
        <v>2</v>
      </c>
      <c r="H9361" s="2" t="n">
        <v>0</v>
      </c>
      <c r="I9361" s="2" t="s">
        <v>47</v>
      </c>
      <c r="J9361" s="2" t="s">
        <v>48</v>
      </c>
      <c r="K9361" s="2" t="s">
        <v>49</v>
      </c>
    </row>
    <row r="9362" customFormat="false" ht="15" hidden="false" customHeight="false" outlineLevel="0" collapsed="false">
      <c r="A9362" s="2" t="n">
        <v>10649</v>
      </c>
      <c r="B9362" s="2" t="s">
        <v>8442</v>
      </c>
      <c r="C9362" s="2" t="n">
        <v>2023809</v>
      </c>
      <c r="D9362" s="2" t="n">
        <v>1</v>
      </c>
      <c r="E9362" s="2" t="n">
        <v>0</v>
      </c>
      <c r="F9362" s="2" t="n">
        <v>0</v>
      </c>
      <c r="G9362" s="2" t="n">
        <v>54</v>
      </c>
      <c r="H9362" s="2" t="n">
        <v>45</v>
      </c>
      <c r="I9362" s="2" t="s">
        <v>184</v>
      </c>
      <c r="J9362" s="2" t="s">
        <v>185</v>
      </c>
      <c r="K9362" s="2" t="s">
        <v>186</v>
      </c>
    </row>
    <row r="9363" customFormat="false" ht="15" hidden="false" customHeight="false" outlineLevel="0" collapsed="false">
      <c r="A9363" s="2" t="n">
        <v>10650</v>
      </c>
      <c r="B9363" s="2" t="s">
        <v>8443</v>
      </c>
      <c r="C9363" s="2" t="n">
        <v>20069892</v>
      </c>
      <c r="D9363" s="2" t="n">
        <v>1</v>
      </c>
      <c r="E9363" s="2" t="n">
        <v>1</v>
      </c>
      <c r="F9363" s="2" t="n">
        <v>0</v>
      </c>
      <c r="G9363" s="2" t="n">
        <v>8</v>
      </c>
      <c r="H9363" s="2" t="n">
        <v>18</v>
      </c>
      <c r="I9363" s="2" t="s">
        <v>359</v>
      </c>
      <c r="J9363" s="2" t="s">
        <v>360</v>
      </c>
      <c r="K9363" s="2" t="s">
        <v>361</v>
      </c>
    </row>
    <row r="9364" customFormat="false" ht="15" hidden="false" customHeight="false" outlineLevel="0" collapsed="false">
      <c r="A9364" s="2" t="n">
        <v>10651</v>
      </c>
      <c r="B9364" s="2" t="s">
        <v>8444</v>
      </c>
      <c r="C9364" s="2" t="n">
        <v>2317088</v>
      </c>
      <c r="D9364" s="2" t="n">
        <v>1</v>
      </c>
      <c r="E9364" s="2" t="n">
        <v>0</v>
      </c>
      <c r="F9364" s="2" t="n">
        <v>0</v>
      </c>
      <c r="G9364" s="2" t="n">
        <v>10</v>
      </c>
      <c r="H9364" s="2" t="n">
        <v>9</v>
      </c>
      <c r="I9364" s="2" t="s">
        <v>244</v>
      </c>
      <c r="J9364" s="2" t="s">
        <v>245</v>
      </c>
      <c r="K9364" s="2" t="s">
        <v>246</v>
      </c>
    </row>
    <row r="9365" customFormat="false" ht="15" hidden="false" customHeight="false" outlineLevel="0" collapsed="false">
      <c r="A9365" s="2" t="n">
        <v>10652</v>
      </c>
      <c r="B9365" s="2" t="s">
        <v>8445</v>
      </c>
      <c r="C9365" s="2" t="n">
        <v>3977819</v>
      </c>
      <c r="D9365" s="2" t="n">
        <v>1</v>
      </c>
      <c r="E9365" s="2" t="n">
        <v>1</v>
      </c>
      <c r="F9365" s="2" t="n">
        <v>0</v>
      </c>
      <c r="G9365" s="2" t="n">
        <v>6</v>
      </c>
      <c r="H9365" s="2" t="n">
        <v>-1</v>
      </c>
      <c r="I9365" s="2" t="s">
        <v>12</v>
      </c>
      <c r="J9365" s="2" t="s">
        <v>13</v>
      </c>
      <c r="K9365" s="2" t="s">
        <v>14</v>
      </c>
    </row>
    <row r="9366" customFormat="false" ht="15" hidden="false" customHeight="false" outlineLevel="0" collapsed="false">
      <c r="A9366" s="2" t="n">
        <v>10653</v>
      </c>
      <c r="B9366" s="2" t="s">
        <v>8446</v>
      </c>
      <c r="C9366" s="2" t="n">
        <v>19825324</v>
      </c>
      <c r="D9366" s="2" t="n">
        <v>1</v>
      </c>
      <c r="E9366" s="2" t="n">
        <v>1</v>
      </c>
      <c r="F9366" s="2" t="n">
        <v>1</v>
      </c>
      <c r="G9366" s="2" t="n">
        <v>3</v>
      </c>
      <c r="H9366" s="2" t="n">
        <v>4</v>
      </c>
      <c r="I9366" s="2" t="s">
        <v>95</v>
      </c>
      <c r="J9366" s="2" t="s">
        <v>96</v>
      </c>
      <c r="K9366" s="2" t="s">
        <v>97</v>
      </c>
    </row>
    <row r="9367" customFormat="false" ht="15" hidden="false" customHeight="false" outlineLevel="0" collapsed="false">
      <c r="A9367" s="2" t="n">
        <v>10654</v>
      </c>
      <c r="B9367" s="2" t="s">
        <v>8447</v>
      </c>
      <c r="C9367" s="2" t="n">
        <v>7452767</v>
      </c>
      <c r="D9367" s="2" t="n">
        <v>1</v>
      </c>
      <c r="E9367" s="2" t="n">
        <v>0</v>
      </c>
      <c r="F9367" s="2" t="n">
        <v>0</v>
      </c>
      <c r="G9367" s="2" t="n">
        <v>33</v>
      </c>
      <c r="H9367" s="2" t="n">
        <v>22</v>
      </c>
      <c r="I9367" s="2" t="s">
        <v>282</v>
      </c>
      <c r="J9367" s="2" t="s">
        <v>283</v>
      </c>
      <c r="K9367" s="2" t="s">
        <v>284</v>
      </c>
    </row>
    <row r="9368" customFormat="false" ht="15" hidden="false" customHeight="false" outlineLevel="0" collapsed="false">
      <c r="A9368" s="2" t="n">
        <v>10655</v>
      </c>
      <c r="B9368" s="2" t="s">
        <v>8448</v>
      </c>
      <c r="C9368" s="2" t="n">
        <v>5242979</v>
      </c>
      <c r="D9368" s="2" t="n">
        <v>1</v>
      </c>
      <c r="E9368" s="2" t="n">
        <v>0</v>
      </c>
      <c r="F9368" s="2" t="n">
        <v>0</v>
      </c>
      <c r="G9368" s="2" t="n">
        <v>42</v>
      </c>
      <c r="H9368" s="2" t="n">
        <v>18</v>
      </c>
      <c r="I9368" s="2" t="s">
        <v>359</v>
      </c>
      <c r="J9368" s="2" t="s">
        <v>360</v>
      </c>
      <c r="K9368" s="2" t="s">
        <v>361</v>
      </c>
    </row>
    <row r="9369" customFormat="false" ht="15" hidden="false" customHeight="false" outlineLevel="0" collapsed="false">
      <c r="A9369" s="2" t="n">
        <v>10656</v>
      </c>
      <c r="B9369" s="2" t="s">
        <v>7401</v>
      </c>
      <c r="C9369" s="2" t="n">
        <v>15272941</v>
      </c>
      <c r="D9369" s="2" t="n">
        <v>1</v>
      </c>
      <c r="E9369" s="2" t="n">
        <v>1</v>
      </c>
      <c r="F9369" s="2" t="n">
        <v>1</v>
      </c>
      <c r="G9369" s="2" t="n">
        <v>2</v>
      </c>
      <c r="H9369" s="2" t="n">
        <v>0</v>
      </c>
      <c r="I9369" s="2" t="s">
        <v>47</v>
      </c>
      <c r="J9369" s="2" t="s">
        <v>48</v>
      </c>
      <c r="K9369" s="2" t="s">
        <v>49</v>
      </c>
    </row>
    <row r="9370" customFormat="false" ht="15" hidden="false" customHeight="false" outlineLevel="0" collapsed="false">
      <c r="A9370" s="2" t="n">
        <v>10657</v>
      </c>
      <c r="B9370" s="3" t="s">
        <v>8449</v>
      </c>
      <c r="C9370" s="2" t="n">
        <v>1671858</v>
      </c>
      <c r="D9370" s="2" t="n">
        <v>1</v>
      </c>
      <c r="E9370" s="2" t="n">
        <v>0</v>
      </c>
      <c r="F9370" s="2" t="n">
        <v>0</v>
      </c>
      <c r="G9370" s="2" t="n">
        <v>91</v>
      </c>
      <c r="H9370" s="2" t="n">
        <v>-1</v>
      </c>
      <c r="I9370" s="2" t="s">
        <v>12</v>
      </c>
      <c r="J9370" s="2" t="s">
        <v>13</v>
      </c>
      <c r="K9370" s="2" t="s">
        <v>14</v>
      </c>
    </row>
    <row r="9371" customFormat="false" ht="15" hidden="false" customHeight="false" outlineLevel="0" collapsed="false">
      <c r="A9371" s="2" t="n">
        <v>10659</v>
      </c>
      <c r="B9371" s="2" t="s">
        <v>94</v>
      </c>
      <c r="C9371" s="2" t="n">
        <v>1942073</v>
      </c>
      <c r="D9371" s="2" t="n">
        <v>1</v>
      </c>
      <c r="E9371" s="2" t="n">
        <v>1</v>
      </c>
      <c r="F9371" s="2" t="n">
        <v>1</v>
      </c>
      <c r="G9371" s="2" t="n">
        <v>1</v>
      </c>
      <c r="H9371" s="2" t="n">
        <v>4</v>
      </c>
      <c r="I9371" s="2" t="s">
        <v>95</v>
      </c>
      <c r="J9371" s="2" t="s">
        <v>96</v>
      </c>
      <c r="K9371" s="2" t="s">
        <v>97</v>
      </c>
    </row>
    <row r="9372" customFormat="false" ht="15" hidden="false" customHeight="false" outlineLevel="0" collapsed="false">
      <c r="A9372" s="2" t="n">
        <v>10660</v>
      </c>
      <c r="B9372" s="2" t="s">
        <v>8450</v>
      </c>
      <c r="C9372" s="2" t="n">
        <v>583612</v>
      </c>
      <c r="D9372" s="2" t="n">
        <v>1</v>
      </c>
      <c r="E9372" s="2" t="n">
        <v>0</v>
      </c>
      <c r="F9372" s="2" t="n">
        <v>0</v>
      </c>
      <c r="G9372" s="2" t="n">
        <v>2</v>
      </c>
      <c r="H9372" s="2" t="n">
        <v>1</v>
      </c>
      <c r="I9372" s="2" t="s">
        <v>59</v>
      </c>
      <c r="J9372" s="2" t="s">
        <v>60</v>
      </c>
      <c r="K9372" s="2" t="s">
        <v>61</v>
      </c>
    </row>
    <row r="9373" customFormat="false" ht="15" hidden="false" customHeight="false" outlineLevel="0" collapsed="false">
      <c r="A9373" s="2" t="n">
        <v>10661</v>
      </c>
      <c r="B9373" s="2" t="s">
        <v>8451</v>
      </c>
      <c r="C9373" s="2" t="n">
        <v>2710893</v>
      </c>
      <c r="D9373" s="2" t="n">
        <v>1</v>
      </c>
      <c r="E9373" s="2" t="n">
        <v>0</v>
      </c>
      <c r="F9373" s="2" t="n">
        <v>0</v>
      </c>
      <c r="G9373" s="2" t="n">
        <v>45</v>
      </c>
      <c r="H9373" s="2" t="n">
        <v>0</v>
      </c>
      <c r="I9373" s="2" t="s">
        <v>47</v>
      </c>
      <c r="J9373" s="2" t="s">
        <v>48</v>
      </c>
      <c r="K9373" s="2" t="s">
        <v>49</v>
      </c>
    </row>
    <row r="9374" customFormat="false" ht="15" hidden="false" customHeight="false" outlineLevel="0" collapsed="false">
      <c r="A9374" s="2" t="n">
        <v>10662</v>
      </c>
      <c r="B9374" s="2" t="s">
        <v>8452</v>
      </c>
      <c r="C9374" s="2" t="n">
        <v>5228739</v>
      </c>
      <c r="D9374" s="2" t="n">
        <v>1</v>
      </c>
      <c r="E9374" s="2" t="n">
        <v>0</v>
      </c>
      <c r="F9374" s="2" t="n">
        <v>0</v>
      </c>
      <c r="G9374" s="2" t="n">
        <v>14</v>
      </c>
      <c r="H9374" s="2" t="n">
        <v>-1</v>
      </c>
      <c r="I9374" s="2" t="s">
        <v>12</v>
      </c>
      <c r="J9374" s="2" t="s">
        <v>13</v>
      </c>
      <c r="K9374" s="2" t="s">
        <v>14</v>
      </c>
    </row>
    <row r="9375" customFormat="false" ht="15" hidden="false" customHeight="false" outlineLevel="0" collapsed="false">
      <c r="A9375" s="2" t="n">
        <v>10663</v>
      </c>
      <c r="B9375" s="2" t="s">
        <v>8453</v>
      </c>
      <c r="C9375" s="2" t="n">
        <v>18459763</v>
      </c>
      <c r="D9375" s="2" t="n">
        <v>1</v>
      </c>
      <c r="E9375" s="2" t="n">
        <v>1</v>
      </c>
      <c r="F9375" s="2" t="n">
        <v>1</v>
      </c>
      <c r="G9375" s="2" t="n">
        <v>2</v>
      </c>
      <c r="H9375" s="2" t="n">
        <v>1</v>
      </c>
      <c r="I9375" s="2" t="s">
        <v>59</v>
      </c>
      <c r="J9375" s="2" t="s">
        <v>60</v>
      </c>
      <c r="K9375" s="2" t="s">
        <v>61</v>
      </c>
    </row>
    <row r="9376" customFormat="false" ht="15" hidden="false" customHeight="false" outlineLevel="0" collapsed="false">
      <c r="A9376" s="2" t="n">
        <v>10664</v>
      </c>
      <c r="B9376" s="2" t="s">
        <v>8454</v>
      </c>
      <c r="C9376" s="2" t="n">
        <v>13156743</v>
      </c>
      <c r="D9376" s="2" t="n">
        <v>1</v>
      </c>
      <c r="E9376" s="2" t="n">
        <v>0</v>
      </c>
      <c r="F9376" s="2" t="n">
        <v>0</v>
      </c>
      <c r="G9376" s="2" t="n">
        <v>30</v>
      </c>
      <c r="H9376" s="2" t="n">
        <v>-1</v>
      </c>
      <c r="I9376" s="2" t="s">
        <v>12</v>
      </c>
      <c r="J9376" s="2" t="s">
        <v>13</v>
      </c>
      <c r="K9376" s="2" t="s">
        <v>14</v>
      </c>
    </row>
    <row r="9377" customFormat="false" ht="15" hidden="false" customHeight="false" outlineLevel="0" collapsed="false">
      <c r="A9377" s="2" t="n">
        <v>10665</v>
      </c>
      <c r="B9377" s="2" t="s">
        <v>8455</v>
      </c>
      <c r="C9377" s="2" t="n">
        <v>14726230</v>
      </c>
      <c r="D9377" s="2" t="n">
        <v>1</v>
      </c>
      <c r="E9377" s="2" t="n">
        <v>0</v>
      </c>
      <c r="F9377" s="2" t="n">
        <v>0</v>
      </c>
      <c r="G9377" s="2" t="n">
        <v>17</v>
      </c>
      <c r="H9377" s="2" t="n">
        <v>-1</v>
      </c>
      <c r="I9377" s="2" t="s">
        <v>12</v>
      </c>
      <c r="J9377" s="2" t="s">
        <v>13</v>
      </c>
      <c r="K9377" s="2" t="s">
        <v>14</v>
      </c>
    </row>
    <row r="9378" customFormat="false" ht="15" hidden="false" customHeight="false" outlineLevel="0" collapsed="false">
      <c r="A9378" s="2" t="n">
        <v>10666</v>
      </c>
      <c r="B9378" s="2" t="s">
        <v>7401</v>
      </c>
      <c r="C9378" s="2" t="n">
        <v>792914</v>
      </c>
      <c r="D9378" s="2" t="n">
        <v>1</v>
      </c>
      <c r="E9378" s="2" t="n">
        <v>1</v>
      </c>
      <c r="F9378" s="2" t="n">
        <v>1</v>
      </c>
      <c r="G9378" s="2" t="n">
        <v>2</v>
      </c>
      <c r="H9378" s="2" t="n">
        <v>0</v>
      </c>
      <c r="I9378" s="2" t="s">
        <v>47</v>
      </c>
      <c r="J9378" s="2" t="s">
        <v>48</v>
      </c>
      <c r="K9378" s="2" t="s">
        <v>49</v>
      </c>
    </row>
    <row r="9379" customFormat="false" ht="15" hidden="false" customHeight="false" outlineLevel="0" collapsed="false">
      <c r="A9379" s="2" t="n">
        <v>10667</v>
      </c>
      <c r="B9379" s="2" t="s">
        <v>1972</v>
      </c>
      <c r="C9379" s="2" t="n">
        <v>3642417</v>
      </c>
      <c r="D9379" s="2" t="n">
        <v>1</v>
      </c>
      <c r="E9379" s="2" t="n">
        <v>0</v>
      </c>
      <c r="F9379" s="2" t="n">
        <v>0</v>
      </c>
      <c r="G9379" s="2" t="n">
        <v>3</v>
      </c>
      <c r="H9379" s="2" t="n">
        <v>1</v>
      </c>
      <c r="I9379" s="2" t="s">
        <v>59</v>
      </c>
      <c r="J9379" s="2" t="s">
        <v>60</v>
      </c>
      <c r="K9379" s="2" t="s">
        <v>61</v>
      </c>
    </row>
    <row r="9380" customFormat="false" ht="15" hidden="false" customHeight="false" outlineLevel="0" collapsed="false">
      <c r="A9380" s="2" t="n">
        <v>10668</v>
      </c>
      <c r="B9380" s="2" t="s">
        <v>8456</v>
      </c>
      <c r="C9380" s="2" t="n">
        <v>4139666</v>
      </c>
      <c r="D9380" s="2" t="n">
        <v>1</v>
      </c>
      <c r="E9380" s="2" t="n">
        <v>0</v>
      </c>
      <c r="F9380" s="2" t="n">
        <v>0</v>
      </c>
      <c r="G9380" s="2" t="n">
        <v>7</v>
      </c>
      <c r="H9380" s="2" t="n">
        <v>30</v>
      </c>
      <c r="I9380" s="2" t="s">
        <v>278</v>
      </c>
      <c r="J9380" s="2" t="s">
        <v>279</v>
      </c>
      <c r="K9380" s="2" t="s">
        <v>280</v>
      </c>
    </row>
    <row r="9381" customFormat="false" ht="15" hidden="false" customHeight="false" outlineLevel="0" collapsed="false">
      <c r="A9381" s="2" t="n">
        <v>10669</v>
      </c>
      <c r="B9381" s="2" t="s">
        <v>8457</v>
      </c>
      <c r="C9381" s="2" t="n">
        <v>2412411</v>
      </c>
      <c r="D9381" s="2" t="n">
        <v>1</v>
      </c>
      <c r="E9381" s="2" t="n">
        <v>0</v>
      </c>
      <c r="F9381" s="2" t="n">
        <v>0</v>
      </c>
      <c r="G9381" s="2" t="n">
        <v>34</v>
      </c>
      <c r="H9381" s="2" t="n">
        <v>13</v>
      </c>
      <c r="I9381" s="2" t="s">
        <v>21</v>
      </c>
      <c r="J9381" s="2" t="s">
        <v>22</v>
      </c>
      <c r="K9381" s="2" t="s">
        <v>23</v>
      </c>
    </row>
    <row r="9382" customFormat="false" ht="15" hidden="false" customHeight="false" outlineLevel="0" collapsed="false">
      <c r="A9382" s="2" t="n">
        <v>10670</v>
      </c>
      <c r="B9382" s="2" t="s">
        <v>8458</v>
      </c>
      <c r="C9382" s="2" t="n">
        <v>811234</v>
      </c>
      <c r="D9382" s="2" t="n">
        <v>1</v>
      </c>
      <c r="E9382" s="2" t="n">
        <v>0</v>
      </c>
      <c r="F9382" s="2" t="n">
        <v>0</v>
      </c>
      <c r="G9382" s="2" t="n">
        <v>34</v>
      </c>
      <c r="H9382" s="2" t="n">
        <v>-1</v>
      </c>
      <c r="I9382" s="2" t="s">
        <v>12</v>
      </c>
      <c r="J9382" s="2" t="s">
        <v>13</v>
      </c>
      <c r="K9382" s="2" t="s">
        <v>14</v>
      </c>
    </row>
    <row r="9383" customFormat="false" ht="15" hidden="false" customHeight="false" outlineLevel="0" collapsed="false">
      <c r="A9383" s="2" t="n">
        <v>10671</v>
      </c>
      <c r="B9383" s="2" t="s">
        <v>156</v>
      </c>
      <c r="C9383" s="2" t="n">
        <v>848431</v>
      </c>
      <c r="D9383" s="2" t="n">
        <v>1</v>
      </c>
      <c r="E9383" s="2" t="n">
        <v>1</v>
      </c>
      <c r="F9383" s="2" t="n">
        <v>1</v>
      </c>
      <c r="G9383" s="2" t="n">
        <v>4</v>
      </c>
      <c r="H9383" s="2" t="n">
        <v>16</v>
      </c>
      <c r="I9383" s="2" t="s">
        <v>55</v>
      </c>
      <c r="J9383" s="2" t="s">
        <v>56</v>
      </c>
      <c r="K9383" s="2" t="s">
        <v>57</v>
      </c>
    </row>
    <row r="9384" customFormat="false" ht="15" hidden="false" customHeight="false" outlineLevel="0" collapsed="false">
      <c r="A9384" s="2" t="n">
        <v>10673</v>
      </c>
      <c r="B9384" s="2" t="s">
        <v>8459</v>
      </c>
      <c r="C9384" s="2" t="n">
        <v>17930531</v>
      </c>
      <c r="D9384" s="2" t="n">
        <v>1</v>
      </c>
      <c r="E9384" s="2" t="n">
        <v>0</v>
      </c>
      <c r="F9384" s="2" t="n">
        <v>0</v>
      </c>
      <c r="G9384" s="2" t="n">
        <v>13</v>
      </c>
      <c r="H9384" s="2" t="n">
        <v>-1</v>
      </c>
      <c r="I9384" s="2" t="s">
        <v>12</v>
      </c>
      <c r="J9384" s="2" t="s">
        <v>13</v>
      </c>
      <c r="K9384" s="2" t="s">
        <v>14</v>
      </c>
    </row>
    <row r="9385" customFormat="false" ht="15" hidden="false" customHeight="false" outlineLevel="0" collapsed="false">
      <c r="A9385" s="2" t="n">
        <v>10675</v>
      </c>
      <c r="B9385" s="2" t="s">
        <v>7401</v>
      </c>
      <c r="C9385" s="2" t="n">
        <v>9614525</v>
      </c>
      <c r="D9385" s="2" t="n">
        <v>1</v>
      </c>
      <c r="E9385" s="2" t="n">
        <v>1</v>
      </c>
      <c r="F9385" s="2" t="n">
        <v>1</v>
      </c>
      <c r="G9385" s="2" t="n">
        <v>2</v>
      </c>
      <c r="H9385" s="2" t="n">
        <v>0</v>
      </c>
      <c r="I9385" s="2" t="s">
        <v>47</v>
      </c>
      <c r="J9385" s="2" t="s">
        <v>48</v>
      </c>
      <c r="K9385" s="2" t="s">
        <v>49</v>
      </c>
    </row>
    <row r="9386" customFormat="false" ht="15" hidden="false" customHeight="false" outlineLevel="0" collapsed="false">
      <c r="A9386" s="2" t="n">
        <v>10676</v>
      </c>
      <c r="B9386" s="2" t="s">
        <v>8460</v>
      </c>
      <c r="C9386" s="2" t="n">
        <v>6887254</v>
      </c>
      <c r="D9386" s="2" t="n">
        <v>1</v>
      </c>
      <c r="E9386" s="2" t="n">
        <v>0</v>
      </c>
      <c r="F9386" s="2" t="n">
        <v>0</v>
      </c>
      <c r="G9386" s="2" t="n">
        <v>57</v>
      </c>
      <c r="H9386" s="2" t="n">
        <v>3</v>
      </c>
      <c r="I9386" s="2" t="s">
        <v>116</v>
      </c>
      <c r="J9386" s="2" t="s">
        <v>117</v>
      </c>
      <c r="K9386" s="2" t="s">
        <v>118</v>
      </c>
    </row>
    <row r="9387" customFormat="false" ht="15" hidden="false" customHeight="false" outlineLevel="0" collapsed="false">
      <c r="A9387" s="2" t="n">
        <v>10677</v>
      </c>
      <c r="B9387" s="2" t="s">
        <v>8461</v>
      </c>
      <c r="C9387" s="2" t="n">
        <v>1697486</v>
      </c>
      <c r="D9387" s="2" t="n">
        <v>1</v>
      </c>
      <c r="E9387" s="2" t="n">
        <v>0</v>
      </c>
      <c r="F9387" s="2" t="n">
        <v>0</v>
      </c>
      <c r="G9387" s="2" t="n">
        <v>21</v>
      </c>
      <c r="H9387" s="2" t="n">
        <v>23</v>
      </c>
      <c r="I9387" s="2" t="s">
        <v>122</v>
      </c>
      <c r="J9387" s="2" t="s">
        <v>123</v>
      </c>
      <c r="K9387" s="2" t="s">
        <v>124</v>
      </c>
    </row>
    <row r="9388" customFormat="false" ht="15" hidden="false" customHeight="false" outlineLevel="0" collapsed="false">
      <c r="A9388" s="2" t="n">
        <v>10678</v>
      </c>
      <c r="B9388" s="2" t="s">
        <v>8462</v>
      </c>
      <c r="C9388" s="2" t="n">
        <v>2207241</v>
      </c>
      <c r="D9388" s="2" t="n">
        <v>1</v>
      </c>
      <c r="E9388" s="2" t="n">
        <v>0</v>
      </c>
      <c r="F9388" s="2" t="n">
        <v>0</v>
      </c>
      <c r="G9388" s="2" t="n">
        <v>22</v>
      </c>
      <c r="H9388" s="2" t="n">
        <v>29</v>
      </c>
      <c r="I9388" s="2" t="s">
        <v>340</v>
      </c>
      <c r="J9388" s="2" t="s">
        <v>341</v>
      </c>
      <c r="K9388" s="2" t="s">
        <v>342</v>
      </c>
    </row>
    <row r="9389" customFormat="false" ht="15" hidden="false" customHeight="false" outlineLevel="0" collapsed="false">
      <c r="A9389" s="2" t="n">
        <v>10680</v>
      </c>
      <c r="B9389" s="2" t="s">
        <v>8463</v>
      </c>
      <c r="C9389" s="2" t="n">
        <v>751980</v>
      </c>
      <c r="D9389" s="2" t="n">
        <v>1</v>
      </c>
      <c r="E9389" s="2" t="n">
        <v>1</v>
      </c>
      <c r="F9389" s="2" t="n">
        <v>0</v>
      </c>
      <c r="G9389" s="2" t="n">
        <v>7</v>
      </c>
      <c r="H9389" s="2" t="n">
        <v>0</v>
      </c>
      <c r="I9389" s="2" t="s">
        <v>47</v>
      </c>
      <c r="J9389" s="2" t="s">
        <v>48</v>
      </c>
      <c r="K9389" s="2" t="s">
        <v>49</v>
      </c>
    </row>
    <row r="9390" customFormat="false" ht="15" hidden="false" customHeight="false" outlineLevel="0" collapsed="false">
      <c r="A9390" s="2" t="n">
        <v>10681</v>
      </c>
      <c r="B9390" s="2" t="s">
        <v>7401</v>
      </c>
      <c r="C9390" s="2" t="n">
        <v>16262090</v>
      </c>
      <c r="D9390" s="2" t="n">
        <v>1</v>
      </c>
      <c r="E9390" s="2" t="n">
        <v>1</v>
      </c>
      <c r="F9390" s="2" t="n">
        <v>1</v>
      </c>
      <c r="G9390" s="2" t="n">
        <v>2</v>
      </c>
      <c r="H9390" s="2" t="n">
        <v>0</v>
      </c>
      <c r="I9390" s="2" t="s">
        <v>47</v>
      </c>
      <c r="J9390" s="2" t="s">
        <v>48</v>
      </c>
      <c r="K9390" s="2" t="s">
        <v>49</v>
      </c>
    </row>
    <row r="9391" customFormat="false" ht="15" hidden="false" customHeight="false" outlineLevel="0" collapsed="false">
      <c r="A9391" s="2" t="n">
        <v>10683</v>
      </c>
      <c r="B9391" s="2" t="s">
        <v>8464</v>
      </c>
      <c r="C9391" s="2" t="n">
        <v>260177</v>
      </c>
      <c r="D9391" s="2" t="n">
        <v>1</v>
      </c>
      <c r="E9391" s="2" t="n">
        <v>0</v>
      </c>
      <c r="F9391" s="2" t="n">
        <v>0</v>
      </c>
      <c r="G9391" s="2" t="n">
        <v>1</v>
      </c>
      <c r="H9391" s="2" t="n">
        <v>-1</v>
      </c>
      <c r="I9391" s="2" t="s">
        <v>12</v>
      </c>
      <c r="J9391" s="2" t="s">
        <v>13</v>
      </c>
      <c r="K9391" s="2" t="s">
        <v>14</v>
      </c>
    </row>
    <row r="9392" customFormat="false" ht="15" hidden="false" customHeight="false" outlineLevel="0" collapsed="false">
      <c r="A9392" s="2" t="n">
        <v>10684</v>
      </c>
      <c r="B9392" s="2" t="s">
        <v>8465</v>
      </c>
      <c r="C9392" s="2" t="n">
        <v>20403993</v>
      </c>
      <c r="D9392" s="2" t="n">
        <v>1</v>
      </c>
      <c r="E9392" s="2" t="n">
        <v>0</v>
      </c>
      <c r="F9392" s="2" t="n">
        <v>0</v>
      </c>
      <c r="G9392" s="2" t="n">
        <v>14</v>
      </c>
      <c r="H9392" s="2" t="n">
        <v>0</v>
      </c>
      <c r="I9392" s="2" t="s">
        <v>47</v>
      </c>
      <c r="J9392" s="2" t="s">
        <v>48</v>
      </c>
      <c r="K9392" s="2" t="s">
        <v>49</v>
      </c>
    </row>
    <row r="9393" customFormat="false" ht="15" hidden="false" customHeight="false" outlineLevel="0" collapsed="false">
      <c r="A9393" s="2" t="n">
        <v>10685</v>
      </c>
      <c r="B9393" s="2" t="s">
        <v>8466</v>
      </c>
      <c r="C9393" s="2" t="n">
        <v>5988964</v>
      </c>
      <c r="D9393" s="2" t="n">
        <v>1</v>
      </c>
      <c r="E9393" s="2" t="n">
        <v>0</v>
      </c>
      <c r="F9393" s="2" t="n">
        <v>0</v>
      </c>
      <c r="G9393" s="2" t="n">
        <v>14</v>
      </c>
      <c r="H9393" s="2" t="n">
        <v>15</v>
      </c>
      <c r="I9393" s="2" t="s">
        <v>178</v>
      </c>
      <c r="J9393" s="2" t="s">
        <v>179</v>
      </c>
      <c r="K9393" s="2" t="s">
        <v>180</v>
      </c>
    </row>
    <row r="9394" customFormat="false" ht="15" hidden="false" customHeight="false" outlineLevel="0" collapsed="false">
      <c r="A9394" s="2" t="n">
        <v>10686</v>
      </c>
      <c r="B9394" s="2" t="s">
        <v>8467</v>
      </c>
      <c r="C9394" s="2" t="n">
        <v>18684814</v>
      </c>
      <c r="D9394" s="2" t="n">
        <v>1</v>
      </c>
      <c r="E9394" s="2" t="n">
        <v>0</v>
      </c>
      <c r="F9394" s="2" t="n">
        <v>0</v>
      </c>
      <c r="G9394" s="2" t="n">
        <v>7</v>
      </c>
      <c r="H9394" s="2" t="n">
        <v>30</v>
      </c>
      <c r="I9394" s="2" t="s">
        <v>278</v>
      </c>
      <c r="J9394" s="2" t="s">
        <v>279</v>
      </c>
      <c r="K9394" s="2" t="s">
        <v>280</v>
      </c>
    </row>
    <row r="9395" customFormat="false" ht="15" hidden="false" customHeight="false" outlineLevel="0" collapsed="false">
      <c r="A9395" s="2" t="n">
        <v>10687</v>
      </c>
      <c r="B9395" s="2" t="s">
        <v>8468</v>
      </c>
      <c r="C9395" s="2" t="n">
        <v>16106816</v>
      </c>
      <c r="D9395" s="2" t="n">
        <v>1</v>
      </c>
      <c r="E9395" s="2" t="n">
        <v>0</v>
      </c>
      <c r="F9395" s="2" t="n">
        <v>0</v>
      </c>
      <c r="G9395" s="2" t="n">
        <v>17</v>
      </c>
      <c r="H9395" s="2" t="n">
        <v>14</v>
      </c>
      <c r="I9395" s="2" t="s">
        <v>66</v>
      </c>
      <c r="J9395" s="2" t="s">
        <v>67</v>
      </c>
      <c r="K9395" s="2" t="s">
        <v>68</v>
      </c>
    </row>
    <row r="9396" customFormat="false" ht="15" hidden="false" customHeight="false" outlineLevel="0" collapsed="false">
      <c r="A9396" s="2" t="n">
        <v>10688</v>
      </c>
      <c r="B9396" s="2" t="s">
        <v>8469</v>
      </c>
      <c r="C9396" s="2" t="n">
        <v>1838730</v>
      </c>
      <c r="D9396" s="2" t="n">
        <v>1</v>
      </c>
      <c r="E9396" s="2" t="n">
        <v>0</v>
      </c>
      <c r="F9396" s="2" t="n">
        <v>0</v>
      </c>
      <c r="G9396" s="2" t="n">
        <v>9</v>
      </c>
      <c r="H9396" s="2" t="n">
        <v>26</v>
      </c>
      <c r="I9396" s="2" t="s">
        <v>496</v>
      </c>
      <c r="J9396" s="2" t="s">
        <v>497</v>
      </c>
      <c r="K9396" s="2" t="s">
        <v>498</v>
      </c>
    </row>
    <row r="9397" customFormat="false" ht="15" hidden="false" customHeight="false" outlineLevel="0" collapsed="false">
      <c r="A9397" s="2" t="n">
        <v>10689</v>
      </c>
      <c r="B9397" s="2" t="s">
        <v>8470</v>
      </c>
      <c r="C9397" s="2" t="n">
        <v>2091724</v>
      </c>
      <c r="D9397" s="2" t="n">
        <v>1</v>
      </c>
      <c r="E9397" s="2" t="n">
        <v>0</v>
      </c>
      <c r="F9397" s="2" t="n">
        <v>0</v>
      </c>
      <c r="G9397" s="2" t="n">
        <v>23</v>
      </c>
      <c r="H9397" s="2" t="n">
        <v>-1</v>
      </c>
      <c r="I9397" s="2" t="s">
        <v>12</v>
      </c>
      <c r="J9397" s="2" t="s">
        <v>13</v>
      </c>
      <c r="K9397" s="2" t="s">
        <v>14</v>
      </c>
    </row>
    <row r="9398" customFormat="false" ht="15" hidden="false" customHeight="false" outlineLevel="0" collapsed="false">
      <c r="A9398" s="2" t="n">
        <v>10690</v>
      </c>
      <c r="B9398" s="2" t="s">
        <v>8471</v>
      </c>
      <c r="C9398" s="2" t="n">
        <v>1736768</v>
      </c>
      <c r="D9398" s="2" t="n">
        <v>1</v>
      </c>
      <c r="E9398" s="2" t="n">
        <v>0</v>
      </c>
      <c r="F9398" s="2" t="n">
        <v>0</v>
      </c>
      <c r="G9398" s="2" t="n">
        <v>31</v>
      </c>
      <c r="H9398" s="2" t="n">
        <v>28</v>
      </c>
      <c r="I9398" s="2" t="s">
        <v>483</v>
      </c>
      <c r="J9398" s="2" t="s">
        <v>484</v>
      </c>
      <c r="K9398" s="2" t="s">
        <v>485</v>
      </c>
    </row>
    <row r="9399" customFormat="false" ht="15" hidden="false" customHeight="false" outlineLevel="0" collapsed="false">
      <c r="A9399" s="2" t="n">
        <v>10691</v>
      </c>
      <c r="B9399" s="2" t="s">
        <v>8472</v>
      </c>
      <c r="C9399" s="2" t="n">
        <v>2380999</v>
      </c>
      <c r="D9399" s="2" t="n">
        <v>1</v>
      </c>
      <c r="E9399" s="2" t="n">
        <v>0</v>
      </c>
      <c r="F9399" s="2" t="n">
        <v>0</v>
      </c>
      <c r="G9399" s="2" t="n">
        <v>40</v>
      </c>
      <c r="H9399" s="2" t="n">
        <v>13</v>
      </c>
      <c r="I9399" s="2" t="s">
        <v>21</v>
      </c>
      <c r="J9399" s="2" t="s">
        <v>22</v>
      </c>
      <c r="K9399" s="2" t="s">
        <v>23</v>
      </c>
    </row>
    <row r="9400" customFormat="false" ht="15" hidden="false" customHeight="false" outlineLevel="0" collapsed="false">
      <c r="A9400" s="2" t="n">
        <v>10692</v>
      </c>
      <c r="B9400" s="2" t="s">
        <v>8473</v>
      </c>
      <c r="C9400" s="2" t="n">
        <v>13829685</v>
      </c>
      <c r="D9400" s="2" t="n">
        <v>1</v>
      </c>
      <c r="E9400" s="2" t="n">
        <v>0</v>
      </c>
      <c r="F9400" s="2" t="n">
        <v>0</v>
      </c>
      <c r="G9400" s="2" t="n">
        <v>11</v>
      </c>
      <c r="H9400" s="2" t="n">
        <v>5</v>
      </c>
      <c r="I9400" s="2" t="s">
        <v>240</v>
      </c>
      <c r="J9400" s="2" t="s">
        <v>241</v>
      </c>
      <c r="K9400" s="2" t="s">
        <v>242</v>
      </c>
    </row>
    <row r="9401" customFormat="false" ht="15" hidden="false" customHeight="false" outlineLevel="0" collapsed="false">
      <c r="A9401" s="2" t="n">
        <v>10693</v>
      </c>
      <c r="B9401" s="2" t="s">
        <v>8474</v>
      </c>
      <c r="C9401" s="2" t="n">
        <v>2650630</v>
      </c>
      <c r="D9401" s="2" t="n">
        <v>1</v>
      </c>
      <c r="E9401" s="2" t="n">
        <v>0</v>
      </c>
      <c r="F9401" s="2" t="n">
        <v>0</v>
      </c>
      <c r="G9401" s="2" t="n">
        <v>33</v>
      </c>
      <c r="H9401" s="2" t="n">
        <v>5</v>
      </c>
      <c r="I9401" s="2" t="s">
        <v>240</v>
      </c>
      <c r="J9401" s="2" t="s">
        <v>241</v>
      </c>
      <c r="K9401" s="2" t="s">
        <v>242</v>
      </c>
    </row>
    <row r="9402" customFormat="false" ht="15" hidden="false" customHeight="false" outlineLevel="0" collapsed="false">
      <c r="A9402" s="2" t="n">
        <v>10694</v>
      </c>
      <c r="B9402" s="2" t="s">
        <v>8475</v>
      </c>
      <c r="C9402" s="2" t="n">
        <v>20507205</v>
      </c>
      <c r="D9402" s="2" t="n">
        <v>1</v>
      </c>
      <c r="E9402" s="2" t="n">
        <v>0</v>
      </c>
      <c r="F9402" s="2" t="n">
        <v>0</v>
      </c>
      <c r="G9402" s="2" t="n">
        <v>16</v>
      </c>
      <c r="H9402" s="2" t="n">
        <v>51</v>
      </c>
      <c r="I9402" s="2" t="s">
        <v>1122</v>
      </c>
      <c r="J9402" s="2" t="s">
        <v>1123</v>
      </c>
      <c r="K9402" s="2" t="s">
        <v>1124</v>
      </c>
    </row>
    <row r="9403" customFormat="false" ht="15" hidden="false" customHeight="false" outlineLevel="0" collapsed="false">
      <c r="A9403" s="2" t="n">
        <v>10695</v>
      </c>
      <c r="B9403" s="2" t="s">
        <v>8476</v>
      </c>
      <c r="C9403" s="2" t="n">
        <v>20463506</v>
      </c>
      <c r="D9403" s="2" t="n">
        <v>1</v>
      </c>
      <c r="E9403" s="2" t="n">
        <v>0</v>
      </c>
      <c r="F9403" s="2" t="n">
        <v>0</v>
      </c>
      <c r="G9403" s="2" t="n">
        <v>19</v>
      </c>
      <c r="H9403" s="2" t="n">
        <v>-1</v>
      </c>
      <c r="I9403" s="2" t="s">
        <v>12</v>
      </c>
      <c r="J9403" s="2" t="s">
        <v>13</v>
      </c>
      <c r="K9403" s="2" t="s">
        <v>14</v>
      </c>
    </row>
    <row r="9404" customFormat="false" ht="15" hidden="false" customHeight="false" outlineLevel="0" collapsed="false">
      <c r="A9404" s="2" t="n">
        <v>10696</v>
      </c>
      <c r="B9404" s="2" t="s">
        <v>8477</v>
      </c>
      <c r="C9404" s="2" t="n">
        <v>16773975</v>
      </c>
      <c r="D9404" s="2" t="n">
        <v>1</v>
      </c>
      <c r="E9404" s="2" t="n">
        <v>0</v>
      </c>
      <c r="F9404" s="2" t="n">
        <v>0</v>
      </c>
      <c r="G9404" s="2" t="n">
        <v>6</v>
      </c>
      <c r="H9404" s="2" t="n">
        <v>-1</v>
      </c>
      <c r="I9404" s="2" t="s">
        <v>12</v>
      </c>
      <c r="J9404" s="2" t="s">
        <v>13</v>
      </c>
      <c r="K9404" s="2" t="s">
        <v>14</v>
      </c>
    </row>
    <row r="9405" customFormat="false" ht="15" hidden="false" customHeight="false" outlineLevel="0" collapsed="false">
      <c r="A9405" s="2" t="n">
        <v>10698</v>
      </c>
      <c r="B9405" s="2" t="s">
        <v>8478</v>
      </c>
      <c r="C9405" s="2" t="n">
        <v>1709769</v>
      </c>
      <c r="D9405" s="2" t="n">
        <v>1</v>
      </c>
      <c r="E9405" s="2" t="n">
        <v>1</v>
      </c>
      <c r="F9405" s="2" t="n">
        <v>1</v>
      </c>
      <c r="G9405" s="2" t="n">
        <v>4</v>
      </c>
      <c r="H9405" s="2" t="n">
        <v>0</v>
      </c>
      <c r="I9405" s="2" t="s">
        <v>47</v>
      </c>
      <c r="J9405" s="2" t="s">
        <v>48</v>
      </c>
      <c r="K9405" s="2" t="s">
        <v>49</v>
      </c>
    </row>
    <row r="9406" customFormat="false" ht="15" hidden="false" customHeight="false" outlineLevel="0" collapsed="false">
      <c r="A9406" s="2" t="n">
        <v>10699</v>
      </c>
      <c r="B9406" s="2" t="s">
        <v>8479</v>
      </c>
      <c r="C9406" s="2" t="n">
        <v>8605743</v>
      </c>
      <c r="D9406" s="2" t="n">
        <v>1</v>
      </c>
      <c r="E9406" s="2" t="n">
        <v>0</v>
      </c>
      <c r="F9406" s="2" t="n">
        <v>0</v>
      </c>
      <c r="G9406" s="2" t="n">
        <v>44</v>
      </c>
      <c r="H9406" s="2" t="n">
        <v>0</v>
      </c>
      <c r="I9406" s="2" t="s">
        <v>47</v>
      </c>
      <c r="J9406" s="2" t="s">
        <v>48</v>
      </c>
      <c r="K9406" s="2" t="s">
        <v>49</v>
      </c>
    </row>
    <row r="9407" customFormat="false" ht="15" hidden="false" customHeight="false" outlineLevel="0" collapsed="false">
      <c r="A9407" s="2" t="n">
        <v>10701</v>
      </c>
      <c r="B9407" s="2" t="s">
        <v>8480</v>
      </c>
      <c r="C9407" s="2" t="n">
        <v>10156490</v>
      </c>
      <c r="D9407" s="2" t="n">
        <v>1</v>
      </c>
      <c r="E9407" s="2" t="n">
        <v>0</v>
      </c>
      <c r="F9407" s="2" t="n">
        <v>0</v>
      </c>
      <c r="G9407" s="2" t="n">
        <v>3</v>
      </c>
      <c r="H9407" s="2" t="n">
        <v>1</v>
      </c>
      <c r="I9407" s="2" t="s">
        <v>59</v>
      </c>
      <c r="J9407" s="2" t="s">
        <v>60</v>
      </c>
      <c r="K9407" s="2" t="s">
        <v>61</v>
      </c>
    </row>
    <row r="9408" customFormat="false" ht="15" hidden="false" customHeight="false" outlineLevel="0" collapsed="false">
      <c r="A9408" s="2" t="n">
        <v>10703</v>
      </c>
      <c r="B9408" s="2" t="s">
        <v>8481</v>
      </c>
      <c r="C9408" s="2" t="n">
        <v>7127327</v>
      </c>
      <c r="D9408" s="2" t="n">
        <v>1</v>
      </c>
      <c r="E9408" s="2" t="n">
        <v>0</v>
      </c>
      <c r="F9408" s="2" t="n">
        <v>0</v>
      </c>
      <c r="G9408" s="2" t="n">
        <v>12</v>
      </c>
      <c r="H9408" s="2" t="n">
        <v>-1</v>
      </c>
      <c r="I9408" s="2" t="s">
        <v>12</v>
      </c>
      <c r="J9408" s="2" t="s">
        <v>13</v>
      </c>
      <c r="K9408" s="2" t="s">
        <v>14</v>
      </c>
    </row>
    <row r="9409" customFormat="false" ht="15" hidden="false" customHeight="false" outlineLevel="0" collapsed="false">
      <c r="A9409" s="2" t="n">
        <v>10705</v>
      </c>
      <c r="B9409" s="2" t="s">
        <v>8482</v>
      </c>
      <c r="C9409" s="2" t="n">
        <v>11687633</v>
      </c>
      <c r="D9409" s="2" t="n">
        <v>1</v>
      </c>
      <c r="E9409" s="2" t="n">
        <v>0</v>
      </c>
      <c r="F9409" s="2" t="n">
        <v>0</v>
      </c>
      <c r="G9409" s="2" t="n">
        <v>29</v>
      </c>
      <c r="H9409" s="2" t="n">
        <v>9</v>
      </c>
      <c r="I9409" s="2" t="s">
        <v>244</v>
      </c>
      <c r="J9409" s="2" t="s">
        <v>245</v>
      </c>
      <c r="K9409" s="2" t="s">
        <v>246</v>
      </c>
    </row>
    <row r="9410" customFormat="false" ht="15" hidden="false" customHeight="false" outlineLevel="0" collapsed="false">
      <c r="A9410" s="2" t="n">
        <v>10706</v>
      </c>
      <c r="B9410" s="2" t="s">
        <v>7401</v>
      </c>
      <c r="C9410" s="2" t="n">
        <v>5218548</v>
      </c>
      <c r="D9410" s="2" t="n">
        <v>1</v>
      </c>
      <c r="E9410" s="2" t="n">
        <v>1</v>
      </c>
      <c r="F9410" s="2" t="n">
        <v>1</v>
      </c>
      <c r="G9410" s="2" t="n">
        <v>2</v>
      </c>
      <c r="H9410" s="2" t="n">
        <v>0</v>
      </c>
      <c r="I9410" s="2" t="s">
        <v>47</v>
      </c>
      <c r="J9410" s="2" t="s">
        <v>48</v>
      </c>
      <c r="K9410" s="2" t="s">
        <v>49</v>
      </c>
    </row>
    <row r="9411" customFormat="false" ht="15" hidden="false" customHeight="false" outlineLevel="0" collapsed="false">
      <c r="A9411" s="2" t="n">
        <v>10707</v>
      </c>
      <c r="B9411" s="2" t="s">
        <v>8483</v>
      </c>
      <c r="C9411" s="2" t="n">
        <v>314983</v>
      </c>
      <c r="D9411" s="2" t="n">
        <v>1</v>
      </c>
      <c r="E9411" s="2" t="n">
        <v>1</v>
      </c>
      <c r="F9411" s="2" t="n">
        <v>0</v>
      </c>
      <c r="G9411" s="2" t="n">
        <v>14</v>
      </c>
      <c r="H9411" s="2" t="n">
        <v>67</v>
      </c>
      <c r="I9411" s="2" t="s">
        <v>260</v>
      </c>
      <c r="J9411" s="2" t="s">
        <v>261</v>
      </c>
      <c r="K9411" s="2" t="s">
        <v>262</v>
      </c>
    </row>
    <row r="9412" customFormat="false" ht="15" hidden="false" customHeight="false" outlineLevel="0" collapsed="false">
      <c r="A9412" s="2" t="n">
        <v>10708</v>
      </c>
      <c r="B9412" s="2" t="s">
        <v>8484</v>
      </c>
      <c r="C9412" s="2" t="n">
        <v>4308171</v>
      </c>
      <c r="D9412" s="2" t="n">
        <v>1</v>
      </c>
      <c r="E9412" s="2" t="n">
        <v>1</v>
      </c>
      <c r="F9412" s="2" t="n">
        <v>1</v>
      </c>
      <c r="G9412" s="2" t="n">
        <v>13</v>
      </c>
      <c r="H9412" s="2" t="n">
        <v>0</v>
      </c>
      <c r="I9412" s="2" t="s">
        <v>47</v>
      </c>
      <c r="J9412" s="2" t="s">
        <v>48</v>
      </c>
      <c r="K9412" s="2" t="s">
        <v>49</v>
      </c>
    </row>
    <row r="9413" customFormat="false" ht="15" hidden="false" customHeight="false" outlineLevel="0" collapsed="false">
      <c r="A9413" s="2" t="n">
        <v>10709</v>
      </c>
      <c r="B9413" s="2" t="s">
        <v>8485</v>
      </c>
      <c r="C9413" s="2" t="n">
        <v>11543526</v>
      </c>
      <c r="D9413" s="2" t="n">
        <v>1</v>
      </c>
      <c r="E9413" s="2" t="n">
        <v>0</v>
      </c>
      <c r="F9413" s="2" t="n">
        <v>0</v>
      </c>
      <c r="G9413" s="2" t="n">
        <v>12</v>
      </c>
      <c r="H9413" s="2" t="n">
        <v>-1</v>
      </c>
      <c r="I9413" s="2" t="s">
        <v>12</v>
      </c>
      <c r="J9413" s="2" t="s">
        <v>13</v>
      </c>
      <c r="K9413" s="2" t="s">
        <v>14</v>
      </c>
    </row>
    <row r="9414" customFormat="false" ht="15" hidden="false" customHeight="false" outlineLevel="0" collapsed="false">
      <c r="A9414" s="2" t="n">
        <v>10710</v>
      </c>
      <c r="B9414" s="2" t="s">
        <v>8486</v>
      </c>
      <c r="C9414" s="2" t="n">
        <v>5024278</v>
      </c>
      <c r="D9414" s="2" t="n">
        <v>1</v>
      </c>
      <c r="E9414" s="2" t="n">
        <v>0</v>
      </c>
      <c r="F9414" s="2" t="n">
        <v>0</v>
      </c>
      <c r="G9414" s="2" t="n">
        <v>25</v>
      </c>
      <c r="H9414" s="2" t="n">
        <v>10</v>
      </c>
      <c r="I9414" s="2" t="s">
        <v>100</v>
      </c>
      <c r="J9414" s="2" t="s">
        <v>101</v>
      </c>
      <c r="K9414" s="2" t="s">
        <v>102</v>
      </c>
    </row>
    <row r="9415" customFormat="false" ht="15" hidden="false" customHeight="false" outlineLevel="0" collapsed="false">
      <c r="A9415" s="2" t="n">
        <v>10711</v>
      </c>
      <c r="B9415" s="2" t="s">
        <v>8487</v>
      </c>
      <c r="C9415" s="2" t="n">
        <v>9490038</v>
      </c>
      <c r="D9415" s="2" t="n">
        <v>1</v>
      </c>
      <c r="E9415" s="2" t="n">
        <v>0</v>
      </c>
      <c r="F9415" s="2" t="n">
        <v>0</v>
      </c>
      <c r="G9415" s="2" t="n">
        <v>27</v>
      </c>
      <c r="H9415" s="2" t="n">
        <v>2</v>
      </c>
      <c r="I9415" s="2" t="s">
        <v>17</v>
      </c>
      <c r="J9415" s="2" t="s">
        <v>18</v>
      </c>
      <c r="K9415" s="2" t="s">
        <v>19</v>
      </c>
    </row>
    <row r="9416" customFormat="false" ht="15" hidden="false" customHeight="false" outlineLevel="0" collapsed="false">
      <c r="A9416" s="2" t="n">
        <v>10712</v>
      </c>
      <c r="B9416" s="2" t="s">
        <v>94</v>
      </c>
      <c r="C9416" s="2" t="n">
        <v>5130520</v>
      </c>
      <c r="D9416" s="2" t="n">
        <v>1</v>
      </c>
      <c r="E9416" s="2" t="n">
        <v>1</v>
      </c>
      <c r="F9416" s="2" t="n">
        <v>1</v>
      </c>
      <c r="G9416" s="2" t="n">
        <v>1</v>
      </c>
      <c r="H9416" s="2" t="n">
        <v>4</v>
      </c>
      <c r="I9416" s="2" t="s">
        <v>95</v>
      </c>
      <c r="J9416" s="2" t="s">
        <v>96</v>
      </c>
      <c r="K9416" s="2" t="s">
        <v>97</v>
      </c>
    </row>
    <row r="9417" customFormat="false" ht="15" hidden="false" customHeight="false" outlineLevel="0" collapsed="false">
      <c r="A9417" s="2" t="n">
        <v>10713</v>
      </c>
      <c r="B9417" s="2" t="s">
        <v>8488</v>
      </c>
      <c r="C9417" s="2" t="n">
        <v>4381439</v>
      </c>
      <c r="D9417" s="2" t="n">
        <v>1</v>
      </c>
      <c r="E9417" s="2" t="n">
        <v>0</v>
      </c>
      <c r="F9417" s="2" t="n">
        <v>0</v>
      </c>
      <c r="G9417" s="2" t="n">
        <v>14</v>
      </c>
      <c r="H9417" s="2" t="n">
        <v>12</v>
      </c>
      <c r="I9417" s="2" t="s">
        <v>143</v>
      </c>
      <c r="J9417" s="2" t="s">
        <v>144</v>
      </c>
      <c r="K9417" s="2" t="s">
        <v>145</v>
      </c>
    </row>
    <row r="9418" customFormat="false" ht="15" hidden="false" customHeight="false" outlineLevel="0" collapsed="false">
      <c r="A9418" s="2" t="n">
        <v>10714</v>
      </c>
      <c r="B9418" s="3" t="s">
        <v>8489</v>
      </c>
      <c r="C9418" s="2" t="n">
        <v>513294</v>
      </c>
      <c r="D9418" s="2" t="n">
        <v>1</v>
      </c>
      <c r="E9418" s="2" t="n">
        <v>0</v>
      </c>
      <c r="F9418" s="2" t="n">
        <v>0</v>
      </c>
      <c r="G9418" s="2" t="n">
        <v>41</v>
      </c>
      <c r="H9418" s="2" t="n">
        <v>-1</v>
      </c>
      <c r="I9418" s="2" t="s">
        <v>12</v>
      </c>
      <c r="J9418" s="2" t="s">
        <v>13</v>
      </c>
      <c r="K9418" s="2" t="s">
        <v>14</v>
      </c>
    </row>
    <row r="9419" customFormat="false" ht="15" hidden="false" customHeight="false" outlineLevel="0" collapsed="false">
      <c r="A9419" s="2" t="n">
        <v>10715</v>
      </c>
      <c r="B9419" s="2" t="s">
        <v>8490</v>
      </c>
      <c r="C9419" s="2" t="n">
        <v>18110508</v>
      </c>
      <c r="D9419" s="2" t="n">
        <v>1</v>
      </c>
      <c r="E9419" s="2" t="n">
        <v>0</v>
      </c>
      <c r="F9419" s="2" t="n">
        <v>0</v>
      </c>
      <c r="G9419" s="2" t="n">
        <v>10</v>
      </c>
      <c r="H9419" s="2" t="n">
        <v>11</v>
      </c>
      <c r="I9419" s="2" t="s">
        <v>37</v>
      </c>
      <c r="J9419" s="2" t="s">
        <v>38</v>
      </c>
      <c r="K9419" s="2" t="s">
        <v>39</v>
      </c>
    </row>
    <row r="9420" customFormat="false" ht="15" hidden="false" customHeight="false" outlineLevel="0" collapsed="false">
      <c r="A9420" s="2" t="n">
        <v>10716</v>
      </c>
      <c r="B9420" s="2" t="s">
        <v>8491</v>
      </c>
      <c r="C9420" s="2" t="n">
        <v>9707171</v>
      </c>
      <c r="D9420" s="2" t="n">
        <v>1</v>
      </c>
      <c r="E9420" s="2" t="n">
        <v>0</v>
      </c>
      <c r="F9420" s="2" t="n">
        <v>0</v>
      </c>
      <c r="G9420" s="2" t="n">
        <v>97</v>
      </c>
      <c r="H9420" s="2" t="n">
        <v>-1</v>
      </c>
      <c r="I9420" s="2" t="s">
        <v>12</v>
      </c>
      <c r="J9420" s="2" t="s">
        <v>13</v>
      </c>
      <c r="K9420" s="2" t="s">
        <v>14</v>
      </c>
    </row>
    <row r="9421" customFormat="false" ht="15" hidden="false" customHeight="false" outlineLevel="0" collapsed="false">
      <c r="A9421" s="2" t="n">
        <v>10717</v>
      </c>
      <c r="B9421" s="2" t="s">
        <v>8492</v>
      </c>
      <c r="C9421" s="2" t="n">
        <v>20576657</v>
      </c>
      <c r="D9421" s="2" t="n">
        <v>1</v>
      </c>
      <c r="E9421" s="2" t="n">
        <v>0</v>
      </c>
      <c r="F9421" s="2" t="n">
        <v>0</v>
      </c>
      <c r="G9421" s="2" t="n">
        <v>35</v>
      </c>
      <c r="H9421" s="2" t="n">
        <v>40</v>
      </c>
      <c r="I9421" s="2" t="s">
        <v>107</v>
      </c>
      <c r="J9421" s="2" t="s">
        <v>108</v>
      </c>
      <c r="K9421" s="2" t="s">
        <v>109</v>
      </c>
    </row>
    <row r="9422" customFormat="false" ht="15" hidden="false" customHeight="false" outlineLevel="0" collapsed="false">
      <c r="A9422" s="2" t="n">
        <v>10718</v>
      </c>
      <c r="B9422" s="2" t="s">
        <v>8493</v>
      </c>
      <c r="C9422" s="2" t="n">
        <v>14251272</v>
      </c>
      <c r="D9422" s="2" t="n">
        <v>1</v>
      </c>
      <c r="E9422" s="2" t="n">
        <v>1</v>
      </c>
      <c r="F9422" s="2" t="n">
        <v>1</v>
      </c>
      <c r="G9422" s="2" t="n">
        <v>2</v>
      </c>
      <c r="H9422" s="2" t="n">
        <v>-1</v>
      </c>
      <c r="I9422" s="2" t="s">
        <v>12</v>
      </c>
      <c r="J9422" s="2" t="s">
        <v>13</v>
      </c>
      <c r="K9422" s="2" t="s">
        <v>14</v>
      </c>
    </row>
    <row r="9423" customFormat="false" ht="15" hidden="false" customHeight="false" outlineLevel="0" collapsed="false">
      <c r="A9423" s="2" t="n">
        <v>10719</v>
      </c>
      <c r="B9423" s="2" t="s">
        <v>8494</v>
      </c>
      <c r="C9423" s="2" t="n">
        <v>4731810</v>
      </c>
      <c r="D9423" s="2" t="n">
        <v>1</v>
      </c>
      <c r="E9423" s="2" t="n">
        <v>0</v>
      </c>
      <c r="F9423" s="2" t="n">
        <v>0</v>
      </c>
      <c r="G9423" s="2" t="n">
        <v>80</v>
      </c>
      <c r="H9423" s="2" t="n">
        <v>16</v>
      </c>
      <c r="I9423" s="2" t="s">
        <v>55</v>
      </c>
      <c r="J9423" s="2" t="s">
        <v>56</v>
      </c>
      <c r="K9423" s="2" t="s">
        <v>57</v>
      </c>
    </row>
    <row r="9424" customFormat="false" ht="15" hidden="false" customHeight="false" outlineLevel="0" collapsed="false">
      <c r="A9424" s="2" t="n">
        <v>10720</v>
      </c>
      <c r="B9424" s="2" t="s">
        <v>8495</v>
      </c>
      <c r="C9424" s="2" t="n">
        <v>2704148</v>
      </c>
      <c r="D9424" s="2" t="n">
        <v>1</v>
      </c>
      <c r="E9424" s="2" t="n">
        <v>0</v>
      </c>
      <c r="F9424" s="2" t="n">
        <v>0</v>
      </c>
      <c r="G9424" s="2" t="n">
        <v>3</v>
      </c>
      <c r="H9424" s="2" t="n">
        <v>1</v>
      </c>
      <c r="I9424" s="2" t="s">
        <v>59</v>
      </c>
      <c r="J9424" s="2" t="s">
        <v>60</v>
      </c>
      <c r="K9424" s="2" t="s">
        <v>61</v>
      </c>
    </row>
    <row r="9425" customFormat="false" ht="15" hidden="false" customHeight="false" outlineLevel="0" collapsed="false">
      <c r="A9425" s="2" t="n">
        <v>10721</v>
      </c>
      <c r="B9425" s="2" t="s">
        <v>8496</v>
      </c>
      <c r="C9425" s="2" t="n">
        <v>19115599</v>
      </c>
      <c r="D9425" s="2" t="n">
        <v>1</v>
      </c>
      <c r="E9425" s="2" t="n">
        <v>0</v>
      </c>
      <c r="F9425" s="2" t="n">
        <v>0</v>
      </c>
      <c r="G9425" s="2" t="n">
        <v>13</v>
      </c>
      <c r="H9425" s="2" t="n">
        <v>3</v>
      </c>
      <c r="I9425" s="2" t="s">
        <v>116</v>
      </c>
      <c r="J9425" s="2" t="s">
        <v>117</v>
      </c>
      <c r="K9425" s="2" t="s">
        <v>118</v>
      </c>
    </row>
    <row r="9426" customFormat="false" ht="15" hidden="false" customHeight="false" outlineLevel="0" collapsed="false">
      <c r="A9426" s="2" t="n">
        <v>10722</v>
      </c>
      <c r="B9426" s="2" t="s">
        <v>8497</v>
      </c>
      <c r="C9426" s="2" t="n">
        <v>1600706</v>
      </c>
      <c r="D9426" s="2" t="n">
        <v>1</v>
      </c>
      <c r="E9426" s="2" t="n">
        <v>0</v>
      </c>
      <c r="F9426" s="2" t="n">
        <v>0</v>
      </c>
      <c r="G9426" s="2" t="n">
        <v>41</v>
      </c>
      <c r="H9426" s="2" t="n">
        <v>-1</v>
      </c>
      <c r="I9426" s="2" t="s">
        <v>12</v>
      </c>
      <c r="J9426" s="2" t="s">
        <v>13</v>
      </c>
      <c r="K9426" s="2" t="s">
        <v>14</v>
      </c>
    </row>
    <row r="9427" customFormat="false" ht="15" hidden="false" customHeight="false" outlineLevel="0" collapsed="false">
      <c r="A9427" s="2" t="n">
        <v>10723</v>
      </c>
      <c r="B9427" s="2" t="s">
        <v>8498</v>
      </c>
      <c r="C9427" s="2" t="n">
        <v>9199973</v>
      </c>
      <c r="D9427" s="2" t="n">
        <v>1</v>
      </c>
      <c r="E9427" s="2" t="n">
        <v>0</v>
      </c>
      <c r="F9427" s="2" t="n">
        <v>0</v>
      </c>
      <c r="G9427" s="2" t="n">
        <v>6</v>
      </c>
      <c r="H9427" s="2" t="n">
        <v>15</v>
      </c>
      <c r="I9427" s="2" t="s">
        <v>178</v>
      </c>
      <c r="J9427" s="2" t="s">
        <v>179</v>
      </c>
      <c r="K9427" s="2" t="s">
        <v>180</v>
      </c>
    </row>
    <row r="9428" customFormat="false" ht="15" hidden="false" customHeight="false" outlineLevel="0" collapsed="false">
      <c r="A9428" s="2" t="n">
        <v>10724</v>
      </c>
      <c r="B9428" s="2" t="s">
        <v>8499</v>
      </c>
      <c r="C9428" s="2" t="n">
        <v>366108</v>
      </c>
      <c r="D9428" s="2" t="n">
        <v>1</v>
      </c>
      <c r="E9428" s="2" t="n">
        <v>1</v>
      </c>
      <c r="F9428" s="2" t="n">
        <v>1</v>
      </c>
      <c r="G9428" s="2" t="n">
        <v>7</v>
      </c>
      <c r="H9428" s="2" t="n">
        <v>-1</v>
      </c>
      <c r="I9428" s="2" t="s">
        <v>12</v>
      </c>
      <c r="J9428" s="2" t="s">
        <v>13</v>
      </c>
      <c r="K9428" s="2" t="s">
        <v>14</v>
      </c>
    </row>
    <row r="9429" customFormat="false" ht="15" hidden="false" customHeight="false" outlineLevel="0" collapsed="false">
      <c r="A9429" s="2" t="n">
        <v>10725</v>
      </c>
      <c r="B9429" s="2" t="s">
        <v>6840</v>
      </c>
      <c r="C9429" s="2" t="n">
        <v>1863134</v>
      </c>
      <c r="D9429" s="2" t="n">
        <v>1</v>
      </c>
      <c r="E9429" s="2" t="n">
        <v>1</v>
      </c>
      <c r="F9429" s="2" t="n">
        <v>1</v>
      </c>
      <c r="G9429" s="2" t="n">
        <v>3</v>
      </c>
      <c r="H9429" s="2" t="n">
        <v>24</v>
      </c>
      <c r="I9429" s="2" t="s">
        <v>127</v>
      </c>
      <c r="J9429" s="2" t="s">
        <v>128</v>
      </c>
      <c r="K9429" s="2" t="s">
        <v>129</v>
      </c>
    </row>
    <row r="9430" customFormat="false" ht="15" hidden="false" customHeight="false" outlineLevel="0" collapsed="false">
      <c r="A9430" s="2" t="n">
        <v>10726</v>
      </c>
      <c r="B9430" s="2" t="s">
        <v>8500</v>
      </c>
      <c r="C9430" s="2" t="n">
        <v>227621</v>
      </c>
      <c r="D9430" s="2" t="n">
        <v>1</v>
      </c>
      <c r="E9430" s="2" t="n">
        <v>0</v>
      </c>
      <c r="F9430" s="2" t="n">
        <v>0</v>
      </c>
      <c r="G9430" s="2" t="n">
        <v>23</v>
      </c>
      <c r="H9430" s="2" t="n">
        <v>19</v>
      </c>
      <c r="I9430" s="2" t="s">
        <v>29</v>
      </c>
      <c r="J9430" s="2" t="s">
        <v>30</v>
      </c>
      <c r="K9430" s="2" t="s">
        <v>31</v>
      </c>
    </row>
    <row r="9431" customFormat="false" ht="15" hidden="false" customHeight="false" outlineLevel="0" collapsed="false">
      <c r="A9431" s="2" t="n">
        <v>10727</v>
      </c>
      <c r="B9431" s="2" t="s">
        <v>8501</v>
      </c>
      <c r="C9431" s="2" t="n">
        <v>3121392</v>
      </c>
      <c r="D9431" s="2" t="n">
        <v>1</v>
      </c>
      <c r="E9431" s="2" t="n">
        <v>0</v>
      </c>
      <c r="F9431" s="2" t="n">
        <v>0</v>
      </c>
      <c r="G9431" s="2" t="n">
        <v>36</v>
      </c>
      <c r="H9431" s="2" t="n">
        <v>-1</v>
      </c>
      <c r="I9431" s="2" t="s">
        <v>12</v>
      </c>
      <c r="J9431" s="2" t="s">
        <v>13</v>
      </c>
      <c r="K9431" s="2" t="s">
        <v>14</v>
      </c>
    </row>
    <row r="9432" customFormat="false" ht="15" hidden="false" customHeight="false" outlineLevel="0" collapsed="false">
      <c r="A9432" s="2" t="n">
        <v>10728</v>
      </c>
      <c r="B9432" s="2" t="s">
        <v>8502</v>
      </c>
      <c r="C9432" s="2" t="n">
        <v>416582</v>
      </c>
      <c r="D9432" s="2" t="n">
        <v>1</v>
      </c>
      <c r="E9432" s="2" t="n">
        <v>0</v>
      </c>
      <c r="F9432" s="2" t="n">
        <v>0</v>
      </c>
      <c r="G9432" s="2" t="n">
        <v>17</v>
      </c>
      <c r="H9432" s="2" t="n">
        <v>12</v>
      </c>
      <c r="I9432" s="2" t="s">
        <v>143</v>
      </c>
      <c r="J9432" s="2" t="s">
        <v>144</v>
      </c>
      <c r="K9432" s="2" t="s">
        <v>145</v>
      </c>
    </row>
    <row r="9433" customFormat="false" ht="15" hidden="false" customHeight="false" outlineLevel="0" collapsed="false">
      <c r="A9433" s="2" t="n">
        <v>10729</v>
      </c>
      <c r="B9433" s="2" t="s">
        <v>8503</v>
      </c>
      <c r="C9433" s="2" t="n">
        <v>8397321</v>
      </c>
      <c r="D9433" s="2" t="n">
        <v>1</v>
      </c>
      <c r="E9433" s="2" t="n">
        <v>0</v>
      </c>
      <c r="F9433" s="2" t="n">
        <v>0</v>
      </c>
      <c r="G9433" s="2" t="n">
        <v>17</v>
      </c>
      <c r="H9433" s="2" t="n">
        <v>0</v>
      </c>
      <c r="I9433" s="2" t="s">
        <v>47</v>
      </c>
      <c r="J9433" s="2" t="s">
        <v>48</v>
      </c>
      <c r="K9433" s="2" t="s">
        <v>49</v>
      </c>
    </row>
    <row r="9434" customFormat="false" ht="15" hidden="false" customHeight="false" outlineLevel="0" collapsed="false">
      <c r="A9434" s="2" t="n">
        <v>10730</v>
      </c>
      <c r="B9434" s="2" t="s">
        <v>8504</v>
      </c>
      <c r="C9434" s="2" t="n">
        <v>2641866</v>
      </c>
      <c r="D9434" s="2" t="n">
        <v>1</v>
      </c>
      <c r="E9434" s="2" t="n">
        <v>0</v>
      </c>
      <c r="F9434" s="2" t="n">
        <v>0</v>
      </c>
      <c r="G9434" s="2" t="n">
        <v>19</v>
      </c>
      <c r="H9434" s="2" t="n">
        <v>-1</v>
      </c>
      <c r="I9434" s="2" t="s">
        <v>12</v>
      </c>
      <c r="J9434" s="2" t="s">
        <v>13</v>
      </c>
      <c r="K9434" s="2" t="s">
        <v>14</v>
      </c>
    </row>
    <row r="9435" customFormat="false" ht="15" hidden="false" customHeight="false" outlineLevel="0" collapsed="false">
      <c r="A9435" s="2" t="n">
        <v>10731</v>
      </c>
      <c r="B9435" s="2" t="s">
        <v>8505</v>
      </c>
      <c r="C9435" s="2" t="n">
        <v>683261</v>
      </c>
      <c r="D9435" s="2" t="n">
        <v>1</v>
      </c>
      <c r="E9435" s="2" t="n">
        <v>0</v>
      </c>
      <c r="F9435" s="2" t="n">
        <v>0</v>
      </c>
      <c r="G9435" s="2" t="n">
        <v>17</v>
      </c>
      <c r="H9435" s="2" t="n">
        <v>0</v>
      </c>
      <c r="I9435" s="2" t="s">
        <v>47</v>
      </c>
      <c r="J9435" s="2" t="s">
        <v>48</v>
      </c>
      <c r="K9435" s="2" t="s">
        <v>49</v>
      </c>
    </row>
    <row r="9436" customFormat="false" ht="15" hidden="false" customHeight="false" outlineLevel="0" collapsed="false">
      <c r="A9436" s="2" t="n">
        <v>10732</v>
      </c>
      <c r="B9436" s="2" t="s">
        <v>8506</v>
      </c>
      <c r="C9436" s="2" t="n">
        <v>2405895</v>
      </c>
      <c r="D9436" s="2" t="n">
        <v>1</v>
      </c>
      <c r="E9436" s="2" t="n">
        <v>0</v>
      </c>
      <c r="F9436" s="2" t="n">
        <v>0</v>
      </c>
      <c r="G9436" s="2" t="n">
        <v>32</v>
      </c>
      <c r="H9436" s="2" t="n">
        <v>49</v>
      </c>
      <c r="I9436" s="2" t="s">
        <v>458</v>
      </c>
      <c r="J9436" s="2" t="s">
        <v>459</v>
      </c>
      <c r="K9436" s="2" t="s">
        <v>460</v>
      </c>
    </row>
    <row r="9437" customFormat="false" ht="15" hidden="false" customHeight="false" outlineLevel="0" collapsed="false">
      <c r="A9437" s="2" t="n">
        <v>10733</v>
      </c>
      <c r="B9437" s="2" t="s">
        <v>8507</v>
      </c>
      <c r="C9437" s="2" t="n">
        <v>7855289</v>
      </c>
      <c r="D9437" s="2" t="n">
        <v>1</v>
      </c>
      <c r="E9437" s="2" t="n">
        <v>0</v>
      </c>
      <c r="F9437" s="2" t="n">
        <v>0</v>
      </c>
      <c r="G9437" s="2" t="n">
        <v>26</v>
      </c>
      <c r="H9437" s="2" t="n">
        <v>40</v>
      </c>
      <c r="I9437" s="2" t="s">
        <v>107</v>
      </c>
      <c r="J9437" s="2" t="s">
        <v>108</v>
      </c>
      <c r="K9437" s="2" t="s">
        <v>109</v>
      </c>
    </row>
    <row r="9438" customFormat="false" ht="15" hidden="false" customHeight="false" outlineLevel="0" collapsed="false">
      <c r="A9438" s="2" t="n">
        <v>10734</v>
      </c>
      <c r="B9438" s="2" t="s">
        <v>8508</v>
      </c>
      <c r="C9438" s="2" t="n">
        <v>4638727</v>
      </c>
      <c r="D9438" s="2" t="n">
        <v>1</v>
      </c>
      <c r="E9438" s="2" t="n">
        <v>0</v>
      </c>
      <c r="F9438" s="2" t="n">
        <v>0</v>
      </c>
      <c r="G9438" s="2" t="n">
        <v>33</v>
      </c>
      <c r="H9438" s="2" t="n">
        <v>0</v>
      </c>
      <c r="I9438" s="2" t="s">
        <v>47</v>
      </c>
      <c r="J9438" s="2" t="s">
        <v>48</v>
      </c>
      <c r="K9438" s="2" t="s">
        <v>49</v>
      </c>
    </row>
    <row r="9439" customFormat="false" ht="15" hidden="false" customHeight="false" outlineLevel="0" collapsed="false">
      <c r="A9439" s="2" t="n">
        <v>10735</v>
      </c>
      <c r="B9439" s="2" t="s">
        <v>8509</v>
      </c>
      <c r="C9439" s="2" t="n">
        <v>19652888</v>
      </c>
      <c r="D9439" s="2" t="n">
        <v>1</v>
      </c>
      <c r="E9439" s="2" t="n">
        <v>0</v>
      </c>
      <c r="F9439" s="2" t="n">
        <v>0</v>
      </c>
      <c r="G9439" s="2" t="n">
        <v>87</v>
      </c>
      <c r="H9439" s="2" t="n">
        <v>10</v>
      </c>
      <c r="I9439" s="2" t="s">
        <v>100</v>
      </c>
      <c r="J9439" s="2" t="s">
        <v>101</v>
      </c>
      <c r="K9439" s="2" t="s">
        <v>102</v>
      </c>
    </row>
    <row r="9440" customFormat="false" ht="15" hidden="false" customHeight="false" outlineLevel="0" collapsed="false">
      <c r="A9440" s="2" t="n">
        <v>10736</v>
      </c>
      <c r="B9440" s="2" t="s">
        <v>8510</v>
      </c>
      <c r="C9440" s="2" t="n">
        <v>2386731</v>
      </c>
      <c r="D9440" s="2" t="n">
        <v>1</v>
      </c>
      <c r="E9440" s="2" t="n">
        <v>0</v>
      </c>
      <c r="F9440" s="2" t="n">
        <v>0</v>
      </c>
      <c r="G9440" s="2" t="n">
        <v>9</v>
      </c>
      <c r="H9440" s="2" t="n">
        <v>13</v>
      </c>
      <c r="I9440" s="2" t="s">
        <v>21</v>
      </c>
      <c r="J9440" s="2" t="s">
        <v>22</v>
      </c>
      <c r="K9440" s="2" t="s">
        <v>23</v>
      </c>
    </row>
    <row r="9441" customFormat="false" ht="15" hidden="false" customHeight="false" outlineLevel="0" collapsed="false">
      <c r="A9441" s="2" t="n">
        <v>10737</v>
      </c>
      <c r="B9441" s="2" t="s">
        <v>8511</v>
      </c>
      <c r="C9441" s="2" t="n">
        <v>3585605</v>
      </c>
      <c r="D9441" s="2" t="n">
        <v>1</v>
      </c>
      <c r="E9441" s="2" t="n">
        <v>1</v>
      </c>
      <c r="F9441" s="2" t="n">
        <v>1</v>
      </c>
      <c r="G9441" s="2" t="n">
        <v>3</v>
      </c>
      <c r="H9441" s="2" t="n">
        <v>1</v>
      </c>
      <c r="I9441" s="2" t="s">
        <v>59</v>
      </c>
      <c r="J9441" s="2" t="s">
        <v>60</v>
      </c>
      <c r="K9441" s="2" t="s">
        <v>61</v>
      </c>
    </row>
    <row r="9442" customFormat="false" ht="15" hidden="false" customHeight="false" outlineLevel="0" collapsed="false">
      <c r="A9442" s="2" t="n">
        <v>10738</v>
      </c>
      <c r="B9442" s="2" t="s">
        <v>8512</v>
      </c>
      <c r="C9442" s="2" t="n">
        <v>13145606</v>
      </c>
      <c r="D9442" s="2" t="n">
        <v>1</v>
      </c>
      <c r="E9442" s="2" t="n">
        <v>0</v>
      </c>
      <c r="F9442" s="2" t="n">
        <v>0</v>
      </c>
      <c r="G9442" s="2" t="n">
        <v>9</v>
      </c>
      <c r="H9442" s="2" t="n">
        <v>14</v>
      </c>
      <c r="I9442" s="2" t="s">
        <v>66</v>
      </c>
      <c r="J9442" s="2" t="s">
        <v>67</v>
      </c>
      <c r="K9442" s="2" t="s">
        <v>68</v>
      </c>
    </row>
    <row r="9443" customFormat="false" ht="15" hidden="false" customHeight="false" outlineLevel="0" collapsed="false">
      <c r="A9443" s="2" t="n">
        <v>10740</v>
      </c>
      <c r="B9443" s="2" t="s">
        <v>8513</v>
      </c>
      <c r="C9443" s="2" t="n">
        <v>5641464</v>
      </c>
      <c r="D9443" s="2" t="n">
        <v>1</v>
      </c>
      <c r="E9443" s="2" t="n">
        <v>1</v>
      </c>
      <c r="F9443" s="2" t="n">
        <v>1</v>
      </c>
      <c r="G9443" s="2" t="n">
        <v>9</v>
      </c>
      <c r="H9443" s="2" t="n">
        <v>5</v>
      </c>
      <c r="I9443" s="2" t="s">
        <v>240</v>
      </c>
      <c r="J9443" s="2" t="s">
        <v>241</v>
      </c>
      <c r="K9443" s="2" t="s">
        <v>242</v>
      </c>
    </row>
    <row r="9444" customFormat="false" ht="15" hidden="false" customHeight="false" outlineLevel="0" collapsed="false">
      <c r="A9444" s="2" t="n">
        <v>10741</v>
      </c>
      <c r="B9444" s="2" t="s">
        <v>8514</v>
      </c>
      <c r="C9444" s="2" t="n">
        <v>16012911</v>
      </c>
      <c r="D9444" s="2" t="n">
        <v>1</v>
      </c>
      <c r="E9444" s="2" t="n">
        <v>0</v>
      </c>
      <c r="F9444" s="2" t="n">
        <v>0</v>
      </c>
      <c r="G9444" s="2" t="n">
        <v>27</v>
      </c>
      <c r="H9444" s="2" t="n">
        <v>5</v>
      </c>
      <c r="I9444" s="2" t="s">
        <v>240</v>
      </c>
      <c r="J9444" s="2" t="s">
        <v>241</v>
      </c>
      <c r="K9444" s="2" t="s">
        <v>242</v>
      </c>
    </row>
    <row r="9445" customFormat="false" ht="15" hidden="false" customHeight="false" outlineLevel="0" collapsed="false">
      <c r="A9445" s="2" t="n">
        <v>10742</v>
      </c>
      <c r="B9445" s="2" t="s">
        <v>131</v>
      </c>
      <c r="C9445" s="2" t="n">
        <v>85997</v>
      </c>
      <c r="D9445" s="2" t="n">
        <v>1</v>
      </c>
      <c r="E9445" s="2" t="n">
        <v>1</v>
      </c>
      <c r="F9445" s="2" t="n">
        <v>1</v>
      </c>
      <c r="G9445" s="2" t="n">
        <v>1</v>
      </c>
      <c r="H9445" s="2" t="n">
        <v>4</v>
      </c>
      <c r="I9445" s="2" t="s">
        <v>95</v>
      </c>
      <c r="J9445" s="2" t="s">
        <v>96</v>
      </c>
      <c r="K9445" s="2" t="s">
        <v>97</v>
      </c>
    </row>
    <row r="9446" customFormat="false" ht="15" hidden="false" customHeight="false" outlineLevel="0" collapsed="false">
      <c r="A9446" s="2" t="n">
        <v>10744</v>
      </c>
      <c r="B9446" s="2" t="s">
        <v>8515</v>
      </c>
      <c r="C9446" s="2" t="n">
        <v>15072033</v>
      </c>
      <c r="D9446" s="2" t="n">
        <v>1</v>
      </c>
      <c r="E9446" s="2" t="n">
        <v>0</v>
      </c>
      <c r="F9446" s="2" t="n">
        <v>0</v>
      </c>
      <c r="G9446" s="2" t="n">
        <v>18</v>
      </c>
      <c r="H9446" s="2" t="n">
        <v>-1</v>
      </c>
      <c r="I9446" s="2" t="s">
        <v>12</v>
      </c>
      <c r="J9446" s="2" t="s">
        <v>13</v>
      </c>
      <c r="K9446" s="2" t="s">
        <v>14</v>
      </c>
    </row>
    <row r="9447" customFormat="false" ht="15" hidden="false" customHeight="false" outlineLevel="0" collapsed="false">
      <c r="A9447" s="2" t="n">
        <v>10746</v>
      </c>
      <c r="B9447" s="2" t="s">
        <v>8516</v>
      </c>
      <c r="C9447" s="2" t="n">
        <v>14553335</v>
      </c>
      <c r="D9447" s="2" t="n">
        <v>1</v>
      </c>
      <c r="E9447" s="2" t="n">
        <v>0</v>
      </c>
      <c r="F9447" s="2" t="n">
        <v>0</v>
      </c>
      <c r="G9447" s="2" t="n">
        <v>15</v>
      </c>
      <c r="H9447" s="2" t="n">
        <v>-1</v>
      </c>
      <c r="I9447" s="2" t="s">
        <v>12</v>
      </c>
      <c r="J9447" s="2" t="s">
        <v>13</v>
      </c>
      <c r="K9447" s="2" t="s">
        <v>14</v>
      </c>
    </row>
    <row r="9448" customFormat="false" ht="15" hidden="false" customHeight="false" outlineLevel="0" collapsed="false">
      <c r="A9448" s="2" t="n">
        <v>10747</v>
      </c>
      <c r="B9448" s="3" t="s">
        <v>8517</v>
      </c>
      <c r="C9448" s="2" t="n">
        <v>18442732</v>
      </c>
      <c r="D9448" s="2" t="n">
        <v>1</v>
      </c>
      <c r="E9448" s="2" t="n">
        <v>0</v>
      </c>
      <c r="F9448" s="2" t="n">
        <v>0</v>
      </c>
      <c r="G9448" s="2" t="n">
        <v>40</v>
      </c>
      <c r="H9448" s="2" t="n">
        <v>18</v>
      </c>
      <c r="I9448" s="2" t="s">
        <v>359</v>
      </c>
      <c r="J9448" s="2" t="s">
        <v>360</v>
      </c>
      <c r="K9448" s="2" t="s">
        <v>361</v>
      </c>
    </row>
    <row r="9449" customFormat="false" ht="15" hidden="false" customHeight="false" outlineLevel="0" collapsed="false">
      <c r="A9449" s="2" t="n">
        <v>10748</v>
      </c>
      <c r="B9449" s="2" t="s">
        <v>94</v>
      </c>
      <c r="C9449" s="2" t="n">
        <v>20246494</v>
      </c>
      <c r="D9449" s="2" t="n">
        <v>1</v>
      </c>
      <c r="E9449" s="2" t="n">
        <v>1</v>
      </c>
      <c r="F9449" s="2" t="n">
        <v>1</v>
      </c>
      <c r="G9449" s="2" t="n">
        <v>1</v>
      </c>
      <c r="H9449" s="2" t="n">
        <v>4</v>
      </c>
      <c r="I9449" s="2" t="s">
        <v>95</v>
      </c>
      <c r="J9449" s="2" t="s">
        <v>96</v>
      </c>
      <c r="K9449" s="2" t="s">
        <v>97</v>
      </c>
    </row>
    <row r="9450" customFormat="false" ht="15" hidden="false" customHeight="false" outlineLevel="0" collapsed="false">
      <c r="A9450" s="2" t="n">
        <v>10750</v>
      </c>
      <c r="B9450" s="2" t="s">
        <v>8518</v>
      </c>
      <c r="C9450" s="2" t="n">
        <v>106154</v>
      </c>
      <c r="D9450" s="2" t="n">
        <v>1</v>
      </c>
      <c r="E9450" s="2" t="n">
        <v>0</v>
      </c>
      <c r="F9450" s="2" t="n">
        <v>0</v>
      </c>
      <c r="G9450" s="2" t="n">
        <v>5</v>
      </c>
      <c r="H9450" s="2" t="n">
        <v>1</v>
      </c>
      <c r="I9450" s="2" t="s">
        <v>59</v>
      </c>
      <c r="J9450" s="2" t="s">
        <v>60</v>
      </c>
      <c r="K9450" s="2" t="s">
        <v>61</v>
      </c>
    </row>
    <row r="9451" customFormat="false" ht="15" hidden="false" customHeight="false" outlineLevel="0" collapsed="false">
      <c r="A9451" s="2" t="n">
        <v>10751</v>
      </c>
      <c r="B9451" s="2" t="s">
        <v>8519</v>
      </c>
      <c r="C9451" s="2" t="n">
        <v>130695</v>
      </c>
      <c r="D9451" s="2" t="n">
        <v>1</v>
      </c>
      <c r="E9451" s="2" t="n">
        <v>0</v>
      </c>
      <c r="F9451" s="2" t="n">
        <v>0</v>
      </c>
      <c r="G9451" s="2" t="n">
        <v>24</v>
      </c>
      <c r="H9451" s="2" t="n">
        <v>18</v>
      </c>
      <c r="I9451" s="2" t="s">
        <v>359</v>
      </c>
      <c r="J9451" s="2" t="s">
        <v>360</v>
      </c>
      <c r="K9451" s="2" t="s">
        <v>361</v>
      </c>
    </row>
    <row r="9452" customFormat="false" ht="15" hidden="false" customHeight="false" outlineLevel="0" collapsed="false">
      <c r="A9452" s="2" t="n">
        <v>10752</v>
      </c>
      <c r="B9452" s="2" t="s">
        <v>8520</v>
      </c>
      <c r="C9452" s="2" t="n">
        <v>3608449</v>
      </c>
      <c r="D9452" s="2" t="n">
        <v>1</v>
      </c>
      <c r="E9452" s="2" t="n">
        <v>0</v>
      </c>
      <c r="F9452" s="2" t="n">
        <v>0</v>
      </c>
      <c r="G9452" s="2" t="n">
        <v>19</v>
      </c>
      <c r="H9452" s="2" t="n">
        <v>10</v>
      </c>
      <c r="I9452" s="2" t="s">
        <v>100</v>
      </c>
      <c r="J9452" s="2" t="s">
        <v>101</v>
      </c>
      <c r="K9452" s="2" t="s">
        <v>102</v>
      </c>
    </row>
    <row r="9453" customFormat="false" ht="15" hidden="false" customHeight="false" outlineLevel="0" collapsed="false">
      <c r="A9453" s="2" t="n">
        <v>10753</v>
      </c>
      <c r="B9453" s="2" t="s">
        <v>8521</v>
      </c>
      <c r="C9453" s="2" t="n">
        <v>624383</v>
      </c>
      <c r="D9453" s="2" t="n">
        <v>1</v>
      </c>
      <c r="E9453" s="2" t="n">
        <v>0</v>
      </c>
      <c r="F9453" s="2" t="n">
        <v>0</v>
      </c>
      <c r="G9453" s="2" t="n">
        <v>6</v>
      </c>
      <c r="H9453" s="2" t="n">
        <v>-1</v>
      </c>
      <c r="I9453" s="2" t="s">
        <v>12</v>
      </c>
      <c r="J9453" s="2" t="s">
        <v>13</v>
      </c>
      <c r="K9453" s="2" t="s">
        <v>14</v>
      </c>
    </row>
    <row r="9454" customFormat="false" ht="15" hidden="false" customHeight="false" outlineLevel="0" collapsed="false">
      <c r="A9454" s="2" t="n">
        <v>10754</v>
      </c>
      <c r="B9454" s="2" t="s">
        <v>8522</v>
      </c>
      <c r="C9454" s="2" t="n">
        <v>2432981</v>
      </c>
      <c r="D9454" s="2" t="n">
        <v>1</v>
      </c>
      <c r="E9454" s="2" t="n">
        <v>0</v>
      </c>
      <c r="F9454" s="2" t="n">
        <v>0</v>
      </c>
      <c r="G9454" s="2" t="n">
        <v>12</v>
      </c>
      <c r="H9454" s="2" t="n">
        <v>4</v>
      </c>
      <c r="I9454" s="2" t="s">
        <v>95</v>
      </c>
      <c r="J9454" s="2" t="s">
        <v>96</v>
      </c>
      <c r="K9454" s="2" t="s">
        <v>97</v>
      </c>
    </row>
    <row r="9455" customFormat="false" ht="15" hidden="false" customHeight="false" outlineLevel="0" collapsed="false">
      <c r="A9455" s="2" t="n">
        <v>10755</v>
      </c>
      <c r="B9455" s="2" t="s">
        <v>8523</v>
      </c>
      <c r="C9455" s="2" t="n">
        <v>4257551</v>
      </c>
      <c r="D9455" s="2" t="n">
        <v>1</v>
      </c>
      <c r="E9455" s="2" t="n">
        <v>0</v>
      </c>
      <c r="F9455" s="2" t="n">
        <v>0</v>
      </c>
      <c r="G9455" s="2" t="n">
        <v>3</v>
      </c>
      <c r="H9455" s="2" t="n">
        <v>1</v>
      </c>
      <c r="I9455" s="2" t="s">
        <v>59</v>
      </c>
      <c r="J9455" s="2" t="s">
        <v>60</v>
      </c>
      <c r="K9455" s="2" t="s">
        <v>61</v>
      </c>
    </row>
    <row r="9456" customFormat="false" ht="15" hidden="false" customHeight="false" outlineLevel="0" collapsed="false">
      <c r="A9456" s="2" t="n">
        <v>10756</v>
      </c>
      <c r="B9456" s="2" t="s">
        <v>8524</v>
      </c>
      <c r="C9456" s="2" t="n">
        <v>3085531</v>
      </c>
      <c r="D9456" s="2" t="n">
        <v>1</v>
      </c>
      <c r="E9456" s="2" t="n">
        <v>0</v>
      </c>
      <c r="F9456" s="2" t="n">
        <v>0</v>
      </c>
      <c r="G9456" s="2" t="n">
        <v>15</v>
      </c>
      <c r="H9456" s="2" t="n">
        <v>32</v>
      </c>
      <c r="I9456" s="2" t="s">
        <v>446</v>
      </c>
      <c r="J9456" s="2" t="s">
        <v>447</v>
      </c>
      <c r="K9456" s="2" t="s">
        <v>448</v>
      </c>
    </row>
    <row r="9457" customFormat="false" ht="15" hidden="false" customHeight="false" outlineLevel="0" collapsed="false">
      <c r="A9457" s="2" t="n">
        <v>10757</v>
      </c>
      <c r="B9457" s="2" t="s">
        <v>8525</v>
      </c>
      <c r="C9457" s="2" t="n">
        <v>4388704</v>
      </c>
      <c r="D9457" s="2" t="n">
        <v>1</v>
      </c>
      <c r="E9457" s="2" t="n">
        <v>0</v>
      </c>
      <c r="F9457" s="2" t="n">
        <v>0</v>
      </c>
      <c r="G9457" s="2" t="n">
        <v>11</v>
      </c>
      <c r="H9457" s="2" t="n">
        <v>21</v>
      </c>
      <c r="I9457" s="2" t="s">
        <v>41</v>
      </c>
      <c r="J9457" s="2" t="s">
        <v>42</v>
      </c>
      <c r="K9457" s="2" t="s">
        <v>43</v>
      </c>
    </row>
    <row r="9458" customFormat="false" ht="15" hidden="false" customHeight="false" outlineLevel="0" collapsed="false">
      <c r="A9458" s="2" t="n">
        <v>10758</v>
      </c>
      <c r="B9458" s="2" t="s">
        <v>8526</v>
      </c>
      <c r="C9458" s="2" t="n">
        <v>2596145</v>
      </c>
      <c r="D9458" s="2" t="n">
        <v>1</v>
      </c>
      <c r="E9458" s="2" t="n">
        <v>0</v>
      </c>
      <c r="F9458" s="2" t="n">
        <v>0</v>
      </c>
      <c r="G9458" s="2" t="n">
        <v>17</v>
      </c>
      <c r="H9458" s="2" t="n">
        <v>-1</v>
      </c>
      <c r="I9458" s="2" t="s">
        <v>12</v>
      </c>
      <c r="J9458" s="2" t="s">
        <v>13</v>
      </c>
      <c r="K9458" s="2" t="s">
        <v>14</v>
      </c>
    </row>
    <row r="9459" customFormat="false" ht="15" hidden="false" customHeight="false" outlineLevel="0" collapsed="false">
      <c r="A9459" s="2" t="n">
        <v>10759</v>
      </c>
      <c r="B9459" s="2" t="s">
        <v>8527</v>
      </c>
      <c r="C9459" s="2" t="n">
        <v>18818000</v>
      </c>
      <c r="D9459" s="2" t="n">
        <v>1</v>
      </c>
      <c r="E9459" s="2" t="n">
        <v>0</v>
      </c>
      <c r="F9459" s="2" t="n">
        <v>0</v>
      </c>
      <c r="G9459" s="2" t="n">
        <v>12</v>
      </c>
      <c r="H9459" s="2" t="n">
        <v>68</v>
      </c>
      <c r="I9459" s="2" t="s">
        <v>606</v>
      </c>
      <c r="J9459" s="2" t="s">
        <v>607</v>
      </c>
      <c r="K9459" s="2" t="s">
        <v>608</v>
      </c>
    </row>
    <row r="9460" customFormat="false" ht="15" hidden="false" customHeight="false" outlineLevel="0" collapsed="false">
      <c r="A9460" s="2" t="n">
        <v>10760</v>
      </c>
      <c r="B9460" s="2" t="s">
        <v>8528</v>
      </c>
      <c r="C9460" s="2" t="n">
        <v>6118458</v>
      </c>
      <c r="D9460" s="2" t="n">
        <v>1</v>
      </c>
      <c r="E9460" s="2" t="n">
        <v>0</v>
      </c>
      <c r="F9460" s="2" t="n">
        <v>0</v>
      </c>
      <c r="G9460" s="2" t="n">
        <v>31</v>
      </c>
      <c r="H9460" s="2" t="n">
        <v>-1</v>
      </c>
      <c r="I9460" s="2" t="s">
        <v>12</v>
      </c>
      <c r="J9460" s="2" t="s">
        <v>13</v>
      </c>
      <c r="K9460" s="2" t="s">
        <v>14</v>
      </c>
    </row>
    <row r="9461" customFormat="false" ht="15" hidden="false" customHeight="false" outlineLevel="0" collapsed="false">
      <c r="A9461" s="2" t="n">
        <v>10761</v>
      </c>
      <c r="B9461" s="2" t="s">
        <v>8529</v>
      </c>
      <c r="C9461" s="2" t="n">
        <v>2150886</v>
      </c>
      <c r="D9461" s="2" t="n">
        <v>1</v>
      </c>
      <c r="E9461" s="2" t="n">
        <v>0</v>
      </c>
      <c r="F9461" s="2" t="n">
        <v>0</v>
      </c>
      <c r="G9461" s="2" t="n">
        <v>12</v>
      </c>
      <c r="H9461" s="2" t="n">
        <v>-1</v>
      </c>
      <c r="I9461" s="2" t="s">
        <v>12</v>
      </c>
      <c r="J9461" s="2" t="s">
        <v>13</v>
      </c>
      <c r="K9461" s="2" t="s">
        <v>14</v>
      </c>
    </row>
    <row r="9462" customFormat="false" ht="15" hidden="false" customHeight="false" outlineLevel="0" collapsed="false">
      <c r="A9462" s="2" t="n">
        <v>10762</v>
      </c>
      <c r="B9462" s="2" t="s">
        <v>8530</v>
      </c>
      <c r="C9462" s="2" t="n">
        <v>12971050</v>
      </c>
      <c r="D9462" s="2" t="n">
        <v>1</v>
      </c>
      <c r="E9462" s="2" t="n">
        <v>0</v>
      </c>
      <c r="F9462" s="2" t="n">
        <v>0</v>
      </c>
      <c r="G9462" s="2" t="n">
        <v>2</v>
      </c>
      <c r="H9462" s="2" t="n">
        <v>-1</v>
      </c>
      <c r="I9462" s="2" t="s">
        <v>12</v>
      </c>
      <c r="J9462" s="2" t="s">
        <v>13</v>
      </c>
      <c r="K9462" s="2" t="s">
        <v>14</v>
      </c>
    </row>
    <row r="9463" customFormat="false" ht="15" hidden="false" customHeight="false" outlineLevel="0" collapsed="false">
      <c r="A9463" s="2" t="n">
        <v>10763</v>
      </c>
      <c r="B9463" s="2" t="s">
        <v>8531</v>
      </c>
      <c r="C9463" s="2" t="n">
        <v>14875796</v>
      </c>
      <c r="D9463" s="2" t="n">
        <v>1</v>
      </c>
      <c r="E9463" s="2" t="n">
        <v>0</v>
      </c>
      <c r="F9463" s="2" t="n">
        <v>0</v>
      </c>
      <c r="G9463" s="2" t="n">
        <v>26</v>
      </c>
      <c r="H9463" s="2" t="n">
        <v>13</v>
      </c>
      <c r="I9463" s="2" t="s">
        <v>21</v>
      </c>
      <c r="J9463" s="2" t="s">
        <v>22</v>
      </c>
      <c r="K9463" s="2" t="s">
        <v>23</v>
      </c>
    </row>
    <row r="9464" customFormat="false" ht="15" hidden="false" customHeight="false" outlineLevel="0" collapsed="false">
      <c r="A9464" s="2" t="n">
        <v>10764</v>
      </c>
      <c r="B9464" s="2" t="s">
        <v>1978</v>
      </c>
      <c r="C9464" s="2" t="n">
        <v>2182164</v>
      </c>
      <c r="D9464" s="2" t="n">
        <v>1</v>
      </c>
      <c r="E9464" s="2" t="n">
        <v>0</v>
      </c>
      <c r="F9464" s="2" t="n">
        <v>0</v>
      </c>
      <c r="G9464" s="2" t="n">
        <v>3</v>
      </c>
      <c r="H9464" s="2" t="n">
        <v>1</v>
      </c>
      <c r="I9464" s="2" t="s">
        <v>59</v>
      </c>
      <c r="J9464" s="2" t="s">
        <v>60</v>
      </c>
      <c r="K9464" s="2" t="s">
        <v>61</v>
      </c>
    </row>
    <row r="9465" customFormat="false" ht="15" hidden="false" customHeight="false" outlineLevel="0" collapsed="false">
      <c r="A9465" s="2" t="n">
        <v>10766</v>
      </c>
      <c r="B9465" s="2" t="s">
        <v>8532</v>
      </c>
      <c r="C9465" s="2" t="n">
        <v>3091224</v>
      </c>
      <c r="D9465" s="2" t="n">
        <v>1</v>
      </c>
      <c r="E9465" s="2" t="n">
        <v>0</v>
      </c>
      <c r="F9465" s="2" t="n">
        <v>0</v>
      </c>
      <c r="G9465" s="2" t="n">
        <v>28</v>
      </c>
      <c r="H9465" s="2" t="n">
        <v>-1</v>
      </c>
      <c r="I9465" s="2" t="s">
        <v>12</v>
      </c>
      <c r="J9465" s="2" t="s">
        <v>13</v>
      </c>
      <c r="K9465" s="2" t="s">
        <v>14</v>
      </c>
    </row>
    <row r="9466" customFormat="false" ht="15" hidden="false" customHeight="false" outlineLevel="0" collapsed="false">
      <c r="A9466" s="2" t="n">
        <v>10767</v>
      </c>
      <c r="B9466" s="2" t="s">
        <v>8533</v>
      </c>
      <c r="C9466" s="2" t="n">
        <v>4484624</v>
      </c>
      <c r="D9466" s="2" t="n">
        <v>1</v>
      </c>
      <c r="E9466" s="2" t="n">
        <v>0</v>
      </c>
      <c r="F9466" s="2" t="n">
        <v>0</v>
      </c>
      <c r="G9466" s="2" t="n">
        <v>18</v>
      </c>
      <c r="H9466" s="2" t="n">
        <v>-1</v>
      </c>
      <c r="I9466" s="2" t="s">
        <v>12</v>
      </c>
      <c r="J9466" s="2" t="s">
        <v>13</v>
      </c>
      <c r="K9466" s="2" t="s">
        <v>14</v>
      </c>
    </row>
    <row r="9467" customFormat="false" ht="15" hidden="false" customHeight="false" outlineLevel="0" collapsed="false">
      <c r="A9467" s="2" t="n">
        <v>10768</v>
      </c>
      <c r="B9467" s="2" t="s">
        <v>7401</v>
      </c>
      <c r="C9467" s="2" t="n">
        <v>3081093</v>
      </c>
      <c r="D9467" s="2" t="n">
        <v>1</v>
      </c>
      <c r="E9467" s="2" t="n">
        <v>1</v>
      </c>
      <c r="F9467" s="2" t="n">
        <v>1</v>
      </c>
      <c r="G9467" s="2" t="n">
        <v>2</v>
      </c>
      <c r="H9467" s="2" t="n">
        <v>0</v>
      </c>
      <c r="I9467" s="2" t="s">
        <v>47</v>
      </c>
      <c r="J9467" s="2" t="s">
        <v>48</v>
      </c>
      <c r="K9467" s="2" t="s">
        <v>49</v>
      </c>
    </row>
    <row r="9468" customFormat="false" ht="15" hidden="false" customHeight="false" outlineLevel="0" collapsed="false">
      <c r="A9468" s="2" t="n">
        <v>10769</v>
      </c>
      <c r="B9468" s="2" t="s">
        <v>8534</v>
      </c>
      <c r="C9468" s="2" t="n">
        <v>2432981</v>
      </c>
      <c r="D9468" s="2" t="n">
        <v>1</v>
      </c>
      <c r="E9468" s="2" t="n">
        <v>0</v>
      </c>
      <c r="F9468" s="2" t="n">
        <v>0</v>
      </c>
      <c r="G9468" s="2" t="n">
        <v>7</v>
      </c>
      <c r="H9468" s="2" t="n">
        <v>-1</v>
      </c>
      <c r="I9468" s="2" t="s">
        <v>12</v>
      </c>
      <c r="J9468" s="2" t="s">
        <v>13</v>
      </c>
      <c r="K9468" s="2" t="s">
        <v>14</v>
      </c>
    </row>
    <row r="9469" customFormat="false" ht="15" hidden="false" customHeight="false" outlineLevel="0" collapsed="false">
      <c r="A9469" s="2" t="n">
        <v>10770</v>
      </c>
      <c r="B9469" s="2" t="s">
        <v>8535</v>
      </c>
      <c r="C9469" s="2" t="n">
        <v>15996293</v>
      </c>
      <c r="D9469" s="2" t="n">
        <v>1</v>
      </c>
      <c r="E9469" s="2" t="n">
        <v>0</v>
      </c>
      <c r="F9469" s="2" t="n">
        <v>0</v>
      </c>
      <c r="G9469" s="2" t="n">
        <v>13</v>
      </c>
      <c r="H9469" s="2" t="n">
        <v>-1</v>
      </c>
      <c r="I9469" s="2" t="s">
        <v>12</v>
      </c>
      <c r="J9469" s="2" t="s">
        <v>13</v>
      </c>
      <c r="K9469" s="2" t="s">
        <v>14</v>
      </c>
    </row>
    <row r="9470" customFormat="false" ht="15" hidden="false" customHeight="false" outlineLevel="0" collapsed="false">
      <c r="A9470" s="2" t="n">
        <v>10771</v>
      </c>
      <c r="B9470" s="2" t="s">
        <v>8536</v>
      </c>
      <c r="C9470" s="2" t="n">
        <v>2884337</v>
      </c>
      <c r="D9470" s="2" t="n">
        <v>1</v>
      </c>
      <c r="E9470" s="2" t="n">
        <v>0</v>
      </c>
      <c r="F9470" s="2" t="n">
        <v>0</v>
      </c>
      <c r="G9470" s="2" t="n">
        <v>53</v>
      </c>
      <c r="H9470" s="2" t="n">
        <v>0</v>
      </c>
      <c r="I9470" s="2" t="s">
        <v>47</v>
      </c>
      <c r="J9470" s="2" t="s">
        <v>48</v>
      </c>
      <c r="K9470" s="2" t="s">
        <v>49</v>
      </c>
    </row>
    <row r="9471" customFormat="false" ht="15" hidden="false" customHeight="false" outlineLevel="0" collapsed="false">
      <c r="A9471" s="2" t="n">
        <v>10772</v>
      </c>
      <c r="B9471" s="2" t="s">
        <v>8537</v>
      </c>
      <c r="C9471" s="2" t="n">
        <v>20192678</v>
      </c>
      <c r="D9471" s="2" t="n">
        <v>1</v>
      </c>
      <c r="E9471" s="2" t="n">
        <v>0</v>
      </c>
      <c r="F9471" s="2" t="n">
        <v>0</v>
      </c>
      <c r="G9471" s="2" t="n">
        <v>44</v>
      </c>
      <c r="H9471" s="2" t="n">
        <v>-1</v>
      </c>
      <c r="I9471" s="2" t="s">
        <v>12</v>
      </c>
      <c r="J9471" s="2" t="s">
        <v>13</v>
      </c>
      <c r="K9471" s="2" t="s">
        <v>14</v>
      </c>
    </row>
    <row r="9472" customFormat="false" ht="15" hidden="false" customHeight="false" outlineLevel="0" collapsed="false">
      <c r="A9472" s="2" t="n">
        <v>10773</v>
      </c>
      <c r="B9472" s="2" t="s">
        <v>8538</v>
      </c>
      <c r="C9472" s="2" t="n">
        <v>10146427</v>
      </c>
      <c r="D9472" s="2" t="n">
        <v>1</v>
      </c>
      <c r="E9472" s="2" t="n">
        <v>0</v>
      </c>
      <c r="F9472" s="2" t="n">
        <v>0</v>
      </c>
      <c r="G9472" s="2" t="n">
        <v>17</v>
      </c>
      <c r="H9472" s="2" t="n">
        <v>12</v>
      </c>
      <c r="I9472" s="2" t="s">
        <v>143</v>
      </c>
      <c r="J9472" s="2" t="s">
        <v>144</v>
      </c>
      <c r="K9472" s="2" t="s">
        <v>145</v>
      </c>
    </row>
    <row r="9473" customFormat="false" ht="15" hidden="false" customHeight="false" outlineLevel="0" collapsed="false">
      <c r="A9473" s="2" t="n">
        <v>10774</v>
      </c>
      <c r="B9473" s="2" t="s">
        <v>8539</v>
      </c>
      <c r="C9473" s="2" t="n">
        <v>357678</v>
      </c>
      <c r="D9473" s="2" t="n">
        <v>1</v>
      </c>
      <c r="E9473" s="2" t="n">
        <v>1</v>
      </c>
      <c r="F9473" s="2" t="n">
        <v>1</v>
      </c>
      <c r="G9473" s="2" t="n">
        <v>4</v>
      </c>
      <c r="H9473" s="2" t="n">
        <v>0</v>
      </c>
      <c r="I9473" s="2" t="s">
        <v>47</v>
      </c>
      <c r="J9473" s="2" t="s">
        <v>48</v>
      </c>
      <c r="K9473" s="2" t="s">
        <v>49</v>
      </c>
    </row>
    <row r="9474" customFormat="false" ht="15" hidden="false" customHeight="false" outlineLevel="0" collapsed="false">
      <c r="A9474" s="2" t="n">
        <v>10775</v>
      </c>
      <c r="B9474" s="2" t="s">
        <v>8540</v>
      </c>
      <c r="C9474" s="2" t="n">
        <v>20319974</v>
      </c>
      <c r="D9474" s="2" t="n">
        <v>1</v>
      </c>
      <c r="E9474" s="2" t="n">
        <v>1</v>
      </c>
      <c r="F9474" s="2" t="n">
        <v>1</v>
      </c>
      <c r="G9474" s="2" t="n">
        <v>1</v>
      </c>
      <c r="H9474" s="2" t="n">
        <v>52</v>
      </c>
      <c r="I9474" s="2" t="s">
        <v>2787</v>
      </c>
      <c r="J9474" s="2" t="s">
        <v>2788</v>
      </c>
      <c r="K9474" s="2" t="s">
        <v>2789</v>
      </c>
    </row>
    <row r="9475" customFormat="false" ht="15" hidden="false" customHeight="false" outlineLevel="0" collapsed="false">
      <c r="A9475" s="2" t="n">
        <v>10776</v>
      </c>
      <c r="B9475" s="3" t="s">
        <v>8541</v>
      </c>
      <c r="C9475" s="2" t="n">
        <v>14095192</v>
      </c>
      <c r="D9475" s="2" t="n">
        <v>1</v>
      </c>
      <c r="E9475" s="2" t="n">
        <v>0</v>
      </c>
      <c r="F9475" s="2" t="n">
        <v>0</v>
      </c>
      <c r="G9475" s="2" t="n">
        <v>35</v>
      </c>
      <c r="H9475" s="2" t="n">
        <v>-1</v>
      </c>
      <c r="I9475" s="2" t="s">
        <v>12</v>
      </c>
      <c r="J9475" s="2" t="s">
        <v>13</v>
      </c>
      <c r="K9475" s="2" t="s">
        <v>14</v>
      </c>
    </row>
    <row r="9476" customFormat="false" ht="15" hidden="false" customHeight="false" outlineLevel="0" collapsed="false">
      <c r="A9476" s="2" t="n">
        <v>10777</v>
      </c>
      <c r="B9476" s="2" t="s">
        <v>8542</v>
      </c>
      <c r="C9476" s="2" t="n">
        <v>897384</v>
      </c>
      <c r="D9476" s="2" t="n">
        <v>1</v>
      </c>
      <c r="E9476" s="2" t="n">
        <v>0</v>
      </c>
      <c r="F9476" s="2" t="n">
        <v>0</v>
      </c>
      <c r="G9476" s="2" t="n">
        <v>9</v>
      </c>
      <c r="H9476" s="2" t="n">
        <v>62</v>
      </c>
      <c r="I9476" s="2" t="s">
        <v>384</v>
      </c>
      <c r="J9476" s="2" t="s">
        <v>385</v>
      </c>
      <c r="K9476" s="2" t="s">
        <v>386</v>
      </c>
    </row>
    <row r="9477" customFormat="false" ht="15" hidden="false" customHeight="false" outlineLevel="0" collapsed="false">
      <c r="A9477" s="2" t="n">
        <v>10778</v>
      </c>
      <c r="B9477" s="2" t="s">
        <v>8543</v>
      </c>
      <c r="C9477" s="2" t="n">
        <v>6068381</v>
      </c>
      <c r="D9477" s="2" t="n">
        <v>1</v>
      </c>
      <c r="E9477" s="2" t="n">
        <v>0</v>
      </c>
      <c r="F9477" s="2" t="n">
        <v>0</v>
      </c>
      <c r="G9477" s="2" t="n">
        <v>21</v>
      </c>
      <c r="H9477" s="2" t="n">
        <v>-1</v>
      </c>
      <c r="I9477" s="2" t="s">
        <v>12</v>
      </c>
      <c r="J9477" s="2" t="s">
        <v>13</v>
      </c>
      <c r="K9477" s="2" t="s">
        <v>14</v>
      </c>
    </row>
    <row r="9478" customFormat="false" ht="15" hidden="false" customHeight="false" outlineLevel="0" collapsed="false">
      <c r="A9478" s="2" t="n">
        <v>10779</v>
      </c>
      <c r="B9478" s="2" t="s">
        <v>8544</v>
      </c>
      <c r="C9478" s="2" t="n">
        <v>20679020</v>
      </c>
      <c r="D9478" s="2" t="n">
        <v>1</v>
      </c>
      <c r="E9478" s="2" t="n">
        <v>0</v>
      </c>
      <c r="F9478" s="2" t="n">
        <v>0</v>
      </c>
      <c r="G9478" s="2" t="n">
        <v>9</v>
      </c>
      <c r="H9478" s="2" t="n">
        <v>15</v>
      </c>
      <c r="I9478" s="2" t="s">
        <v>178</v>
      </c>
      <c r="J9478" s="2" t="s">
        <v>179</v>
      </c>
      <c r="K9478" s="2" t="s">
        <v>180</v>
      </c>
    </row>
    <row r="9479" customFormat="false" ht="15" hidden="false" customHeight="false" outlineLevel="0" collapsed="false">
      <c r="A9479" s="2" t="n">
        <v>10780</v>
      </c>
      <c r="B9479" s="2" t="s">
        <v>8545</v>
      </c>
      <c r="C9479" s="2" t="n">
        <v>356604</v>
      </c>
      <c r="D9479" s="2" t="n">
        <v>1</v>
      </c>
      <c r="E9479" s="2" t="n">
        <v>0</v>
      </c>
      <c r="F9479" s="2" t="n">
        <v>0</v>
      </c>
      <c r="G9479" s="2" t="n">
        <v>25</v>
      </c>
      <c r="H9479" s="2" t="n">
        <v>-1</v>
      </c>
      <c r="I9479" s="2" t="s">
        <v>12</v>
      </c>
      <c r="J9479" s="2" t="s">
        <v>13</v>
      </c>
      <c r="K9479" s="2" t="s">
        <v>14</v>
      </c>
    </row>
    <row r="9480" customFormat="false" ht="15" hidden="false" customHeight="false" outlineLevel="0" collapsed="false">
      <c r="A9480" s="2" t="n">
        <v>10781</v>
      </c>
      <c r="B9480" s="2" t="s">
        <v>8546</v>
      </c>
      <c r="C9480" s="2" t="n">
        <v>3426346</v>
      </c>
      <c r="D9480" s="2" t="n">
        <v>1</v>
      </c>
      <c r="E9480" s="2" t="n">
        <v>0</v>
      </c>
      <c r="F9480" s="2" t="n">
        <v>0</v>
      </c>
      <c r="G9480" s="2" t="n">
        <v>77</v>
      </c>
      <c r="H9480" s="2" t="n">
        <v>-1</v>
      </c>
      <c r="I9480" s="2" t="s">
        <v>12</v>
      </c>
      <c r="J9480" s="2" t="s">
        <v>13</v>
      </c>
      <c r="K9480" s="2" t="s">
        <v>14</v>
      </c>
    </row>
    <row r="9481" customFormat="false" ht="15" hidden="false" customHeight="false" outlineLevel="0" collapsed="false">
      <c r="A9481" s="2" t="n">
        <v>10782</v>
      </c>
      <c r="B9481" s="3" t="s">
        <v>8547</v>
      </c>
      <c r="C9481" s="2" t="n">
        <v>17904031</v>
      </c>
      <c r="D9481" s="2" t="n">
        <v>1</v>
      </c>
      <c r="E9481" s="2" t="n">
        <v>0</v>
      </c>
      <c r="F9481" s="2" t="n">
        <v>0</v>
      </c>
      <c r="G9481" s="2" t="n">
        <v>65</v>
      </c>
      <c r="H9481" s="2" t="n">
        <v>0</v>
      </c>
      <c r="I9481" s="2" t="s">
        <v>47</v>
      </c>
      <c r="J9481" s="2" t="s">
        <v>48</v>
      </c>
      <c r="K9481" s="2" t="s">
        <v>49</v>
      </c>
    </row>
    <row r="9482" customFormat="false" ht="15" hidden="false" customHeight="false" outlineLevel="0" collapsed="false">
      <c r="A9482" s="2" t="n">
        <v>10783</v>
      </c>
      <c r="B9482" s="2" t="s">
        <v>8548</v>
      </c>
      <c r="C9482" s="2" t="n">
        <v>19029169</v>
      </c>
      <c r="D9482" s="2" t="n">
        <v>1</v>
      </c>
      <c r="E9482" s="2" t="n">
        <v>0</v>
      </c>
      <c r="F9482" s="2" t="n">
        <v>0</v>
      </c>
      <c r="G9482" s="2" t="n">
        <v>10</v>
      </c>
      <c r="H9482" s="2" t="n">
        <v>28</v>
      </c>
      <c r="I9482" s="2" t="s">
        <v>483</v>
      </c>
      <c r="J9482" s="2" t="s">
        <v>484</v>
      </c>
      <c r="K9482" s="2" t="s">
        <v>485</v>
      </c>
    </row>
    <row r="9483" customFormat="false" ht="15" hidden="false" customHeight="false" outlineLevel="0" collapsed="false">
      <c r="A9483" s="2" t="n">
        <v>10784</v>
      </c>
      <c r="B9483" s="2" t="s">
        <v>8549</v>
      </c>
      <c r="C9483" s="2" t="n">
        <v>220787</v>
      </c>
      <c r="D9483" s="2" t="n">
        <v>1</v>
      </c>
      <c r="E9483" s="2" t="n">
        <v>1</v>
      </c>
      <c r="F9483" s="2" t="n">
        <v>1</v>
      </c>
      <c r="G9483" s="2" t="n">
        <v>9</v>
      </c>
      <c r="H9483" s="2" t="n">
        <v>16</v>
      </c>
      <c r="I9483" s="2" t="s">
        <v>55</v>
      </c>
      <c r="J9483" s="2" t="s">
        <v>56</v>
      </c>
      <c r="K9483" s="2" t="s">
        <v>57</v>
      </c>
    </row>
    <row r="9484" customFormat="false" ht="15" hidden="false" customHeight="false" outlineLevel="0" collapsed="false">
      <c r="A9484" s="2" t="n">
        <v>10785</v>
      </c>
      <c r="B9484" s="2" t="s">
        <v>8550</v>
      </c>
      <c r="C9484" s="2" t="n">
        <v>10452748</v>
      </c>
      <c r="D9484" s="2" t="n">
        <v>1</v>
      </c>
      <c r="E9484" s="2" t="n">
        <v>0</v>
      </c>
      <c r="F9484" s="2" t="n">
        <v>0</v>
      </c>
      <c r="G9484" s="2" t="n">
        <v>11</v>
      </c>
      <c r="H9484" s="2" t="n">
        <v>0</v>
      </c>
      <c r="I9484" s="2" t="s">
        <v>47</v>
      </c>
      <c r="J9484" s="2" t="s">
        <v>48</v>
      </c>
      <c r="K9484" s="2" t="s">
        <v>49</v>
      </c>
    </row>
    <row r="9485" customFormat="false" ht="15" hidden="false" customHeight="false" outlineLevel="0" collapsed="false">
      <c r="A9485" s="2" t="n">
        <v>10786</v>
      </c>
      <c r="B9485" s="2" t="s">
        <v>8551</v>
      </c>
      <c r="C9485" s="2" t="n">
        <v>19231008</v>
      </c>
      <c r="D9485" s="2" t="n">
        <v>1</v>
      </c>
      <c r="E9485" s="2" t="n">
        <v>0</v>
      </c>
      <c r="F9485" s="2" t="n">
        <v>0</v>
      </c>
      <c r="G9485" s="2" t="n">
        <v>14</v>
      </c>
      <c r="H9485" s="2" t="n">
        <v>-1</v>
      </c>
      <c r="I9485" s="2" t="s">
        <v>12</v>
      </c>
      <c r="J9485" s="2" t="s">
        <v>13</v>
      </c>
      <c r="K9485" s="2" t="s">
        <v>14</v>
      </c>
    </row>
    <row r="9486" customFormat="false" ht="15" hidden="false" customHeight="false" outlineLevel="0" collapsed="false">
      <c r="A9486" s="2" t="n">
        <v>10787</v>
      </c>
      <c r="B9486" s="2" t="s">
        <v>8552</v>
      </c>
      <c r="C9486" s="2" t="n">
        <v>18249773</v>
      </c>
      <c r="D9486" s="2" t="n">
        <v>1</v>
      </c>
      <c r="E9486" s="2" t="n">
        <v>0</v>
      </c>
      <c r="F9486" s="2" t="n">
        <v>0</v>
      </c>
      <c r="G9486" s="2" t="n">
        <v>14</v>
      </c>
      <c r="H9486" s="2" t="n">
        <v>-1</v>
      </c>
      <c r="I9486" s="2" t="s">
        <v>12</v>
      </c>
      <c r="J9486" s="2" t="s">
        <v>13</v>
      </c>
      <c r="K9486" s="2" t="s">
        <v>14</v>
      </c>
    </row>
    <row r="9487" customFormat="false" ht="15" hidden="false" customHeight="false" outlineLevel="0" collapsed="false">
      <c r="A9487" s="2" t="n">
        <v>10788</v>
      </c>
      <c r="B9487" s="2" t="s">
        <v>8553</v>
      </c>
      <c r="C9487" s="2" t="n">
        <v>2962880</v>
      </c>
      <c r="D9487" s="2" t="n">
        <v>1</v>
      </c>
      <c r="E9487" s="2" t="n">
        <v>0</v>
      </c>
      <c r="F9487" s="2" t="n">
        <v>0</v>
      </c>
      <c r="G9487" s="2" t="n">
        <v>19</v>
      </c>
      <c r="H9487" s="2" t="n">
        <v>0</v>
      </c>
      <c r="I9487" s="2" t="s">
        <v>47</v>
      </c>
      <c r="J9487" s="2" t="s">
        <v>48</v>
      </c>
      <c r="K9487" s="2" t="s">
        <v>49</v>
      </c>
    </row>
    <row r="9488" customFormat="false" ht="15" hidden="false" customHeight="false" outlineLevel="0" collapsed="false">
      <c r="A9488" s="2" t="n">
        <v>10789</v>
      </c>
      <c r="B9488" s="2" t="s">
        <v>8554</v>
      </c>
      <c r="C9488" s="2" t="n">
        <v>3601504</v>
      </c>
      <c r="D9488" s="2" t="n">
        <v>1</v>
      </c>
      <c r="E9488" s="2" t="n">
        <v>0</v>
      </c>
      <c r="F9488" s="2" t="n">
        <v>0</v>
      </c>
      <c r="G9488" s="2" t="n">
        <v>46</v>
      </c>
      <c r="H9488" s="2" t="n">
        <v>29</v>
      </c>
      <c r="I9488" s="2" t="s">
        <v>340</v>
      </c>
      <c r="J9488" s="2" t="s">
        <v>341</v>
      </c>
      <c r="K9488" s="2" t="s">
        <v>342</v>
      </c>
    </row>
    <row r="9489" customFormat="false" ht="15" hidden="false" customHeight="false" outlineLevel="0" collapsed="false">
      <c r="A9489" s="2" t="n">
        <v>10790</v>
      </c>
      <c r="B9489" s="2" t="s">
        <v>8555</v>
      </c>
      <c r="C9489" s="2" t="n">
        <v>3103000</v>
      </c>
      <c r="D9489" s="2" t="n">
        <v>1</v>
      </c>
      <c r="E9489" s="2" t="n">
        <v>0</v>
      </c>
      <c r="F9489" s="2" t="n">
        <v>0</v>
      </c>
      <c r="G9489" s="2" t="n">
        <v>26</v>
      </c>
      <c r="H9489" s="2" t="n">
        <v>12</v>
      </c>
      <c r="I9489" s="2" t="s">
        <v>143</v>
      </c>
      <c r="J9489" s="2" t="s">
        <v>144</v>
      </c>
      <c r="K9489" s="2" t="s">
        <v>145</v>
      </c>
    </row>
    <row r="9490" customFormat="false" ht="15" hidden="false" customHeight="false" outlineLevel="0" collapsed="false">
      <c r="A9490" s="2" t="n">
        <v>10791</v>
      </c>
      <c r="B9490" s="2" t="s">
        <v>8556</v>
      </c>
      <c r="C9490" s="2" t="n">
        <v>20375813</v>
      </c>
      <c r="D9490" s="2" t="n">
        <v>1</v>
      </c>
      <c r="E9490" s="2" t="n">
        <v>0</v>
      </c>
      <c r="F9490" s="2" t="n">
        <v>0</v>
      </c>
      <c r="G9490" s="2" t="n">
        <v>12</v>
      </c>
      <c r="H9490" s="2" t="n">
        <v>18</v>
      </c>
      <c r="I9490" s="2" t="s">
        <v>359</v>
      </c>
      <c r="J9490" s="2" t="s">
        <v>360</v>
      </c>
      <c r="K9490" s="2" t="s">
        <v>361</v>
      </c>
    </row>
    <row r="9491" customFormat="false" ht="15" hidden="false" customHeight="false" outlineLevel="0" collapsed="false">
      <c r="A9491" s="2" t="n">
        <v>10795</v>
      </c>
      <c r="B9491" s="2" t="s">
        <v>8557</v>
      </c>
      <c r="C9491" s="2" t="n">
        <v>240429</v>
      </c>
      <c r="D9491" s="2" t="n">
        <v>1</v>
      </c>
      <c r="E9491" s="2" t="n">
        <v>0</v>
      </c>
      <c r="F9491" s="2" t="n">
        <v>0</v>
      </c>
      <c r="G9491" s="2" t="n">
        <v>4</v>
      </c>
      <c r="H9491" s="2" t="n">
        <v>-1</v>
      </c>
      <c r="I9491" s="2" t="s">
        <v>12</v>
      </c>
      <c r="J9491" s="2" t="s">
        <v>13</v>
      </c>
      <c r="K9491" s="2" t="s">
        <v>14</v>
      </c>
    </row>
    <row r="9492" customFormat="false" ht="15" hidden="false" customHeight="false" outlineLevel="0" collapsed="false">
      <c r="A9492" s="2" t="n">
        <v>10796</v>
      </c>
      <c r="B9492" s="2" t="s">
        <v>8558</v>
      </c>
      <c r="C9492" s="2" t="n">
        <v>2047593</v>
      </c>
      <c r="D9492" s="2" t="n">
        <v>1</v>
      </c>
      <c r="E9492" s="2" t="n">
        <v>0</v>
      </c>
      <c r="F9492" s="2" t="n">
        <v>0</v>
      </c>
      <c r="G9492" s="2" t="n">
        <v>20</v>
      </c>
      <c r="H9492" s="2" t="n">
        <v>2</v>
      </c>
      <c r="I9492" s="2" t="s">
        <v>17</v>
      </c>
      <c r="J9492" s="2" t="s">
        <v>18</v>
      </c>
      <c r="K9492" s="2" t="s">
        <v>19</v>
      </c>
    </row>
    <row r="9493" customFormat="false" ht="15" hidden="false" customHeight="false" outlineLevel="0" collapsed="false">
      <c r="A9493" s="2" t="n">
        <v>10797</v>
      </c>
      <c r="B9493" s="2" t="s">
        <v>8559</v>
      </c>
      <c r="C9493" s="2" t="n">
        <v>1792587</v>
      </c>
      <c r="D9493" s="2" t="n">
        <v>1</v>
      </c>
      <c r="E9493" s="2" t="n">
        <v>0</v>
      </c>
      <c r="F9493" s="2" t="n">
        <v>0</v>
      </c>
      <c r="G9493" s="2" t="n">
        <v>7</v>
      </c>
      <c r="H9493" s="2" t="n">
        <v>20</v>
      </c>
      <c r="I9493" s="2" t="s">
        <v>204</v>
      </c>
      <c r="J9493" s="2" t="s">
        <v>205</v>
      </c>
      <c r="K9493" s="2" t="s">
        <v>206</v>
      </c>
    </row>
    <row r="9494" customFormat="false" ht="15" hidden="false" customHeight="false" outlineLevel="0" collapsed="false">
      <c r="A9494" s="2" t="n">
        <v>10799</v>
      </c>
      <c r="B9494" s="2" t="s">
        <v>8560</v>
      </c>
      <c r="C9494" s="2" t="n">
        <v>1675172</v>
      </c>
      <c r="D9494" s="2" t="n">
        <v>1</v>
      </c>
      <c r="E9494" s="2" t="n">
        <v>0</v>
      </c>
      <c r="F9494" s="2" t="n">
        <v>0</v>
      </c>
      <c r="G9494" s="2" t="n">
        <v>21</v>
      </c>
      <c r="H9494" s="2" t="n">
        <v>-1</v>
      </c>
      <c r="I9494" s="2" t="s">
        <v>12</v>
      </c>
      <c r="J9494" s="2" t="s">
        <v>13</v>
      </c>
      <c r="K9494" s="2" t="s">
        <v>14</v>
      </c>
    </row>
    <row r="9495" customFormat="false" ht="15" hidden="false" customHeight="false" outlineLevel="0" collapsed="false">
      <c r="A9495" s="2" t="n">
        <v>10800</v>
      </c>
      <c r="B9495" s="2" t="s">
        <v>2947</v>
      </c>
      <c r="C9495" s="2" t="n">
        <v>811713</v>
      </c>
      <c r="D9495" s="2" t="n">
        <v>1</v>
      </c>
      <c r="E9495" s="2" t="n">
        <v>1</v>
      </c>
      <c r="F9495" s="2" t="n">
        <v>1</v>
      </c>
      <c r="G9495" s="2" t="n">
        <v>2</v>
      </c>
      <c r="H9495" s="2" t="n">
        <v>36</v>
      </c>
      <c r="I9495" s="2" t="s">
        <v>195</v>
      </c>
      <c r="J9495" s="2" t="s">
        <v>196</v>
      </c>
      <c r="K9495" s="2" t="s">
        <v>197</v>
      </c>
    </row>
    <row r="9496" customFormat="false" ht="15" hidden="false" customHeight="false" outlineLevel="0" collapsed="false">
      <c r="A9496" s="2" t="n">
        <v>10801</v>
      </c>
      <c r="B9496" s="2" t="s">
        <v>8561</v>
      </c>
      <c r="C9496" s="2" t="n">
        <v>1533234</v>
      </c>
      <c r="D9496" s="2" t="n">
        <v>1</v>
      </c>
      <c r="E9496" s="2" t="n">
        <v>0</v>
      </c>
      <c r="F9496" s="2" t="n">
        <v>0</v>
      </c>
      <c r="G9496" s="2" t="n">
        <v>39</v>
      </c>
      <c r="H9496" s="2" t="n">
        <v>-1</v>
      </c>
      <c r="I9496" s="2" t="s">
        <v>12</v>
      </c>
      <c r="J9496" s="2" t="s">
        <v>13</v>
      </c>
      <c r="K9496" s="2" t="s">
        <v>14</v>
      </c>
    </row>
    <row r="9497" customFormat="false" ht="15" hidden="false" customHeight="false" outlineLevel="0" collapsed="false">
      <c r="A9497" s="2" t="n">
        <v>10802</v>
      </c>
      <c r="B9497" s="2" t="s">
        <v>8562</v>
      </c>
      <c r="C9497" s="2" t="n">
        <v>5599016</v>
      </c>
      <c r="D9497" s="2" t="n">
        <v>1</v>
      </c>
      <c r="E9497" s="2" t="n">
        <v>0</v>
      </c>
      <c r="F9497" s="2" t="n">
        <v>0</v>
      </c>
      <c r="G9497" s="2" t="n">
        <v>10</v>
      </c>
      <c r="H9497" s="2" t="n">
        <v>61</v>
      </c>
      <c r="I9497" s="2" t="s">
        <v>999</v>
      </c>
      <c r="J9497" s="2" t="s">
        <v>1000</v>
      </c>
      <c r="K9497" s="2" t="s">
        <v>1001</v>
      </c>
    </row>
    <row r="9498" customFormat="false" ht="15" hidden="false" customHeight="false" outlineLevel="0" collapsed="false">
      <c r="A9498" s="2" t="n">
        <v>10803</v>
      </c>
      <c r="B9498" s="2" t="s">
        <v>388</v>
      </c>
      <c r="C9498" s="2" t="n">
        <v>2991956</v>
      </c>
      <c r="D9498" s="2" t="n">
        <v>1</v>
      </c>
      <c r="E9498" s="2" t="n">
        <v>1</v>
      </c>
      <c r="F9498" s="2" t="n">
        <v>1</v>
      </c>
      <c r="G9498" s="2" t="n">
        <v>1</v>
      </c>
      <c r="H9498" s="2" t="n">
        <v>27</v>
      </c>
      <c r="I9498" s="2" t="s">
        <v>161</v>
      </c>
      <c r="J9498" s="2" t="s">
        <v>162</v>
      </c>
      <c r="K9498" s="2" t="s">
        <v>163</v>
      </c>
    </row>
    <row r="9499" customFormat="false" ht="15" hidden="false" customHeight="false" outlineLevel="0" collapsed="false">
      <c r="A9499" s="2" t="n">
        <v>10805</v>
      </c>
      <c r="B9499" s="2" t="s">
        <v>8563</v>
      </c>
      <c r="C9499" s="2" t="n">
        <v>18455571</v>
      </c>
      <c r="D9499" s="2" t="n">
        <v>1</v>
      </c>
      <c r="E9499" s="2" t="n">
        <v>1</v>
      </c>
      <c r="F9499" s="2" t="n">
        <v>1</v>
      </c>
      <c r="G9499" s="2" t="n">
        <v>2</v>
      </c>
      <c r="H9499" s="2" t="n">
        <v>36</v>
      </c>
      <c r="I9499" s="2" t="s">
        <v>195</v>
      </c>
      <c r="J9499" s="2" t="s">
        <v>196</v>
      </c>
      <c r="K9499" s="2" t="s">
        <v>197</v>
      </c>
    </row>
    <row r="9500" customFormat="false" ht="15" hidden="false" customHeight="false" outlineLevel="0" collapsed="false">
      <c r="A9500" s="2" t="n">
        <v>10806</v>
      </c>
      <c r="B9500" s="2" t="s">
        <v>8564</v>
      </c>
      <c r="C9500" s="2" t="n">
        <v>3826914</v>
      </c>
      <c r="D9500" s="2" t="n">
        <v>1</v>
      </c>
      <c r="E9500" s="2" t="n">
        <v>0</v>
      </c>
      <c r="F9500" s="2" t="n">
        <v>0</v>
      </c>
      <c r="G9500" s="2" t="n">
        <v>85</v>
      </c>
      <c r="H9500" s="2" t="n">
        <v>-1</v>
      </c>
      <c r="I9500" s="2" t="s">
        <v>12</v>
      </c>
      <c r="J9500" s="2" t="s">
        <v>13</v>
      </c>
      <c r="K9500" s="2" t="s">
        <v>14</v>
      </c>
    </row>
    <row r="9501" customFormat="false" ht="15" hidden="false" customHeight="false" outlineLevel="0" collapsed="false">
      <c r="A9501" s="2" t="n">
        <v>10807</v>
      </c>
      <c r="B9501" s="2" t="s">
        <v>8565</v>
      </c>
      <c r="C9501" s="2" t="n">
        <v>18166977</v>
      </c>
      <c r="D9501" s="2" t="n">
        <v>1</v>
      </c>
      <c r="E9501" s="2" t="n">
        <v>0</v>
      </c>
      <c r="F9501" s="2" t="n">
        <v>0</v>
      </c>
      <c r="G9501" s="2" t="n">
        <v>18</v>
      </c>
      <c r="H9501" s="2" t="n">
        <v>-1</v>
      </c>
      <c r="I9501" s="2" t="s">
        <v>12</v>
      </c>
      <c r="J9501" s="2" t="s">
        <v>13</v>
      </c>
      <c r="K9501" s="2" t="s">
        <v>14</v>
      </c>
    </row>
    <row r="9502" customFormat="false" ht="15" hidden="false" customHeight="false" outlineLevel="0" collapsed="false">
      <c r="A9502" s="2" t="n">
        <v>10808</v>
      </c>
      <c r="B9502" s="3" t="s">
        <v>8566</v>
      </c>
      <c r="C9502" s="2" t="n">
        <v>20479378</v>
      </c>
      <c r="D9502" s="2" t="n">
        <v>1</v>
      </c>
      <c r="E9502" s="2" t="n">
        <v>0</v>
      </c>
      <c r="F9502" s="2" t="n">
        <v>0</v>
      </c>
      <c r="G9502" s="2" t="n">
        <v>38</v>
      </c>
      <c r="H9502" s="2" t="n">
        <v>45</v>
      </c>
      <c r="I9502" s="2" t="s">
        <v>184</v>
      </c>
      <c r="J9502" s="2" t="s">
        <v>185</v>
      </c>
      <c r="K9502" s="2" t="s">
        <v>186</v>
      </c>
    </row>
    <row r="9503" customFormat="false" ht="15" hidden="false" customHeight="false" outlineLevel="0" collapsed="false">
      <c r="A9503" s="2" t="n">
        <v>10809</v>
      </c>
      <c r="B9503" s="2" t="s">
        <v>8567</v>
      </c>
      <c r="C9503" s="2" t="n">
        <v>16786648</v>
      </c>
      <c r="D9503" s="2" t="n">
        <v>1</v>
      </c>
      <c r="E9503" s="2" t="n">
        <v>1</v>
      </c>
      <c r="F9503" s="2" t="n">
        <v>0</v>
      </c>
      <c r="G9503" s="2" t="n">
        <v>9</v>
      </c>
      <c r="H9503" s="2" t="n">
        <v>-1</v>
      </c>
      <c r="I9503" s="2" t="s">
        <v>12</v>
      </c>
      <c r="J9503" s="2" t="s">
        <v>13</v>
      </c>
      <c r="K9503" s="2" t="s">
        <v>14</v>
      </c>
    </row>
    <row r="9504" customFormat="false" ht="15" hidden="false" customHeight="false" outlineLevel="0" collapsed="false">
      <c r="A9504" s="2" t="n">
        <v>10810</v>
      </c>
      <c r="B9504" s="2" t="s">
        <v>8568</v>
      </c>
      <c r="C9504" s="2" t="n">
        <v>111090</v>
      </c>
      <c r="D9504" s="2" t="n">
        <v>1</v>
      </c>
      <c r="E9504" s="2" t="n">
        <v>0</v>
      </c>
      <c r="F9504" s="2" t="n">
        <v>0</v>
      </c>
      <c r="G9504" s="2" t="n">
        <v>18</v>
      </c>
      <c r="H9504" s="2" t="n">
        <v>0</v>
      </c>
      <c r="I9504" s="2" t="s">
        <v>47</v>
      </c>
      <c r="J9504" s="2" t="s">
        <v>48</v>
      </c>
      <c r="K9504" s="2" t="s">
        <v>49</v>
      </c>
    </row>
    <row r="9505" customFormat="false" ht="15" hidden="false" customHeight="false" outlineLevel="0" collapsed="false">
      <c r="A9505" s="2" t="n">
        <v>10811</v>
      </c>
      <c r="B9505" s="2" t="s">
        <v>8569</v>
      </c>
      <c r="C9505" s="2" t="n">
        <v>5329673</v>
      </c>
      <c r="D9505" s="2" t="n">
        <v>1</v>
      </c>
      <c r="E9505" s="2" t="n">
        <v>0</v>
      </c>
      <c r="F9505" s="2" t="n">
        <v>0</v>
      </c>
      <c r="G9505" s="2" t="n">
        <v>30</v>
      </c>
      <c r="H9505" s="2" t="n">
        <v>15</v>
      </c>
      <c r="I9505" s="2" t="s">
        <v>178</v>
      </c>
      <c r="J9505" s="2" t="s">
        <v>179</v>
      </c>
      <c r="K9505" s="2" t="s">
        <v>180</v>
      </c>
    </row>
    <row r="9506" customFormat="false" ht="15" hidden="false" customHeight="false" outlineLevel="0" collapsed="false">
      <c r="A9506" s="2" t="n">
        <v>10812</v>
      </c>
      <c r="B9506" s="2" t="s">
        <v>94</v>
      </c>
      <c r="C9506" s="2" t="n">
        <v>18259130</v>
      </c>
      <c r="D9506" s="2" t="n">
        <v>1</v>
      </c>
      <c r="E9506" s="2" t="n">
        <v>1</v>
      </c>
      <c r="F9506" s="2" t="n">
        <v>1</v>
      </c>
      <c r="G9506" s="2" t="n">
        <v>1</v>
      </c>
      <c r="H9506" s="2" t="n">
        <v>4</v>
      </c>
      <c r="I9506" s="2" t="s">
        <v>95</v>
      </c>
      <c r="J9506" s="2" t="s">
        <v>96</v>
      </c>
      <c r="K9506" s="2" t="s">
        <v>97</v>
      </c>
    </row>
    <row r="9507" customFormat="false" ht="15" hidden="false" customHeight="false" outlineLevel="0" collapsed="false">
      <c r="A9507" s="2" t="n">
        <v>10813</v>
      </c>
      <c r="B9507" s="2" t="s">
        <v>8570</v>
      </c>
      <c r="C9507" s="2" t="n">
        <v>5651953</v>
      </c>
      <c r="D9507" s="2" t="n">
        <v>1</v>
      </c>
      <c r="E9507" s="2" t="n">
        <v>0</v>
      </c>
      <c r="F9507" s="2" t="n">
        <v>0</v>
      </c>
      <c r="G9507" s="2" t="n">
        <v>16</v>
      </c>
      <c r="H9507" s="2" t="n">
        <v>0</v>
      </c>
      <c r="I9507" s="2" t="s">
        <v>47</v>
      </c>
      <c r="J9507" s="2" t="s">
        <v>48</v>
      </c>
      <c r="K9507" s="2" t="s">
        <v>49</v>
      </c>
    </row>
    <row r="9508" customFormat="false" ht="15" hidden="false" customHeight="false" outlineLevel="0" collapsed="false">
      <c r="A9508" s="2" t="n">
        <v>10815</v>
      </c>
      <c r="B9508" s="2" t="s">
        <v>8571</v>
      </c>
      <c r="C9508" s="2" t="n">
        <v>628784</v>
      </c>
      <c r="D9508" s="2" t="n">
        <v>1</v>
      </c>
      <c r="E9508" s="2" t="n">
        <v>0</v>
      </c>
      <c r="F9508" s="2" t="n">
        <v>0</v>
      </c>
      <c r="G9508" s="2" t="n">
        <v>42</v>
      </c>
      <c r="H9508" s="2" t="n">
        <v>-1</v>
      </c>
      <c r="I9508" s="2" t="s">
        <v>12</v>
      </c>
      <c r="J9508" s="2" t="s">
        <v>13</v>
      </c>
      <c r="K9508" s="2" t="s">
        <v>14</v>
      </c>
    </row>
    <row r="9509" customFormat="false" ht="15" hidden="false" customHeight="false" outlineLevel="0" collapsed="false">
      <c r="A9509" s="2" t="n">
        <v>10816</v>
      </c>
      <c r="B9509" s="2" t="s">
        <v>8572</v>
      </c>
      <c r="C9509" s="2" t="n">
        <v>11798126</v>
      </c>
      <c r="D9509" s="2" t="n">
        <v>1</v>
      </c>
      <c r="E9509" s="2" t="n">
        <v>0</v>
      </c>
      <c r="F9509" s="2" t="n">
        <v>0</v>
      </c>
      <c r="G9509" s="2" t="n">
        <v>16</v>
      </c>
      <c r="H9509" s="2" t="n">
        <v>2</v>
      </c>
      <c r="I9509" s="2" t="s">
        <v>17</v>
      </c>
      <c r="J9509" s="2" t="s">
        <v>18</v>
      </c>
      <c r="K9509" s="2" t="s">
        <v>19</v>
      </c>
    </row>
    <row r="9510" customFormat="false" ht="15" hidden="false" customHeight="false" outlineLevel="0" collapsed="false">
      <c r="A9510" s="2" t="n">
        <v>10817</v>
      </c>
      <c r="B9510" s="2" t="s">
        <v>8573</v>
      </c>
      <c r="C9510" s="2" t="n">
        <v>2153353</v>
      </c>
      <c r="D9510" s="2" t="n">
        <v>1</v>
      </c>
      <c r="E9510" s="2" t="n">
        <v>0</v>
      </c>
      <c r="F9510" s="2" t="n">
        <v>0</v>
      </c>
      <c r="G9510" s="2" t="n">
        <v>20</v>
      </c>
      <c r="H9510" s="2" t="n">
        <v>5</v>
      </c>
      <c r="I9510" s="2" t="s">
        <v>240</v>
      </c>
      <c r="J9510" s="2" t="s">
        <v>241</v>
      </c>
      <c r="K9510" s="2" t="s">
        <v>242</v>
      </c>
    </row>
    <row r="9511" customFormat="false" ht="15" hidden="false" customHeight="false" outlineLevel="0" collapsed="false">
      <c r="A9511" s="2" t="n">
        <v>10818</v>
      </c>
      <c r="B9511" s="2" t="s">
        <v>8574</v>
      </c>
      <c r="C9511" s="2" t="n">
        <v>2493646</v>
      </c>
      <c r="D9511" s="2" t="n">
        <v>1</v>
      </c>
      <c r="E9511" s="2" t="n">
        <v>0</v>
      </c>
      <c r="F9511" s="2" t="n">
        <v>0</v>
      </c>
      <c r="G9511" s="2" t="n">
        <v>13</v>
      </c>
      <c r="H9511" s="2" t="n">
        <v>3</v>
      </c>
      <c r="I9511" s="2" t="s">
        <v>116</v>
      </c>
      <c r="J9511" s="2" t="s">
        <v>117</v>
      </c>
      <c r="K9511" s="2" t="s">
        <v>118</v>
      </c>
    </row>
    <row r="9512" customFormat="false" ht="15" hidden="false" customHeight="false" outlineLevel="0" collapsed="false">
      <c r="A9512" s="2" t="n">
        <v>10819</v>
      </c>
      <c r="B9512" s="2" t="s">
        <v>8575</v>
      </c>
      <c r="C9512" s="2" t="n">
        <v>6120232</v>
      </c>
      <c r="D9512" s="2" t="n">
        <v>1</v>
      </c>
      <c r="E9512" s="2" t="n">
        <v>0</v>
      </c>
      <c r="F9512" s="2" t="n">
        <v>0</v>
      </c>
      <c r="G9512" s="2" t="n">
        <v>27</v>
      </c>
      <c r="H9512" s="2" t="n">
        <v>-1</v>
      </c>
      <c r="I9512" s="2" t="s">
        <v>12</v>
      </c>
      <c r="J9512" s="2" t="s">
        <v>13</v>
      </c>
      <c r="K9512" s="2" t="s">
        <v>14</v>
      </c>
    </row>
    <row r="9513" customFormat="false" ht="15" hidden="false" customHeight="false" outlineLevel="0" collapsed="false">
      <c r="A9513" s="2" t="n">
        <v>10821</v>
      </c>
      <c r="B9513" s="2" t="s">
        <v>8576</v>
      </c>
      <c r="C9513" s="2" t="n">
        <v>7814348</v>
      </c>
      <c r="D9513" s="2" t="n">
        <v>1</v>
      </c>
      <c r="E9513" s="2" t="n">
        <v>0</v>
      </c>
      <c r="F9513" s="2" t="n">
        <v>0</v>
      </c>
      <c r="G9513" s="2" t="n">
        <v>29</v>
      </c>
      <c r="H9513" s="2" t="n">
        <v>-1</v>
      </c>
      <c r="I9513" s="2" t="s">
        <v>12</v>
      </c>
      <c r="J9513" s="2" t="s">
        <v>13</v>
      </c>
      <c r="K9513" s="2" t="s">
        <v>14</v>
      </c>
    </row>
    <row r="9514" customFormat="false" ht="15" hidden="false" customHeight="false" outlineLevel="0" collapsed="false">
      <c r="A9514" s="2" t="n">
        <v>10822</v>
      </c>
      <c r="B9514" s="2" t="s">
        <v>8577</v>
      </c>
      <c r="C9514" s="2" t="n">
        <v>232461</v>
      </c>
      <c r="D9514" s="2" t="n">
        <v>1</v>
      </c>
      <c r="E9514" s="2" t="n">
        <v>0</v>
      </c>
      <c r="F9514" s="2" t="n">
        <v>0</v>
      </c>
      <c r="G9514" s="2" t="n">
        <v>37</v>
      </c>
      <c r="H9514" s="2" t="n">
        <v>23</v>
      </c>
      <c r="I9514" s="2" t="s">
        <v>122</v>
      </c>
      <c r="J9514" s="2" t="s">
        <v>123</v>
      </c>
      <c r="K9514" s="2" t="s">
        <v>124</v>
      </c>
    </row>
    <row r="9515" customFormat="false" ht="15" hidden="false" customHeight="false" outlineLevel="0" collapsed="false">
      <c r="A9515" s="2" t="n">
        <v>10823</v>
      </c>
      <c r="B9515" s="2" t="s">
        <v>7401</v>
      </c>
      <c r="C9515" s="2" t="n">
        <v>441801</v>
      </c>
      <c r="D9515" s="2" t="n">
        <v>1</v>
      </c>
      <c r="E9515" s="2" t="n">
        <v>1</v>
      </c>
      <c r="F9515" s="2" t="n">
        <v>1</v>
      </c>
      <c r="G9515" s="2" t="n">
        <v>2</v>
      </c>
      <c r="H9515" s="2" t="n">
        <v>0</v>
      </c>
      <c r="I9515" s="2" t="s">
        <v>47</v>
      </c>
      <c r="J9515" s="2" t="s">
        <v>48</v>
      </c>
      <c r="K9515" s="2" t="s">
        <v>49</v>
      </c>
    </row>
    <row r="9516" customFormat="false" ht="15" hidden="false" customHeight="false" outlineLevel="0" collapsed="false">
      <c r="A9516" s="2" t="n">
        <v>10824</v>
      </c>
      <c r="B9516" s="2" t="s">
        <v>8578</v>
      </c>
      <c r="C9516" s="2" t="n">
        <v>16890163</v>
      </c>
      <c r="D9516" s="2" t="n">
        <v>1</v>
      </c>
      <c r="E9516" s="2" t="n">
        <v>0</v>
      </c>
      <c r="F9516" s="2" t="n">
        <v>0</v>
      </c>
      <c r="G9516" s="2" t="n">
        <v>71</v>
      </c>
      <c r="H9516" s="2" t="n">
        <v>21</v>
      </c>
      <c r="I9516" s="2" t="s">
        <v>41</v>
      </c>
      <c r="J9516" s="2" t="s">
        <v>42</v>
      </c>
      <c r="K9516" s="2" t="s">
        <v>43</v>
      </c>
    </row>
    <row r="9517" customFormat="false" ht="15" hidden="false" customHeight="false" outlineLevel="0" collapsed="false">
      <c r="A9517" s="2" t="n">
        <v>10825</v>
      </c>
      <c r="B9517" s="2" t="s">
        <v>8579</v>
      </c>
      <c r="C9517" s="2" t="n">
        <v>918931</v>
      </c>
      <c r="D9517" s="2" t="n">
        <v>1</v>
      </c>
      <c r="E9517" s="2" t="n">
        <v>0</v>
      </c>
      <c r="F9517" s="2" t="n">
        <v>0</v>
      </c>
      <c r="G9517" s="2" t="n">
        <v>14</v>
      </c>
      <c r="H9517" s="2" t="n">
        <v>-1</v>
      </c>
      <c r="I9517" s="2" t="s">
        <v>12</v>
      </c>
      <c r="J9517" s="2" t="s">
        <v>13</v>
      </c>
      <c r="K9517" s="2" t="s">
        <v>14</v>
      </c>
    </row>
    <row r="9518" customFormat="false" ht="15" hidden="false" customHeight="false" outlineLevel="0" collapsed="false">
      <c r="A9518" s="2" t="n">
        <v>10826</v>
      </c>
      <c r="B9518" s="2" t="s">
        <v>8580</v>
      </c>
      <c r="C9518" s="2" t="n">
        <v>2419191</v>
      </c>
      <c r="D9518" s="2" t="n">
        <v>1</v>
      </c>
      <c r="E9518" s="2" t="n">
        <v>0</v>
      </c>
      <c r="F9518" s="2" t="n">
        <v>0</v>
      </c>
      <c r="G9518" s="2" t="n">
        <v>13</v>
      </c>
      <c r="H9518" s="2" t="n">
        <v>-1</v>
      </c>
      <c r="I9518" s="2" t="s">
        <v>12</v>
      </c>
      <c r="J9518" s="2" t="s">
        <v>13</v>
      </c>
      <c r="K9518" s="2" t="s">
        <v>14</v>
      </c>
    </row>
    <row r="9519" customFormat="false" ht="15" hidden="false" customHeight="false" outlineLevel="0" collapsed="false">
      <c r="A9519" s="2" t="n">
        <v>10827</v>
      </c>
      <c r="B9519" s="2" t="s">
        <v>8581</v>
      </c>
      <c r="C9519" s="2" t="n">
        <v>12481241</v>
      </c>
      <c r="D9519" s="2" t="n">
        <v>1</v>
      </c>
      <c r="E9519" s="2" t="n">
        <v>1</v>
      </c>
      <c r="F9519" s="2" t="n">
        <v>1</v>
      </c>
      <c r="G9519" s="2" t="n">
        <v>11</v>
      </c>
      <c r="H9519" s="2" t="n">
        <v>14</v>
      </c>
      <c r="I9519" s="2" t="s">
        <v>66</v>
      </c>
      <c r="J9519" s="2" t="s">
        <v>67</v>
      </c>
      <c r="K9519" s="2" t="s">
        <v>68</v>
      </c>
    </row>
    <row r="9520" customFormat="false" ht="15" hidden="false" customHeight="false" outlineLevel="0" collapsed="false">
      <c r="A9520" s="2" t="n">
        <v>10828</v>
      </c>
      <c r="B9520" s="2" t="s">
        <v>8582</v>
      </c>
      <c r="C9520" s="2" t="n">
        <v>228507</v>
      </c>
      <c r="D9520" s="2" t="n">
        <v>1</v>
      </c>
      <c r="E9520" s="2" t="n">
        <v>1</v>
      </c>
      <c r="F9520" s="2" t="n">
        <v>0</v>
      </c>
      <c r="G9520" s="2" t="n">
        <v>11</v>
      </c>
      <c r="H9520" s="2" t="n">
        <v>-1</v>
      </c>
      <c r="I9520" s="2" t="s">
        <v>12</v>
      </c>
      <c r="J9520" s="2" t="s">
        <v>13</v>
      </c>
      <c r="K9520" s="2" t="s">
        <v>14</v>
      </c>
    </row>
    <row r="9521" customFormat="false" ht="15" hidden="false" customHeight="false" outlineLevel="0" collapsed="false">
      <c r="A9521" s="2" t="n">
        <v>10829</v>
      </c>
      <c r="B9521" s="2" t="s">
        <v>8583</v>
      </c>
      <c r="C9521" s="2" t="n">
        <v>983782</v>
      </c>
      <c r="D9521" s="2" t="n">
        <v>1</v>
      </c>
      <c r="E9521" s="2" t="n">
        <v>0</v>
      </c>
      <c r="F9521" s="2" t="n">
        <v>0</v>
      </c>
      <c r="G9521" s="2" t="n">
        <v>13</v>
      </c>
      <c r="H9521" s="2" t="n">
        <v>-1</v>
      </c>
      <c r="I9521" s="2" t="s">
        <v>12</v>
      </c>
      <c r="J9521" s="2" t="s">
        <v>13</v>
      </c>
      <c r="K9521" s="2" t="s">
        <v>14</v>
      </c>
    </row>
    <row r="9522" customFormat="false" ht="15" hidden="false" customHeight="false" outlineLevel="0" collapsed="false">
      <c r="A9522" s="2" t="n">
        <v>10830</v>
      </c>
      <c r="B9522" s="2" t="s">
        <v>8584</v>
      </c>
      <c r="C9522" s="2" t="n">
        <v>18009238</v>
      </c>
      <c r="D9522" s="2" t="n">
        <v>1</v>
      </c>
      <c r="E9522" s="2" t="n">
        <v>0</v>
      </c>
      <c r="F9522" s="2" t="n">
        <v>0</v>
      </c>
      <c r="G9522" s="2" t="n">
        <v>9</v>
      </c>
      <c r="H9522" s="2" t="n">
        <v>-1</v>
      </c>
      <c r="I9522" s="2" t="s">
        <v>12</v>
      </c>
      <c r="J9522" s="2" t="s">
        <v>13</v>
      </c>
      <c r="K9522" s="2" t="s">
        <v>14</v>
      </c>
    </row>
    <row r="9523" customFormat="false" ht="15" hidden="false" customHeight="false" outlineLevel="0" collapsed="false">
      <c r="A9523" s="2" t="n">
        <v>10831</v>
      </c>
      <c r="B9523" s="2" t="s">
        <v>8585</v>
      </c>
      <c r="C9523" s="2" t="n">
        <v>6444109</v>
      </c>
      <c r="D9523" s="2" t="n">
        <v>1</v>
      </c>
      <c r="E9523" s="2" t="n">
        <v>0</v>
      </c>
      <c r="F9523" s="2" t="n">
        <v>0</v>
      </c>
      <c r="G9523" s="2" t="n">
        <v>5</v>
      </c>
      <c r="H9523" s="2" t="n">
        <v>1</v>
      </c>
      <c r="I9523" s="2" t="s">
        <v>59</v>
      </c>
      <c r="J9523" s="2" t="s">
        <v>60</v>
      </c>
      <c r="K9523" s="2" t="s">
        <v>61</v>
      </c>
    </row>
    <row r="9524" customFormat="false" ht="15" hidden="false" customHeight="false" outlineLevel="0" collapsed="false">
      <c r="A9524" s="2" t="n">
        <v>10832</v>
      </c>
      <c r="B9524" s="2" t="s">
        <v>8586</v>
      </c>
      <c r="C9524" s="2" t="n">
        <v>17912555</v>
      </c>
      <c r="D9524" s="2" t="n">
        <v>1</v>
      </c>
      <c r="E9524" s="2" t="n">
        <v>0</v>
      </c>
      <c r="F9524" s="2" t="n">
        <v>0</v>
      </c>
      <c r="G9524" s="2" t="n">
        <v>22</v>
      </c>
      <c r="H9524" s="2" t="n">
        <v>-1</v>
      </c>
      <c r="I9524" s="2" t="s">
        <v>12</v>
      </c>
      <c r="J9524" s="2" t="s">
        <v>13</v>
      </c>
      <c r="K9524" s="2" t="s">
        <v>14</v>
      </c>
    </row>
    <row r="9525" customFormat="false" ht="15" hidden="false" customHeight="false" outlineLevel="0" collapsed="false">
      <c r="A9525" s="2" t="n">
        <v>10833</v>
      </c>
      <c r="B9525" s="2" t="s">
        <v>8587</v>
      </c>
      <c r="C9525" s="2" t="n">
        <v>19143251</v>
      </c>
      <c r="D9525" s="2" t="n">
        <v>1</v>
      </c>
      <c r="E9525" s="2" t="n">
        <v>0</v>
      </c>
      <c r="F9525" s="2" t="n">
        <v>0</v>
      </c>
      <c r="G9525" s="2" t="n">
        <v>18</v>
      </c>
      <c r="H9525" s="2" t="n">
        <v>19</v>
      </c>
      <c r="I9525" s="2" t="s">
        <v>29</v>
      </c>
      <c r="J9525" s="2" t="s">
        <v>30</v>
      </c>
      <c r="K9525" s="2" t="s">
        <v>31</v>
      </c>
    </row>
    <row r="9526" customFormat="false" ht="15" hidden="false" customHeight="false" outlineLevel="0" collapsed="false">
      <c r="A9526" s="2" t="n">
        <v>10834</v>
      </c>
      <c r="B9526" s="2" t="s">
        <v>8588</v>
      </c>
      <c r="C9526" s="2" t="n">
        <v>18377388</v>
      </c>
      <c r="D9526" s="2" t="n">
        <v>1</v>
      </c>
      <c r="E9526" s="2" t="n">
        <v>0</v>
      </c>
      <c r="F9526" s="2" t="n">
        <v>0</v>
      </c>
      <c r="G9526" s="2" t="n">
        <v>37</v>
      </c>
      <c r="H9526" s="2" t="n">
        <v>0</v>
      </c>
      <c r="I9526" s="2" t="s">
        <v>47</v>
      </c>
      <c r="J9526" s="2" t="s">
        <v>48</v>
      </c>
      <c r="K9526" s="2" t="s">
        <v>49</v>
      </c>
    </row>
    <row r="9527" customFormat="false" ht="15" hidden="false" customHeight="false" outlineLevel="0" collapsed="false">
      <c r="A9527" s="2" t="n">
        <v>10835</v>
      </c>
      <c r="B9527" s="2" t="s">
        <v>8589</v>
      </c>
      <c r="C9527" s="2" t="n">
        <v>80936</v>
      </c>
      <c r="D9527" s="2" t="n">
        <v>1</v>
      </c>
      <c r="E9527" s="2" t="n">
        <v>0</v>
      </c>
      <c r="F9527" s="2" t="n">
        <v>0</v>
      </c>
      <c r="G9527" s="2" t="n">
        <v>34</v>
      </c>
      <c r="H9527" s="2" t="n">
        <v>15</v>
      </c>
      <c r="I9527" s="2" t="s">
        <v>178</v>
      </c>
      <c r="J9527" s="2" t="s">
        <v>179</v>
      </c>
      <c r="K9527" s="2" t="s">
        <v>180</v>
      </c>
    </row>
    <row r="9528" customFormat="false" ht="15" hidden="false" customHeight="false" outlineLevel="0" collapsed="false">
      <c r="A9528" s="2" t="n">
        <v>10836</v>
      </c>
      <c r="B9528" s="2" t="s">
        <v>8590</v>
      </c>
      <c r="C9528" s="2" t="n">
        <v>641724</v>
      </c>
      <c r="D9528" s="2" t="n">
        <v>1</v>
      </c>
      <c r="E9528" s="2" t="n">
        <v>0</v>
      </c>
      <c r="F9528" s="2" t="n">
        <v>0</v>
      </c>
      <c r="G9528" s="2" t="n">
        <v>23</v>
      </c>
      <c r="H9528" s="2" t="n">
        <v>-1</v>
      </c>
      <c r="I9528" s="2" t="s">
        <v>12</v>
      </c>
      <c r="J9528" s="2" t="s">
        <v>13</v>
      </c>
      <c r="K9528" s="2" t="s">
        <v>14</v>
      </c>
    </row>
    <row r="9529" customFormat="false" ht="15" hidden="false" customHeight="false" outlineLevel="0" collapsed="false">
      <c r="A9529" s="2" t="n">
        <v>10837</v>
      </c>
      <c r="B9529" s="2" t="s">
        <v>8591</v>
      </c>
      <c r="C9529" s="2" t="n">
        <v>19428194</v>
      </c>
      <c r="D9529" s="2" t="n">
        <v>1</v>
      </c>
      <c r="E9529" s="2" t="n">
        <v>0</v>
      </c>
      <c r="F9529" s="2" t="n">
        <v>0</v>
      </c>
      <c r="G9529" s="2" t="n">
        <v>24</v>
      </c>
      <c r="H9529" s="2" t="n">
        <v>-1</v>
      </c>
      <c r="I9529" s="2" t="s">
        <v>12</v>
      </c>
      <c r="J9529" s="2" t="s">
        <v>13</v>
      </c>
      <c r="K9529" s="2" t="s">
        <v>14</v>
      </c>
    </row>
    <row r="9530" customFormat="false" ht="15" hidden="false" customHeight="false" outlineLevel="0" collapsed="false">
      <c r="A9530" s="2" t="n">
        <v>10838</v>
      </c>
      <c r="B9530" s="2" t="s">
        <v>8592</v>
      </c>
      <c r="C9530" s="2" t="n">
        <v>287977</v>
      </c>
      <c r="D9530" s="2" t="n">
        <v>1</v>
      </c>
      <c r="E9530" s="2" t="n">
        <v>0</v>
      </c>
      <c r="F9530" s="2" t="n">
        <v>0</v>
      </c>
      <c r="G9530" s="2" t="n">
        <v>21</v>
      </c>
      <c r="H9530" s="2" t="n">
        <v>-1</v>
      </c>
      <c r="I9530" s="2" t="s">
        <v>12</v>
      </c>
      <c r="J9530" s="2" t="s">
        <v>13</v>
      </c>
      <c r="K9530" s="2" t="s">
        <v>14</v>
      </c>
    </row>
    <row r="9531" customFormat="false" ht="15" hidden="false" customHeight="false" outlineLevel="0" collapsed="false">
      <c r="A9531" s="2" t="n">
        <v>10839</v>
      </c>
      <c r="B9531" s="2" t="s">
        <v>146</v>
      </c>
      <c r="C9531" s="2" t="n">
        <v>20539407</v>
      </c>
      <c r="D9531" s="2" t="n">
        <v>1</v>
      </c>
      <c r="E9531" s="2" t="n">
        <v>1</v>
      </c>
      <c r="F9531" s="2" t="n">
        <v>0</v>
      </c>
      <c r="G9531" s="2" t="n">
        <v>2</v>
      </c>
      <c r="H9531" s="2" t="n">
        <v>6</v>
      </c>
      <c r="I9531" s="2" t="s">
        <v>138</v>
      </c>
      <c r="J9531" s="2" t="s">
        <v>139</v>
      </c>
      <c r="K9531" s="2" t="s">
        <v>140</v>
      </c>
    </row>
    <row r="9532" customFormat="false" ht="15" hidden="false" customHeight="false" outlineLevel="0" collapsed="false">
      <c r="A9532" s="2" t="n">
        <v>10841</v>
      </c>
      <c r="B9532" s="2" t="s">
        <v>8593</v>
      </c>
      <c r="C9532" s="2" t="n">
        <v>5203308</v>
      </c>
      <c r="D9532" s="2" t="n">
        <v>1</v>
      </c>
      <c r="E9532" s="2" t="n">
        <v>0</v>
      </c>
      <c r="F9532" s="2" t="n">
        <v>0</v>
      </c>
      <c r="G9532" s="2" t="n">
        <v>15</v>
      </c>
      <c r="H9532" s="2" t="n">
        <v>18</v>
      </c>
      <c r="I9532" s="2" t="s">
        <v>359</v>
      </c>
      <c r="J9532" s="2" t="s">
        <v>360</v>
      </c>
      <c r="K9532" s="2" t="s">
        <v>361</v>
      </c>
    </row>
    <row r="9533" customFormat="false" ht="15" hidden="false" customHeight="false" outlineLevel="0" collapsed="false">
      <c r="A9533" s="2" t="n">
        <v>10842</v>
      </c>
      <c r="B9533" s="2" t="s">
        <v>8594</v>
      </c>
      <c r="C9533" s="2" t="n">
        <v>397119</v>
      </c>
      <c r="D9533" s="2" t="n">
        <v>1</v>
      </c>
      <c r="E9533" s="2" t="n">
        <v>1</v>
      </c>
      <c r="F9533" s="2" t="n">
        <v>1</v>
      </c>
      <c r="G9533" s="2" t="n">
        <v>8</v>
      </c>
      <c r="H9533" s="2" t="n">
        <v>24</v>
      </c>
      <c r="I9533" s="2" t="s">
        <v>127</v>
      </c>
      <c r="J9533" s="2" t="s">
        <v>128</v>
      </c>
      <c r="K9533" s="2" t="s">
        <v>129</v>
      </c>
    </row>
    <row r="9534" customFormat="false" ht="15" hidden="false" customHeight="false" outlineLevel="0" collapsed="false">
      <c r="A9534" s="2" t="n">
        <v>10844</v>
      </c>
      <c r="B9534" s="2" t="s">
        <v>8595</v>
      </c>
      <c r="C9534" s="2" t="n">
        <v>411051</v>
      </c>
      <c r="D9534" s="2" t="n">
        <v>1</v>
      </c>
      <c r="E9534" s="2" t="n">
        <v>0</v>
      </c>
      <c r="F9534" s="2" t="n">
        <v>0</v>
      </c>
      <c r="G9534" s="2" t="n">
        <v>21</v>
      </c>
      <c r="H9534" s="2" t="n">
        <v>42</v>
      </c>
      <c r="I9534" s="2" t="s">
        <v>417</v>
      </c>
      <c r="J9534" s="2" t="s">
        <v>418</v>
      </c>
      <c r="K9534" s="2" t="s">
        <v>419</v>
      </c>
    </row>
    <row r="9535" customFormat="false" ht="15" hidden="false" customHeight="false" outlineLevel="0" collapsed="false">
      <c r="A9535" s="2" t="n">
        <v>10845</v>
      </c>
      <c r="B9535" s="2" t="s">
        <v>8596</v>
      </c>
      <c r="C9535" s="2" t="n">
        <v>7120071</v>
      </c>
      <c r="D9535" s="2" t="n">
        <v>1</v>
      </c>
      <c r="E9535" s="2" t="n">
        <v>0</v>
      </c>
      <c r="F9535" s="2" t="n">
        <v>0</v>
      </c>
      <c r="G9535" s="2" t="n">
        <v>11</v>
      </c>
      <c r="H9535" s="2" t="n">
        <v>33</v>
      </c>
      <c r="I9535" s="2" t="s">
        <v>411</v>
      </c>
      <c r="J9535" s="2" t="s">
        <v>412</v>
      </c>
      <c r="K9535" s="2" t="s">
        <v>413</v>
      </c>
    </row>
    <row r="9536" customFormat="false" ht="15" hidden="false" customHeight="false" outlineLevel="0" collapsed="false">
      <c r="A9536" s="2" t="n">
        <v>10846</v>
      </c>
      <c r="B9536" s="2" t="s">
        <v>8597</v>
      </c>
      <c r="C9536" s="2" t="n">
        <v>19732028</v>
      </c>
      <c r="D9536" s="2" t="n">
        <v>1</v>
      </c>
      <c r="E9536" s="2" t="n">
        <v>0</v>
      </c>
      <c r="F9536" s="2" t="n">
        <v>0</v>
      </c>
      <c r="G9536" s="2" t="n">
        <v>14</v>
      </c>
      <c r="H9536" s="2" t="n">
        <v>8</v>
      </c>
      <c r="I9536" s="2" t="s">
        <v>111</v>
      </c>
      <c r="J9536" s="2" t="s">
        <v>112</v>
      </c>
      <c r="K9536" s="2" t="s">
        <v>113</v>
      </c>
    </row>
    <row r="9537" customFormat="false" ht="15" hidden="false" customHeight="false" outlineLevel="0" collapsed="false">
      <c r="A9537" s="2" t="n">
        <v>10847</v>
      </c>
      <c r="B9537" s="2" t="s">
        <v>8598</v>
      </c>
      <c r="C9537" s="2" t="n">
        <v>1559293</v>
      </c>
      <c r="D9537" s="2" t="n">
        <v>1</v>
      </c>
      <c r="E9537" s="2" t="n">
        <v>0</v>
      </c>
      <c r="F9537" s="2" t="n">
        <v>0</v>
      </c>
      <c r="G9537" s="2" t="n">
        <v>20</v>
      </c>
      <c r="H9537" s="2" t="n">
        <v>-1</v>
      </c>
      <c r="I9537" s="2" t="s">
        <v>12</v>
      </c>
      <c r="J9537" s="2" t="s">
        <v>13</v>
      </c>
      <c r="K9537" s="2" t="s">
        <v>14</v>
      </c>
    </row>
    <row r="9538" customFormat="false" ht="15" hidden="false" customHeight="false" outlineLevel="0" collapsed="false">
      <c r="A9538" s="2" t="n">
        <v>10848</v>
      </c>
      <c r="B9538" s="2" t="s">
        <v>8599</v>
      </c>
      <c r="C9538" s="2" t="n">
        <v>17995073</v>
      </c>
      <c r="D9538" s="2" t="n">
        <v>1</v>
      </c>
      <c r="E9538" s="2" t="n">
        <v>0</v>
      </c>
      <c r="F9538" s="2" t="n">
        <v>0</v>
      </c>
      <c r="G9538" s="2" t="n">
        <v>15</v>
      </c>
      <c r="H9538" s="2" t="n">
        <v>18</v>
      </c>
      <c r="I9538" s="2" t="s">
        <v>359</v>
      </c>
      <c r="J9538" s="2" t="s">
        <v>360</v>
      </c>
      <c r="K9538" s="2" t="s">
        <v>361</v>
      </c>
    </row>
    <row r="9539" customFormat="false" ht="15" hidden="false" customHeight="false" outlineLevel="0" collapsed="false">
      <c r="A9539" s="2" t="n">
        <v>10849</v>
      </c>
      <c r="B9539" s="2" t="s">
        <v>8600</v>
      </c>
      <c r="C9539" s="2" t="n">
        <v>18506959</v>
      </c>
      <c r="D9539" s="2" t="n">
        <v>1</v>
      </c>
      <c r="E9539" s="2" t="n">
        <v>0</v>
      </c>
      <c r="F9539" s="2" t="n">
        <v>0</v>
      </c>
      <c r="G9539" s="2" t="n">
        <v>15</v>
      </c>
      <c r="H9539" s="2" t="n">
        <v>-1</v>
      </c>
      <c r="I9539" s="2" t="s">
        <v>12</v>
      </c>
      <c r="J9539" s="2" t="s">
        <v>13</v>
      </c>
      <c r="K9539" s="2" t="s">
        <v>14</v>
      </c>
    </row>
    <row r="9540" customFormat="false" ht="15" hidden="false" customHeight="false" outlineLevel="0" collapsed="false">
      <c r="A9540" s="2" t="n">
        <v>10850</v>
      </c>
      <c r="B9540" s="2" t="s">
        <v>8601</v>
      </c>
      <c r="C9540" s="2" t="n">
        <v>2234399</v>
      </c>
      <c r="D9540" s="2" t="n">
        <v>1</v>
      </c>
      <c r="E9540" s="2" t="n">
        <v>0</v>
      </c>
      <c r="F9540" s="2" t="n">
        <v>0</v>
      </c>
      <c r="G9540" s="2" t="n">
        <v>7</v>
      </c>
      <c r="H9540" s="2" t="n">
        <v>26</v>
      </c>
      <c r="I9540" s="2" t="s">
        <v>496</v>
      </c>
      <c r="J9540" s="2" t="s">
        <v>497</v>
      </c>
      <c r="K9540" s="2" t="s">
        <v>498</v>
      </c>
    </row>
    <row r="9541" customFormat="false" ht="15" hidden="false" customHeight="false" outlineLevel="0" collapsed="false">
      <c r="A9541" s="2" t="n">
        <v>10851</v>
      </c>
      <c r="B9541" s="2" t="s">
        <v>8602</v>
      </c>
      <c r="C9541" s="2" t="n">
        <v>4664868</v>
      </c>
      <c r="D9541" s="2" t="n">
        <v>1</v>
      </c>
      <c r="E9541" s="2" t="n">
        <v>1</v>
      </c>
      <c r="F9541" s="2" t="n">
        <v>0</v>
      </c>
      <c r="G9541" s="2" t="n">
        <v>10</v>
      </c>
      <c r="H9541" s="2" t="n">
        <v>16</v>
      </c>
      <c r="I9541" s="2" t="s">
        <v>55</v>
      </c>
      <c r="J9541" s="2" t="s">
        <v>56</v>
      </c>
      <c r="K9541" s="2" t="s">
        <v>57</v>
      </c>
    </row>
    <row r="9542" customFormat="false" ht="15" hidden="false" customHeight="false" outlineLevel="0" collapsed="false">
      <c r="A9542" s="2" t="n">
        <v>10852</v>
      </c>
      <c r="B9542" s="2" t="s">
        <v>8603</v>
      </c>
      <c r="C9542" s="2" t="n">
        <v>2507063</v>
      </c>
      <c r="D9542" s="2" t="n">
        <v>1</v>
      </c>
      <c r="E9542" s="2" t="n">
        <v>1</v>
      </c>
      <c r="F9542" s="2" t="n">
        <v>1</v>
      </c>
      <c r="G9542" s="2" t="n">
        <v>4</v>
      </c>
      <c r="H9542" s="2" t="n">
        <v>0</v>
      </c>
      <c r="I9542" s="2" t="s">
        <v>47</v>
      </c>
      <c r="J9542" s="2" t="s">
        <v>48</v>
      </c>
      <c r="K9542" s="2" t="s">
        <v>49</v>
      </c>
    </row>
    <row r="9543" customFormat="false" ht="15" hidden="false" customHeight="false" outlineLevel="0" collapsed="false">
      <c r="A9543" s="2" t="n">
        <v>10853</v>
      </c>
      <c r="B9543" s="2" t="s">
        <v>8604</v>
      </c>
      <c r="C9543" s="2" t="n">
        <v>9506014</v>
      </c>
      <c r="D9543" s="2" t="n">
        <v>1</v>
      </c>
      <c r="E9543" s="2" t="n">
        <v>0</v>
      </c>
      <c r="F9543" s="2" t="n">
        <v>0</v>
      </c>
      <c r="G9543" s="2" t="n">
        <v>38</v>
      </c>
      <c r="H9543" s="2" t="n">
        <v>-1</v>
      </c>
      <c r="I9543" s="2" t="s">
        <v>12</v>
      </c>
      <c r="J9543" s="2" t="s">
        <v>13</v>
      </c>
      <c r="K9543" s="2" t="s">
        <v>14</v>
      </c>
    </row>
    <row r="9544" customFormat="false" ht="15" hidden="false" customHeight="false" outlineLevel="0" collapsed="false">
      <c r="A9544" s="2" t="n">
        <v>10855</v>
      </c>
      <c r="B9544" s="2" t="s">
        <v>8605</v>
      </c>
      <c r="C9544" s="2" t="n">
        <v>4440663</v>
      </c>
      <c r="D9544" s="2" t="n">
        <v>1</v>
      </c>
      <c r="E9544" s="2" t="n">
        <v>0</v>
      </c>
      <c r="F9544" s="2" t="n">
        <v>0</v>
      </c>
      <c r="G9544" s="2" t="n">
        <v>23</v>
      </c>
      <c r="H9544" s="2" t="n">
        <v>2</v>
      </c>
      <c r="I9544" s="2" t="s">
        <v>17</v>
      </c>
      <c r="J9544" s="2" t="s">
        <v>18</v>
      </c>
      <c r="K9544" s="2" t="s">
        <v>19</v>
      </c>
    </row>
    <row r="9545" customFormat="false" ht="15" hidden="false" customHeight="false" outlineLevel="0" collapsed="false">
      <c r="A9545" s="2" t="n">
        <v>10856</v>
      </c>
      <c r="B9545" s="2" t="s">
        <v>8606</v>
      </c>
      <c r="C9545" s="2" t="n">
        <v>7046905</v>
      </c>
      <c r="D9545" s="2" t="n">
        <v>1</v>
      </c>
      <c r="E9545" s="2" t="n">
        <v>0</v>
      </c>
      <c r="F9545" s="2" t="n">
        <v>0</v>
      </c>
      <c r="G9545" s="2" t="n">
        <v>16</v>
      </c>
      <c r="H9545" s="2" t="n">
        <v>-1</v>
      </c>
      <c r="I9545" s="2" t="s">
        <v>12</v>
      </c>
      <c r="J9545" s="2" t="s">
        <v>13</v>
      </c>
      <c r="K9545" s="2" t="s">
        <v>14</v>
      </c>
    </row>
    <row r="9546" customFormat="false" ht="15" hidden="false" customHeight="false" outlineLevel="0" collapsed="false">
      <c r="A9546" s="2" t="n">
        <v>10857</v>
      </c>
      <c r="B9546" s="2" t="s">
        <v>8607</v>
      </c>
      <c r="C9546" s="2" t="n">
        <v>4544865</v>
      </c>
      <c r="D9546" s="2" t="n">
        <v>1</v>
      </c>
      <c r="E9546" s="2" t="n">
        <v>0</v>
      </c>
      <c r="F9546" s="2" t="n">
        <v>0</v>
      </c>
      <c r="G9546" s="2" t="n">
        <v>16</v>
      </c>
      <c r="H9546" s="2" t="n">
        <v>-1</v>
      </c>
      <c r="I9546" s="2" t="s">
        <v>12</v>
      </c>
      <c r="J9546" s="2" t="s">
        <v>13</v>
      </c>
      <c r="K9546" s="2" t="s">
        <v>14</v>
      </c>
    </row>
    <row r="9547" customFormat="false" ht="15" hidden="false" customHeight="false" outlineLevel="0" collapsed="false">
      <c r="A9547" s="2" t="n">
        <v>10858</v>
      </c>
      <c r="B9547" s="2" t="s">
        <v>8608</v>
      </c>
      <c r="C9547" s="2" t="n">
        <v>20544640</v>
      </c>
      <c r="D9547" s="2" t="n">
        <v>1</v>
      </c>
      <c r="E9547" s="2" t="n">
        <v>0</v>
      </c>
      <c r="F9547" s="2" t="n">
        <v>0</v>
      </c>
      <c r="G9547" s="2" t="n">
        <v>16</v>
      </c>
      <c r="H9547" s="2" t="n">
        <v>3</v>
      </c>
      <c r="I9547" s="2" t="s">
        <v>116</v>
      </c>
      <c r="J9547" s="2" t="s">
        <v>117</v>
      </c>
      <c r="K9547" s="2" t="s">
        <v>118</v>
      </c>
    </row>
    <row r="9548" customFormat="false" ht="15" hidden="false" customHeight="false" outlineLevel="0" collapsed="false">
      <c r="A9548" s="2" t="n">
        <v>10859</v>
      </c>
      <c r="B9548" s="2" t="s">
        <v>8609</v>
      </c>
      <c r="C9548" s="2" t="n">
        <v>14969873</v>
      </c>
      <c r="D9548" s="2" t="n">
        <v>1</v>
      </c>
      <c r="E9548" s="2" t="n">
        <v>0</v>
      </c>
      <c r="F9548" s="2" t="n">
        <v>0</v>
      </c>
      <c r="G9548" s="2" t="n">
        <v>18</v>
      </c>
      <c r="H9548" s="2" t="n">
        <v>-1</v>
      </c>
      <c r="I9548" s="2" t="s">
        <v>12</v>
      </c>
      <c r="J9548" s="2" t="s">
        <v>13</v>
      </c>
      <c r="K9548" s="2" t="s">
        <v>14</v>
      </c>
    </row>
    <row r="9549" customFormat="false" ht="15" hidden="false" customHeight="false" outlineLevel="0" collapsed="false">
      <c r="A9549" s="2" t="n">
        <v>10860</v>
      </c>
      <c r="B9549" s="2" t="s">
        <v>8610</v>
      </c>
      <c r="C9549" s="2" t="n">
        <v>17912745</v>
      </c>
      <c r="D9549" s="2" t="n">
        <v>1</v>
      </c>
      <c r="E9549" s="2" t="n">
        <v>0</v>
      </c>
      <c r="F9549" s="2" t="n">
        <v>0</v>
      </c>
      <c r="G9549" s="2" t="n">
        <v>21</v>
      </c>
      <c r="H9549" s="2" t="n">
        <v>-1</v>
      </c>
      <c r="I9549" s="2" t="s">
        <v>12</v>
      </c>
      <c r="J9549" s="2" t="s">
        <v>13</v>
      </c>
      <c r="K9549" s="2" t="s">
        <v>14</v>
      </c>
    </row>
    <row r="9550" customFormat="false" ht="15" hidden="false" customHeight="false" outlineLevel="0" collapsed="false">
      <c r="A9550" s="2" t="n">
        <v>10861</v>
      </c>
      <c r="B9550" s="2" t="s">
        <v>8611</v>
      </c>
      <c r="C9550" s="2" t="n">
        <v>8895630</v>
      </c>
      <c r="D9550" s="2" t="n">
        <v>1</v>
      </c>
      <c r="E9550" s="2" t="n">
        <v>0</v>
      </c>
      <c r="F9550" s="2" t="n">
        <v>0</v>
      </c>
      <c r="G9550" s="2" t="n">
        <v>21</v>
      </c>
      <c r="H9550" s="2" t="n">
        <v>2</v>
      </c>
      <c r="I9550" s="2" t="s">
        <v>17</v>
      </c>
      <c r="J9550" s="2" t="s">
        <v>18</v>
      </c>
      <c r="K9550" s="2" t="s">
        <v>19</v>
      </c>
    </row>
    <row r="9551" customFormat="false" ht="15" hidden="false" customHeight="false" outlineLevel="0" collapsed="false">
      <c r="A9551" s="2" t="n">
        <v>10862</v>
      </c>
      <c r="B9551" s="2" t="s">
        <v>8612</v>
      </c>
      <c r="C9551" s="2" t="n">
        <v>7554479</v>
      </c>
      <c r="D9551" s="2" t="n">
        <v>1</v>
      </c>
      <c r="E9551" s="2" t="n">
        <v>0</v>
      </c>
      <c r="F9551" s="2" t="n">
        <v>0</v>
      </c>
      <c r="G9551" s="2" t="n">
        <v>39</v>
      </c>
      <c r="H9551" s="2" t="n">
        <v>9</v>
      </c>
      <c r="I9551" s="2" t="s">
        <v>244</v>
      </c>
      <c r="J9551" s="2" t="s">
        <v>245</v>
      </c>
      <c r="K9551" s="2" t="s">
        <v>246</v>
      </c>
    </row>
    <row r="9552" customFormat="false" ht="15" hidden="false" customHeight="false" outlineLevel="0" collapsed="false">
      <c r="A9552" s="2" t="n">
        <v>10863</v>
      </c>
      <c r="B9552" s="2" t="s">
        <v>8613</v>
      </c>
      <c r="C9552" s="2" t="n">
        <v>3366258</v>
      </c>
      <c r="D9552" s="2" t="n">
        <v>1</v>
      </c>
      <c r="E9552" s="2" t="n">
        <v>0</v>
      </c>
      <c r="F9552" s="2" t="n">
        <v>0</v>
      </c>
      <c r="G9552" s="2" t="n">
        <v>13</v>
      </c>
      <c r="H9552" s="2" t="n">
        <v>-1</v>
      </c>
      <c r="I9552" s="2" t="s">
        <v>12</v>
      </c>
      <c r="J9552" s="2" t="s">
        <v>13</v>
      </c>
      <c r="K9552" s="2" t="s">
        <v>14</v>
      </c>
    </row>
    <row r="9553" customFormat="false" ht="15" hidden="false" customHeight="false" outlineLevel="0" collapsed="false">
      <c r="A9553" s="2" t="n">
        <v>10864</v>
      </c>
      <c r="B9553" s="2" t="s">
        <v>8614</v>
      </c>
      <c r="C9553" s="2" t="n">
        <v>15698225</v>
      </c>
      <c r="D9553" s="2" t="n">
        <v>1</v>
      </c>
      <c r="E9553" s="2" t="n">
        <v>0</v>
      </c>
      <c r="F9553" s="2" t="n">
        <v>0</v>
      </c>
      <c r="G9553" s="2" t="n">
        <v>86</v>
      </c>
      <c r="H9553" s="2" t="n">
        <v>14</v>
      </c>
      <c r="I9553" s="2" t="s">
        <v>66</v>
      </c>
      <c r="J9553" s="2" t="s">
        <v>67</v>
      </c>
      <c r="K9553" s="2" t="s">
        <v>68</v>
      </c>
    </row>
    <row r="9554" customFormat="false" ht="15" hidden="false" customHeight="false" outlineLevel="0" collapsed="false">
      <c r="A9554" s="2" t="n">
        <v>10865</v>
      </c>
      <c r="B9554" s="2" t="s">
        <v>8615</v>
      </c>
      <c r="C9554" s="2" t="n">
        <v>18412039</v>
      </c>
      <c r="D9554" s="2" t="n">
        <v>1</v>
      </c>
      <c r="E9554" s="2" t="n">
        <v>0</v>
      </c>
      <c r="F9554" s="2" t="n">
        <v>0</v>
      </c>
      <c r="G9554" s="2" t="n">
        <v>6</v>
      </c>
      <c r="H9554" s="2" t="n">
        <v>60</v>
      </c>
      <c r="I9554" s="2" t="s">
        <v>619</v>
      </c>
      <c r="J9554" s="2" t="s">
        <v>620</v>
      </c>
      <c r="K9554" s="2" t="s">
        <v>621</v>
      </c>
    </row>
    <row r="9555" customFormat="false" ht="15" hidden="false" customHeight="false" outlineLevel="0" collapsed="false">
      <c r="A9555" s="2" t="n">
        <v>10866</v>
      </c>
      <c r="B9555" s="2" t="s">
        <v>8616</v>
      </c>
      <c r="C9555" s="2" t="n">
        <v>2977186</v>
      </c>
      <c r="D9555" s="2" t="n">
        <v>1</v>
      </c>
      <c r="E9555" s="2" t="n">
        <v>0</v>
      </c>
      <c r="F9555" s="2" t="n">
        <v>0</v>
      </c>
      <c r="G9555" s="2" t="n">
        <v>70</v>
      </c>
      <c r="H9555" s="2" t="n">
        <v>19</v>
      </c>
      <c r="I9555" s="2" t="s">
        <v>29</v>
      </c>
      <c r="J9555" s="2" t="s">
        <v>30</v>
      </c>
      <c r="K9555" s="2" t="s">
        <v>31</v>
      </c>
    </row>
    <row r="9556" customFormat="false" ht="15" hidden="false" customHeight="false" outlineLevel="0" collapsed="false">
      <c r="A9556" s="2" t="n">
        <v>10867</v>
      </c>
      <c r="B9556" s="2" t="s">
        <v>8617</v>
      </c>
      <c r="C9556" s="2" t="n">
        <v>842688</v>
      </c>
      <c r="D9556" s="2" t="n">
        <v>1</v>
      </c>
      <c r="E9556" s="2" t="n">
        <v>0</v>
      </c>
      <c r="F9556" s="2" t="n">
        <v>0</v>
      </c>
      <c r="G9556" s="2" t="n">
        <v>8</v>
      </c>
      <c r="H9556" s="2" t="n">
        <v>14</v>
      </c>
      <c r="I9556" s="2" t="s">
        <v>66</v>
      </c>
      <c r="J9556" s="2" t="s">
        <v>67</v>
      </c>
      <c r="K9556" s="2" t="s">
        <v>68</v>
      </c>
    </row>
    <row r="9557" customFormat="false" ht="15" hidden="false" customHeight="false" outlineLevel="0" collapsed="false">
      <c r="A9557" s="2" t="n">
        <v>10868</v>
      </c>
      <c r="B9557" s="2" t="s">
        <v>8618</v>
      </c>
      <c r="C9557" s="2" t="n">
        <v>560081</v>
      </c>
      <c r="D9557" s="2" t="n">
        <v>1</v>
      </c>
      <c r="E9557" s="2" t="n">
        <v>0</v>
      </c>
      <c r="F9557" s="2" t="n">
        <v>0</v>
      </c>
      <c r="G9557" s="2" t="n">
        <v>9</v>
      </c>
      <c r="H9557" s="2" t="n">
        <v>51</v>
      </c>
      <c r="I9557" s="2" t="s">
        <v>1122</v>
      </c>
      <c r="J9557" s="2" t="s">
        <v>1123</v>
      </c>
      <c r="K9557" s="2" t="s">
        <v>1124</v>
      </c>
    </row>
    <row r="9558" customFormat="false" ht="15" hidden="false" customHeight="false" outlineLevel="0" collapsed="false">
      <c r="A9558" s="2" t="n">
        <v>10870</v>
      </c>
      <c r="B9558" s="2" t="s">
        <v>8619</v>
      </c>
      <c r="C9558" s="2" t="n">
        <v>10893752</v>
      </c>
      <c r="D9558" s="2" t="n">
        <v>1</v>
      </c>
      <c r="E9558" s="2" t="n">
        <v>0</v>
      </c>
      <c r="F9558" s="2" t="n">
        <v>0</v>
      </c>
      <c r="G9558" s="2" t="n">
        <v>16</v>
      </c>
      <c r="H9558" s="2" t="n">
        <v>26</v>
      </c>
      <c r="I9558" s="2" t="s">
        <v>496</v>
      </c>
      <c r="J9558" s="2" t="s">
        <v>497</v>
      </c>
      <c r="K9558" s="2" t="s">
        <v>498</v>
      </c>
    </row>
    <row r="9559" customFormat="false" ht="15" hidden="false" customHeight="false" outlineLevel="0" collapsed="false">
      <c r="A9559" s="2" t="n">
        <v>10871</v>
      </c>
      <c r="B9559" s="2" t="s">
        <v>131</v>
      </c>
      <c r="C9559" s="2" t="n">
        <v>5774628</v>
      </c>
      <c r="D9559" s="2" t="n">
        <v>1</v>
      </c>
      <c r="E9559" s="2" t="n">
        <v>1</v>
      </c>
      <c r="F9559" s="2" t="n">
        <v>1</v>
      </c>
      <c r="G9559" s="2" t="n">
        <v>1</v>
      </c>
      <c r="H9559" s="2" t="n">
        <v>4</v>
      </c>
      <c r="I9559" s="2" t="s">
        <v>95</v>
      </c>
      <c r="J9559" s="2" t="s">
        <v>96</v>
      </c>
      <c r="K9559" s="2" t="s">
        <v>97</v>
      </c>
    </row>
    <row r="9560" customFormat="false" ht="15" hidden="false" customHeight="false" outlineLevel="0" collapsed="false">
      <c r="A9560" s="2" t="n">
        <v>10872</v>
      </c>
      <c r="B9560" s="2" t="s">
        <v>8620</v>
      </c>
      <c r="C9560" s="2" t="n">
        <v>2405120</v>
      </c>
      <c r="D9560" s="2" t="n">
        <v>1</v>
      </c>
      <c r="E9560" s="2" t="n">
        <v>0</v>
      </c>
      <c r="F9560" s="2" t="n">
        <v>0</v>
      </c>
      <c r="G9560" s="2" t="n">
        <v>17</v>
      </c>
      <c r="H9560" s="2" t="n">
        <v>13</v>
      </c>
      <c r="I9560" s="2" t="s">
        <v>21</v>
      </c>
      <c r="J9560" s="2" t="s">
        <v>22</v>
      </c>
      <c r="K9560" s="2" t="s">
        <v>23</v>
      </c>
    </row>
    <row r="9561" customFormat="false" ht="15" hidden="false" customHeight="false" outlineLevel="0" collapsed="false">
      <c r="A9561" s="2" t="n">
        <v>10873</v>
      </c>
      <c r="B9561" s="2" t="s">
        <v>8621</v>
      </c>
      <c r="C9561" s="2" t="n">
        <v>19051206</v>
      </c>
      <c r="D9561" s="2" t="n">
        <v>1</v>
      </c>
      <c r="E9561" s="2" t="n">
        <v>0</v>
      </c>
      <c r="F9561" s="2" t="n">
        <v>0</v>
      </c>
      <c r="G9561" s="2" t="n">
        <v>15</v>
      </c>
      <c r="H9561" s="2" t="n">
        <v>19</v>
      </c>
      <c r="I9561" s="2" t="s">
        <v>29</v>
      </c>
      <c r="J9561" s="2" t="s">
        <v>30</v>
      </c>
      <c r="K9561" s="2" t="s">
        <v>31</v>
      </c>
    </row>
    <row r="9562" customFormat="false" ht="15" hidden="false" customHeight="false" outlineLevel="0" collapsed="false">
      <c r="A9562" s="2" t="n">
        <v>10874</v>
      </c>
      <c r="B9562" s="2" t="s">
        <v>8622</v>
      </c>
      <c r="C9562" s="2" t="n">
        <v>2150764</v>
      </c>
      <c r="D9562" s="2" t="n">
        <v>1</v>
      </c>
      <c r="E9562" s="2" t="n">
        <v>0</v>
      </c>
      <c r="F9562" s="2" t="n">
        <v>0</v>
      </c>
      <c r="G9562" s="2" t="n">
        <v>11</v>
      </c>
      <c r="H9562" s="2" t="n">
        <v>21</v>
      </c>
      <c r="I9562" s="2" t="s">
        <v>41</v>
      </c>
      <c r="J9562" s="2" t="s">
        <v>42</v>
      </c>
      <c r="K9562" s="2" t="s">
        <v>43</v>
      </c>
    </row>
    <row r="9563" customFormat="false" ht="15" hidden="false" customHeight="false" outlineLevel="0" collapsed="false">
      <c r="A9563" s="2" t="n">
        <v>10875</v>
      </c>
      <c r="B9563" s="2" t="s">
        <v>4819</v>
      </c>
      <c r="C9563" s="2" t="n">
        <v>2814108</v>
      </c>
      <c r="D9563" s="2" t="n">
        <v>1</v>
      </c>
      <c r="E9563" s="2" t="n">
        <v>0</v>
      </c>
      <c r="F9563" s="2" t="n">
        <v>0</v>
      </c>
      <c r="G9563" s="2" t="n">
        <v>5</v>
      </c>
      <c r="H9563" s="2" t="n">
        <v>7</v>
      </c>
      <c r="I9563" s="2" t="s">
        <v>33</v>
      </c>
      <c r="J9563" s="2" t="s">
        <v>34</v>
      </c>
      <c r="K9563" s="2" t="s">
        <v>35</v>
      </c>
    </row>
    <row r="9564" customFormat="false" ht="15" hidden="false" customHeight="false" outlineLevel="0" collapsed="false">
      <c r="A9564" s="2" t="n">
        <v>10876</v>
      </c>
      <c r="B9564" s="2" t="s">
        <v>8623</v>
      </c>
      <c r="C9564" s="2" t="n">
        <v>3093500</v>
      </c>
      <c r="D9564" s="2" t="n">
        <v>1</v>
      </c>
      <c r="E9564" s="2" t="n">
        <v>0</v>
      </c>
      <c r="F9564" s="2" t="n">
        <v>0</v>
      </c>
      <c r="G9564" s="2" t="n">
        <v>3</v>
      </c>
      <c r="H9564" s="2" t="n">
        <v>-1</v>
      </c>
      <c r="I9564" s="2" t="s">
        <v>12</v>
      </c>
      <c r="J9564" s="2" t="s">
        <v>13</v>
      </c>
      <c r="K9564" s="2" t="s">
        <v>14</v>
      </c>
    </row>
    <row r="9565" customFormat="false" ht="15" hidden="false" customHeight="false" outlineLevel="0" collapsed="false">
      <c r="A9565" s="2" t="n">
        <v>10877</v>
      </c>
      <c r="B9565" s="2" t="s">
        <v>8624</v>
      </c>
      <c r="C9565" s="2" t="n">
        <v>1827694</v>
      </c>
      <c r="D9565" s="2" t="n">
        <v>1</v>
      </c>
      <c r="E9565" s="2" t="n">
        <v>0</v>
      </c>
      <c r="F9565" s="2" t="n">
        <v>0</v>
      </c>
      <c r="G9565" s="2" t="n">
        <v>13</v>
      </c>
      <c r="H9565" s="2" t="n">
        <v>-1</v>
      </c>
      <c r="I9565" s="2" t="s">
        <v>12</v>
      </c>
      <c r="J9565" s="2" t="s">
        <v>13</v>
      </c>
      <c r="K9565" s="2" t="s">
        <v>14</v>
      </c>
    </row>
    <row r="9566" customFormat="false" ht="15" hidden="false" customHeight="false" outlineLevel="0" collapsed="false">
      <c r="A9566" s="2" t="n">
        <v>10878</v>
      </c>
      <c r="B9566" s="2" t="s">
        <v>8625</v>
      </c>
      <c r="C9566" s="2" t="n">
        <v>2095912</v>
      </c>
      <c r="D9566" s="2" t="n">
        <v>1</v>
      </c>
      <c r="E9566" s="2" t="n">
        <v>0</v>
      </c>
      <c r="F9566" s="2" t="n">
        <v>0</v>
      </c>
      <c r="G9566" s="2" t="n">
        <v>14</v>
      </c>
      <c r="H9566" s="2" t="n">
        <v>29</v>
      </c>
      <c r="I9566" s="2" t="s">
        <v>340</v>
      </c>
      <c r="J9566" s="2" t="s">
        <v>341</v>
      </c>
      <c r="K9566" s="2" t="s">
        <v>342</v>
      </c>
    </row>
    <row r="9567" customFormat="false" ht="15" hidden="false" customHeight="false" outlineLevel="0" collapsed="false">
      <c r="A9567" s="2" t="n">
        <v>10879</v>
      </c>
      <c r="B9567" s="2" t="s">
        <v>8626</v>
      </c>
      <c r="C9567" s="2" t="n">
        <v>7522261</v>
      </c>
      <c r="D9567" s="2" t="n">
        <v>1</v>
      </c>
      <c r="E9567" s="2" t="n">
        <v>0</v>
      </c>
      <c r="F9567" s="2" t="n">
        <v>0</v>
      </c>
      <c r="G9567" s="2" t="n">
        <v>39</v>
      </c>
      <c r="H9567" s="2" t="n">
        <v>0</v>
      </c>
      <c r="I9567" s="2" t="s">
        <v>47</v>
      </c>
      <c r="J9567" s="2" t="s">
        <v>48</v>
      </c>
      <c r="K9567" s="2" t="s">
        <v>49</v>
      </c>
    </row>
    <row r="9568" customFormat="false" ht="15" hidden="false" customHeight="false" outlineLevel="0" collapsed="false">
      <c r="A9568" s="2" t="n">
        <v>10880</v>
      </c>
      <c r="B9568" s="2" t="s">
        <v>8627</v>
      </c>
      <c r="C9568" s="2" t="n">
        <v>18435993</v>
      </c>
      <c r="D9568" s="2" t="n">
        <v>1</v>
      </c>
      <c r="E9568" s="2" t="n">
        <v>0</v>
      </c>
      <c r="F9568" s="2" t="n">
        <v>0</v>
      </c>
      <c r="G9568" s="2" t="n">
        <v>28</v>
      </c>
      <c r="H9568" s="2" t="n">
        <v>12</v>
      </c>
      <c r="I9568" s="2" t="s">
        <v>143</v>
      </c>
      <c r="J9568" s="2" t="s">
        <v>144</v>
      </c>
      <c r="K9568" s="2" t="s">
        <v>145</v>
      </c>
    </row>
    <row r="9569" customFormat="false" ht="15" hidden="false" customHeight="false" outlineLevel="0" collapsed="false">
      <c r="A9569" s="2" t="n">
        <v>10882</v>
      </c>
      <c r="B9569" s="2" t="s">
        <v>131</v>
      </c>
      <c r="C9569" s="2" t="n">
        <v>2487636</v>
      </c>
      <c r="D9569" s="2" t="n">
        <v>1</v>
      </c>
      <c r="E9569" s="2" t="n">
        <v>1</v>
      </c>
      <c r="F9569" s="2" t="n">
        <v>1</v>
      </c>
      <c r="G9569" s="2" t="n">
        <v>1</v>
      </c>
      <c r="H9569" s="2" t="n">
        <v>4</v>
      </c>
      <c r="I9569" s="2" t="s">
        <v>95</v>
      </c>
      <c r="J9569" s="2" t="s">
        <v>96</v>
      </c>
      <c r="K9569" s="2" t="s">
        <v>97</v>
      </c>
    </row>
    <row r="9570" customFormat="false" ht="15" hidden="false" customHeight="false" outlineLevel="0" collapsed="false">
      <c r="A9570" s="2" t="n">
        <v>10883</v>
      </c>
      <c r="B9570" s="2" t="s">
        <v>8628</v>
      </c>
      <c r="C9570" s="2" t="n">
        <v>3121392</v>
      </c>
      <c r="D9570" s="2" t="n">
        <v>1</v>
      </c>
      <c r="E9570" s="2" t="n">
        <v>0</v>
      </c>
      <c r="F9570" s="2" t="n">
        <v>0</v>
      </c>
      <c r="G9570" s="2" t="n">
        <v>11</v>
      </c>
      <c r="H9570" s="2" t="n">
        <v>-1</v>
      </c>
      <c r="I9570" s="2" t="s">
        <v>12</v>
      </c>
      <c r="J9570" s="2" t="s">
        <v>13</v>
      </c>
      <c r="K9570" s="2" t="s">
        <v>14</v>
      </c>
    </row>
    <row r="9571" customFormat="false" ht="15" hidden="false" customHeight="false" outlineLevel="0" collapsed="false">
      <c r="A9571" s="2" t="n">
        <v>10884</v>
      </c>
      <c r="B9571" s="2" t="s">
        <v>8629</v>
      </c>
      <c r="C9571" s="2" t="n">
        <v>10720451</v>
      </c>
      <c r="D9571" s="2" t="n">
        <v>1</v>
      </c>
      <c r="E9571" s="2" t="n">
        <v>0</v>
      </c>
      <c r="F9571" s="2" t="n">
        <v>0</v>
      </c>
      <c r="G9571" s="2" t="n">
        <v>57</v>
      </c>
      <c r="H9571" s="2" t="n">
        <v>10</v>
      </c>
      <c r="I9571" s="2" t="s">
        <v>100</v>
      </c>
      <c r="J9571" s="2" t="s">
        <v>101</v>
      </c>
      <c r="K9571" s="2" t="s">
        <v>102</v>
      </c>
    </row>
    <row r="9572" customFormat="false" ht="15" hidden="false" customHeight="false" outlineLevel="0" collapsed="false">
      <c r="A9572" s="2" t="n">
        <v>10885</v>
      </c>
      <c r="B9572" s="2" t="s">
        <v>8630</v>
      </c>
      <c r="C9572" s="2" t="n">
        <v>14596732</v>
      </c>
      <c r="D9572" s="2" t="n">
        <v>1</v>
      </c>
      <c r="E9572" s="2" t="n">
        <v>0</v>
      </c>
      <c r="F9572" s="2" t="n">
        <v>0</v>
      </c>
      <c r="G9572" s="2" t="n">
        <v>3</v>
      </c>
      <c r="H9572" s="2" t="n">
        <v>7</v>
      </c>
      <c r="I9572" s="2" t="s">
        <v>33</v>
      </c>
      <c r="J9572" s="2" t="s">
        <v>34</v>
      </c>
      <c r="K9572" s="2" t="s">
        <v>35</v>
      </c>
    </row>
    <row r="9573" customFormat="false" ht="15" hidden="false" customHeight="false" outlineLevel="0" collapsed="false">
      <c r="A9573" s="2" t="n">
        <v>10888</v>
      </c>
      <c r="B9573" s="2" t="s">
        <v>8631</v>
      </c>
      <c r="C9573" s="2" t="n">
        <v>140201</v>
      </c>
      <c r="D9573" s="2" t="n">
        <v>1</v>
      </c>
      <c r="E9573" s="2" t="n">
        <v>1</v>
      </c>
      <c r="F9573" s="2" t="n">
        <v>1</v>
      </c>
      <c r="G9573" s="2" t="n">
        <v>4</v>
      </c>
      <c r="H9573" s="2" t="n">
        <v>24</v>
      </c>
      <c r="I9573" s="2" t="s">
        <v>127</v>
      </c>
      <c r="J9573" s="2" t="s">
        <v>128</v>
      </c>
      <c r="K9573" s="2" t="s">
        <v>129</v>
      </c>
    </row>
    <row r="9574" customFormat="false" ht="15" hidden="false" customHeight="false" outlineLevel="0" collapsed="false">
      <c r="A9574" s="2" t="n">
        <v>10890</v>
      </c>
      <c r="B9574" s="2" t="s">
        <v>94</v>
      </c>
      <c r="C9574" s="2" t="n">
        <v>10702987</v>
      </c>
      <c r="D9574" s="2" t="n">
        <v>1</v>
      </c>
      <c r="E9574" s="2" t="n">
        <v>1</v>
      </c>
      <c r="F9574" s="2" t="n">
        <v>1</v>
      </c>
      <c r="G9574" s="2" t="n">
        <v>1</v>
      </c>
      <c r="H9574" s="2" t="n">
        <v>4</v>
      </c>
      <c r="I9574" s="2" t="s">
        <v>95</v>
      </c>
      <c r="J9574" s="2" t="s">
        <v>96</v>
      </c>
      <c r="K9574" s="2" t="s">
        <v>97</v>
      </c>
    </row>
    <row r="9575" customFormat="false" ht="15" hidden="false" customHeight="false" outlineLevel="0" collapsed="false">
      <c r="A9575" s="2" t="n">
        <v>10891</v>
      </c>
      <c r="B9575" s="2" t="s">
        <v>8632</v>
      </c>
      <c r="C9575" s="2" t="n">
        <v>1827560</v>
      </c>
      <c r="D9575" s="2" t="n">
        <v>1</v>
      </c>
      <c r="E9575" s="2" t="n">
        <v>0</v>
      </c>
      <c r="F9575" s="2" t="n">
        <v>0</v>
      </c>
      <c r="G9575" s="2" t="n">
        <v>17</v>
      </c>
      <c r="H9575" s="2" t="n">
        <v>-1</v>
      </c>
      <c r="I9575" s="2" t="s">
        <v>12</v>
      </c>
      <c r="J9575" s="2" t="s">
        <v>13</v>
      </c>
      <c r="K9575" s="2" t="s">
        <v>14</v>
      </c>
    </row>
    <row r="9576" customFormat="false" ht="15" hidden="false" customHeight="false" outlineLevel="0" collapsed="false">
      <c r="A9576" s="2" t="n">
        <v>10892</v>
      </c>
      <c r="B9576" s="2" t="s">
        <v>8633</v>
      </c>
      <c r="C9576" s="2" t="n">
        <v>6103832</v>
      </c>
      <c r="D9576" s="2" t="n">
        <v>1</v>
      </c>
      <c r="E9576" s="2" t="n">
        <v>0</v>
      </c>
      <c r="F9576" s="2" t="n">
        <v>0</v>
      </c>
      <c r="G9576" s="2" t="n">
        <v>6</v>
      </c>
      <c r="H9576" s="2" t="n">
        <v>27</v>
      </c>
      <c r="I9576" s="2" t="s">
        <v>161</v>
      </c>
      <c r="J9576" s="2" t="s">
        <v>162</v>
      </c>
      <c r="K9576" s="2" t="s">
        <v>163</v>
      </c>
    </row>
    <row r="9577" customFormat="false" ht="15" hidden="false" customHeight="false" outlineLevel="0" collapsed="false">
      <c r="A9577" s="2" t="n">
        <v>10893</v>
      </c>
      <c r="B9577" s="2" t="s">
        <v>8634</v>
      </c>
      <c r="C9577" s="2" t="n">
        <v>6733493</v>
      </c>
      <c r="D9577" s="2" t="n">
        <v>1</v>
      </c>
      <c r="E9577" s="2" t="n">
        <v>0</v>
      </c>
      <c r="F9577" s="2" t="n">
        <v>0</v>
      </c>
      <c r="G9577" s="2" t="n">
        <v>11</v>
      </c>
      <c r="H9577" s="2" t="n">
        <v>54</v>
      </c>
      <c r="I9577" s="2" t="s">
        <v>1101</v>
      </c>
      <c r="J9577" s="2" t="s">
        <v>1102</v>
      </c>
      <c r="K9577" s="2" t="s">
        <v>1103</v>
      </c>
    </row>
    <row r="9578" customFormat="false" ht="15" hidden="false" customHeight="false" outlineLevel="0" collapsed="false">
      <c r="A9578" s="2" t="n">
        <v>10894</v>
      </c>
      <c r="B9578" s="2" t="s">
        <v>8635</v>
      </c>
      <c r="C9578" s="2" t="n">
        <v>5972902</v>
      </c>
      <c r="D9578" s="2" t="n">
        <v>1</v>
      </c>
      <c r="E9578" s="2" t="n">
        <v>0</v>
      </c>
      <c r="F9578" s="2" t="n">
        <v>0</v>
      </c>
      <c r="G9578" s="2" t="n">
        <v>23</v>
      </c>
      <c r="H9578" s="2" t="n">
        <v>41</v>
      </c>
      <c r="I9578" s="2" t="s">
        <v>1418</v>
      </c>
      <c r="J9578" s="2" t="s">
        <v>1419</v>
      </c>
      <c r="K9578" s="2" t="s">
        <v>1420</v>
      </c>
    </row>
    <row r="9579" customFormat="false" ht="15" hidden="false" customHeight="false" outlineLevel="0" collapsed="false">
      <c r="A9579" s="2" t="n">
        <v>10895</v>
      </c>
      <c r="B9579" s="2" t="s">
        <v>8636</v>
      </c>
      <c r="C9579" s="2" t="n">
        <v>2466566</v>
      </c>
      <c r="D9579" s="2" t="n">
        <v>1</v>
      </c>
      <c r="E9579" s="2" t="n">
        <v>0</v>
      </c>
      <c r="F9579" s="2" t="n">
        <v>0</v>
      </c>
      <c r="G9579" s="2" t="n">
        <v>21</v>
      </c>
      <c r="H9579" s="2" t="n">
        <v>-1</v>
      </c>
      <c r="I9579" s="2" t="s">
        <v>12</v>
      </c>
      <c r="J9579" s="2" t="s">
        <v>13</v>
      </c>
      <c r="K9579" s="2" t="s">
        <v>14</v>
      </c>
    </row>
    <row r="9580" customFormat="false" ht="15" hidden="false" customHeight="false" outlineLevel="0" collapsed="false">
      <c r="A9580" s="2" t="n">
        <v>10896</v>
      </c>
      <c r="B9580" s="2" t="s">
        <v>8637</v>
      </c>
      <c r="C9580" s="2" t="n">
        <v>366108</v>
      </c>
      <c r="D9580" s="2" t="n">
        <v>1</v>
      </c>
      <c r="E9580" s="2" t="n">
        <v>0</v>
      </c>
      <c r="F9580" s="2" t="n">
        <v>0</v>
      </c>
      <c r="G9580" s="2" t="n">
        <v>9</v>
      </c>
      <c r="H9580" s="2" t="n">
        <v>-1</v>
      </c>
      <c r="I9580" s="2" t="s">
        <v>12</v>
      </c>
      <c r="J9580" s="2" t="s">
        <v>13</v>
      </c>
      <c r="K9580" s="2" t="s">
        <v>14</v>
      </c>
    </row>
    <row r="9581" customFormat="false" ht="15" hidden="false" customHeight="false" outlineLevel="0" collapsed="false">
      <c r="A9581" s="2" t="n">
        <v>10897</v>
      </c>
      <c r="B9581" s="2" t="s">
        <v>8638</v>
      </c>
      <c r="C9581" s="2" t="n">
        <v>987238</v>
      </c>
      <c r="D9581" s="2" t="n">
        <v>1</v>
      </c>
      <c r="E9581" s="2" t="n">
        <v>0</v>
      </c>
      <c r="F9581" s="2" t="n">
        <v>0</v>
      </c>
      <c r="G9581" s="2" t="n">
        <v>12</v>
      </c>
      <c r="H9581" s="2" t="n">
        <v>-1</v>
      </c>
      <c r="I9581" s="2" t="s">
        <v>12</v>
      </c>
      <c r="J9581" s="2" t="s">
        <v>13</v>
      </c>
      <c r="K9581" s="2" t="s">
        <v>14</v>
      </c>
    </row>
    <row r="9582" customFormat="false" ht="15" hidden="false" customHeight="false" outlineLevel="0" collapsed="false">
      <c r="A9582" s="2" t="n">
        <v>10899</v>
      </c>
      <c r="B9582" s="2" t="s">
        <v>8639</v>
      </c>
      <c r="C9582" s="2" t="n">
        <v>5369183</v>
      </c>
      <c r="D9582" s="2" t="n">
        <v>1</v>
      </c>
      <c r="E9582" s="2" t="n">
        <v>0</v>
      </c>
      <c r="F9582" s="2" t="n">
        <v>0</v>
      </c>
      <c r="G9582" s="2" t="n">
        <v>12</v>
      </c>
      <c r="H9582" s="2" t="n">
        <v>1</v>
      </c>
      <c r="I9582" s="2" t="s">
        <v>59</v>
      </c>
      <c r="J9582" s="2" t="s">
        <v>60</v>
      </c>
      <c r="K9582" s="2" t="s">
        <v>61</v>
      </c>
    </row>
    <row r="9583" customFormat="false" ht="15" hidden="false" customHeight="false" outlineLevel="0" collapsed="false">
      <c r="A9583" s="2" t="n">
        <v>10900</v>
      </c>
      <c r="B9583" s="2" t="s">
        <v>8640</v>
      </c>
      <c r="C9583" s="2" t="n">
        <v>2590169</v>
      </c>
      <c r="D9583" s="2" t="n">
        <v>1</v>
      </c>
      <c r="E9583" s="2" t="n">
        <v>0</v>
      </c>
      <c r="F9583" s="2" t="n">
        <v>0</v>
      </c>
      <c r="G9583" s="2" t="n">
        <v>43</v>
      </c>
      <c r="H9583" s="2" t="n">
        <v>29</v>
      </c>
      <c r="I9583" s="2" t="s">
        <v>340</v>
      </c>
      <c r="J9583" s="2" t="s">
        <v>341</v>
      </c>
      <c r="K9583" s="2" t="s">
        <v>342</v>
      </c>
    </row>
    <row r="9584" customFormat="false" ht="15" hidden="false" customHeight="false" outlineLevel="0" collapsed="false">
      <c r="A9584" s="2" t="n">
        <v>10901</v>
      </c>
      <c r="B9584" s="2" t="s">
        <v>8641</v>
      </c>
      <c r="C9584" s="2" t="n">
        <v>2034062</v>
      </c>
      <c r="D9584" s="2" t="n">
        <v>1</v>
      </c>
      <c r="E9584" s="2" t="n">
        <v>0</v>
      </c>
      <c r="F9584" s="2" t="n">
        <v>0</v>
      </c>
      <c r="G9584" s="2" t="n">
        <v>20</v>
      </c>
      <c r="H9584" s="2" t="n">
        <v>40</v>
      </c>
      <c r="I9584" s="2" t="s">
        <v>107</v>
      </c>
      <c r="J9584" s="2" t="s">
        <v>108</v>
      </c>
      <c r="K9584" s="2" t="s">
        <v>109</v>
      </c>
    </row>
    <row r="9585" customFormat="false" ht="15" hidden="false" customHeight="false" outlineLevel="0" collapsed="false">
      <c r="A9585" s="2" t="n">
        <v>10902</v>
      </c>
      <c r="B9585" s="2" t="s">
        <v>8642</v>
      </c>
      <c r="C9585" s="2" t="n">
        <v>4440663</v>
      </c>
      <c r="D9585" s="2" t="n">
        <v>1</v>
      </c>
      <c r="E9585" s="2" t="n">
        <v>0</v>
      </c>
      <c r="F9585" s="2" t="n">
        <v>0</v>
      </c>
      <c r="G9585" s="2" t="n">
        <v>10</v>
      </c>
      <c r="H9585" s="2" t="n">
        <v>2</v>
      </c>
      <c r="I9585" s="2" t="s">
        <v>17</v>
      </c>
      <c r="J9585" s="2" t="s">
        <v>18</v>
      </c>
      <c r="K9585" s="2" t="s">
        <v>19</v>
      </c>
    </row>
    <row r="9586" customFormat="false" ht="15" hidden="false" customHeight="false" outlineLevel="0" collapsed="false">
      <c r="A9586" s="2" t="n">
        <v>10903</v>
      </c>
      <c r="B9586" s="2" t="s">
        <v>8643</v>
      </c>
      <c r="C9586" s="2" t="n">
        <v>4050074</v>
      </c>
      <c r="D9586" s="2" t="n">
        <v>1</v>
      </c>
      <c r="E9586" s="2" t="n">
        <v>0</v>
      </c>
      <c r="F9586" s="2" t="n">
        <v>0</v>
      </c>
      <c r="G9586" s="2" t="n">
        <v>32</v>
      </c>
      <c r="H9586" s="2" t="n">
        <v>46</v>
      </c>
      <c r="I9586" s="2" t="s">
        <v>148</v>
      </c>
      <c r="J9586" s="2" t="s">
        <v>149</v>
      </c>
      <c r="K9586" s="2" t="s">
        <v>150</v>
      </c>
    </row>
    <row r="9587" customFormat="false" ht="15" hidden="false" customHeight="false" outlineLevel="0" collapsed="false">
      <c r="A9587" s="2" t="n">
        <v>10904</v>
      </c>
      <c r="B9587" s="2" t="s">
        <v>7401</v>
      </c>
      <c r="C9587" s="2" t="n">
        <v>1991689</v>
      </c>
      <c r="D9587" s="2" t="n">
        <v>1</v>
      </c>
      <c r="E9587" s="2" t="n">
        <v>1</v>
      </c>
      <c r="F9587" s="2" t="n">
        <v>1</v>
      </c>
      <c r="G9587" s="2" t="n">
        <v>2</v>
      </c>
      <c r="H9587" s="2" t="n">
        <v>0</v>
      </c>
      <c r="I9587" s="2" t="s">
        <v>47</v>
      </c>
      <c r="J9587" s="2" t="s">
        <v>48</v>
      </c>
      <c r="K9587" s="2" t="s">
        <v>49</v>
      </c>
    </row>
    <row r="9588" customFormat="false" ht="15" hidden="false" customHeight="false" outlineLevel="0" collapsed="false">
      <c r="A9588" s="2" t="n">
        <v>10905</v>
      </c>
      <c r="B9588" s="2" t="s">
        <v>8644</v>
      </c>
      <c r="C9588" s="2" t="n">
        <v>2363492</v>
      </c>
      <c r="D9588" s="2" t="n">
        <v>1</v>
      </c>
      <c r="E9588" s="2" t="n">
        <v>0</v>
      </c>
      <c r="F9588" s="2" t="n">
        <v>0</v>
      </c>
      <c r="G9588" s="2" t="n">
        <v>28</v>
      </c>
      <c r="H9588" s="2" t="n">
        <v>-1</v>
      </c>
      <c r="I9588" s="2" t="s">
        <v>12</v>
      </c>
      <c r="J9588" s="2" t="s">
        <v>13</v>
      </c>
      <c r="K9588" s="2" t="s">
        <v>14</v>
      </c>
    </row>
    <row r="9589" customFormat="false" ht="15" hidden="false" customHeight="false" outlineLevel="0" collapsed="false">
      <c r="A9589" s="2" t="n">
        <v>10906</v>
      </c>
      <c r="B9589" s="2" t="s">
        <v>223</v>
      </c>
      <c r="C9589" s="2" t="n">
        <v>20365337</v>
      </c>
      <c r="D9589" s="2" t="n">
        <v>1</v>
      </c>
      <c r="E9589" s="2" t="n">
        <v>1</v>
      </c>
      <c r="F9589" s="2" t="n">
        <v>1</v>
      </c>
      <c r="G9589" s="2" t="n">
        <v>2</v>
      </c>
      <c r="H9589" s="2" t="n">
        <v>6</v>
      </c>
      <c r="I9589" s="2" t="s">
        <v>138</v>
      </c>
      <c r="J9589" s="2" t="s">
        <v>139</v>
      </c>
      <c r="K9589" s="2" t="s">
        <v>140</v>
      </c>
    </row>
    <row r="9590" customFormat="false" ht="15" hidden="false" customHeight="false" outlineLevel="0" collapsed="false">
      <c r="A9590" s="2" t="n">
        <v>10907</v>
      </c>
      <c r="B9590" s="2" t="s">
        <v>8645</v>
      </c>
      <c r="C9590" s="2" t="n">
        <v>12895905</v>
      </c>
      <c r="D9590" s="2" t="n">
        <v>1</v>
      </c>
      <c r="E9590" s="2" t="n">
        <v>0</v>
      </c>
      <c r="F9590" s="2" t="n">
        <v>0</v>
      </c>
      <c r="G9590" s="2" t="n">
        <v>62</v>
      </c>
      <c r="H9590" s="2" t="n">
        <v>-1</v>
      </c>
      <c r="I9590" s="2" t="s">
        <v>12</v>
      </c>
      <c r="J9590" s="2" t="s">
        <v>13</v>
      </c>
      <c r="K9590" s="2" t="s">
        <v>14</v>
      </c>
    </row>
    <row r="9591" customFormat="false" ht="15" hidden="false" customHeight="false" outlineLevel="0" collapsed="false">
      <c r="A9591" s="2" t="n">
        <v>10908</v>
      </c>
      <c r="B9591" s="3" t="s">
        <v>8646</v>
      </c>
      <c r="C9591" s="2" t="n">
        <v>711350</v>
      </c>
      <c r="D9591" s="2" t="n">
        <v>1</v>
      </c>
      <c r="E9591" s="2" t="n">
        <v>0</v>
      </c>
      <c r="F9591" s="2" t="n">
        <v>0</v>
      </c>
      <c r="G9591" s="2" t="n">
        <v>68</v>
      </c>
      <c r="H9591" s="2" t="n">
        <v>9</v>
      </c>
      <c r="I9591" s="2" t="s">
        <v>244</v>
      </c>
      <c r="J9591" s="2" t="s">
        <v>245</v>
      </c>
      <c r="K9591" s="2" t="s">
        <v>246</v>
      </c>
    </row>
    <row r="9592" customFormat="false" ht="15" hidden="false" customHeight="false" outlineLevel="0" collapsed="false">
      <c r="A9592" s="2" t="n">
        <v>10909</v>
      </c>
      <c r="B9592" s="2" t="s">
        <v>8647</v>
      </c>
      <c r="C9592" s="2" t="n">
        <v>461798</v>
      </c>
      <c r="D9592" s="2" t="n">
        <v>1</v>
      </c>
      <c r="E9592" s="2" t="n">
        <v>0</v>
      </c>
      <c r="F9592" s="2" t="n">
        <v>0</v>
      </c>
      <c r="G9592" s="2" t="n">
        <v>5</v>
      </c>
      <c r="H9592" s="2" t="n">
        <v>-1</v>
      </c>
      <c r="I9592" s="2" t="s">
        <v>12</v>
      </c>
      <c r="J9592" s="2" t="s">
        <v>13</v>
      </c>
      <c r="K9592" s="2" t="s">
        <v>14</v>
      </c>
    </row>
    <row r="9593" customFormat="false" ht="15" hidden="false" customHeight="false" outlineLevel="0" collapsed="false">
      <c r="A9593" s="2" t="n">
        <v>10910</v>
      </c>
      <c r="B9593" s="2" t="s">
        <v>8648</v>
      </c>
      <c r="C9593" s="2" t="n">
        <v>2100369</v>
      </c>
      <c r="D9593" s="2" t="n">
        <v>1</v>
      </c>
      <c r="E9593" s="2" t="n">
        <v>0</v>
      </c>
      <c r="F9593" s="2" t="n">
        <v>0</v>
      </c>
      <c r="G9593" s="2" t="n">
        <v>7</v>
      </c>
      <c r="H9593" s="2" t="n">
        <v>14</v>
      </c>
      <c r="I9593" s="2" t="s">
        <v>66</v>
      </c>
      <c r="J9593" s="2" t="s">
        <v>67</v>
      </c>
      <c r="K9593" s="2" t="s">
        <v>68</v>
      </c>
    </row>
    <row r="9594" customFormat="false" ht="15" hidden="false" customHeight="false" outlineLevel="0" collapsed="false">
      <c r="A9594" s="2" t="n">
        <v>10911</v>
      </c>
      <c r="B9594" s="2" t="s">
        <v>8649</v>
      </c>
      <c r="C9594" s="2" t="n">
        <v>18473844</v>
      </c>
      <c r="D9594" s="2" t="n">
        <v>1</v>
      </c>
      <c r="E9594" s="2" t="n">
        <v>0</v>
      </c>
      <c r="F9594" s="2" t="n">
        <v>0</v>
      </c>
      <c r="G9594" s="2" t="n">
        <v>12</v>
      </c>
      <c r="H9594" s="2" t="n">
        <v>42</v>
      </c>
      <c r="I9594" s="2" t="s">
        <v>417</v>
      </c>
      <c r="J9594" s="2" t="s">
        <v>418</v>
      </c>
      <c r="K9594" s="2" t="s">
        <v>419</v>
      </c>
    </row>
    <row r="9595" customFormat="false" ht="15" hidden="false" customHeight="false" outlineLevel="0" collapsed="false">
      <c r="A9595" s="2" t="n">
        <v>10912</v>
      </c>
      <c r="B9595" s="2" t="s">
        <v>8650</v>
      </c>
      <c r="C9595" s="2" t="n">
        <v>530594</v>
      </c>
      <c r="D9595" s="2" t="n">
        <v>1</v>
      </c>
      <c r="E9595" s="2" t="n">
        <v>1</v>
      </c>
      <c r="F9595" s="2" t="n">
        <v>0</v>
      </c>
      <c r="G9595" s="2" t="n">
        <v>3</v>
      </c>
      <c r="H9595" s="2" t="n">
        <v>-1</v>
      </c>
      <c r="I9595" s="2" t="s">
        <v>12</v>
      </c>
      <c r="J9595" s="2" t="s">
        <v>13</v>
      </c>
      <c r="K9595" s="2" t="s">
        <v>14</v>
      </c>
    </row>
    <row r="9596" customFormat="false" ht="15" hidden="false" customHeight="false" outlineLevel="0" collapsed="false">
      <c r="A9596" s="2" t="n">
        <v>10913</v>
      </c>
      <c r="B9596" s="2" t="s">
        <v>8651</v>
      </c>
      <c r="C9596" s="2" t="n">
        <v>7538532</v>
      </c>
      <c r="D9596" s="2" t="n">
        <v>1</v>
      </c>
      <c r="E9596" s="2" t="n">
        <v>0</v>
      </c>
      <c r="F9596" s="2" t="n">
        <v>0</v>
      </c>
      <c r="G9596" s="2" t="n">
        <v>23</v>
      </c>
      <c r="H9596" s="2" t="n">
        <v>-1</v>
      </c>
      <c r="I9596" s="2" t="s">
        <v>12</v>
      </c>
      <c r="J9596" s="2" t="s">
        <v>13</v>
      </c>
      <c r="K9596" s="2" t="s">
        <v>14</v>
      </c>
    </row>
    <row r="9597" customFormat="false" ht="15" hidden="false" customHeight="false" outlineLevel="0" collapsed="false">
      <c r="A9597" s="2" t="n">
        <v>10914</v>
      </c>
      <c r="B9597" s="2" t="s">
        <v>8652</v>
      </c>
      <c r="C9597" s="2" t="n">
        <v>1692023</v>
      </c>
      <c r="D9597" s="2" t="n">
        <v>1</v>
      </c>
      <c r="E9597" s="2" t="n">
        <v>1</v>
      </c>
      <c r="F9597" s="2" t="n">
        <v>0</v>
      </c>
      <c r="G9597" s="2" t="n">
        <v>15</v>
      </c>
      <c r="H9597" s="2" t="n">
        <v>5</v>
      </c>
      <c r="I9597" s="2" t="s">
        <v>240</v>
      </c>
      <c r="J9597" s="2" t="s">
        <v>241</v>
      </c>
      <c r="K9597" s="2" t="s">
        <v>242</v>
      </c>
    </row>
    <row r="9598" customFormat="false" ht="15" hidden="false" customHeight="false" outlineLevel="0" collapsed="false">
      <c r="A9598" s="2" t="n">
        <v>10915</v>
      </c>
      <c r="B9598" s="2" t="s">
        <v>8653</v>
      </c>
      <c r="C9598" s="2" t="n">
        <v>14553800</v>
      </c>
      <c r="D9598" s="2" t="n">
        <v>1</v>
      </c>
      <c r="E9598" s="2" t="n">
        <v>0</v>
      </c>
      <c r="F9598" s="2" t="n">
        <v>0</v>
      </c>
      <c r="G9598" s="2" t="n">
        <v>39</v>
      </c>
      <c r="H9598" s="2" t="n">
        <v>-1</v>
      </c>
      <c r="I9598" s="2" t="s">
        <v>12</v>
      </c>
      <c r="J9598" s="2" t="s">
        <v>13</v>
      </c>
      <c r="K9598" s="2" t="s">
        <v>14</v>
      </c>
    </row>
    <row r="9599" customFormat="false" ht="15" hidden="false" customHeight="false" outlineLevel="0" collapsed="false">
      <c r="A9599" s="2" t="n">
        <v>10916</v>
      </c>
      <c r="B9599" s="2" t="s">
        <v>8654</v>
      </c>
      <c r="C9599" s="2" t="n">
        <v>7668395</v>
      </c>
      <c r="D9599" s="2" t="n">
        <v>1</v>
      </c>
      <c r="E9599" s="2" t="n">
        <v>0</v>
      </c>
      <c r="F9599" s="2" t="n">
        <v>0</v>
      </c>
      <c r="G9599" s="2" t="n">
        <v>40</v>
      </c>
      <c r="H9599" s="2" t="n">
        <v>-1</v>
      </c>
      <c r="I9599" s="2" t="s">
        <v>12</v>
      </c>
      <c r="J9599" s="2" t="s">
        <v>13</v>
      </c>
      <c r="K9599" s="2" t="s">
        <v>14</v>
      </c>
    </row>
    <row r="9600" customFormat="false" ht="15" hidden="false" customHeight="false" outlineLevel="0" collapsed="false">
      <c r="A9600" s="2" t="n">
        <v>10917</v>
      </c>
      <c r="B9600" s="2" t="s">
        <v>8655</v>
      </c>
      <c r="C9600" s="2" t="n">
        <v>3366258</v>
      </c>
      <c r="D9600" s="2" t="n">
        <v>1</v>
      </c>
      <c r="E9600" s="2" t="n">
        <v>0</v>
      </c>
      <c r="F9600" s="2" t="n">
        <v>0</v>
      </c>
      <c r="G9600" s="2" t="n">
        <v>9</v>
      </c>
      <c r="H9600" s="2" t="n">
        <v>-1</v>
      </c>
      <c r="I9600" s="2" t="s">
        <v>12</v>
      </c>
      <c r="J9600" s="2" t="s">
        <v>13</v>
      </c>
      <c r="K9600" s="2" t="s">
        <v>14</v>
      </c>
    </row>
    <row r="9601" customFormat="false" ht="15" hidden="false" customHeight="false" outlineLevel="0" collapsed="false">
      <c r="A9601" s="2" t="n">
        <v>10918</v>
      </c>
      <c r="B9601" s="2" t="s">
        <v>8656</v>
      </c>
      <c r="C9601" s="2" t="n">
        <v>19053881</v>
      </c>
      <c r="D9601" s="2" t="n">
        <v>1</v>
      </c>
      <c r="E9601" s="2" t="n">
        <v>0</v>
      </c>
      <c r="F9601" s="2" t="n">
        <v>0</v>
      </c>
      <c r="G9601" s="2" t="n">
        <v>28</v>
      </c>
      <c r="H9601" s="2" t="n">
        <v>2</v>
      </c>
      <c r="I9601" s="2" t="s">
        <v>17</v>
      </c>
      <c r="J9601" s="2" t="s">
        <v>18</v>
      </c>
      <c r="K9601" s="2" t="s">
        <v>19</v>
      </c>
    </row>
    <row r="9602" customFormat="false" ht="15" hidden="false" customHeight="false" outlineLevel="0" collapsed="false">
      <c r="A9602" s="2" t="n">
        <v>10920</v>
      </c>
      <c r="B9602" s="2" t="s">
        <v>8657</v>
      </c>
      <c r="C9602" s="2" t="n">
        <v>7533214</v>
      </c>
      <c r="D9602" s="2" t="n">
        <v>1</v>
      </c>
      <c r="E9602" s="2" t="n">
        <v>0</v>
      </c>
      <c r="F9602" s="2" t="n">
        <v>0</v>
      </c>
      <c r="G9602" s="2" t="n">
        <v>32</v>
      </c>
      <c r="H9602" s="2" t="n">
        <v>9</v>
      </c>
      <c r="I9602" s="2" t="s">
        <v>244</v>
      </c>
      <c r="J9602" s="2" t="s">
        <v>245</v>
      </c>
      <c r="K9602" s="2" t="s">
        <v>246</v>
      </c>
    </row>
    <row r="9603" customFormat="false" ht="15" hidden="false" customHeight="false" outlineLevel="0" collapsed="false">
      <c r="A9603" s="2" t="n">
        <v>10921</v>
      </c>
      <c r="B9603" s="2" t="s">
        <v>8658</v>
      </c>
      <c r="C9603" s="2" t="n">
        <v>1895750</v>
      </c>
      <c r="D9603" s="2" t="n">
        <v>1</v>
      </c>
      <c r="E9603" s="2" t="n">
        <v>0</v>
      </c>
      <c r="F9603" s="2" t="n">
        <v>0</v>
      </c>
      <c r="G9603" s="2" t="n">
        <v>37</v>
      </c>
      <c r="H9603" s="2" t="n">
        <v>5</v>
      </c>
      <c r="I9603" s="2" t="s">
        <v>240</v>
      </c>
      <c r="J9603" s="2" t="s">
        <v>241</v>
      </c>
      <c r="K9603" s="2" t="s">
        <v>242</v>
      </c>
    </row>
    <row r="9604" customFormat="false" ht="15" hidden="false" customHeight="false" outlineLevel="0" collapsed="false">
      <c r="A9604" s="2" t="n">
        <v>10922</v>
      </c>
      <c r="B9604" s="2" t="s">
        <v>8659</v>
      </c>
      <c r="C9604" s="2" t="n">
        <v>2610356</v>
      </c>
      <c r="D9604" s="2" t="n">
        <v>1</v>
      </c>
      <c r="E9604" s="2" t="n">
        <v>0</v>
      </c>
      <c r="F9604" s="2" t="n">
        <v>0</v>
      </c>
      <c r="G9604" s="2" t="n">
        <v>46</v>
      </c>
      <c r="H9604" s="2" t="n">
        <v>0</v>
      </c>
      <c r="I9604" s="2" t="s">
        <v>47</v>
      </c>
      <c r="J9604" s="2" t="s">
        <v>48</v>
      </c>
      <c r="K9604" s="2" t="s">
        <v>49</v>
      </c>
    </row>
    <row r="9605" customFormat="false" ht="15" hidden="false" customHeight="false" outlineLevel="0" collapsed="false">
      <c r="A9605" s="2" t="n">
        <v>10923</v>
      </c>
      <c r="B9605" s="3" t="s">
        <v>8660</v>
      </c>
      <c r="C9605" s="2" t="n">
        <v>15056531</v>
      </c>
      <c r="D9605" s="2" t="n">
        <v>1</v>
      </c>
      <c r="E9605" s="2" t="n">
        <v>0</v>
      </c>
      <c r="F9605" s="2" t="n">
        <v>0</v>
      </c>
      <c r="G9605" s="2" t="n">
        <v>27</v>
      </c>
      <c r="H9605" s="2" t="n">
        <v>67</v>
      </c>
      <c r="I9605" s="2" t="s">
        <v>260</v>
      </c>
      <c r="J9605" s="2" t="s">
        <v>261</v>
      </c>
      <c r="K9605" s="2" t="s">
        <v>262</v>
      </c>
    </row>
    <row r="9606" customFormat="false" ht="15" hidden="false" customHeight="false" outlineLevel="0" collapsed="false">
      <c r="A9606" s="2" t="n">
        <v>10924</v>
      </c>
      <c r="B9606" s="2" t="s">
        <v>8661</v>
      </c>
      <c r="C9606" s="2" t="n">
        <v>11842620</v>
      </c>
      <c r="D9606" s="2" t="n">
        <v>1</v>
      </c>
      <c r="E9606" s="2" t="n">
        <v>0</v>
      </c>
      <c r="F9606" s="2" t="n">
        <v>0</v>
      </c>
      <c r="G9606" s="2" t="n">
        <v>24</v>
      </c>
      <c r="H9606" s="2" t="n">
        <v>14</v>
      </c>
      <c r="I9606" s="2" t="s">
        <v>66</v>
      </c>
      <c r="J9606" s="2" t="s">
        <v>67</v>
      </c>
      <c r="K9606" s="2" t="s">
        <v>68</v>
      </c>
    </row>
    <row r="9607" customFormat="false" ht="15" hidden="false" customHeight="false" outlineLevel="0" collapsed="false">
      <c r="A9607" s="2" t="n">
        <v>10925</v>
      </c>
      <c r="B9607" s="2" t="s">
        <v>94</v>
      </c>
      <c r="C9607" s="2" t="n">
        <v>385623</v>
      </c>
      <c r="D9607" s="2" t="n">
        <v>1</v>
      </c>
      <c r="E9607" s="2" t="n">
        <v>1</v>
      </c>
      <c r="F9607" s="2" t="n">
        <v>1</v>
      </c>
      <c r="G9607" s="2" t="n">
        <v>1</v>
      </c>
      <c r="H9607" s="2" t="n">
        <v>4</v>
      </c>
      <c r="I9607" s="2" t="s">
        <v>95</v>
      </c>
      <c r="J9607" s="2" t="s">
        <v>96</v>
      </c>
      <c r="K9607" s="2" t="s">
        <v>97</v>
      </c>
    </row>
    <row r="9608" customFormat="false" ht="15" hidden="false" customHeight="false" outlineLevel="0" collapsed="false">
      <c r="A9608" s="2" t="n">
        <v>10926</v>
      </c>
      <c r="B9608" s="2" t="s">
        <v>8662</v>
      </c>
      <c r="C9608" s="2" t="n">
        <v>515901</v>
      </c>
      <c r="D9608" s="2" t="n">
        <v>1</v>
      </c>
      <c r="E9608" s="2" t="n">
        <v>0</v>
      </c>
      <c r="F9608" s="2" t="n">
        <v>0</v>
      </c>
      <c r="G9608" s="2" t="n">
        <v>9</v>
      </c>
      <c r="H9608" s="2" t="n">
        <v>14</v>
      </c>
      <c r="I9608" s="2" t="s">
        <v>66</v>
      </c>
      <c r="J9608" s="2" t="s">
        <v>67</v>
      </c>
      <c r="K9608" s="2" t="s">
        <v>68</v>
      </c>
    </row>
    <row r="9609" customFormat="false" ht="15" hidden="false" customHeight="false" outlineLevel="0" collapsed="false">
      <c r="A9609" s="2" t="n">
        <v>10927</v>
      </c>
      <c r="B9609" s="2" t="s">
        <v>8663</v>
      </c>
      <c r="C9609" s="2" t="n">
        <v>701169</v>
      </c>
      <c r="D9609" s="2" t="n">
        <v>1</v>
      </c>
      <c r="E9609" s="2" t="n">
        <v>0</v>
      </c>
      <c r="F9609" s="2" t="n">
        <v>0</v>
      </c>
      <c r="G9609" s="2" t="n">
        <v>16</v>
      </c>
      <c r="H9609" s="2" t="n">
        <v>-1</v>
      </c>
      <c r="I9609" s="2" t="s">
        <v>12</v>
      </c>
      <c r="J9609" s="2" t="s">
        <v>13</v>
      </c>
      <c r="K9609" s="2" t="s">
        <v>14</v>
      </c>
    </row>
    <row r="9610" customFormat="false" ht="15" hidden="false" customHeight="false" outlineLevel="0" collapsed="false">
      <c r="A9610" s="2" t="n">
        <v>10928</v>
      </c>
      <c r="B9610" s="2" t="s">
        <v>8664</v>
      </c>
      <c r="C9610" s="2" t="n">
        <v>16959788</v>
      </c>
      <c r="D9610" s="2" t="n">
        <v>1</v>
      </c>
      <c r="E9610" s="2" t="n">
        <v>0</v>
      </c>
      <c r="F9610" s="2" t="n">
        <v>0</v>
      </c>
      <c r="G9610" s="2" t="n">
        <v>37</v>
      </c>
      <c r="H9610" s="2" t="n">
        <v>20</v>
      </c>
      <c r="I9610" s="2" t="s">
        <v>204</v>
      </c>
      <c r="J9610" s="2" t="s">
        <v>205</v>
      </c>
      <c r="K9610" s="2" t="s">
        <v>206</v>
      </c>
    </row>
    <row r="9611" customFormat="false" ht="15" hidden="false" customHeight="false" outlineLevel="0" collapsed="false">
      <c r="A9611" s="2" t="n">
        <v>10929</v>
      </c>
      <c r="B9611" s="2" t="s">
        <v>8665</v>
      </c>
      <c r="C9611" s="2" t="n">
        <v>12592084</v>
      </c>
      <c r="D9611" s="2" t="n">
        <v>1</v>
      </c>
      <c r="E9611" s="2" t="n">
        <v>0</v>
      </c>
      <c r="F9611" s="2" t="n">
        <v>0</v>
      </c>
      <c r="G9611" s="2" t="n">
        <v>32</v>
      </c>
      <c r="H9611" s="2" t="n">
        <v>-1</v>
      </c>
      <c r="I9611" s="2" t="s">
        <v>12</v>
      </c>
      <c r="J9611" s="2" t="s">
        <v>13</v>
      </c>
      <c r="K9611" s="2" t="s">
        <v>14</v>
      </c>
    </row>
    <row r="9612" customFormat="false" ht="15" hidden="false" customHeight="false" outlineLevel="0" collapsed="false">
      <c r="A9612" s="2" t="n">
        <v>10930</v>
      </c>
      <c r="B9612" s="2" t="s">
        <v>8666</v>
      </c>
      <c r="C9612" s="2" t="n">
        <v>2341371</v>
      </c>
      <c r="D9612" s="2" t="n">
        <v>1</v>
      </c>
      <c r="E9612" s="2" t="n">
        <v>1</v>
      </c>
      <c r="F9612" s="2" t="n">
        <v>1</v>
      </c>
      <c r="G9612" s="2" t="n">
        <v>2</v>
      </c>
      <c r="H9612" s="2" t="n">
        <v>6</v>
      </c>
      <c r="I9612" s="2" t="s">
        <v>138</v>
      </c>
      <c r="J9612" s="2" t="s">
        <v>139</v>
      </c>
      <c r="K9612" s="2" t="s">
        <v>140</v>
      </c>
    </row>
    <row r="9613" customFormat="false" ht="15" hidden="false" customHeight="false" outlineLevel="0" collapsed="false">
      <c r="A9613" s="2" t="n">
        <v>10931</v>
      </c>
      <c r="B9613" s="2" t="s">
        <v>8667</v>
      </c>
      <c r="C9613" s="2" t="n">
        <v>6806317</v>
      </c>
      <c r="D9613" s="2" t="n">
        <v>1</v>
      </c>
      <c r="E9613" s="2" t="n">
        <v>0</v>
      </c>
      <c r="F9613" s="2" t="n">
        <v>0</v>
      </c>
      <c r="G9613" s="2" t="n">
        <v>8</v>
      </c>
      <c r="H9613" s="2" t="n">
        <v>-1</v>
      </c>
      <c r="I9613" s="2" t="s">
        <v>12</v>
      </c>
      <c r="J9613" s="2" t="s">
        <v>13</v>
      </c>
      <c r="K9613" s="2" t="s">
        <v>14</v>
      </c>
    </row>
    <row r="9614" customFormat="false" ht="15" hidden="false" customHeight="false" outlineLevel="0" collapsed="false">
      <c r="A9614" s="2" t="n">
        <v>10932</v>
      </c>
      <c r="B9614" s="2" t="s">
        <v>8668</v>
      </c>
      <c r="C9614" s="2" t="n">
        <v>542790</v>
      </c>
      <c r="D9614" s="2" t="n">
        <v>1</v>
      </c>
      <c r="E9614" s="2" t="n">
        <v>0</v>
      </c>
      <c r="F9614" s="2" t="n">
        <v>0</v>
      </c>
      <c r="G9614" s="2" t="n">
        <v>32</v>
      </c>
      <c r="H9614" s="2" t="n">
        <v>8</v>
      </c>
      <c r="I9614" s="2" t="s">
        <v>111</v>
      </c>
      <c r="J9614" s="2" t="s">
        <v>112</v>
      </c>
      <c r="K9614" s="2" t="s">
        <v>113</v>
      </c>
    </row>
    <row r="9615" customFormat="false" ht="15" hidden="false" customHeight="false" outlineLevel="0" collapsed="false">
      <c r="A9615" s="2" t="n">
        <v>10933</v>
      </c>
      <c r="B9615" s="2" t="s">
        <v>8669</v>
      </c>
      <c r="C9615" s="2" t="n">
        <v>8677676</v>
      </c>
      <c r="D9615" s="2" t="n">
        <v>1</v>
      </c>
      <c r="E9615" s="2" t="n">
        <v>0</v>
      </c>
      <c r="F9615" s="2" t="n">
        <v>0</v>
      </c>
      <c r="G9615" s="2" t="n">
        <v>12</v>
      </c>
      <c r="H9615" s="2" t="n">
        <v>12</v>
      </c>
      <c r="I9615" s="2" t="s">
        <v>143</v>
      </c>
      <c r="J9615" s="2" t="s">
        <v>144</v>
      </c>
      <c r="K9615" s="2" t="s">
        <v>145</v>
      </c>
    </row>
    <row r="9616" customFormat="false" ht="15" hidden="false" customHeight="false" outlineLevel="0" collapsed="false">
      <c r="A9616" s="2" t="n">
        <v>10935</v>
      </c>
      <c r="B9616" s="2" t="s">
        <v>8670</v>
      </c>
      <c r="C9616" s="2" t="n">
        <v>14336666</v>
      </c>
      <c r="D9616" s="2" t="n">
        <v>1</v>
      </c>
      <c r="E9616" s="2" t="n">
        <v>0</v>
      </c>
      <c r="F9616" s="2" t="n">
        <v>0</v>
      </c>
      <c r="G9616" s="2" t="n">
        <v>22</v>
      </c>
      <c r="H9616" s="2" t="n">
        <v>38</v>
      </c>
      <c r="I9616" s="2" t="s">
        <v>301</v>
      </c>
      <c r="J9616" s="2" t="s">
        <v>302</v>
      </c>
      <c r="K9616" s="2" t="s">
        <v>303</v>
      </c>
    </row>
    <row r="9617" customFormat="false" ht="15" hidden="false" customHeight="false" outlineLevel="0" collapsed="false">
      <c r="A9617" s="2" t="n">
        <v>10936</v>
      </c>
      <c r="B9617" s="2" t="s">
        <v>8671</v>
      </c>
      <c r="C9617" s="2" t="n">
        <v>796006</v>
      </c>
      <c r="D9617" s="2" t="n">
        <v>1</v>
      </c>
      <c r="E9617" s="2" t="n">
        <v>0</v>
      </c>
      <c r="F9617" s="2" t="n">
        <v>0</v>
      </c>
      <c r="G9617" s="2" t="n">
        <v>19</v>
      </c>
      <c r="H9617" s="2" t="n">
        <v>3</v>
      </c>
      <c r="I9617" s="2" t="s">
        <v>116</v>
      </c>
      <c r="J9617" s="2" t="s">
        <v>117</v>
      </c>
      <c r="K9617" s="2" t="s">
        <v>118</v>
      </c>
    </row>
    <row r="9618" customFormat="false" ht="15" hidden="false" customHeight="false" outlineLevel="0" collapsed="false">
      <c r="A9618" s="2" t="n">
        <v>10937</v>
      </c>
      <c r="B9618" s="2" t="s">
        <v>8672</v>
      </c>
      <c r="C9618" s="2" t="n">
        <v>3735284</v>
      </c>
      <c r="D9618" s="2" t="n">
        <v>1</v>
      </c>
      <c r="E9618" s="2" t="n">
        <v>0</v>
      </c>
      <c r="F9618" s="2" t="n">
        <v>0</v>
      </c>
      <c r="G9618" s="2" t="n">
        <v>9</v>
      </c>
      <c r="H9618" s="2" t="n">
        <v>10</v>
      </c>
      <c r="I9618" s="2" t="s">
        <v>100</v>
      </c>
      <c r="J9618" s="2" t="s">
        <v>101</v>
      </c>
      <c r="K9618" s="2" t="s">
        <v>102</v>
      </c>
    </row>
    <row r="9619" customFormat="false" ht="15" hidden="false" customHeight="false" outlineLevel="0" collapsed="false">
      <c r="A9619" s="2" t="n">
        <v>10938</v>
      </c>
      <c r="B9619" s="2" t="s">
        <v>8673</v>
      </c>
      <c r="C9619" s="2" t="n">
        <v>4652524</v>
      </c>
      <c r="D9619" s="2" t="n">
        <v>1</v>
      </c>
      <c r="E9619" s="2" t="n">
        <v>0</v>
      </c>
      <c r="F9619" s="2" t="n">
        <v>0</v>
      </c>
      <c r="G9619" s="2" t="n">
        <v>16</v>
      </c>
      <c r="H9619" s="2" t="n">
        <v>-1</v>
      </c>
      <c r="I9619" s="2" t="s">
        <v>12</v>
      </c>
      <c r="J9619" s="2" t="s">
        <v>13</v>
      </c>
      <c r="K9619" s="2" t="s">
        <v>14</v>
      </c>
    </row>
    <row r="9620" customFormat="false" ht="15" hidden="false" customHeight="false" outlineLevel="0" collapsed="false">
      <c r="A9620" s="2" t="n">
        <v>10939</v>
      </c>
      <c r="B9620" s="2" t="s">
        <v>8674</v>
      </c>
      <c r="C9620" s="2" t="n">
        <v>6114057</v>
      </c>
      <c r="D9620" s="2" t="n">
        <v>1</v>
      </c>
      <c r="E9620" s="2" t="n">
        <v>0</v>
      </c>
      <c r="F9620" s="2" t="n">
        <v>0</v>
      </c>
      <c r="G9620" s="2" t="n">
        <v>49</v>
      </c>
      <c r="H9620" s="2" t="n">
        <v>13</v>
      </c>
      <c r="I9620" s="2" t="s">
        <v>21</v>
      </c>
      <c r="J9620" s="2" t="s">
        <v>22</v>
      </c>
      <c r="K9620" s="2" t="s">
        <v>23</v>
      </c>
    </row>
    <row r="9621" customFormat="false" ht="15" hidden="false" customHeight="false" outlineLevel="0" collapsed="false">
      <c r="A9621" s="2" t="n">
        <v>10940</v>
      </c>
      <c r="B9621" s="2" t="s">
        <v>8675</v>
      </c>
      <c r="C9621" s="2" t="n">
        <v>6013747</v>
      </c>
      <c r="D9621" s="2" t="n">
        <v>1</v>
      </c>
      <c r="E9621" s="2" t="n">
        <v>1</v>
      </c>
      <c r="F9621" s="2" t="n">
        <v>1</v>
      </c>
      <c r="G9621" s="2" t="n">
        <v>7</v>
      </c>
      <c r="H9621" s="2" t="n">
        <v>14</v>
      </c>
      <c r="I9621" s="2" t="s">
        <v>66</v>
      </c>
      <c r="J9621" s="2" t="s">
        <v>67</v>
      </c>
      <c r="K9621" s="2" t="s">
        <v>68</v>
      </c>
    </row>
    <row r="9622" customFormat="false" ht="15" hidden="false" customHeight="false" outlineLevel="0" collapsed="false">
      <c r="A9622" s="2" t="n">
        <v>10941</v>
      </c>
      <c r="B9622" s="2" t="s">
        <v>8676</v>
      </c>
      <c r="C9622" s="2" t="n">
        <v>2446696</v>
      </c>
      <c r="D9622" s="2" t="n">
        <v>1</v>
      </c>
      <c r="E9622" s="2" t="n">
        <v>0</v>
      </c>
      <c r="F9622" s="2" t="n">
        <v>0</v>
      </c>
      <c r="G9622" s="2" t="n">
        <v>22</v>
      </c>
      <c r="H9622" s="2" t="n">
        <v>-1</v>
      </c>
      <c r="I9622" s="2" t="s">
        <v>12</v>
      </c>
      <c r="J9622" s="2" t="s">
        <v>13</v>
      </c>
      <c r="K9622" s="2" t="s">
        <v>14</v>
      </c>
    </row>
    <row r="9623" customFormat="false" ht="15" hidden="false" customHeight="false" outlineLevel="0" collapsed="false">
      <c r="A9623" s="2" t="n">
        <v>10942</v>
      </c>
      <c r="B9623" s="2" t="s">
        <v>8677</v>
      </c>
      <c r="C9623" s="2" t="n">
        <v>2099964</v>
      </c>
      <c r="D9623" s="2" t="n">
        <v>1</v>
      </c>
      <c r="E9623" s="2" t="n">
        <v>0</v>
      </c>
      <c r="F9623" s="2" t="n">
        <v>0</v>
      </c>
      <c r="G9623" s="2" t="n">
        <v>13</v>
      </c>
      <c r="H9623" s="2" t="n">
        <v>0</v>
      </c>
      <c r="I9623" s="2" t="s">
        <v>47</v>
      </c>
      <c r="J9623" s="2" t="s">
        <v>48</v>
      </c>
      <c r="K9623" s="2" t="s">
        <v>49</v>
      </c>
    </row>
    <row r="9624" customFormat="false" ht="15" hidden="false" customHeight="false" outlineLevel="0" collapsed="false">
      <c r="A9624" s="2" t="n">
        <v>10943</v>
      </c>
      <c r="B9624" s="3" t="s">
        <v>8678</v>
      </c>
      <c r="C9624" s="2" t="n">
        <v>9988424</v>
      </c>
      <c r="D9624" s="2" t="n">
        <v>1</v>
      </c>
      <c r="E9624" s="2" t="n">
        <v>0</v>
      </c>
      <c r="F9624" s="2" t="n">
        <v>0</v>
      </c>
      <c r="G9624" s="2" t="n">
        <v>77</v>
      </c>
      <c r="H9624" s="2" t="n">
        <v>-1</v>
      </c>
      <c r="I9624" s="2" t="s">
        <v>12</v>
      </c>
      <c r="J9624" s="2" t="s">
        <v>13</v>
      </c>
      <c r="K9624" s="2" t="s">
        <v>14</v>
      </c>
    </row>
    <row r="9625" customFormat="false" ht="15" hidden="false" customHeight="false" outlineLevel="0" collapsed="false">
      <c r="A9625" s="2" t="n">
        <v>10944</v>
      </c>
      <c r="B9625" s="2" t="s">
        <v>8679</v>
      </c>
      <c r="C9625" s="2" t="n">
        <v>14671783</v>
      </c>
      <c r="D9625" s="2" t="n">
        <v>1</v>
      </c>
      <c r="E9625" s="2" t="n">
        <v>1</v>
      </c>
      <c r="F9625" s="2" t="n">
        <v>1</v>
      </c>
      <c r="G9625" s="2" t="n">
        <v>10</v>
      </c>
      <c r="H9625" s="2" t="n">
        <v>0</v>
      </c>
      <c r="I9625" s="2" t="s">
        <v>47</v>
      </c>
      <c r="J9625" s="2" t="s">
        <v>48</v>
      </c>
      <c r="K9625" s="2" t="s">
        <v>49</v>
      </c>
    </row>
    <row r="9626" customFormat="false" ht="15" hidden="false" customHeight="false" outlineLevel="0" collapsed="false">
      <c r="A9626" s="2" t="n">
        <v>10945</v>
      </c>
      <c r="B9626" s="2" t="s">
        <v>8680</v>
      </c>
      <c r="C9626" s="2" t="n">
        <v>3205104</v>
      </c>
      <c r="D9626" s="2" t="n">
        <v>1</v>
      </c>
      <c r="E9626" s="2" t="n">
        <v>0</v>
      </c>
      <c r="F9626" s="2" t="n">
        <v>0</v>
      </c>
      <c r="G9626" s="2" t="n">
        <v>40</v>
      </c>
      <c r="H9626" s="2" t="n">
        <v>-1</v>
      </c>
      <c r="I9626" s="2" t="s">
        <v>12</v>
      </c>
      <c r="J9626" s="2" t="s">
        <v>13</v>
      </c>
      <c r="K9626" s="2" t="s">
        <v>14</v>
      </c>
    </row>
    <row r="9627" customFormat="false" ht="15" hidden="false" customHeight="false" outlineLevel="0" collapsed="false">
      <c r="A9627" s="2" t="n">
        <v>10946</v>
      </c>
      <c r="B9627" s="2" t="s">
        <v>8681</v>
      </c>
      <c r="C9627" s="2" t="n">
        <v>778248</v>
      </c>
      <c r="D9627" s="2" t="n">
        <v>1</v>
      </c>
      <c r="E9627" s="2" t="n">
        <v>0</v>
      </c>
      <c r="F9627" s="2" t="n">
        <v>0</v>
      </c>
      <c r="G9627" s="2" t="n">
        <v>107</v>
      </c>
      <c r="H9627" s="2" t="n">
        <v>-1</v>
      </c>
      <c r="I9627" s="2" t="s">
        <v>12</v>
      </c>
      <c r="J9627" s="2" t="s">
        <v>13</v>
      </c>
      <c r="K9627" s="2" t="s">
        <v>14</v>
      </c>
    </row>
    <row r="9628" customFormat="false" ht="15" hidden="false" customHeight="false" outlineLevel="0" collapsed="false">
      <c r="A9628" s="2" t="n">
        <v>10947</v>
      </c>
      <c r="B9628" s="2" t="s">
        <v>8682</v>
      </c>
      <c r="C9628" s="2" t="n">
        <v>2190517</v>
      </c>
      <c r="D9628" s="2" t="n">
        <v>1</v>
      </c>
      <c r="E9628" s="2" t="n">
        <v>0</v>
      </c>
      <c r="F9628" s="2" t="n">
        <v>0</v>
      </c>
      <c r="G9628" s="2" t="n">
        <v>19</v>
      </c>
      <c r="H9628" s="2" t="n">
        <v>3</v>
      </c>
      <c r="I9628" s="2" t="s">
        <v>116</v>
      </c>
      <c r="J9628" s="2" t="s">
        <v>117</v>
      </c>
      <c r="K9628" s="2" t="s">
        <v>118</v>
      </c>
    </row>
    <row r="9629" customFormat="false" ht="15" hidden="false" customHeight="false" outlineLevel="0" collapsed="false">
      <c r="A9629" s="2" t="n">
        <v>10948</v>
      </c>
      <c r="B9629" s="3" t="s">
        <v>8683</v>
      </c>
      <c r="C9629" s="2" t="n">
        <v>2880220</v>
      </c>
      <c r="D9629" s="2" t="n">
        <v>1</v>
      </c>
      <c r="E9629" s="2" t="n">
        <v>0</v>
      </c>
      <c r="F9629" s="2" t="n">
        <v>0</v>
      </c>
      <c r="G9629" s="2" t="n">
        <v>71</v>
      </c>
      <c r="H9629" s="2" t="n">
        <v>-1</v>
      </c>
      <c r="I9629" s="2" t="s">
        <v>12</v>
      </c>
      <c r="J9629" s="2" t="s">
        <v>13</v>
      </c>
      <c r="K9629" s="2" t="s">
        <v>14</v>
      </c>
    </row>
    <row r="9630" customFormat="false" ht="15" hidden="false" customHeight="false" outlineLevel="0" collapsed="false">
      <c r="A9630" s="2" t="n">
        <v>10949</v>
      </c>
      <c r="B9630" s="2" t="s">
        <v>8684</v>
      </c>
      <c r="C9630" s="2" t="n">
        <v>5990837</v>
      </c>
      <c r="D9630" s="2" t="n">
        <v>1</v>
      </c>
      <c r="E9630" s="2" t="n">
        <v>1</v>
      </c>
      <c r="F9630" s="2" t="n">
        <v>0</v>
      </c>
      <c r="G9630" s="2" t="n">
        <v>14</v>
      </c>
      <c r="H9630" s="2" t="n">
        <v>-1</v>
      </c>
      <c r="I9630" s="2" t="s">
        <v>12</v>
      </c>
      <c r="J9630" s="2" t="s">
        <v>13</v>
      </c>
      <c r="K9630" s="2" t="s">
        <v>14</v>
      </c>
    </row>
    <row r="9631" customFormat="false" ht="15" hidden="false" customHeight="false" outlineLevel="0" collapsed="false">
      <c r="A9631" s="2" t="n">
        <v>10950</v>
      </c>
      <c r="B9631" s="2" t="s">
        <v>94</v>
      </c>
      <c r="C9631" s="2" t="n">
        <v>2292776</v>
      </c>
      <c r="D9631" s="2" t="n">
        <v>1</v>
      </c>
      <c r="E9631" s="2" t="n">
        <v>1</v>
      </c>
      <c r="F9631" s="2" t="n">
        <v>1</v>
      </c>
      <c r="G9631" s="2" t="n">
        <v>1</v>
      </c>
      <c r="H9631" s="2" t="n">
        <v>4</v>
      </c>
      <c r="I9631" s="2" t="s">
        <v>95</v>
      </c>
      <c r="J9631" s="2" t="s">
        <v>96</v>
      </c>
      <c r="K9631" s="2" t="s">
        <v>97</v>
      </c>
    </row>
    <row r="9632" customFormat="false" ht="15" hidden="false" customHeight="false" outlineLevel="0" collapsed="false">
      <c r="A9632" s="2" t="n">
        <v>10951</v>
      </c>
      <c r="B9632" s="2" t="s">
        <v>8685</v>
      </c>
      <c r="C9632" s="2" t="n">
        <v>4684918</v>
      </c>
      <c r="D9632" s="2" t="n">
        <v>1</v>
      </c>
      <c r="E9632" s="2" t="n">
        <v>0</v>
      </c>
      <c r="F9632" s="2" t="n">
        <v>0</v>
      </c>
      <c r="G9632" s="2" t="n">
        <v>13</v>
      </c>
      <c r="H9632" s="2" t="n">
        <v>11</v>
      </c>
      <c r="I9632" s="2" t="s">
        <v>37</v>
      </c>
      <c r="J9632" s="2" t="s">
        <v>38</v>
      </c>
      <c r="K9632" s="2" t="s">
        <v>39</v>
      </c>
    </row>
    <row r="9633" customFormat="false" ht="15" hidden="false" customHeight="false" outlineLevel="0" collapsed="false">
      <c r="A9633" s="2" t="n">
        <v>10952</v>
      </c>
      <c r="B9633" s="2" t="s">
        <v>8686</v>
      </c>
      <c r="C9633" s="2" t="n">
        <v>1706394</v>
      </c>
      <c r="D9633" s="2" t="n">
        <v>1</v>
      </c>
      <c r="E9633" s="2" t="n">
        <v>0</v>
      </c>
      <c r="F9633" s="2" t="n">
        <v>0</v>
      </c>
      <c r="G9633" s="2" t="n">
        <v>29</v>
      </c>
      <c r="H9633" s="2" t="n">
        <v>0</v>
      </c>
      <c r="I9633" s="2" t="s">
        <v>47</v>
      </c>
      <c r="J9633" s="2" t="s">
        <v>48</v>
      </c>
      <c r="K9633" s="2" t="s">
        <v>49</v>
      </c>
    </row>
    <row r="9634" customFormat="false" ht="15" hidden="false" customHeight="false" outlineLevel="0" collapsed="false">
      <c r="A9634" s="2" t="n">
        <v>10953</v>
      </c>
      <c r="B9634" s="2" t="s">
        <v>8687</v>
      </c>
      <c r="C9634" s="2" t="n">
        <v>15620067</v>
      </c>
      <c r="D9634" s="2" t="n">
        <v>1</v>
      </c>
      <c r="E9634" s="2" t="n">
        <v>1</v>
      </c>
      <c r="F9634" s="2" t="n">
        <v>1</v>
      </c>
      <c r="G9634" s="2" t="n">
        <v>4</v>
      </c>
      <c r="H9634" s="2" t="n">
        <v>15</v>
      </c>
      <c r="I9634" s="2" t="s">
        <v>178</v>
      </c>
      <c r="J9634" s="2" t="s">
        <v>179</v>
      </c>
      <c r="K9634" s="2" t="s">
        <v>180</v>
      </c>
    </row>
    <row r="9635" customFormat="false" ht="15" hidden="false" customHeight="false" outlineLevel="0" collapsed="false">
      <c r="A9635" s="2" t="n">
        <v>10954</v>
      </c>
      <c r="B9635" s="2" t="s">
        <v>8688</v>
      </c>
      <c r="C9635" s="2" t="n">
        <v>198260</v>
      </c>
      <c r="D9635" s="2" t="n">
        <v>1</v>
      </c>
      <c r="E9635" s="2" t="n">
        <v>0</v>
      </c>
      <c r="F9635" s="2" t="n">
        <v>0</v>
      </c>
      <c r="G9635" s="2" t="n">
        <v>82</v>
      </c>
      <c r="H9635" s="2" t="n">
        <v>0</v>
      </c>
      <c r="I9635" s="2" t="s">
        <v>47</v>
      </c>
      <c r="J9635" s="2" t="s">
        <v>48</v>
      </c>
      <c r="K9635" s="2" t="s">
        <v>49</v>
      </c>
    </row>
    <row r="9636" customFormat="false" ht="15" hidden="false" customHeight="false" outlineLevel="0" collapsed="false">
      <c r="A9636" s="2" t="n">
        <v>10955</v>
      </c>
      <c r="B9636" s="2" t="s">
        <v>8689</v>
      </c>
      <c r="C9636" s="2" t="n">
        <v>918931</v>
      </c>
      <c r="D9636" s="2" t="n">
        <v>1</v>
      </c>
      <c r="E9636" s="2" t="n">
        <v>0</v>
      </c>
      <c r="F9636" s="2" t="n">
        <v>0</v>
      </c>
      <c r="G9636" s="2" t="n">
        <v>17</v>
      </c>
      <c r="H9636" s="2" t="n">
        <v>18</v>
      </c>
      <c r="I9636" s="2" t="s">
        <v>359</v>
      </c>
      <c r="J9636" s="2" t="s">
        <v>360</v>
      </c>
      <c r="K9636" s="2" t="s">
        <v>361</v>
      </c>
    </row>
    <row r="9637" customFormat="false" ht="15" hidden="false" customHeight="false" outlineLevel="0" collapsed="false">
      <c r="A9637" s="2" t="n">
        <v>10956</v>
      </c>
      <c r="B9637" s="2" t="s">
        <v>8690</v>
      </c>
      <c r="C9637" s="2" t="n">
        <v>264019</v>
      </c>
      <c r="D9637" s="2" t="n">
        <v>1</v>
      </c>
      <c r="E9637" s="2" t="n">
        <v>0</v>
      </c>
      <c r="F9637" s="2" t="n">
        <v>0</v>
      </c>
      <c r="G9637" s="2" t="n">
        <v>14</v>
      </c>
      <c r="H9637" s="2" t="n">
        <v>32</v>
      </c>
      <c r="I9637" s="2" t="s">
        <v>446</v>
      </c>
      <c r="J9637" s="2" t="s">
        <v>447</v>
      </c>
      <c r="K9637" s="2" t="s">
        <v>448</v>
      </c>
    </row>
    <row r="9638" customFormat="false" ht="15" hidden="false" customHeight="false" outlineLevel="0" collapsed="false">
      <c r="A9638" s="2" t="n">
        <v>10957</v>
      </c>
      <c r="B9638" s="2" t="s">
        <v>8691</v>
      </c>
      <c r="C9638" s="2" t="n">
        <v>14885973</v>
      </c>
      <c r="D9638" s="2" t="n">
        <v>1</v>
      </c>
      <c r="E9638" s="2" t="n">
        <v>0</v>
      </c>
      <c r="F9638" s="2" t="n">
        <v>0</v>
      </c>
      <c r="G9638" s="2" t="n">
        <v>29</v>
      </c>
      <c r="H9638" s="2" t="n">
        <v>5</v>
      </c>
      <c r="I9638" s="2" t="s">
        <v>240</v>
      </c>
      <c r="J9638" s="2" t="s">
        <v>241</v>
      </c>
      <c r="K9638" s="2" t="s">
        <v>242</v>
      </c>
    </row>
    <row r="9639" customFormat="false" ht="15" hidden="false" customHeight="false" outlineLevel="0" collapsed="false">
      <c r="A9639" s="2" t="n">
        <v>10958</v>
      </c>
      <c r="B9639" s="2" t="s">
        <v>7401</v>
      </c>
      <c r="C9639" s="2" t="n">
        <v>924522</v>
      </c>
      <c r="D9639" s="2" t="n">
        <v>1</v>
      </c>
      <c r="E9639" s="2" t="n">
        <v>1</v>
      </c>
      <c r="F9639" s="2" t="n">
        <v>1</v>
      </c>
      <c r="G9639" s="2" t="n">
        <v>2</v>
      </c>
      <c r="H9639" s="2" t="n">
        <v>0</v>
      </c>
      <c r="I9639" s="2" t="s">
        <v>47</v>
      </c>
      <c r="J9639" s="2" t="s">
        <v>48</v>
      </c>
      <c r="K9639" s="2" t="s">
        <v>49</v>
      </c>
    </row>
    <row r="9640" customFormat="false" ht="15" hidden="false" customHeight="false" outlineLevel="0" collapsed="false">
      <c r="A9640" s="2" t="n">
        <v>10959</v>
      </c>
      <c r="B9640" s="2" t="s">
        <v>8692</v>
      </c>
      <c r="C9640" s="2" t="n">
        <v>19504739</v>
      </c>
      <c r="D9640" s="2" t="n">
        <v>1</v>
      </c>
      <c r="E9640" s="2" t="n">
        <v>0</v>
      </c>
      <c r="F9640" s="2" t="n">
        <v>0</v>
      </c>
      <c r="G9640" s="2" t="n">
        <v>1</v>
      </c>
      <c r="H9640" s="2" t="n">
        <v>7</v>
      </c>
      <c r="I9640" s="2" t="s">
        <v>33</v>
      </c>
      <c r="J9640" s="2" t="s">
        <v>34</v>
      </c>
      <c r="K9640" s="2" t="s">
        <v>35</v>
      </c>
    </row>
    <row r="9641" customFormat="false" ht="15" hidden="false" customHeight="false" outlineLevel="0" collapsed="false">
      <c r="A9641" s="2" t="n">
        <v>10961</v>
      </c>
      <c r="B9641" s="2" t="s">
        <v>8693</v>
      </c>
      <c r="C9641" s="2" t="n">
        <v>3049000</v>
      </c>
      <c r="D9641" s="2" t="n">
        <v>1</v>
      </c>
      <c r="E9641" s="2" t="n">
        <v>0</v>
      </c>
      <c r="F9641" s="2" t="n">
        <v>0</v>
      </c>
      <c r="G9641" s="2" t="n">
        <v>23</v>
      </c>
      <c r="H9641" s="2" t="n">
        <v>-1</v>
      </c>
      <c r="I9641" s="2" t="s">
        <v>12</v>
      </c>
      <c r="J9641" s="2" t="s">
        <v>13</v>
      </c>
      <c r="K9641" s="2" t="s">
        <v>14</v>
      </c>
    </row>
    <row r="9642" customFormat="false" ht="15" hidden="false" customHeight="false" outlineLevel="0" collapsed="false">
      <c r="A9642" s="2" t="n">
        <v>10962</v>
      </c>
      <c r="B9642" s="2" t="s">
        <v>8694</v>
      </c>
      <c r="C9642" s="2" t="n">
        <v>2536169</v>
      </c>
      <c r="D9642" s="2" t="n">
        <v>1</v>
      </c>
      <c r="E9642" s="2" t="n">
        <v>0</v>
      </c>
      <c r="F9642" s="2" t="n">
        <v>0</v>
      </c>
      <c r="G9642" s="2" t="n">
        <v>13</v>
      </c>
      <c r="H9642" s="2" t="n">
        <v>-1</v>
      </c>
      <c r="I9642" s="2" t="s">
        <v>12</v>
      </c>
      <c r="J9642" s="2" t="s">
        <v>13</v>
      </c>
      <c r="K9642" s="2" t="s">
        <v>14</v>
      </c>
    </row>
    <row r="9643" customFormat="false" ht="15" hidden="false" customHeight="false" outlineLevel="0" collapsed="false">
      <c r="A9643" s="2" t="n">
        <v>10964</v>
      </c>
      <c r="B9643" s="2" t="s">
        <v>8695</v>
      </c>
      <c r="C9643" s="2" t="n">
        <v>1888422</v>
      </c>
      <c r="D9643" s="2" t="n">
        <v>1</v>
      </c>
      <c r="E9643" s="2" t="n">
        <v>0</v>
      </c>
      <c r="F9643" s="2" t="n">
        <v>0</v>
      </c>
      <c r="G9643" s="2" t="n">
        <v>1</v>
      </c>
      <c r="H9643" s="2" t="n">
        <v>-1</v>
      </c>
      <c r="I9643" s="2" t="s">
        <v>12</v>
      </c>
      <c r="J9643" s="2" t="s">
        <v>13</v>
      </c>
      <c r="K9643" s="2" t="s">
        <v>14</v>
      </c>
    </row>
    <row r="9644" customFormat="false" ht="15" hidden="false" customHeight="false" outlineLevel="0" collapsed="false">
      <c r="A9644" s="2" t="n">
        <v>10965</v>
      </c>
      <c r="B9644" s="2" t="s">
        <v>8696</v>
      </c>
      <c r="C9644" s="2" t="n">
        <v>2853450</v>
      </c>
      <c r="D9644" s="2" t="n">
        <v>1</v>
      </c>
      <c r="E9644" s="2" t="n">
        <v>0</v>
      </c>
      <c r="F9644" s="2" t="n">
        <v>0</v>
      </c>
      <c r="G9644" s="2" t="n">
        <v>21</v>
      </c>
      <c r="H9644" s="2" t="n">
        <v>2</v>
      </c>
      <c r="I9644" s="2" t="s">
        <v>17</v>
      </c>
      <c r="J9644" s="2" t="s">
        <v>18</v>
      </c>
      <c r="K9644" s="2" t="s">
        <v>19</v>
      </c>
    </row>
    <row r="9645" customFormat="false" ht="15" hidden="false" customHeight="false" outlineLevel="0" collapsed="false">
      <c r="A9645" s="2" t="n">
        <v>10966</v>
      </c>
      <c r="B9645" s="2" t="s">
        <v>357</v>
      </c>
      <c r="C9645" s="2" t="n">
        <v>3224385</v>
      </c>
      <c r="D9645" s="2" t="n">
        <v>1</v>
      </c>
      <c r="E9645" s="2" t="n">
        <v>1</v>
      </c>
      <c r="F9645" s="2" t="n">
        <v>1</v>
      </c>
      <c r="G9645" s="2" t="n">
        <v>3</v>
      </c>
      <c r="H9645" s="2" t="n">
        <v>24</v>
      </c>
      <c r="I9645" s="2" t="s">
        <v>127</v>
      </c>
      <c r="J9645" s="2" t="s">
        <v>128</v>
      </c>
      <c r="K9645" s="2" t="s">
        <v>129</v>
      </c>
    </row>
    <row r="9646" customFormat="false" ht="15" hidden="false" customHeight="false" outlineLevel="0" collapsed="false">
      <c r="A9646" s="2" t="n">
        <v>10967</v>
      </c>
      <c r="B9646" s="2" t="s">
        <v>8697</v>
      </c>
      <c r="C9646" s="2" t="n">
        <v>2588677</v>
      </c>
      <c r="D9646" s="2" t="n">
        <v>1</v>
      </c>
      <c r="E9646" s="2" t="n">
        <v>0</v>
      </c>
      <c r="F9646" s="2" t="n">
        <v>0</v>
      </c>
      <c r="G9646" s="2" t="n">
        <v>10</v>
      </c>
      <c r="H9646" s="2" t="n">
        <v>-1</v>
      </c>
      <c r="I9646" s="2" t="s">
        <v>12</v>
      </c>
      <c r="J9646" s="2" t="s">
        <v>13</v>
      </c>
      <c r="K9646" s="2" t="s">
        <v>14</v>
      </c>
    </row>
    <row r="9647" customFormat="false" ht="15" hidden="false" customHeight="false" outlineLevel="0" collapsed="false">
      <c r="A9647" s="2" t="n">
        <v>10968</v>
      </c>
      <c r="B9647" s="2" t="s">
        <v>8698</v>
      </c>
      <c r="C9647" s="2" t="n">
        <v>2903566</v>
      </c>
      <c r="D9647" s="2" t="n">
        <v>1</v>
      </c>
      <c r="E9647" s="2" t="n">
        <v>0</v>
      </c>
      <c r="F9647" s="2" t="n">
        <v>0</v>
      </c>
      <c r="G9647" s="2" t="n">
        <v>2</v>
      </c>
      <c r="H9647" s="2" t="n">
        <v>-1</v>
      </c>
      <c r="I9647" s="2" t="s">
        <v>12</v>
      </c>
      <c r="J9647" s="2" t="s">
        <v>13</v>
      </c>
      <c r="K9647" s="2" t="s">
        <v>14</v>
      </c>
    </row>
    <row r="9648" customFormat="false" ht="15" hidden="false" customHeight="false" outlineLevel="0" collapsed="false">
      <c r="A9648" s="2" t="n">
        <v>10969</v>
      </c>
      <c r="B9648" s="2" t="s">
        <v>7401</v>
      </c>
      <c r="C9648" s="2" t="n">
        <v>19326965</v>
      </c>
      <c r="D9648" s="2" t="n">
        <v>1</v>
      </c>
      <c r="E9648" s="2" t="n">
        <v>1</v>
      </c>
      <c r="F9648" s="2" t="n">
        <v>1</v>
      </c>
      <c r="G9648" s="2" t="n">
        <v>2</v>
      </c>
      <c r="H9648" s="2" t="n">
        <v>0</v>
      </c>
      <c r="I9648" s="2" t="s">
        <v>47</v>
      </c>
      <c r="J9648" s="2" t="s">
        <v>48</v>
      </c>
      <c r="K9648" s="2" t="s">
        <v>49</v>
      </c>
    </row>
    <row r="9649" customFormat="false" ht="15" hidden="false" customHeight="false" outlineLevel="0" collapsed="false">
      <c r="A9649" s="2" t="n">
        <v>10971</v>
      </c>
      <c r="B9649" s="2" t="s">
        <v>8699</v>
      </c>
      <c r="C9649" s="2" t="n">
        <v>426662</v>
      </c>
      <c r="D9649" s="2" t="n">
        <v>1</v>
      </c>
      <c r="E9649" s="2" t="n">
        <v>0</v>
      </c>
      <c r="F9649" s="2" t="n">
        <v>0</v>
      </c>
      <c r="G9649" s="2" t="n">
        <v>18</v>
      </c>
      <c r="H9649" s="2" t="n">
        <v>54</v>
      </c>
      <c r="I9649" s="2" t="s">
        <v>1101</v>
      </c>
      <c r="J9649" s="2" t="s">
        <v>1102</v>
      </c>
      <c r="K9649" s="2" t="s">
        <v>1103</v>
      </c>
    </row>
    <row r="9650" customFormat="false" ht="15" hidden="false" customHeight="false" outlineLevel="0" collapsed="false">
      <c r="A9650" s="2" t="n">
        <v>10972</v>
      </c>
      <c r="B9650" s="2" t="s">
        <v>8700</v>
      </c>
      <c r="C9650" s="2" t="n">
        <v>394473</v>
      </c>
      <c r="D9650" s="2" t="n">
        <v>1</v>
      </c>
      <c r="E9650" s="2" t="n">
        <v>0</v>
      </c>
      <c r="F9650" s="2" t="n">
        <v>0</v>
      </c>
      <c r="G9650" s="2" t="n">
        <v>16</v>
      </c>
      <c r="H9650" s="2" t="n">
        <v>3</v>
      </c>
      <c r="I9650" s="2" t="s">
        <v>116</v>
      </c>
      <c r="J9650" s="2" t="s">
        <v>117</v>
      </c>
      <c r="K9650" s="2" t="s">
        <v>118</v>
      </c>
    </row>
    <row r="9651" customFormat="false" ht="15" hidden="false" customHeight="false" outlineLevel="0" collapsed="false">
      <c r="A9651" s="2" t="n">
        <v>10975</v>
      </c>
      <c r="B9651" s="2" t="s">
        <v>8701</v>
      </c>
      <c r="C9651" s="2" t="n">
        <v>6619937</v>
      </c>
      <c r="D9651" s="2" t="n">
        <v>1</v>
      </c>
      <c r="E9651" s="2" t="n">
        <v>0</v>
      </c>
      <c r="F9651" s="2" t="n">
        <v>0</v>
      </c>
      <c r="G9651" s="2" t="n">
        <v>25</v>
      </c>
      <c r="H9651" s="2" t="n">
        <v>0</v>
      </c>
      <c r="I9651" s="2" t="s">
        <v>47</v>
      </c>
      <c r="J9651" s="2" t="s">
        <v>48</v>
      </c>
      <c r="K9651" s="2" t="s">
        <v>49</v>
      </c>
    </row>
    <row r="9652" customFormat="false" ht="15" hidden="false" customHeight="false" outlineLevel="0" collapsed="false">
      <c r="A9652" s="2" t="n">
        <v>10976</v>
      </c>
      <c r="B9652" s="2" t="s">
        <v>7401</v>
      </c>
      <c r="C9652" s="2" t="n">
        <v>2115387</v>
      </c>
      <c r="D9652" s="2" t="n">
        <v>1</v>
      </c>
      <c r="E9652" s="2" t="n">
        <v>1</v>
      </c>
      <c r="F9652" s="2" t="n">
        <v>1</v>
      </c>
      <c r="G9652" s="2" t="n">
        <v>2</v>
      </c>
      <c r="H9652" s="2" t="n">
        <v>0</v>
      </c>
      <c r="I9652" s="2" t="s">
        <v>47</v>
      </c>
      <c r="J9652" s="2" t="s">
        <v>48</v>
      </c>
      <c r="K9652" s="2" t="s">
        <v>49</v>
      </c>
    </row>
    <row r="9653" customFormat="false" ht="15" hidden="false" customHeight="false" outlineLevel="0" collapsed="false">
      <c r="A9653" s="2" t="n">
        <v>10977</v>
      </c>
      <c r="B9653" s="2" t="s">
        <v>8702</v>
      </c>
      <c r="C9653" s="2" t="n">
        <v>2336590</v>
      </c>
      <c r="D9653" s="2" t="n">
        <v>1</v>
      </c>
      <c r="E9653" s="2" t="n">
        <v>0</v>
      </c>
      <c r="F9653" s="2" t="n">
        <v>0</v>
      </c>
      <c r="G9653" s="2" t="n">
        <v>19</v>
      </c>
      <c r="H9653" s="2" t="n">
        <v>3</v>
      </c>
      <c r="I9653" s="2" t="s">
        <v>116</v>
      </c>
      <c r="J9653" s="2" t="s">
        <v>117</v>
      </c>
      <c r="K9653" s="2" t="s">
        <v>118</v>
      </c>
    </row>
    <row r="9654" customFormat="false" ht="15" hidden="false" customHeight="false" outlineLevel="0" collapsed="false">
      <c r="A9654" s="2" t="n">
        <v>10978</v>
      </c>
      <c r="B9654" s="2" t="s">
        <v>4186</v>
      </c>
      <c r="C9654" s="2" t="n">
        <v>13256533</v>
      </c>
      <c r="D9654" s="2" t="n">
        <v>1</v>
      </c>
      <c r="E9654" s="2" t="n">
        <v>1</v>
      </c>
      <c r="F9654" s="2" t="n">
        <v>1</v>
      </c>
      <c r="G9654" s="2" t="n">
        <v>7</v>
      </c>
      <c r="H9654" s="2" t="n">
        <v>16</v>
      </c>
      <c r="I9654" s="2" t="s">
        <v>55</v>
      </c>
      <c r="J9654" s="2" t="s">
        <v>56</v>
      </c>
      <c r="K9654" s="2" t="s">
        <v>57</v>
      </c>
    </row>
    <row r="9655" customFormat="false" ht="15" hidden="false" customHeight="false" outlineLevel="0" collapsed="false">
      <c r="A9655" s="2" t="n">
        <v>10979</v>
      </c>
      <c r="B9655" s="2" t="s">
        <v>8703</v>
      </c>
      <c r="C9655" s="2" t="n">
        <v>15898381</v>
      </c>
      <c r="D9655" s="2" t="n">
        <v>1</v>
      </c>
      <c r="E9655" s="2" t="n">
        <v>0</v>
      </c>
      <c r="F9655" s="2" t="n">
        <v>0</v>
      </c>
      <c r="G9655" s="2" t="n">
        <v>5</v>
      </c>
      <c r="H9655" s="2" t="n">
        <v>2</v>
      </c>
      <c r="I9655" s="2" t="s">
        <v>17</v>
      </c>
      <c r="J9655" s="2" t="s">
        <v>18</v>
      </c>
      <c r="K9655" s="2" t="s">
        <v>19</v>
      </c>
    </row>
    <row r="9656" customFormat="false" ht="15" hidden="false" customHeight="false" outlineLevel="0" collapsed="false">
      <c r="A9656" s="2" t="n">
        <v>10980</v>
      </c>
      <c r="B9656" s="2" t="s">
        <v>8704</v>
      </c>
      <c r="C9656" s="2" t="n">
        <v>5415249</v>
      </c>
      <c r="D9656" s="2" t="n">
        <v>1</v>
      </c>
      <c r="E9656" s="2" t="n">
        <v>0</v>
      </c>
      <c r="F9656" s="2" t="n">
        <v>0</v>
      </c>
      <c r="G9656" s="2" t="n">
        <v>13</v>
      </c>
      <c r="H9656" s="2" t="n">
        <v>-1</v>
      </c>
      <c r="I9656" s="2" t="s">
        <v>12</v>
      </c>
      <c r="J9656" s="2" t="s">
        <v>13</v>
      </c>
      <c r="K9656" s="2" t="s">
        <v>14</v>
      </c>
    </row>
    <row r="9657" customFormat="false" ht="15" hidden="false" customHeight="false" outlineLevel="0" collapsed="false">
      <c r="A9657" s="2" t="n">
        <v>10981</v>
      </c>
      <c r="B9657" s="2" t="s">
        <v>8705</v>
      </c>
      <c r="C9657" s="2" t="n">
        <v>739574</v>
      </c>
      <c r="D9657" s="2" t="n">
        <v>1</v>
      </c>
      <c r="E9657" s="2" t="n">
        <v>0</v>
      </c>
      <c r="F9657" s="2" t="n">
        <v>0</v>
      </c>
      <c r="G9657" s="2" t="n">
        <v>25</v>
      </c>
      <c r="H9657" s="2" t="n">
        <v>3</v>
      </c>
      <c r="I9657" s="2" t="s">
        <v>116</v>
      </c>
      <c r="J9657" s="2" t="s">
        <v>117</v>
      </c>
      <c r="K9657" s="2" t="s">
        <v>118</v>
      </c>
    </row>
    <row r="9658" customFormat="false" ht="15" hidden="false" customHeight="false" outlineLevel="0" collapsed="false">
      <c r="A9658" s="2" t="n">
        <v>10984</v>
      </c>
      <c r="B9658" s="2" t="s">
        <v>8706</v>
      </c>
      <c r="C9658" s="2" t="n">
        <v>211529</v>
      </c>
      <c r="D9658" s="2" t="n">
        <v>1</v>
      </c>
      <c r="E9658" s="2" t="n">
        <v>0</v>
      </c>
      <c r="F9658" s="2" t="n">
        <v>0</v>
      </c>
      <c r="G9658" s="2" t="n">
        <v>12</v>
      </c>
      <c r="H9658" s="2" t="n">
        <v>18</v>
      </c>
      <c r="I9658" s="2" t="s">
        <v>359</v>
      </c>
      <c r="J9658" s="2" t="s">
        <v>360</v>
      </c>
      <c r="K9658" s="2" t="s">
        <v>361</v>
      </c>
    </row>
    <row r="9659" customFormat="false" ht="15" hidden="false" customHeight="false" outlineLevel="0" collapsed="false">
      <c r="A9659" s="2" t="n">
        <v>10985</v>
      </c>
      <c r="B9659" s="2" t="s">
        <v>8707</v>
      </c>
      <c r="C9659" s="2" t="n">
        <v>386359</v>
      </c>
      <c r="D9659" s="2" t="n">
        <v>1</v>
      </c>
      <c r="E9659" s="2" t="n">
        <v>1</v>
      </c>
      <c r="F9659" s="2" t="n">
        <v>1</v>
      </c>
      <c r="G9659" s="2" t="n">
        <v>4</v>
      </c>
      <c r="H9659" s="2" t="n">
        <v>6</v>
      </c>
      <c r="I9659" s="2" t="s">
        <v>138</v>
      </c>
      <c r="J9659" s="2" t="s">
        <v>139</v>
      </c>
      <c r="K9659" s="2" t="s">
        <v>140</v>
      </c>
    </row>
    <row r="9660" customFormat="false" ht="15" hidden="false" customHeight="false" outlineLevel="0" collapsed="false">
      <c r="A9660" s="2" t="n">
        <v>10986</v>
      </c>
      <c r="B9660" s="2" t="s">
        <v>8708</v>
      </c>
      <c r="C9660" s="2" t="n">
        <v>20959777</v>
      </c>
      <c r="D9660" s="2" t="n">
        <v>1</v>
      </c>
      <c r="E9660" s="2" t="n">
        <v>1</v>
      </c>
      <c r="F9660" s="2" t="n">
        <v>0</v>
      </c>
      <c r="G9660" s="2" t="n">
        <v>9</v>
      </c>
      <c r="H9660" s="2" t="n">
        <v>41</v>
      </c>
      <c r="I9660" s="2" t="s">
        <v>1418</v>
      </c>
      <c r="J9660" s="2" t="s">
        <v>1419</v>
      </c>
      <c r="K9660" s="2" t="s">
        <v>1420</v>
      </c>
    </row>
    <row r="9661" customFormat="false" ht="15" hidden="false" customHeight="false" outlineLevel="0" collapsed="false">
      <c r="A9661" s="2" t="n">
        <v>10987</v>
      </c>
      <c r="B9661" s="2" t="s">
        <v>8709</v>
      </c>
      <c r="C9661" s="2" t="n">
        <v>6197725</v>
      </c>
      <c r="D9661" s="2" t="n">
        <v>1</v>
      </c>
      <c r="E9661" s="2" t="n">
        <v>0</v>
      </c>
      <c r="F9661" s="2" t="n">
        <v>0</v>
      </c>
      <c r="G9661" s="2" t="n">
        <v>38</v>
      </c>
      <c r="H9661" s="2" t="n">
        <v>-1</v>
      </c>
      <c r="I9661" s="2" t="s">
        <v>12</v>
      </c>
      <c r="J9661" s="2" t="s">
        <v>13</v>
      </c>
      <c r="K9661" s="2" t="s">
        <v>14</v>
      </c>
    </row>
    <row r="9662" customFormat="false" ht="15" hidden="false" customHeight="false" outlineLevel="0" collapsed="false">
      <c r="A9662" s="2" t="n">
        <v>10988</v>
      </c>
      <c r="B9662" s="2" t="s">
        <v>8710</v>
      </c>
      <c r="C9662" s="2" t="n">
        <v>9624688</v>
      </c>
      <c r="D9662" s="2" t="n">
        <v>1</v>
      </c>
      <c r="E9662" s="2" t="n">
        <v>0</v>
      </c>
      <c r="F9662" s="2" t="n">
        <v>0</v>
      </c>
      <c r="G9662" s="2" t="n">
        <v>35</v>
      </c>
      <c r="H9662" s="2" t="n">
        <v>11</v>
      </c>
      <c r="I9662" s="2" t="s">
        <v>37</v>
      </c>
      <c r="J9662" s="2" t="s">
        <v>38</v>
      </c>
      <c r="K9662" s="2" t="s">
        <v>39</v>
      </c>
    </row>
    <row r="9663" customFormat="false" ht="15" hidden="false" customHeight="false" outlineLevel="0" collapsed="false">
      <c r="A9663" s="2" t="n">
        <v>10989</v>
      </c>
      <c r="B9663" s="2" t="s">
        <v>8711</v>
      </c>
      <c r="C9663" s="2" t="n">
        <v>18053296</v>
      </c>
      <c r="D9663" s="2" t="n">
        <v>1</v>
      </c>
      <c r="E9663" s="2" t="n">
        <v>0</v>
      </c>
      <c r="F9663" s="2" t="n">
        <v>0</v>
      </c>
      <c r="G9663" s="2" t="n">
        <v>13</v>
      </c>
      <c r="H9663" s="2" t="n">
        <v>-1</v>
      </c>
      <c r="I9663" s="2" t="s">
        <v>12</v>
      </c>
      <c r="J9663" s="2" t="s">
        <v>13</v>
      </c>
      <c r="K9663" s="2" t="s">
        <v>14</v>
      </c>
    </row>
    <row r="9664" customFormat="false" ht="15" hidden="false" customHeight="false" outlineLevel="0" collapsed="false">
      <c r="A9664" s="2" t="n">
        <v>10990</v>
      </c>
      <c r="B9664" s="2" t="s">
        <v>8712</v>
      </c>
      <c r="C9664" s="2" t="n">
        <v>470597</v>
      </c>
      <c r="D9664" s="2" t="n">
        <v>1</v>
      </c>
      <c r="E9664" s="2" t="n">
        <v>0</v>
      </c>
      <c r="F9664" s="2" t="n">
        <v>0</v>
      </c>
      <c r="G9664" s="2" t="n">
        <v>17</v>
      </c>
      <c r="H9664" s="2" t="n">
        <v>-1</v>
      </c>
      <c r="I9664" s="2" t="s">
        <v>12</v>
      </c>
      <c r="J9664" s="2" t="s">
        <v>13</v>
      </c>
      <c r="K9664" s="2" t="s">
        <v>14</v>
      </c>
    </row>
    <row r="9665" customFormat="false" ht="15" hidden="false" customHeight="false" outlineLevel="0" collapsed="false">
      <c r="A9665" s="2" t="n">
        <v>10991</v>
      </c>
      <c r="B9665" s="2" t="s">
        <v>8713</v>
      </c>
      <c r="C9665" s="2" t="n">
        <v>1962192</v>
      </c>
      <c r="D9665" s="2" t="n">
        <v>1</v>
      </c>
      <c r="E9665" s="2" t="n">
        <v>0</v>
      </c>
      <c r="F9665" s="2" t="n">
        <v>0</v>
      </c>
      <c r="G9665" s="2" t="n">
        <v>25</v>
      </c>
      <c r="H9665" s="2" t="n">
        <v>0</v>
      </c>
      <c r="I9665" s="2" t="s">
        <v>47</v>
      </c>
      <c r="J9665" s="2" t="s">
        <v>48</v>
      </c>
      <c r="K9665" s="2" t="s">
        <v>49</v>
      </c>
    </row>
    <row r="9666" customFormat="false" ht="15" hidden="false" customHeight="false" outlineLevel="0" collapsed="false">
      <c r="A9666" s="2" t="n">
        <v>10992</v>
      </c>
      <c r="B9666" s="2" t="s">
        <v>8714</v>
      </c>
      <c r="C9666" s="2" t="n">
        <v>2132874</v>
      </c>
      <c r="D9666" s="2" t="n">
        <v>1</v>
      </c>
      <c r="E9666" s="2" t="n">
        <v>0</v>
      </c>
      <c r="F9666" s="2" t="n">
        <v>0</v>
      </c>
      <c r="G9666" s="2" t="n">
        <v>19</v>
      </c>
      <c r="H9666" s="2" t="n">
        <v>28</v>
      </c>
      <c r="I9666" s="2" t="s">
        <v>483</v>
      </c>
      <c r="J9666" s="2" t="s">
        <v>484</v>
      </c>
      <c r="K9666" s="2" t="s">
        <v>485</v>
      </c>
    </row>
    <row r="9667" customFormat="false" ht="15" hidden="false" customHeight="false" outlineLevel="0" collapsed="false">
      <c r="A9667" s="2" t="n">
        <v>10994</v>
      </c>
      <c r="B9667" s="2" t="s">
        <v>8715</v>
      </c>
      <c r="C9667" s="2" t="n">
        <v>8249183</v>
      </c>
      <c r="D9667" s="2" t="n">
        <v>1</v>
      </c>
      <c r="E9667" s="2" t="n">
        <v>0</v>
      </c>
      <c r="F9667" s="2" t="n">
        <v>0</v>
      </c>
      <c r="G9667" s="2" t="n">
        <v>13</v>
      </c>
      <c r="H9667" s="2" t="n">
        <v>14</v>
      </c>
      <c r="I9667" s="2" t="s">
        <v>66</v>
      </c>
      <c r="J9667" s="2" t="s">
        <v>67</v>
      </c>
      <c r="K9667" s="2" t="s">
        <v>68</v>
      </c>
    </row>
    <row r="9668" customFormat="false" ht="15" hidden="false" customHeight="false" outlineLevel="0" collapsed="false">
      <c r="A9668" s="2" t="n">
        <v>10995</v>
      </c>
      <c r="B9668" s="2" t="s">
        <v>8716</v>
      </c>
      <c r="C9668" s="2" t="n">
        <v>1533234</v>
      </c>
      <c r="D9668" s="2" t="n">
        <v>1</v>
      </c>
      <c r="E9668" s="2" t="n">
        <v>0</v>
      </c>
      <c r="F9668" s="2" t="n">
        <v>0</v>
      </c>
      <c r="G9668" s="2" t="n">
        <v>16</v>
      </c>
      <c r="H9668" s="2" t="n">
        <v>-1</v>
      </c>
      <c r="I9668" s="2" t="s">
        <v>12</v>
      </c>
      <c r="J9668" s="2" t="s">
        <v>13</v>
      </c>
      <c r="K9668" s="2" t="s">
        <v>14</v>
      </c>
    </row>
    <row r="9669" customFormat="false" ht="15" hidden="false" customHeight="false" outlineLevel="0" collapsed="false">
      <c r="A9669" s="2" t="n">
        <v>10996</v>
      </c>
      <c r="B9669" s="2" t="s">
        <v>8717</v>
      </c>
      <c r="C9669" s="2" t="n">
        <v>796006</v>
      </c>
      <c r="D9669" s="2" t="n">
        <v>1</v>
      </c>
      <c r="E9669" s="2" t="n">
        <v>0</v>
      </c>
      <c r="F9669" s="2" t="n">
        <v>0</v>
      </c>
      <c r="G9669" s="2" t="n">
        <v>16</v>
      </c>
      <c r="H9669" s="2" t="n">
        <v>0</v>
      </c>
      <c r="I9669" s="2" t="s">
        <v>47</v>
      </c>
      <c r="J9669" s="2" t="s">
        <v>48</v>
      </c>
      <c r="K9669" s="2" t="s">
        <v>49</v>
      </c>
    </row>
    <row r="9670" customFormat="false" ht="15" hidden="false" customHeight="false" outlineLevel="0" collapsed="false">
      <c r="A9670" s="2" t="n">
        <v>10997</v>
      </c>
      <c r="B9670" s="2" t="s">
        <v>8718</v>
      </c>
      <c r="C9670" s="2" t="n">
        <v>9251869</v>
      </c>
      <c r="D9670" s="2" t="n">
        <v>1</v>
      </c>
      <c r="E9670" s="2" t="n">
        <v>0</v>
      </c>
      <c r="F9670" s="2" t="n">
        <v>0</v>
      </c>
      <c r="G9670" s="2" t="n">
        <v>4</v>
      </c>
      <c r="H9670" s="2" t="n">
        <v>1</v>
      </c>
      <c r="I9670" s="2" t="s">
        <v>59</v>
      </c>
      <c r="J9670" s="2" t="s">
        <v>60</v>
      </c>
      <c r="K9670" s="2" t="s">
        <v>61</v>
      </c>
    </row>
    <row r="9671" customFormat="false" ht="15" hidden="false" customHeight="false" outlineLevel="0" collapsed="false">
      <c r="A9671" s="2" t="n">
        <v>10998</v>
      </c>
      <c r="B9671" s="2" t="s">
        <v>8719</v>
      </c>
      <c r="C9671" s="2" t="n">
        <v>6428749</v>
      </c>
      <c r="D9671" s="2" t="n">
        <v>1</v>
      </c>
      <c r="E9671" s="2" t="n">
        <v>0</v>
      </c>
      <c r="F9671" s="2" t="n">
        <v>0</v>
      </c>
      <c r="G9671" s="2" t="n">
        <v>15</v>
      </c>
      <c r="H9671" s="2" t="n">
        <v>-1</v>
      </c>
      <c r="I9671" s="2" t="s">
        <v>12</v>
      </c>
      <c r="J9671" s="2" t="s">
        <v>13</v>
      </c>
      <c r="K9671" s="2" t="s">
        <v>14</v>
      </c>
    </row>
    <row r="9672" customFormat="false" ht="15" hidden="false" customHeight="false" outlineLevel="0" collapsed="false">
      <c r="A9672" s="2" t="n">
        <v>10999</v>
      </c>
      <c r="B9672" s="2" t="s">
        <v>811</v>
      </c>
      <c r="C9672" s="2" t="n">
        <v>1810206</v>
      </c>
      <c r="D9672" s="2" t="n">
        <v>1</v>
      </c>
      <c r="E9672" s="2" t="n">
        <v>1</v>
      </c>
      <c r="F9672" s="2" t="n">
        <v>1</v>
      </c>
      <c r="G9672" s="2" t="n">
        <v>2</v>
      </c>
      <c r="H9672" s="2" t="n">
        <v>6</v>
      </c>
      <c r="I9672" s="2" t="s">
        <v>138</v>
      </c>
      <c r="J9672" s="2" t="s">
        <v>139</v>
      </c>
      <c r="K9672" s="2" t="s">
        <v>140</v>
      </c>
    </row>
    <row r="9673" customFormat="false" ht="15" hidden="false" customHeight="false" outlineLevel="0" collapsed="false">
      <c r="A9673" s="2" t="n">
        <v>11000</v>
      </c>
      <c r="B9673" s="2" t="s">
        <v>8720</v>
      </c>
      <c r="C9673" s="2" t="n">
        <v>6921224</v>
      </c>
      <c r="D9673" s="2" t="n">
        <v>1</v>
      </c>
      <c r="E9673" s="2" t="n">
        <v>0</v>
      </c>
      <c r="F9673" s="2" t="n">
        <v>0</v>
      </c>
      <c r="G9673" s="2" t="n">
        <v>20</v>
      </c>
      <c r="H9673" s="2" t="n">
        <v>10</v>
      </c>
      <c r="I9673" s="2" t="s">
        <v>100</v>
      </c>
      <c r="J9673" s="2" t="s">
        <v>101</v>
      </c>
      <c r="K9673" s="2" t="s">
        <v>102</v>
      </c>
    </row>
    <row r="9674" customFormat="false" ht="15" hidden="false" customHeight="false" outlineLevel="0" collapsed="false">
      <c r="A9674" s="2" t="n">
        <v>11001</v>
      </c>
      <c r="B9674" s="2" t="s">
        <v>8721</v>
      </c>
      <c r="C9674" s="2" t="n">
        <v>1643762</v>
      </c>
      <c r="D9674" s="2" t="n">
        <v>1</v>
      </c>
      <c r="E9674" s="2" t="n">
        <v>0</v>
      </c>
      <c r="F9674" s="2" t="n">
        <v>0</v>
      </c>
      <c r="G9674" s="2" t="n">
        <v>43</v>
      </c>
      <c r="H9674" s="2" t="n">
        <v>0</v>
      </c>
      <c r="I9674" s="2" t="s">
        <v>47</v>
      </c>
      <c r="J9674" s="2" t="s">
        <v>48</v>
      </c>
      <c r="K9674" s="2" t="s">
        <v>49</v>
      </c>
    </row>
    <row r="9675" customFormat="false" ht="15" hidden="false" customHeight="false" outlineLevel="0" collapsed="false">
      <c r="A9675" s="2" t="n">
        <v>11004</v>
      </c>
      <c r="B9675" s="2" t="s">
        <v>589</v>
      </c>
      <c r="C9675" s="2" t="n">
        <v>20488629</v>
      </c>
      <c r="D9675" s="2" t="n">
        <v>1</v>
      </c>
      <c r="E9675" s="2" t="n">
        <v>1</v>
      </c>
      <c r="F9675" s="2" t="n">
        <v>1</v>
      </c>
      <c r="G9675" s="2" t="n">
        <v>1</v>
      </c>
      <c r="H9675" s="2" t="n">
        <v>7</v>
      </c>
      <c r="I9675" s="2" t="s">
        <v>33</v>
      </c>
      <c r="J9675" s="2" t="s">
        <v>34</v>
      </c>
      <c r="K9675" s="2" t="s">
        <v>35</v>
      </c>
    </row>
    <row r="9676" customFormat="false" ht="15" hidden="false" customHeight="false" outlineLevel="0" collapsed="false">
      <c r="A9676" s="2" t="n">
        <v>11005</v>
      </c>
      <c r="B9676" s="2" t="s">
        <v>7401</v>
      </c>
      <c r="C9676" s="2" t="n">
        <v>15817809</v>
      </c>
      <c r="D9676" s="2" t="n">
        <v>1</v>
      </c>
      <c r="E9676" s="2" t="n">
        <v>1</v>
      </c>
      <c r="F9676" s="2" t="n">
        <v>1</v>
      </c>
      <c r="G9676" s="2" t="n">
        <v>2</v>
      </c>
      <c r="H9676" s="2" t="n">
        <v>0</v>
      </c>
      <c r="I9676" s="2" t="s">
        <v>47</v>
      </c>
      <c r="J9676" s="2" t="s">
        <v>48</v>
      </c>
      <c r="K9676" s="2" t="s">
        <v>49</v>
      </c>
    </row>
    <row r="9677" customFormat="false" ht="15" hidden="false" customHeight="false" outlineLevel="0" collapsed="false">
      <c r="A9677" s="2" t="n">
        <v>11006</v>
      </c>
      <c r="B9677" s="2" t="s">
        <v>8722</v>
      </c>
      <c r="C9677" s="2" t="n">
        <v>2972078</v>
      </c>
      <c r="D9677" s="2" t="n">
        <v>1</v>
      </c>
      <c r="E9677" s="2" t="n">
        <v>0</v>
      </c>
      <c r="F9677" s="2" t="n">
        <v>0</v>
      </c>
      <c r="G9677" s="2" t="n">
        <v>54</v>
      </c>
      <c r="H9677" s="2" t="n">
        <v>-1</v>
      </c>
      <c r="I9677" s="2" t="s">
        <v>12</v>
      </c>
      <c r="J9677" s="2" t="s">
        <v>13</v>
      </c>
      <c r="K9677" s="2" t="s">
        <v>14</v>
      </c>
    </row>
    <row r="9678" customFormat="false" ht="15" hidden="false" customHeight="false" outlineLevel="0" collapsed="false">
      <c r="A9678" s="2" t="n">
        <v>11007</v>
      </c>
      <c r="B9678" s="2" t="s">
        <v>8723</v>
      </c>
      <c r="C9678" s="2" t="n">
        <v>18161961</v>
      </c>
      <c r="D9678" s="2" t="n">
        <v>1</v>
      </c>
      <c r="E9678" s="2" t="n">
        <v>0</v>
      </c>
      <c r="F9678" s="2" t="n">
        <v>0</v>
      </c>
      <c r="G9678" s="2" t="n">
        <v>30</v>
      </c>
      <c r="H9678" s="2" t="n">
        <v>-1</v>
      </c>
      <c r="I9678" s="2" t="s">
        <v>12</v>
      </c>
      <c r="J9678" s="2" t="s">
        <v>13</v>
      </c>
      <c r="K9678" s="2" t="s">
        <v>14</v>
      </c>
    </row>
    <row r="9679" customFormat="false" ht="15" hidden="false" customHeight="false" outlineLevel="0" collapsed="false">
      <c r="A9679" s="2" t="n">
        <v>11009</v>
      </c>
      <c r="B9679" s="2" t="s">
        <v>8724</v>
      </c>
      <c r="C9679" s="2" t="n">
        <v>18779101</v>
      </c>
      <c r="D9679" s="2" t="n">
        <v>1</v>
      </c>
      <c r="E9679" s="2" t="n">
        <v>0</v>
      </c>
      <c r="F9679" s="2" t="n">
        <v>0</v>
      </c>
      <c r="G9679" s="2" t="n">
        <v>15</v>
      </c>
      <c r="H9679" s="2" t="n">
        <v>-1</v>
      </c>
      <c r="I9679" s="2" t="s">
        <v>12</v>
      </c>
      <c r="J9679" s="2" t="s">
        <v>13</v>
      </c>
      <c r="K9679" s="2" t="s">
        <v>14</v>
      </c>
    </row>
    <row r="9680" customFormat="false" ht="15" hidden="false" customHeight="false" outlineLevel="0" collapsed="false">
      <c r="A9680" s="2" t="n">
        <v>11010</v>
      </c>
      <c r="B9680" s="2" t="s">
        <v>8725</v>
      </c>
      <c r="C9680" s="2" t="n">
        <v>2977186</v>
      </c>
      <c r="D9680" s="2" t="n">
        <v>1</v>
      </c>
      <c r="E9680" s="2" t="n">
        <v>0</v>
      </c>
      <c r="F9680" s="2" t="n">
        <v>0</v>
      </c>
      <c r="G9680" s="2" t="n">
        <v>14</v>
      </c>
      <c r="H9680" s="2" t="n">
        <v>58</v>
      </c>
      <c r="I9680" s="2" t="s">
        <v>170</v>
      </c>
      <c r="J9680" s="2" t="s">
        <v>171</v>
      </c>
      <c r="K9680" s="2" t="s">
        <v>172</v>
      </c>
    </row>
    <row r="9681" customFormat="false" ht="15" hidden="false" customHeight="false" outlineLevel="0" collapsed="false">
      <c r="A9681" s="2" t="n">
        <v>11011</v>
      </c>
      <c r="B9681" s="2" t="s">
        <v>8726</v>
      </c>
      <c r="C9681" s="2" t="n">
        <v>5178200</v>
      </c>
      <c r="D9681" s="2" t="n">
        <v>1</v>
      </c>
      <c r="E9681" s="2" t="n">
        <v>0</v>
      </c>
      <c r="F9681" s="2" t="n">
        <v>0</v>
      </c>
      <c r="G9681" s="2" t="n">
        <v>17</v>
      </c>
      <c r="H9681" s="2" t="n">
        <v>8</v>
      </c>
      <c r="I9681" s="2" t="s">
        <v>111</v>
      </c>
      <c r="J9681" s="2" t="s">
        <v>112</v>
      </c>
      <c r="K9681" s="2" t="s">
        <v>113</v>
      </c>
    </row>
    <row r="9682" customFormat="false" ht="15" hidden="false" customHeight="false" outlineLevel="0" collapsed="false">
      <c r="A9682" s="2" t="n">
        <v>11012</v>
      </c>
      <c r="B9682" s="2" t="s">
        <v>8727</v>
      </c>
      <c r="C9682" s="2" t="n">
        <v>6391248</v>
      </c>
      <c r="D9682" s="2" t="n">
        <v>1</v>
      </c>
      <c r="E9682" s="2" t="n">
        <v>0</v>
      </c>
      <c r="F9682" s="2" t="n">
        <v>0</v>
      </c>
      <c r="G9682" s="2" t="n">
        <v>20</v>
      </c>
      <c r="H9682" s="2" t="n">
        <v>35</v>
      </c>
      <c r="I9682" s="2" t="s">
        <v>1105</v>
      </c>
      <c r="J9682" s="2" t="s">
        <v>1106</v>
      </c>
      <c r="K9682" s="2" t="s">
        <v>1107</v>
      </c>
    </row>
    <row r="9683" customFormat="false" ht="15" hidden="false" customHeight="false" outlineLevel="0" collapsed="false">
      <c r="A9683" s="2" t="n">
        <v>11013</v>
      </c>
      <c r="B9683" s="2" t="s">
        <v>8728</v>
      </c>
      <c r="C9683" s="2" t="n">
        <v>3960964</v>
      </c>
      <c r="D9683" s="2" t="n">
        <v>1</v>
      </c>
      <c r="E9683" s="2" t="n">
        <v>1</v>
      </c>
      <c r="F9683" s="2" t="n">
        <v>1</v>
      </c>
      <c r="G9683" s="2" t="n">
        <v>2</v>
      </c>
      <c r="H9683" s="2" t="n">
        <v>7</v>
      </c>
      <c r="I9683" s="2" t="s">
        <v>33</v>
      </c>
      <c r="J9683" s="2" t="s">
        <v>34</v>
      </c>
      <c r="K9683" s="2" t="s">
        <v>35</v>
      </c>
    </row>
    <row r="9684" customFormat="false" ht="15" hidden="false" customHeight="false" outlineLevel="0" collapsed="false">
      <c r="A9684" s="2" t="n">
        <v>11015</v>
      </c>
      <c r="B9684" s="2" t="s">
        <v>8729</v>
      </c>
      <c r="C9684" s="2" t="n">
        <v>694946</v>
      </c>
      <c r="D9684" s="2" t="n">
        <v>1</v>
      </c>
      <c r="E9684" s="2" t="n">
        <v>0</v>
      </c>
      <c r="F9684" s="2" t="n">
        <v>0</v>
      </c>
      <c r="G9684" s="2" t="n">
        <v>15</v>
      </c>
      <c r="H9684" s="2" t="n">
        <v>-1</v>
      </c>
      <c r="I9684" s="2" t="s">
        <v>12</v>
      </c>
      <c r="J9684" s="2" t="s">
        <v>13</v>
      </c>
      <c r="K9684" s="2" t="s">
        <v>14</v>
      </c>
    </row>
    <row r="9685" customFormat="false" ht="15" hidden="false" customHeight="false" outlineLevel="0" collapsed="false">
      <c r="A9685" s="2" t="n">
        <v>11016</v>
      </c>
      <c r="B9685" s="2" t="s">
        <v>8730</v>
      </c>
      <c r="C9685" s="2" t="n">
        <v>9506014</v>
      </c>
      <c r="D9685" s="2" t="n">
        <v>1</v>
      </c>
      <c r="E9685" s="2" t="n">
        <v>0</v>
      </c>
      <c r="F9685" s="2" t="n">
        <v>0</v>
      </c>
      <c r="G9685" s="2" t="n">
        <v>11</v>
      </c>
      <c r="H9685" s="2" t="n">
        <v>-1</v>
      </c>
      <c r="I9685" s="2" t="s">
        <v>12</v>
      </c>
      <c r="J9685" s="2" t="s">
        <v>13</v>
      </c>
      <c r="K9685" s="2" t="s">
        <v>14</v>
      </c>
    </row>
    <row r="9686" customFormat="false" ht="15" hidden="false" customHeight="false" outlineLevel="0" collapsed="false">
      <c r="A9686" s="2" t="n">
        <v>11017</v>
      </c>
      <c r="B9686" s="2" t="s">
        <v>8731</v>
      </c>
      <c r="C9686" s="2" t="n">
        <v>3832541</v>
      </c>
      <c r="D9686" s="2" t="n">
        <v>1</v>
      </c>
      <c r="E9686" s="2" t="n">
        <v>0</v>
      </c>
      <c r="F9686" s="2" t="n">
        <v>0</v>
      </c>
      <c r="G9686" s="2" t="n">
        <v>28</v>
      </c>
      <c r="H9686" s="2" t="n">
        <v>-1</v>
      </c>
      <c r="I9686" s="2" t="s">
        <v>12</v>
      </c>
      <c r="J9686" s="2" t="s">
        <v>13</v>
      </c>
      <c r="K9686" s="2" t="s">
        <v>14</v>
      </c>
    </row>
    <row r="9687" customFormat="false" ht="15" hidden="false" customHeight="false" outlineLevel="0" collapsed="false">
      <c r="A9687" s="2" t="n">
        <v>11018</v>
      </c>
      <c r="B9687" s="2" t="s">
        <v>8732</v>
      </c>
      <c r="C9687" s="2" t="n">
        <v>18999596</v>
      </c>
      <c r="D9687" s="2" t="n">
        <v>1</v>
      </c>
      <c r="E9687" s="2" t="n">
        <v>0</v>
      </c>
      <c r="F9687" s="2" t="n">
        <v>0</v>
      </c>
      <c r="G9687" s="2" t="n">
        <v>18</v>
      </c>
      <c r="H9687" s="2" t="n">
        <v>-1</v>
      </c>
      <c r="I9687" s="2" t="s">
        <v>12</v>
      </c>
      <c r="J9687" s="2" t="s">
        <v>13</v>
      </c>
      <c r="K9687" s="2" t="s">
        <v>14</v>
      </c>
    </row>
    <row r="9688" customFormat="false" ht="15" hidden="false" customHeight="false" outlineLevel="0" collapsed="false">
      <c r="A9688" s="2" t="n">
        <v>11019</v>
      </c>
      <c r="B9688" s="2" t="s">
        <v>8733</v>
      </c>
      <c r="C9688" s="2" t="n">
        <v>20309612</v>
      </c>
      <c r="D9688" s="2" t="n">
        <v>1</v>
      </c>
      <c r="E9688" s="2" t="n">
        <v>0</v>
      </c>
      <c r="F9688" s="2" t="n">
        <v>0</v>
      </c>
      <c r="G9688" s="2" t="n">
        <v>10</v>
      </c>
      <c r="H9688" s="2" t="n">
        <v>-1</v>
      </c>
      <c r="I9688" s="2" t="s">
        <v>12</v>
      </c>
      <c r="J9688" s="2" t="s">
        <v>13</v>
      </c>
      <c r="K9688" s="2" t="s">
        <v>14</v>
      </c>
    </row>
    <row r="9689" customFormat="false" ht="15" hidden="false" customHeight="false" outlineLevel="0" collapsed="false">
      <c r="A9689" s="2" t="n">
        <v>11020</v>
      </c>
      <c r="B9689" s="2" t="s">
        <v>8734</v>
      </c>
      <c r="C9689" s="2" t="n">
        <v>1502794</v>
      </c>
      <c r="D9689" s="2" t="n">
        <v>1</v>
      </c>
      <c r="E9689" s="2" t="n">
        <v>0</v>
      </c>
      <c r="F9689" s="2" t="n">
        <v>0</v>
      </c>
      <c r="G9689" s="2" t="n">
        <v>23</v>
      </c>
      <c r="H9689" s="2" t="n">
        <v>12</v>
      </c>
      <c r="I9689" s="2" t="s">
        <v>143</v>
      </c>
      <c r="J9689" s="2" t="s">
        <v>144</v>
      </c>
      <c r="K9689" s="2" t="s">
        <v>145</v>
      </c>
    </row>
    <row r="9690" customFormat="false" ht="15" hidden="false" customHeight="false" outlineLevel="0" collapsed="false">
      <c r="A9690" s="2" t="n">
        <v>11021</v>
      </c>
      <c r="B9690" s="2" t="s">
        <v>8735</v>
      </c>
      <c r="C9690" s="2" t="n">
        <v>2777097</v>
      </c>
      <c r="D9690" s="2" t="n">
        <v>1</v>
      </c>
      <c r="E9690" s="2" t="n">
        <v>1</v>
      </c>
      <c r="F9690" s="2" t="n">
        <v>0</v>
      </c>
      <c r="G9690" s="2" t="n">
        <v>13</v>
      </c>
      <c r="H9690" s="2" t="n">
        <v>50</v>
      </c>
      <c r="I9690" s="2" t="s">
        <v>517</v>
      </c>
      <c r="J9690" s="2" t="s">
        <v>518</v>
      </c>
      <c r="K9690" s="2" t="s">
        <v>519</v>
      </c>
    </row>
    <row r="9691" customFormat="false" ht="15" hidden="false" customHeight="false" outlineLevel="0" collapsed="false">
      <c r="A9691" s="2" t="n">
        <v>11022</v>
      </c>
      <c r="B9691" s="2" t="s">
        <v>8736</v>
      </c>
      <c r="C9691" s="2" t="n">
        <v>12842509</v>
      </c>
      <c r="D9691" s="2" t="n">
        <v>1</v>
      </c>
      <c r="E9691" s="2" t="n">
        <v>0</v>
      </c>
      <c r="F9691" s="2" t="n">
        <v>0</v>
      </c>
      <c r="G9691" s="2" t="n">
        <v>17</v>
      </c>
      <c r="H9691" s="2" t="n">
        <v>-1</v>
      </c>
      <c r="I9691" s="2" t="s">
        <v>12</v>
      </c>
      <c r="J9691" s="2" t="s">
        <v>13</v>
      </c>
      <c r="K9691" s="2" t="s">
        <v>14</v>
      </c>
    </row>
    <row r="9692" customFormat="false" ht="15" hidden="false" customHeight="false" outlineLevel="0" collapsed="false">
      <c r="A9692" s="2" t="n">
        <v>11023</v>
      </c>
      <c r="B9692" s="2" t="s">
        <v>8737</v>
      </c>
      <c r="C9692" s="2" t="n">
        <v>652246</v>
      </c>
      <c r="D9692" s="2" t="n">
        <v>1</v>
      </c>
      <c r="E9692" s="2" t="n">
        <v>0</v>
      </c>
      <c r="F9692" s="2" t="n">
        <v>0</v>
      </c>
      <c r="G9692" s="2" t="n">
        <v>34</v>
      </c>
      <c r="H9692" s="2" t="n">
        <v>0</v>
      </c>
      <c r="I9692" s="2" t="s">
        <v>47</v>
      </c>
      <c r="J9692" s="2" t="s">
        <v>48</v>
      </c>
      <c r="K9692" s="2" t="s">
        <v>49</v>
      </c>
    </row>
    <row r="9693" customFormat="false" ht="15" hidden="false" customHeight="false" outlineLevel="0" collapsed="false">
      <c r="A9693" s="2" t="n">
        <v>11025</v>
      </c>
      <c r="B9693" s="3" t="s">
        <v>8738</v>
      </c>
      <c r="C9693" s="2" t="n">
        <v>5028941</v>
      </c>
      <c r="D9693" s="2" t="n">
        <v>1</v>
      </c>
      <c r="E9693" s="2" t="n">
        <v>0</v>
      </c>
      <c r="F9693" s="2" t="n">
        <v>0</v>
      </c>
      <c r="G9693" s="2" t="n">
        <v>36</v>
      </c>
      <c r="H9693" s="2" t="n">
        <v>49</v>
      </c>
      <c r="I9693" s="2" t="s">
        <v>458</v>
      </c>
      <c r="J9693" s="2" t="s">
        <v>459</v>
      </c>
      <c r="K9693" s="2" t="s">
        <v>460</v>
      </c>
    </row>
    <row r="9694" customFormat="false" ht="15" hidden="false" customHeight="false" outlineLevel="0" collapsed="false">
      <c r="A9694" s="2" t="n">
        <v>11026</v>
      </c>
      <c r="B9694" s="2" t="s">
        <v>8739</v>
      </c>
      <c r="C9694" s="2" t="n">
        <v>20525799</v>
      </c>
      <c r="D9694" s="2" t="n">
        <v>1</v>
      </c>
      <c r="E9694" s="2" t="n">
        <v>0</v>
      </c>
      <c r="F9694" s="2" t="n">
        <v>0</v>
      </c>
      <c r="G9694" s="2" t="n">
        <v>3</v>
      </c>
      <c r="H9694" s="2" t="n">
        <v>47</v>
      </c>
      <c r="I9694" s="2" t="s">
        <v>707</v>
      </c>
      <c r="J9694" s="2" t="s">
        <v>708</v>
      </c>
      <c r="K9694" s="2" t="s">
        <v>709</v>
      </c>
    </row>
    <row r="9695" customFormat="false" ht="15" hidden="false" customHeight="false" outlineLevel="0" collapsed="false">
      <c r="A9695" s="2" t="n">
        <v>11027</v>
      </c>
      <c r="B9695" s="2" t="s">
        <v>8740</v>
      </c>
      <c r="C9695" s="2" t="n">
        <v>20987457</v>
      </c>
      <c r="D9695" s="2" t="n">
        <v>1</v>
      </c>
      <c r="E9695" s="2" t="n">
        <v>1</v>
      </c>
      <c r="F9695" s="2" t="n">
        <v>0</v>
      </c>
      <c r="G9695" s="2" t="n">
        <v>1</v>
      </c>
      <c r="H9695" s="2" t="n">
        <v>7</v>
      </c>
      <c r="I9695" s="2" t="s">
        <v>33</v>
      </c>
      <c r="J9695" s="2" t="s">
        <v>34</v>
      </c>
      <c r="K9695" s="2" t="s">
        <v>35</v>
      </c>
    </row>
    <row r="9696" customFormat="false" ht="15" hidden="false" customHeight="false" outlineLevel="0" collapsed="false">
      <c r="A9696" s="2" t="n">
        <v>11028</v>
      </c>
      <c r="B9696" s="2" t="s">
        <v>8741</v>
      </c>
      <c r="C9696" s="2" t="n">
        <v>2588677</v>
      </c>
      <c r="D9696" s="2" t="n">
        <v>1</v>
      </c>
      <c r="E9696" s="2" t="n">
        <v>0</v>
      </c>
      <c r="F9696" s="2" t="n">
        <v>0</v>
      </c>
      <c r="G9696" s="2" t="n">
        <v>19</v>
      </c>
      <c r="H9696" s="2" t="n">
        <v>34</v>
      </c>
      <c r="I9696" s="2" t="s">
        <v>318</v>
      </c>
      <c r="J9696" s="2" t="s">
        <v>319</v>
      </c>
      <c r="K9696" s="2" t="s">
        <v>320</v>
      </c>
    </row>
    <row r="9697" customFormat="false" ht="15" hidden="false" customHeight="false" outlineLevel="0" collapsed="false">
      <c r="A9697" s="2" t="n">
        <v>11029</v>
      </c>
      <c r="B9697" s="2" t="s">
        <v>8742</v>
      </c>
      <c r="C9697" s="2" t="n">
        <v>4326046</v>
      </c>
      <c r="D9697" s="2" t="n">
        <v>1</v>
      </c>
      <c r="E9697" s="2" t="n">
        <v>0</v>
      </c>
      <c r="F9697" s="2" t="n">
        <v>0</v>
      </c>
      <c r="G9697" s="2" t="n">
        <v>15</v>
      </c>
      <c r="H9697" s="2" t="n">
        <v>-1</v>
      </c>
      <c r="I9697" s="2" t="s">
        <v>12</v>
      </c>
      <c r="J9697" s="2" t="s">
        <v>13</v>
      </c>
      <c r="K9697" s="2" t="s">
        <v>14</v>
      </c>
    </row>
    <row r="9698" customFormat="false" ht="15" hidden="false" customHeight="false" outlineLevel="0" collapsed="false">
      <c r="A9698" s="2" t="n">
        <v>11030</v>
      </c>
      <c r="B9698" s="2" t="s">
        <v>2478</v>
      </c>
      <c r="C9698" s="2" t="n">
        <v>19731608</v>
      </c>
      <c r="D9698" s="2" t="n">
        <v>1</v>
      </c>
      <c r="E9698" s="2" t="n">
        <v>1</v>
      </c>
      <c r="F9698" s="2" t="n">
        <v>1</v>
      </c>
      <c r="G9698" s="2" t="n">
        <v>4</v>
      </c>
      <c r="H9698" s="2" t="n">
        <v>59</v>
      </c>
      <c r="I9698" s="2" t="s">
        <v>1211</v>
      </c>
      <c r="J9698" s="2" t="s">
        <v>1212</v>
      </c>
      <c r="K9698" s="2" t="s">
        <v>1213</v>
      </c>
    </row>
    <row r="9699" customFormat="false" ht="15" hidden="false" customHeight="false" outlineLevel="0" collapsed="false">
      <c r="A9699" s="2" t="n">
        <v>11031</v>
      </c>
      <c r="B9699" s="2" t="s">
        <v>8743</v>
      </c>
      <c r="C9699" s="2" t="n">
        <v>200721</v>
      </c>
      <c r="D9699" s="2" t="n">
        <v>1</v>
      </c>
      <c r="E9699" s="2" t="n">
        <v>0</v>
      </c>
      <c r="F9699" s="2" t="n">
        <v>0</v>
      </c>
      <c r="G9699" s="2" t="n">
        <v>55</v>
      </c>
      <c r="H9699" s="2" t="n">
        <v>53</v>
      </c>
      <c r="I9699" s="2" t="s">
        <v>289</v>
      </c>
      <c r="J9699" s="2" t="s">
        <v>290</v>
      </c>
      <c r="K9699" s="2" t="s">
        <v>291</v>
      </c>
    </row>
    <row r="9700" customFormat="false" ht="15" hidden="false" customHeight="false" outlineLevel="0" collapsed="false">
      <c r="A9700" s="2" t="n">
        <v>11032</v>
      </c>
      <c r="B9700" s="2" t="s">
        <v>8744</v>
      </c>
      <c r="C9700" s="2" t="n">
        <v>4477147</v>
      </c>
      <c r="D9700" s="2" t="n">
        <v>1</v>
      </c>
      <c r="E9700" s="2" t="n">
        <v>0</v>
      </c>
      <c r="F9700" s="2" t="n">
        <v>0</v>
      </c>
      <c r="G9700" s="2" t="n">
        <v>10</v>
      </c>
      <c r="H9700" s="2" t="n">
        <v>-1</v>
      </c>
      <c r="I9700" s="2" t="s">
        <v>12</v>
      </c>
      <c r="J9700" s="2" t="s">
        <v>13</v>
      </c>
      <c r="K9700" s="2" t="s">
        <v>14</v>
      </c>
    </row>
    <row r="9701" customFormat="false" ht="15" hidden="false" customHeight="false" outlineLevel="0" collapsed="false">
      <c r="A9701" s="2" t="n">
        <v>11033</v>
      </c>
      <c r="B9701" s="2" t="s">
        <v>8745</v>
      </c>
      <c r="C9701" s="2" t="n">
        <v>9400001</v>
      </c>
      <c r="D9701" s="2" t="n">
        <v>1</v>
      </c>
      <c r="E9701" s="2" t="n">
        <v>0</v>
      </c>
      <c r="F9701" s="2" t="n">
        <v>0</v>
      </c>
      <c r="G9701" s="2" t="n">
        <v>13</v>
      </c>
      <c r="H9701" s="2" t="n">
        <v>5</v>
      </c>
      <c r="I9701" s="2" t="s">
        <v>240</v>
      </c>
      <c r="J9701" s="2" t="s">
        <v>241</v>
      </c>
      <c r="K9701" s="2" t="s">
        <v>242</v>
      </c>
    </row>
    <row r="9702" customFormat="false" ht="15" hidden="false" customHeight="false" outlineLevel="0" collapsed="false">
      <c r="A9702" s="2" t="n">
        <v>11034</v>
      </c>
      <c r="B9702" s="2" t="s">
        <v>5203</v>
      </c>
      <c r="C9702" s="2" t="n">
        <v>16890163</v>
      </c>
      <c r="D9702" s="2" t="n">
        <v>1</v>
      </c>
      <c r="E9702" s="2" t="n">
        <v>1</v>
      </c>
      <c r="F9702" s="2" t="n">
        <v>1</v>
      </c>
      <c r="G9702" s="2" t="n">
        <v>2</v>
      </c>
      <c r="H9702" s="2" t="n">
        <v>36</v>
      </c>
      <c r="I9702" s="2" t="s">
        <v>195</v>
      </c>
      <c r="J9702" s="2" t="s">
        <v>196</v>
      </c>
      <c r="K9702" s="2" t="s">
        <v>197</v>
      </c>
    </row>
    <row r="9703" customFormat="false" ht="15" hidden="false" customHeight="false" outlineLevel="0" collapsed="false">
      <c r="A9703" s="2" t="n">
        <v>11035</v>
      </c>
      <c r="B9703" s="2" t="s">
        <v>8746</v>
      </c>
      <c r="C9703" s="2" t="n">
        <v>3045729</v>
      </c>
      <c r="D9703" s="2" t="n">
        <v>1</v>
      </c>
      <c r="E9703" s="2" t="n">
        <v>1</v>
      </c>
      <c r="F9703" s="2" t="n">
        <v>1</v>
      </c>
      <c r="G9703" s="2" t="n">
        <v>4</v>
      </c>
      <c r="H9703" s="2" t="n">
        <v>59</v>
      </c>
      <c r="I9703" s="2" t="s">
        <v>1211</v>
      </c>
      <c r="J9703" s="2" t="s">
        <v>1212</v>
      </c>
      <c r="K9703" s="2" t="s">
        <v>1213</v>
      </c>
    </row>
    <row r="9704" customFormat="false" ht="15" hidden="false" customHeight="false" outlineLevel="0" collapsed="false">
      <c r="A9704" s="2" t="n">
        <v>11036</v>
      </c>
      <c r="B9704" s="2" t="s">
        <v>8747</v>
      </c>
      <c r="C9704" s="2" t="n">
        <v>14642289</v>
      </c>
      <c r="D9704" s="2" t="n">
        <v>1</v>
      </c>
      <c r="E9704" s="2" t="n">
        <v>0</v>
      </c>
      <c r="F9704" s="2" t="n">
        <v>0</v>
      </c>
      <c r="G9704" s="2" t="n">
        <v>15</v>
      </c>
      <c r="H9704" s="2" t="n">
        <v>-1</v>
      </c>
      <c r="I9704" s="2" t="s">
        <v>12</v>
      </c>
      <c r="J9704" s="2" t="s">
        <v>13</v>
      </c>
      <c r="K9704" s="2" t="s">
        <v>14</v>
      </c>
    </row>
    <row r="9705" customFormat="false" ht="15" hidden="false" customHeight="false" outlineLevel="0" collapsed="false">
      <c r="A9705" s="2" t="n">
        <v>11037</v>
      </c>
      <c r="B9705" s="2" t="s">
        <v>8748</v>
      </c>
      <c r="C9705" s="2" t="n">
        <v>2206015</v>
      </c>
      <c r="D9705" s="2" t="n">
        <v>1</v>
      </c>
      <c r="E9705" s="2" t="n">
        <v>1</v>
      </c>
      <c r="F9705" s="2" t="n">
        <v>1</v>
      </c>
      <c r="G9705" s="2" t="n">
        <v>4</v>
      </c>
      <c r="H9705" s="2" t="n">
        <v>0</v>
      </c>
      <c r="I9705" s="2" t="s">
        <v>47</v>
      </c>
      <c r="J9705" s="2" t="s">
        <v>48</v>
      </c>
      <c r="K9705" s="2" t="s">
        <v>49</v>
      </c>
    </row>
    <row r="9706" customFormat="false" ht="15" hidden="false" customHeight="false" outlineLevel="0" collapsed="false">
      <c r="A9706" s="2" t="n">
        <v>11038</v>
      </c>
      <c r="B9706" s="2" t="s">
        <v>8749</v>
      </c>
      <c r="C9706" s="2" t="n">
        <v>4446109</v>
      </c>
      <c r="D9706" s="2" t="n">
        <v>1</v>
      </c>
      <c r="E9706" s="2" t="n">
        <v>0</v>
      </c>
      <c r="F9706" s="2" t="n">
        <v>0</v>
      </c>
      <c r="G9706" s="2" t="n">
        <v>31</v>
      </c>
      <c r="H9706" s="2" t="n">
        <v>-1</v>
      </c>
      <c r="I9706" s="2" t="s">
        <v>12</v>
      </c>
      <c r="J9706" s="2" t="s">
        <v>13</v>
      </c>
      <c r="K9706" s="2" t="s">
        <v>14</v>
      </c>
    </row>
    <row r="9707" customFormat="false" ht="15" hidden="false" customHeight="false" outlineLevel="0" collapsed="false">
      <c r="A9707" s="2" t="n">
        <v>11039</v>
      </c>
      <c r="B9707" s="2" t="s">
        <v>8750</v>
      </c>
      <c r="C9707" s="2" t="n">
        <v>8309598</v>
      </c>
      <c r="D9707" s="2" t="n">
        <v>1</v>
      </c>
      <c r="E9707" s="2" t="n">
        <v>0</v>
      </c>
      <c r="F9707" s="2" t="n">
        <v>0</v>
      </c>
      <c r="G9707" s="2" t="n">
        <v>21</v>
      </c>
      <c r="H9707" s="2" t="n">
        <v>11</v>
      </c>
      <c r="I9707" s="2" t="s">
        <v>37</v>
      </c>
      <c r="J9707" s="2" t="s">
        <v>38</v>
      </c>
      <c r="K9707" s="2" t="s">
        <v>39</v>
      </c>
    </row>
    <row r="9708" customFormat="false" ht="15" hidden="false" customHeight="false" outlineLevel="0" collapsed="false">
      <c r="A9708" s="2" t="n">
        <v>11040</v>
      </c>
      <c r="B9708" s="2" t="s">
        <v>8751</v>
      </c>
      <c r="C9708" s="2" t="n">
        <v>6159088</v>
      </c>
      <c r="D9708" s="2" t="n">
        <v>1</v>
      </c>
      <c r="E9708" s="2" t="n">
        <v>0</v>
      </c>
      <c r="F9708" s="2" t="n">
        <v>0</v>
      </c>
      <c r="G9708" s="2" t="n">
        <v>14</v>
      </c>
      <c r="H9708" s="2" t="n">
        <v>3</v>
      </c>
      <c r="I9708" s="2" t="s">
        <v>116</v>
      </c>
      <c r="J9708" s="2" t="s">
        <v>117</v>
      </c>
      <c r="K9708" s="2" t="s">
        <v>118</v>
      </c>
    </row>
    <row r="9709" customFormat="false" ht="15" hidden="false" customHeight="false" outlineLevel="0" collapsed="false">
      <c r="A9709" s="2" t="n">
        <v>11041</v>
      </c>
      <c r="B9709" s="2" t="s">
        <v>8752</v>
      </c>
      <c r="C9709" s="2" t="n">
        <v>17660606</v>
      </c>
      <c r="D9709" s="2" t="n">
        <v>1</v>
      </c>
      <c r="E9709" s="2" t="n">
        <v>0</v>
      </c>
      <c r="F9709" s="2" t="n">
        <v>0</v>
      </c>
      <c r="G9709" s="2" t="n">
        <v>20</v>
      </c>
      <c r="H9709" s="2" t="n">
        <v>-1</v>
      </c>
      <c r="I9709" s="2" t="s">
        <v>12</v>
      </c>
      <c r="J9709" s="2" t="s">
        <v>13</v>
      </c>
      <c r="K9709" s="2" t="s">
        <v>14</v>
      </c>
    </row>
    <row r="9710" customFormat="false" ht="15" hidden="false" customHeight="false" outlineLevel="0" collapsed="false">
      <c r="A9710" s="2" t="n">
        <v>11042</v>
      </c>
      <c r="B9710" s="2" t="s">
        <v>8753</v>
      </c>
      <c r="C9710" s="2" t="n">
        <v>5818427</v>
      </c>
      <c r="D9710" s="2" t="n">
        <v>1</v>
      </c>
      <c r="E9710" s="2" t="n">
        <v>0</v>
      </c>
      <c r="F9710" s="2" t="n">
        <v>0</v>
      </c>
      <c r="G9710" s="2" t="n">
        <v>19</v>
      </c>
      <c r="H9710" s="2" t="n">
        <v>-1</v>
      </c>
      <c r="I9710" s="2" t="s">
        <v>12</v>
      </c>
      <c r="J9710" s="2" t="s">
        <v>13</v>
      </c>
      <c r="K9710" s="2" t="s">
        <v>14</v>
      </c>
    </row>
    <row r="9711" customFormat="false" ht="15" hidden="false" customHeight="false" outlineLevel="0" collapsed="false">
      <c r="A9711" s="2" t="n">
        <v>11043</v>
      </c>
      <c r="B9711" s="2" t="s">
        <v>8754</v>
      </c>
      <c r="C9711" s="2" t="n">
        <v>18280545</v>
      </c>
      <c r="D9711" s="2" t="n">
        <v>1</v>
      </c>
      <c r="E9711" s="2" t="n">
        <v>1</v>
      </c>
      <c r="F9711" s="2" t="n">
        <v>1</v>
      </c>
      <c r="G9711" s="2" t="n">
        <v>4</v>
      </c>
      <c r="H9711" s="2" t="n">
        <v>14</v>
      </c>
      <c r="I9711" s="2" t="s">
        <v>66</v>
      </c>
      <c r="J9711" s="2" t="s">
        <v>67</v>
      </c>
      <c r="K9711" s="2" t="s">
        <v>68</v>
      </c>
    </row>
    <row r="9712" customFormat="false" ht="15" hidden="false" customHeight="false" outlineLevel="0" collapsed="false">
      <c r="A9712" s="2" t="n">
        <v>11044</v>
      </c>
      <c r="B9712" s="2" t="s">
        <v>8755</v>
      </c>
      <c r="C9712" s="2" t="n">
        <v>2496816</v>
      </c>
      <c r="D9712" s="2" t="n">
        <v>1</v>
      </c>
      <c r="E9712" s="2" t="n">
        <v>0</v>
      </c>
      <c r="F9712" s="2" t="n">
        <v>0</v>
      </c>
      <c r="G9712" s="2" t="n">
        <v>32</v>
      </c>
      <c r="H9712" s="2" t="n">
        <v>0</v>
      </c>
      <c r="I9712" s="2" t="s">
        <v>47</v>
      </c>
      <c r="J9712" s="2" t="s">
        <v>48</v>
      </c>
      <c r="K9712" s="2" t="s">
        <v>49</v>
      </c>
    </row>
    <row r="9713" customFormat="false" ht="15" hidden="false" customHeight="false" outlineLevel="0" collapsed="false">
      <c r="A9713" s="2" t="n">
        <v>11045</v>
      </c>
      <c r="B9713" s="2" t="s">
        <v>8756</v>
      </c>
      <c r="C9713" s="2" t="n">
        <v>15698225</v>
      </c>
      <c r="D9713" s="2" t="n">
        <v>1</v>
      </c>
      <c r="E9713" s="2" t="n">
        <v>0</v>
      </c>
      <c r="F9713" s="2" t="n">
        <v>0</v>
      </c>
      <c r="G9713" s="2" t="n">
        <v>78</v>
      </c>
      <c r="H9713" s="2" t="n">
        <v>-1</v>
      </c>
      <c r="I9713" s="2" t="s">
        <v>12</v>
      </c>
      <c r="J9713" s="2" t="s">
        <v>13</v>
      </c>
      <c r="K9713" s="2" t="s">
        <v>14</v>
      </c>
    </row>
    <row r="9714" customFormat="false" ht="15" hidden="false" customHeight="false" outlineLevel="0" collapsed="false">
      <c r="A9714" s="2" t="n">
        <v>11046</v>
      </c>
      <c r="B9714" s="2" t="s">
        <v>8757</v>
      </c>
      <c r="C9714" s="2" t="n">
        <v>2685139</v>
      </c>
      <c r="D9714" s="2" t="n">
        <v>1</v>
      </c>
      <c r="E9714" s="2" t="n">
        <v>0</v>
      </c>
      <c r="F9714" s="2" t="n">
        <v>0</v>
      </c>
      <c r="G9714" s="2" t="n">
        <v>40</v>
      </c>
      <c r="H9714" s="2" t="n">
        <v>-1</v>
      </c>
      <c r="I9714" s="2" t="s">
        <v>12</v>
      </c>
      <c r="J9714" s="2" t="s">
        <v>13</v>
      </c>
      <c r="K9714" s="2" t="s">
        <v>14</v>
      </c>
    </row>
    <row r="9715" customFormat="false" ht="15" hidden="false" customHeight="false" outlineLevel="0" collapsed="false">
      <c r="A9715" s="2" t="n">
        <v>11047</v>
      </c>
      <c r="B9715" s="2" t="s">
        <v>8758</v>
      </c>
      <c r="C9715" s="2" t="n">
        <v>20621833</v>
      </c>
      <c r="D9715" s="2" t="n">
        <v>1</v>
      </c>
      <c r="E9715" s="2" t="n">
        <v>0</v>
      </c>
      <c r="F9715" s="2" t="n">
        <v>0</v>
      </c>
      <c r="G9715" s="2" t="n">
        <v>17</v>
      </c>
      <c r="H9715" s="2" t="n">
        <v>-1</v>
      </c>
      <c r="I9715" s="2" t="s">
        <v>12</v>
      </c>
      <c r="J9715" s="2" t="s">
        <v>13</v>
      </c>
      <c r="K9715" s="2" t="s">
        <v>14</v>
      </c>
    </row>
    <row r="9716" customFormat="false" ht="15" hidden="false" customHeight="false" outlineLevel="0" collapsed="false">
      <c r="A9716" s="2" t="n">
        <v>11048</v>
      </c>
      <c r="B9716" s="2" t="s">
        <v>8759</v>
      </c>
      <c r="C9716" s="2" t="n">
        <v>2480523</v>
      </c>
      <c r="D9716" s="2" t="n">
        <v>1</v>
      </c>
      <c r="E9716" s="2" t="n">
        <v>1</v>
      </c>
      <c r="F9716" s="2" t="n">
        <v>1</v>
      </c>
      <c r="G9716" s="2" t="n">
        <v>4</v>
      </c>
      <c r="H9716" s="2" t="n">
        <v>-1</v>
      </c>
      <c r="I9716" s="2" t="s">
        <v>12</v>
      </c>
      <c r="J9716" s="2" t="s">
        <v>13</v>
      </c>
      <c r="K9716" s="2" t="s">
        <v>14</v>
      </c>
    </row>
    <row r="9717" customFormat="false" ht="15" hidden="false" customHeight="false" outlineLevel="0" collapsed="false">
      <c r="A9717" s="2" t="n">
        <v>11049</v>
      </c>
      <c r="B9717" s="2" t="s">
        <v>8760</v>
      </c>
      <c r="C9717" s="2" t="n">
        <v>1895750</v>
      </c>
      <c r="D9717" s="2" t="n">
        <v>1</v>
      </c>
      <c r="E9717" s="2" t="n">
        <v>1</v>
      </c>
      <c r="F9717" s="2" t="n">
        <v>1</v>
      </c>
      <c r="G9717" s="2" t="n">
        <v>2</v>
      </c>
      <c r="H9717" s="2" t="n">
        <v>36</v>
      </c>
      <c r="I9717" s="2" t="s">
        <v>195</v>
      </c>
      <c r="J9717" s="2" t="s">
        <v>196</v>
      </c>
      <c r="K9717" s="2" t="s">
        <v>197</v>
      </c>
    </row>
    <row r="9718" customFormat="false" ht="15" hidden="false" customHeight="false" outlineLevel="0" collapsed="false">
      <c r="A9718" s="2" t="n">
        <v>11050</v>
      </c>
      <c r="B9718" s="2" t="s">
        <v>8761</v>
      </c>
      <c r="C9718" s="2" t="n">
        <v>7369614</v>
      </c>
      <c r="D9718" s="2" t="n">
        <v>1</v>
      </c>
      <c r="E9718" s="2" t="n">
        <v>0</v>
      </c>
      <c r="F9718" s="2" t="n">
        <v>0</v>
      </c>
      <c r="G9718" s="2" t="n">
        <v>26</v>
      </c>
      <c r="H9718" s="2" t="n">
        <v>-1</v>
      </c>
      <c r="I9718" s="2" t="s">
        <v>12</v>
      </c>
      <c r="J9718" s="2" t="s">
        <v>13</v>
      </c>
      <c r="K9718" s="2" t="s">
        <v>14</v>
      </c>
    </row>
    <row r="9719" customFormat="false" ht="15" hidden="false" customHeight="false" outlineLevel="0" collapsed="false">
      <c r="A9719" s="2" t="n">
        <v>11051</v>
      </c>
      <c r="B9719" s="2" t="s">
        <v>8762</v>
      </c>
      <c r="C9719" s="2" t="n">
        <v>176068</v>
      </c>
      <c r="D9719" s="2" t="n">
        <v>1</v>
      </c>
      <c r="E9719" s="2" t="n">
        <v>0</v>
      </c>
      <c r="F9719" s="2" t="n">
        <v>0</v>
      </c>
      <c r="G9719" s="2" t="n">
        <v>18</v>
      </c>
      <c r="H9719" s="2" t="n">
        <v>0</v>
      </c>
      <c r="I9719" s="2" t="s">
        <v>47</v>
      </c>
      <c r="J9719" s="2" t="s">
        <v>48</v>
      </c>
      <c r="K9719" s="2" t="s">
        <v>49</v>
      </c>
    </row>
    <row r="9720" customFormat="false" ht="15" hidden="false" customHeight="false" outlineLevel="0" collapsed="false">
      <c r="A9720" s="2" t="n">
        <v>11052</v>
      </c>
      <c r="B9720" s="2" t="s">
        <v>8763</v>
      </c>
      <c r="C9720" s="2" t="n">
        <v>15663831</v>
      </c>
      <c r="D9720" s="2" t="n">
        <v>1</v>
      </c>
      <c r="E9720" s="2" t="n">
        <v>1</v>
      </c>
      <c r="F9720" s="2" t="n">
        <v>1</v>
      </c>
      <c r="G9720" s="2" t="n">
        <v>10</v>
      </c>
      <c r="H9720" s="2" t="n">
        <v>14</v>
      </c>
      <c r="I9720" s="2" t="s">
        <v>66</v>
      </c>
      <c r="J9720" s="2" t="s">
        <v>67</v>
      </c>
      <c r="K9720" s="2" t="s">
        <v>68</v>
      </c>
    </row>
    <row r="9721" customFormat="false" ht="15" hidden="false" customHeight="false" outlineLevel="0" collapsed="false">
      <c r="A9721" s="2" t="n">
        <v>11053</v>
      </c>
      <c r="B9721" s="2" t="s">
        <v>8764</v>
      </c>
      <c r="C9721" s="2" t="n">
        <v>2652052</v>
      </c>
      <c r="D9721" s="2" t="n">
        <v>1</v>
      </c>
      <c r="E9721" s="2" t="n">
        <v>0</v>
      </c>
      <c r="F9721" s="2" t="n">
        <v>0</v>
      </c>
      <c r="G9721" s="2" t="n">
        <v>9</v>
      </c>
      <c r="H9721" s="2" t="n">
        <v>5</v>
      </c>
      <c r="I9721" s="2" t="s">
        <v>240</v>
      </c>
      <c r="J9721" s="2" t="s">
        <v>241</v>
      </c>
      <c r="K9721" s="2" t="s">
        <v>242</v>
      </c>
    </row>
    <row r="9722" customFormat="false" ht="15" hidden="false" customHeight="false" outlineLevel="0" collapsed="false">
      <c r="A9722" s="2" t="n">
        <v>11054</v>
      </c>
      <c r="B9722" s="2" t="s">
        <v>8765</v>
      </c>
      <c r="C9722" s="2" t="n">
        <v>20320662</v>
      </c>
      <c r="D9722" s="2" t="n">
        <v>1</v>
      </c>
      <c r="E9722" s="2" t="n">
        <v>0</v>
      </c>
      <c r="F9722" s="2" t="n">
        <v>0</v>
      </c>
      <c r="G9722" s="2" t="n">
        <v>6</v>
      </c>
      <c r="H9722" s="2" t="n">
        <v>43</v>
      </c>
      <c r="I9722" s="2" t="s">
        <v>892</v>
      </c>
      <c r="J9722" s="2" t="s">
        <v>893</v>
      </c>
      <c r="K9722" s="2" t="s">
        <v>894</v>
      </c>
    </row>
    <row r="9723" customFormat="false" ht="15" hidden="false" customHeight="false" outlineLevel="0" collapsed="false">
      <c r="A9723" s="2" t="n">
        <v>11055</v>
      </c>
      <c r="B9723" s="2" t="s">
        <v>8766</v>
      </c>
      <c r="C9723" s="2" t="n">
        <v>4927023</v>
      </c>
      <c r="D9723" s="2" t="n">
        <v>1</v>
      </c>
      <c r="E9723" s="2" t="n">
        <v>0</v>
      </c>
      <c r="F9723" s="2" t="n">
        <v>0</v>
      </c>
      <c r="G9723" s="2" t="n">
        <v>11</v>
      </c>
      <c r="H9723" s="2" t="n">
        <v>-1</v>
      </c>
      <c r="I9723" s="2" t="s">
        <v>12</v>
      </c>
      <c r="J9723" s="2" t="s">
        <v>13</v>
      </c>
      <c r="K9723" s="2" t="s">
        <v>14</v>
      </c>
    </row>
    <row r="9724" customFormat="false" ht="15" hidden="false" customHeight="false" outlineLevel="0" collapsed="false">
      <c r="A9724" s="2" t="n">
        <v>11056</v>
      </c>
      <c r="B9724" s="2" t="s">
        <v>2810</v>
      </c>
      <c r="C9724" s="2" t="n">
        <v>5124102</v>
      </c>
      <c r="D9724" s="2" t="n">
        <v>1</v>
      </c>
      <c r="E9724" s="2" t="n">
        <v>1</v>
      </c>
      <c r="F9724" s="2" t="n">
        <v>1</v>
      </c>
      <c r="G9724" s="2" t="n">
        <v>2</v>
      </c>
      <c r="H9724" s="2" t="n">
        <v>1</v>
      </c>
      <c r="I9724" s="2" t="s">
        <v>59</v>
      </c>
      <c r="J9724" s="2" t="s">
        <v>60</v>
      </c>
      <c r="K9724" s="2" t="s">
        <v>61</v>
      </c>
    </row>
    <row r="9725" customFormat="false" ht="15" hidden="false" customHeight="false" outlineLevel="0" collapsed="false">
      <c r="A9725" s="2" t="n">
        <v>11057</v>
      </c>
      <c r="B9725" s="2" t="s">
        <v>8767</v>
      </c>
      <c r="C9725" s="2" t="n">
        <v>455971</v>
      </c>
      <c r="D9725" s="2" t="n">
        <v>1</v>
      </c>
      <c r="E9725" s="2" t="n">
        <v>1</v>
      </c>
      <c r="F9725" s="2" t="n">
        <v>1</v>
      </c>
      <c r="G9725" s="2" t="n">
        <v>7</v>
      </c>
      <c r="H9725" s="2" t="n">
        <v>0</v>
      </c>
      <c r="I9725" s="2" t="s">
        <v>47</v>
      </c>
      <c r="J9725" s="2" t="s">
        <v>48</v>
      </c>
      <c r="K9725" s="2" t="s">
        <v>49</v>
      </c>
    </row>
    <row r="9726" customFormat="false" ht="15" hidden="false" customHeight="false" outlineLevel="0" collapsed="false">
      <c r="A9726" s="2" t="n">
        <v>11058</v>
      </c>
      <c r="B9726" s="2" t="s">
        <v>94</v>
      </c>
      <c r="C9726" s="2" t="n">
        <v>3136736</v>
      </c>
      <c r="D9726" s="2" t="n">
        <v>1</v>
      </c>
      <c r="E9726" s="2" t="n">
        <v>1</v>
      </c>
      <c r="F9726" s="2" t="n">
        <v>1</v>
      </c>
      <c r="G9726" s="2" t="n">
        <v>1</v>
      </c>
      <c r="H9726" s="2" t="n">
        <v>4</v>
      </c>
      <c r="I9726" s="2" t="s">
        <v>95</v>
      </c>
      <c r="J9726" s="2" t="s">
        <v>96</v>
      </c>
      <c r="K9726" s="2" t="s">
        <v>97</v>
      </c>
    </row>
    <row r="9727" customFormat="false" ht="15" hidden="false" customHeight="false" outlineLevel="0" collapsed="false">
      <c r="A9727" s="2" t="n">
        <v>11059</v>
      </c>
      <c r="B9727" s="2" t="s">
        <v>8768</v>
      </c>
      <c r="C9727" s="2" t="n">
        <v>2805459</v>
      </c>
      <c r="D9727" s="2" t="n">
        <v>1</v>
      </c>
      <c r="E9727" s="2" t="n">
        <v>0</v>
      </c>
      <c r="F9727" s="2" t="n">
        <v>0</v>
      </c>
      <c r="G9727" s="2" t="n">
        <v>27</v>
      </c>
      <c r="H9727" s="2" t="n">
        <v>0</v>
      </c>
      <c r="I9727" s="2" t="s">
        <v>47</v>
      </c>
      <c r="J9727" s="2" t="s">
        <v>48</v>
      </c>
      <c r="K9727" s="2" t="s">
        <v>49</v>
      </c>
    </row>
    <row r="9728" customFormat="false" ht="15" hidden="false" customHeight="false" outlineLevel="0" collapsed="false">
      <c r="A9728" s="2" t="n">
        <v>11060</v>
      </c>
      <c r="B9728" s="2" t="s">
        <v>8769</v>
      </c>
      <c r="C9728" s="2" t="n">
        <v>7814348</v>
      </c>
      <c r="D9728" s="2" t="n">
        <v>1</v>
      </c>
      <c r="E9728" s="2" t="n">
        <v>0</v>
      </c>
      <c r="F9728" s="2" t="n">
        <v>0</v>
      </c>
      <c r="G9728" s="2" t="n">
        <v>27</v>
      </c>
      <c r="H9728" s="2" t="n">
        <v>2</v>
      </c>
      <c r="I9728" s="2" t="s">
        <v>17</v>
      </c>
      <c r="J9728" s="2" t="s">
        <v>18</v>
      </c>
      <c r="K9728" s="2" t="s">
        <v>19</v>
      </c>
    </row>
    <row r="9729" customFormat="false" ht="15" hidden="false" customHeight="false" outlineLevel="0" collapsed="false">
      <c r="A9729" s="2" t="n">
        <v>11061</v>
      </c>
      <c r="B9729" s="2" t="s">
        <v>8770</v>
      </c>
      <c r="C9729" s="2" t="n">
        <v>8698829</v>
      </c>
      <c r="D9729" s="2" t="n">
        <v>1</v>
      </c>
      <c r="E9729" s="2" t="n">
        <v>0</v>
      </c>
      <c r="F9729" s="2" t="n">
        <v>0</v>
      </c>
      <c r="G9729" s="2" t="n">
        <v>43</v>
      </c>
      <c r="H9729" s="2" t="n">
        <v>14</v>
      </c>
      <c r="I9729" s="2" t="s">
        <v>66</v>
      </c>
      <c r="J9729" s="2" t="s">
        <v>67</v>
      </c>
      <c r="K9729" s="2" t="s">
        <v>68</v>
      </c>
    </row>
    <row r="9730" customFormat="false" ht="15" hidden="false" customHeight="false" outlineLevel="0" collapsed="false">
      <c r="A9730" s="2" t="n">
        <v>11062</v>
      </c>
      <c r="B9730" s="2" t="s">
        <v>8771</v>
      </c>
      <c r="C9730" s="2" t="n">
        <v>3699125</v>
      </c>
      <c r="D9730" s="2" t="n">
        <v>1</v>
      </c>
      <c r="E9730" s="2" t="n">
        <v>0</v>
      </c>
      <c r="F9730" s="2" t="n">
        <v>0</v>
      </c>
      <c r="G9730" s="2" t="n">
        <v>12</v>
      </c>
      <c r="H9730" s="2" t="n">
        <v>29</v>
      </c>
      <c r="I9730" s="2" t="s">
        <v>340</v>
      </c>
      <c r="J9730" s="2" t="s">
        <v>341</v>
      </c>
      <c r="K9730" s="2" t="s">
        <v>342</v>
      </c>
    </row>
    <row r="9731" customFormat="false" ht="15" hidden="false" customHeight="false" outlineLevel="0" collapsed="false">
      <c r="A9731" s="2" t="n">
        <v>11063</v>
      </c>
      <c r="B9731" s="2" t="s">
        <v>8772</v>
      </c>
      <c r="C9731" s="2" t="n">
        <v>11506304</v>
      </c>
      <c r="D9731" s="2" t="n">
        <v>1</v>
      </c>
      <c r="E9731" s="2" t="n">
        <v>0</v>
      </c>
      <c r="F9731" s="2" t="n">
        <v>0</v>
      </c>
      <c r="G9731" s="2" t="n">
        <v>20</v>
      </c>
      <c r="H9731" s="2" t="n">
        <v>5</v>
      </c>
      <c r="I9731" s="2" t="s">
        <v>240</v>
      </c>
      <c r="J9731" s="2" t="s">
        <v>241</v>
      </c>
      <c r="K9731" s="2" t="s">
        <v>242</v>
      </c>
    </row>
    <row r="9732" customFormat="false" ht="15" hidden="false" customHeight="false" outlineLevel="0" collapsed="false">
      <c r="A9732" s="2" t="n">
        <v>11064</v>
      </c>
      <c r="B9732" s="2" t="s">
        <v>94</v>
      </c>
      <c r="C9732" s="2" t="n">
        <v>3774177</v>
      </c>
      <c r="D9732" s="2" t="n">
        <v>1</v>
      </c>
      <c r="E9732" s="2" t="n">
        <v>1</v>
      </c>
      <c r="F9732" s="2" t="n">
        <v>1</v>
      </c>
      <c r="G9732" s="2" t="n">
        <v>1</v>
      </c>
      <c r="H9732" s="2" t="n">
        <v>4</v>
      </c>
      <c r="I9732" s="2" t="s">
        <v>95</v>
      </c>
      <c r="J9732" s="2" t="s">
        <v>96</v>
      </c>
      <c r="K9732" s="2" t="s">
        <v>97</v>
      </c>
    </row>
    <row r="9733" customFormat="false" ht="15" hidden="false" customHeight="false" outlineLevel="0" collapsed="false">
      <c r="A9733" s="2" t="n">
        <v>11065</v>
      </c>
      <c r="B9733" s="2" t="s">
        <v>7401</v>
      </c>
      <c r="C9733" s="2" t="n">
        <v>2875398</v>
      </c>
      <c r="D9733" s="2" t="n">
        <v>1</v>
      </c>
      <c r="E9733" s="2" t="n">
        <v>1</v>
      </c>
      <c r="F9733" s="2" t="n">
        <v>1</v>
      </c>
      <c r="G9733" s="2" t="n">
        <v>2</v>
      </c>
      <c r="H9733" s="2" t="n">
        <v>0</v>
      </c>
      <c r="I9733" s="2" t="s">
        <v>47</v>
      </c>
      <c r="J9733" s="2" t="s">
        <v>48</v>
      </c>
      <c r="K9733" s="2" t="s">
        <v>49</v>
      </c>
    </row>
    <row r="9734" customFormat="false" ht="15" hidden="false" customHeight="false" outlineLevel="0" collapsed="false">
      <c r="A9734" s="2" t="n">
        <v>11066</v>
      </c>
      <c r="B9734" s="2" t="s">
        <v>8773</v>
      </c>
      <c r="C9734" s="2" t="n">
        <v>2458626</v>
      </c>
      <c r="D9734" s="2" t="n">
        <v>1</v>
      </c>
      <c r="E9734" s="2" t="n">
        <v>0</v>
      </c>
      <c r="F9734" s="2" t="n">
        <v>0</v>
      </c>
      <c r="G9734" s="2" t="n">
        <v>32</v>
      </c>
      <c r="H9734" s="2" t="n">
        <v>-1</v>
      </c>
      <c r="I9734" s="2" t="s">
        <v>12</v>
      </c>
      <c r="J9734" s="2" t="s">
        <v>13</v>
      </c>
      <c r="K9734" s="2" t="s">
        <v>14</v>
      </c>
    </row>
    <row r="9735" customFormat="false" ht="15" hidden="false" customHeight="false" outlineLevel="0" collapsed="false">
      <c r="A9735" s="2" t="n">
        <v>11067</v>
      </c>
      <c r="B9735" s="2" t="s">
        <v>8774</v>
      </c>
      <c r="C9735" s="2" t="n">
        <v>126964</v>
      </c>
      <c r="D9735" s="2" t="n">
        <v>1</v>
      </c>
      <c r="E9735" s="2" t="n">
        <v>0</v>
      </c>
      <c r="F9735" s="2" t="n">
        <v>0</v>
      </c>
      <c r="G9735" s="2" t="n">
        <v>15</v>
      </c>
      <c r="H9735" s="2" t="n">
        <v>2</v>
      </c>
      <c r="I9735" s="2" t="s">
        <v>17</v>
      </c>
      <c r="J9735" s="2" t="s">
        <v>18</v>
      </c>
      <c r="K9735" s="2" t="s">
        <v>19</v>
      </c>
    </row>
    <row r="9736" customFormat="false" ht="15" hidden="false" customHeight="false" outlineLevel="0" collapsed="false">
      <c r="A9736" s="2" t="n">
        <v>11068</v>
      </c>
      <c r="B9736" s="2" t="s">
        <v>8775</v>
      </c>
      <c r="C9736" s="2" t="n">
        <v>17952319</v>
      </c>
      <c r="D9736" s="2" t="n">
        <v>1</v>
      </c>
      <c r="E9736" s="2" t="n">
        <v>0</v>
      </c>
      <c r="F9736" s="2" t="n">
        <v>0</v>
      </c>
      <c r="G9736" s="2" t="n">
        <v>5</v>
      </c>
      <c r="H9736" s="2" t="n">
        <v>1</v>
      </c>
      <c r="I9736" s="2" t="s">
        <v>59</v>
      </c>
      <c r="J9736" s="2" t="s">
        <v>60</v>
      </c>
      <c r="K9736" s="2" t="s">
        <v>61</v>
      </c>
    </row>
    <row r="9737" customFormat="false" ht="15" hidden="false" customHeight="false" outlineLevel="0" collapsed="false">
      <c r="A9737" s="2" t="n">
        <v>11069</v>
      </c>
      <c r="B9737" s="2" t="s">
        <v>8776</v>
      </c>
      <c r="C9737" s="2" t="n">
        <v>15225051</v>
      </c>
      <c r="D9737" s="2" t="n">
        <v>1</v>
      </c>
      <c r="E9737" s="2" t="n">
        <v>0</v>
      </c>
      <c r="F9737" s="2" t="n">
        <v>0</v>
      </c>
      <c r="G9737" s="2" t="n">
        <v>76</v>
      </c>
      <c r="H9737" s="2" t="n">
        <v>-1</v>
      </c>
      <c r="I9737" s="2" t="s">
        <v>12</v>
      </c>
      <c r="J9737" s="2" t="s">
        <v>13</v>
      </c>
      <c r="K9737" s="2" t="s">
        <v>14</v>
      </c>
    </row>
    <row r="9738" customFormat="false" ht="15" hidden="false" customHeight="false" outlineLevel="0" collapsed="false">
      <c r="A9738" s="2" t="n">
        <v>11071</v>
      </c>
      <c r="B9738" s="2" t="s">
        <v>8777</v>
      </c>
      <c r="C9738" s="2" t="n">
        <v>925936</v>
      </c>
      <c r="D9738" s="2" t="n">
        <v>1</v>
      </c>
      <c r="E9738" s="2" t="n">
        <v>0</v>
      </c>
      <c r="F9738" s="2" t="n">
        <v>0</v>
      </c>
      <c r="G9738" s="2" t="n">
        <v>17</v>
      </c>
      <c r="H9738" s="2" t="n">
        <v>19</v>
      </c>
      <c r="I9738" s="2" t="s">
        <v>29</v>
      </c>
      <c r="J9738" s="2" t="s">
        <v>30</v>
      </c>
      <c r="K9738" s="2" t="s">
        <v>31</v>
      </c>
    </row>
    <row r="9739" customFormat="false" ht="15" hidden="false" customHeight="false" outlineLevel="0" collapsed="false">
      <c r="A9739" s="2" t="n">
        <v>11072</v>
      </c>
      <c r="B9739" s="2" t="s">
        <v>8778</v>
      </c>
      <c r="C9739" s="2" t="n">
        <v>2608760</v>
      </c>
      <c r="D9739" s="2" t="n">
        <v>1</v>
      </c>
      <c r="E9739" s="2" t="n">
        <v>0</v>
      </c>
      <c r="F9739" s="2" t="n">
        <v>0</v>
      </c>
      <c r="G9739" s="2" t="n">
        <v>15</v>
      </c>
      <c r="H9739" s="2" t="n">
        <v>14</v>
      </c>
      <c r="I9739" s="2" t="s">
        <v>66</v>
      </c>
      <c r="J9739" s="2" t="s">
        <v>67</v>
      </c>
      <c r="K9739" s="2" t="s">
        <v>68</v>
      </c>
    </row>
    <row r="9740" customFormat="false" ht="15" hidden="false" customHeight="false" outlineLevel="0" collapsed="false">
      <c r="A9740" s="2" t="n">
        <v>11073</v>
      </c>
      <c r="B9740" s="2" t="s">
        <v>8779</v>
      </c>
      <c r="C9740" s="2" t="n">
        <v>2884337</v>
      </c>
      <c r="D9740" s="2" t="n">
        <v>1</v>
      </c>
      <c r="E9740" s="2" t="n">
        <v>0</v>
      </c>
      <c r="F9740" s="2" t="n">
        <v>0</v>
      </c>
      <c r="G9740" s="2" t="n">
        <v>29</v>
      </c>
      <c r="H9740" s="2" t="n">
        <v>-1</v>
      </c>
      <c r="I9740" s="2" t="s">
        <v>12</v>
      </c>
      <c r="J9740" s="2" t="s">
        <v>13</v>
      </c>
      <c r="K9740" s="2" t="s">
        <v>14</v>
      </c>
    </row>
    <row r="9741" customFormat="false" ht="15" hidden="false" customHeight="false" outlineLevel="0" collapsed="false">
      <c r="A9741" s="2" t="n">
        <v>11074</v>
      </c>
      <c r="B9741" s="2" t="s">
        <v>8780</v>
      </c>
      <c r="C9741" s="2" t="n">
        <v>20256454</v>
      </c>
      <c r="D9741" s="2" t="n">
        <v>1</v>
      </c>
      <c r="E9741" s="2" t="n">
        <v>1</v>
      </c>
      <c r="F9741" s="2" t="n">
        <v>1</v>
      </c>
      <c r="G9741" s="2" t="n">
        <v>10</v>
      </c>
      <c r="H9741" s="2" t="n">
        <v>0</v>
      </c>
      <c r="I9741" s="2" t="s">
        <v>47</v>
      </c>
      <c r="J9741" s="2" t="s">
        <v>48</v>
      </c>
      <c r="K9741" s="2" t="s">
        <v>49</v>
      </c>
    </row>
    <row r="9742" customFormat="false" ht="15" hidden="false" customHeight="false" outlineLevel="0" collapsed="false">
      <c r="A9742" s="2" t="n">
        <v>11075</v>
      </c>
      <c r="B9742" s="2" t="s">
        <v>8781</v>
      </c>
      <c r="C9742" s="2" t="n">
        <v>641724</v>
      </c>
      <c r="D9742" s="2" t="n">
        <v>1</v>
      </c>
      <c r="E9742" s="2" t="n">
        <v>0</v>
      </c>
      <c r="F9742" s="2" t="n">
        <v>0</v>
      </c>
      <c r="G9742" s="2" t="n">
        <v>33</v>
      </c>
      <c r="H9742" s="2" t="n">
        <v>3</v>
      </c>
      <c r="I9742" s="2" t="s">
        <v>116</v>
      </c>
      <c r="J9742" s="2" t="s">
        <v>117</v>
      </c>
      <c r="K9742" s="2" t="s">
        <v>118</v>
      </c>
    </row>
    <row r="9743" customFormat="false" ht="15" hidden="false" customHeight="false" outlineLevel="0" collapsed="false">
      <c r="A9743" s="2" t="n">
        <v>11076</v>
      </c>
      <c r="B9743" s="2" t="s">
        <v>8782</v>
      </c>
      <c r="C9743" s="2" t="n">
        <v>385638</v>
      </c>
      <c r="D9743" s="2" t="n">
        <v>1</v>
      </c>
      <c r="E9743" s="2" t="n">
        <v>0</v>
      </c>
      <c r="F9743" s="2" t="n">
        <v>0</v>
      </c>
      <c r="G9743" s="2" t="n">
        <v>36</v>
      </c>
      <c r="H9743" s="2" t="n">
        <v>-1</v>
      </c>
      <c r="I9743" s="2" t="s">
        <v>12</v>
      </c>
      <c r="J9743" s="2" t="s">
        <v>13</v>
      </c>
      <c r="K9743" s="2" t="s">
        <v>14</v>
      </c>
    </row>
    <row r="9744" customFormat="false" ht="15" hidden="false" customHeight="false" outlineLevel="0" collapsed="false">
      <c r="A9744" s="2" t="n">
        <v>11077</v>
      </c>
      <c r="B9744" s="2" t="s">
        <v>8783</v>
      </c>
      <c r="C9744" s="2" t="n">
        <v>6779995</v>
      </c>
      <c r="D9744" s="2" t="n">
        <v>1</v>
      </c>
      <c r="E9744" s="2" t="n">
        <v>0</v>
      </c>
      <c r="F9744" s="2" t="n">
        <v>0</v>
      </c>
      <c r="G9744" s="2" t="n">
        <v>4</v>
      </c>
      <c r="H9744" s="2" t="n">
        <v>36</v>
      </c>
      <c r="I9744" s="2" t="s">
        <v>195</v>
      </c>
      <c r="J9744" s="2" t="s">
        <v>196</v>
      </c>
      <c r="K9744" s="2" t="s">
        <v>197</v>
      </c>
    </row>
    <row r="9745" customFormat="false" ht="15" hidden="false" customHeight="false" outlineLevel="0" collapsed="false">
      <c r="A9745" s="2" t="n">
        <v>11079</v>
      </c>
      <c r="B9745" s="2" t="s">
        <v>8784</v>
      </c>
      <c r="C9745" s="2" t="n">
        <v>2928936</v>
      </c>
      <c r="D9745" s="2" t="n">
        <v>1</v>
      </c>
      <c r="E9745" s="2" t="n">
        <v>0</v>
      </c>
      <c r="F9745" s="2" t="n">
        <v>0</v>
      </c>
      <c r="G9745" s="2" t="n">
        <v>17</v>
      </c>
      <c r="H9745" s="2" t="n">
        <v>-1</v>
      </c>
      <c r="I9745" s="2" t="s">
        <v>12</v>
      </c>
      <c r="J9745" s="2" t="s">
        <v>13</v>
      </c>
      <c r="K9745" s="2" t="s">
        <v>14</v>
      </c>
    </row>
    <row r="9746" customFormat="false" ht="15" hidden="false" customHeight="false" outlineLevel="0" collapsed="false">
      <c r="A9746" s="2" t="n">
        <v>11080</v>
      </c>
      <c r="B9746" s="2" t="s">
        <v>8785</v>
      </c>
      <c r="C9746" s="2" t="n">
        <v>4645551</v>
      </c>
      <c r="D9746" s="2" t="n">
        <v>1</v>
      </c>
      <c r="E9746" s="2" t="n">
        <v>0</v>
      </c>
      <c r="F9746" s="2" t="n">
        <v>0</v>
      </c>
      <c r="G9746" s="2" t="n">
        <v>18</v>
      </c>
      <c r="H9746" s="2" t="n">
        <v>-1</v>
      </c>
      <c r="I9746" s="2" t="s">
        <v>12</v>
      </c>
      <c r="J9746" s="2" t="s">
        <v>13</v>
      </c>
      <c r="K9746" s="2" t="s">
        <v>14</v>
      </c>
    </row>
    <row r="9747" customFormat="false" ht="15" hidden="false" customHeight="false" outlineLevel="0" collapsed="false">
      <c r="A9747" s="2" t="n">
        <v>11081</v>
      </c>
      <c r="B9747" s="2" t="s">
        <v>8786</v>
      </c>
      <c r="C9747" s="2" t="n">
        <v>18789908</v>
      </c>
      <c r="D9747" s="2" t="n">
        <v>1</v>
      </c>
      <c r="E9747" s="2" t="n">
        <v>1</v>
      </c>
      <c r="F9747" s="2" t="n">
        <v>1</v>
      </c>
      <c r="G9747" s="2" t="n">
        <v>2</v>
      </c>
      <c r="H9747" s="2" t="n">
        <v>0</v>
      </c>
      <c r="I9747" s="2" t="s">
        <v>47</v>
      </c>
      <c r="J9747" s="2" t="s">
        <v>48</v>
      </c>
      <c r="K9747" s="2" t="s">
        <v>49</v>
      </c>
    </row>
    <row r="9748" customFormat="false" ht="15" hidden="false" customHeight="false" outlineLevel="0" collapsed="false">
      <c r="A9748" s="2" t="n">
        <v>11082</v>
      </c>
      <c r="B9748" s="2" t="s">
        <v>8787</v>
      </c>
      <c r="C9748" s="2" t="n">
        <v>15202469</v>
      </c>
      <c r="D9748" s="2" t="n">
        <v>1</v>
      </c>
      <c r="E9748" s="2" t="n">
        <v>0</v>
      </c>
      <c r="F9748" s="2" t="n">
        <v>0</v>
      </c>
      <c r="G9748" s="2" t="n">
        <v>33</v>
      </c>
      <c r="H9748" s="2" t="n">
        <v>15</v>
      </c>
      <c r="I9748" s="2" t="s">
        <v>178</v>
      </c>
      <c r="J9748" s="2" t="s">
        <v>179</v>
      </c>
      <c r="K9748" s="2" t="s">
        <v>180</v>
      </c>
    </row>
    <row r="9749" customFormat="false" ht="15" hidden="false" customHeight="false" outlineLevel="0" collapsed="false">
      <c r="A9749" s="2" t="n">
        <v>11083</v>
      </c>
      <c r="B9749" s="2" t="s">
        <v>8788</v>
      </c>
      <c r="C9749" s="2" t="n">
        <v>1735295</v>
      </c>
      <c r="D9749" s="2" t="n">
        <v>1</v>
      </c>
      <c r="E9749" s="2" t="n">
        <v>0</v>
      </c>
      <c r="F9749" s="2" t="n">
        <v>0</v>
      </c>
      <c r="G9749" s="2" t="n">
        <v>17</v>
      </c>
      <c r="H9749" s="2" t="n">
        <v>23</v>
      </c>
      <c r="I9749" s="2" t="s">
        <v>122</v>
      </c>
      <c r="J9749" s="2" t="s">
        <v>123</v>
      </c>
      <c r="K9749" s="2" t="s">
        <v>124</v>
      </c>
    </row>
    <row r="9750" customFormat="false" ht="15" hidden="false" customHeight="false" outlineLevel="0" collapsed="false">
      <c r="A9750" s="2" t="n">
        <v>11084</v>
      </c>
      <c r="B9750" s="2" t="s">
        <v>8789</v>
      </c>
      <c r="C9750" s="2" t="n">
        <v>17792501</v>
      </c>
      <c r="D9750" s="2" t="n">
        <v>1</v>
      </c>
      <c r="E9750" s="2" t="n">
        <v>0</v>
      </c>
      <c r="F9750" s="2" t="n">
        <v>0</v>
      </c>
      <c r="G9750" s="2" t="n">
        <v>29</v>
      </c>
      <c r="H9750" s="2" t="n">
        <v>-1</v>
      </c>
      <c r="I9750" s="2" t="s">
        <v>12</v>
      </c>
      <c r="J9750" s="2" t="s">
        <v>13</v>
      </c>
      <c r="K9750" s="2" t="s">
        <v>14</v>
      </c>
    </row>
    <row r="9751" customFormat="false" ht="15" hidden="false" customHeight="false" outlineLevel="0" collapsed="false">
      <c r="A9751" s="2" t="n">
        <v>11085</v>
      </c>
      <c r="B9751" s="2" t="s">
        <v>8790</v>
      </c>
      <c r="C9751" s="2" t="n">
        <v>1608894</v>
      </c>
      <c r="D9751" s="2" t="n">
        <v>1</v>
      </c>
      <c r="E9751" s="2" t="n">
        <v>0</v>
      </c>
      <c r="F9751" s="2" t="n">
        <v>0</v>
      </c>
      <c r="G9751" s="2" t="n">
        <v>5</v>
      </c>
      <c r="H9751" s="2" t="n">
        <v>1</v>
      </c>
      <c r="I9751" s="2" t="s">
        <v>59</v>
      </c>
      <c r="J9751" s="2" t="s">
        <v>60</v>
      </c>
      <c r="K9751" s="2" t="s">
        <v>61</v>
      </c>
    </row>
    <row r="9752" customFormat="false" ht="15" hidden="false" customHeight="false" outlineLevel="0" collapsed="false">
      <c r="A9752" s="2" t="n">
        <v>11086</v>
      </c>
      <c r="B9752" s="3" t="s">
        <v>8791</v>
      </c>
      <c r="C9752" s="2" t="n">
        <v>15345484</v>
      </c>
      <c r="D9752" s="2" t="n">
        <v>1</v>
      </c>
      <c r="E9752" s="2" t="n">
        <v>0</v>
      </c>
      <c r="F9752" s="2" t="n">
        <v>0</v>
      </c>
      <c r="G9752" s="2" t="n">
        <v>42</v>
      </c>
      <c r="H9752" s="2" t="n">
        <v>18</v>
      </c>
      <c r="I9752" s="2" t="s">
        <v>359</v>
      </c>
      <c r="J9752" s="2" t="s">
        <v>360</v>
      </c>
      <c r="K9752" s="2" t="s">
        <v>361</v>
      </c>
    </row>
    <row r="9753" customFormat="false" ht="15" hidden="false" customHeight="false" outlineLevel="0" collapsed="false">
      <c r="A9753" s="2" t="n">
        <v>11087</v>
      </c>
      <c r="B9753" s="2" t="s">
        <v>8792</v>
      </c>
      <c r="C9753" s="2" t="n">
        <v>18259359</v>
      </c>
      <c r="D9753" s="2" t="n">
        <v>1</v>
      </c>
      <c r="E9753" s="2" t="n">
        <v>0</v>
      </c>
      <c r="F9753" s="2" t="n">
        <v>0</v>
      </c>
      <c r="G9753" s="2" t="n">
        <v>3</v>
      </c>
      <c r="H9753" s="2" t="n">
        <v>7</v>
      </c>
      <c r="I9753" s="2" t="s">
        <v>33</v>
      </c>
      <c r="J9753" s="2" t="s">
        <v>34</v>
      </c>
      <c r="K9753" s="2" t="s">
        <v>35</v>
      </c>
    </row>
    <row r="9754" customFormat="false" ht="15" hidden="false" customHeight="false" outlineLevel="0" collapsed="false">
      <c r="A9754" s="2" t="n">
        <v>11088</v>
      </c>
      <c r="B9754" s="2" t="s">
        <v>8793</v>
      </c>
      <c r="C9754" s="2" t="n">
        <v>582864</v>
      </c>
      <c r="D9754" s="2" t="n">
        <v>1</v>
      </c>
      <c r="E9754" s="2" t="n">
        <v>0</v>
      </c>
      <c r="F9754" s="2" t="n">
        <v>0</v>
      </c>
      <c r="G9754" s="2" t="n">
        <v>17</v>
      </c>
      <c r="H9754" s="2" t="n">
        <v>34</v>
      </c>
      <c r="I9754" s="2" t="s">
        <v>318</v>
      </c>
      <c r="J9754" s="2" t="s">
        <v>319</v>
      </c>
      <c r="K9754" s="2" t="s">
        <v>320</v>
      </c>
    </row>
    <row r="9755" customFormat="false" ht="15" hidden="false" customHeight="false" outlineLevel="0" collapsed="false">
      <c r="A9755" s="2" t="n">
        <v>11089</v>
      </c>
      <c r="B9755" s="2" t="s">
        <v>8794</v>
      </c>
      <c r="C9755" s="2" t="n">
        <v>4746429</v>
      </c>
      <c r="D9755" s="2" t="n">
        <v>1</v>
      </c>
      <c r="E9755" s="2" t="n">
        <v>0</v>
      </c>
      <c r="F9755" s="2" t="n">
        <v>0</v>
      </c>
      <c r="G9755" s="2" t="n">
        <v>22</v>
      </c>
      <c r="H9755" s="2" t="n">
        <v>-1</v>
      </c>
      <c r="I9755" s="2" t="s">
        <v>12</v>
      </c>
      <c r="J9755" s="2" t="s">
        <v>13</v>
      </c>
      <c r="K9755" s="2" t="s">
        <v>14</v>
      </c>
    </row>
    <row r="9756" customFormat="false" ht="15" hidden="false" customHeight="false" outlineLevel="0" collapsed="false">
      <c r="A9756" s="2" t="n">
        <v>11090</v>
      </c>
      <c r="B9756" s="2" t="s">
        <v>8795</v>
      </c>
      <c r="C9756" s="2" t="n">
        <v>2237994</v>
      </c>
      <c r="D9756" s="2" t="n">
        <v>1</v>
      </c>
      <c r="E9756" s="2" t="n">
        <v>0</v>
      </c>
      <c r="F9756" s="2" t="n">
        <v>0</v>
      </c>
      <c r="G9756" s="2" t="n">
        <v>86</v>
      </c>
      <c r="H9756" s="2" t="n">
        <v>5</v>
      </c>
      <c r="I9756" s="2" t="s">
        <v>240</v>
      </c>
      <c r="J9756" s="2" t="s">
        <v>241</v>
      </c>
      <c r="K9756" s="2" t="s">
        <v>242</v>
      </c>
    </row>
    <row r="9757" customFormat="false" ht="15" hidden="false" customHeight="false" outlineLevel="0" collapsed="false">
      <c r="A9757" s="2" t="n">
        <v>11091</v>
      </c>
      <c r="B9757" s="2" t="s">
        <v>8796</v>
      </c>
      <c r="C9757" s="2" t="n">
        <v>1719040</v>
      </c>
      <c r="D9757" s="2" t="n">
        <v>1</v>
      </c>
      <c r="E9757" s="2" t="n">
        <v>0</v>
      </c>
      <c r="F9757" s="2" t="n">
        <v>0</v>
      </c>
      <c r="G9757" s="2" t="n">
        <v>23</v>
      </c>
      <c r="H9757" s="2" t="n">
        <v>-1</v>
      </c>
      <c r="I9757" s="2" t="s">
        <v>12</v>
      </c>
      <c r="J9757" s="2" t="s">
        <v>13</v>
      </c>
      <c r="K9757" s="2" t="s">
        <v>14</v>
      </c>
    </row>
    <row r="9758" customFormat="false" ht="15" hidden="false" customHeight="false" outlineLevel="0" collapsed="false">
      <c r="A9758" s="2" t="n">
        <v>11092</v>
      </c>
      <c r="B9758" s="2" t="s">
        <v>3774</v>
      </c>
      <c r="C9758" s="2" t="n">
        <v>365619</v>
      </c>
      <c r="D9758" s="2" t="n">
        <v>1</v>
      </c>
      <c r="E9758" s="2" t="n">
        <v>1</v>
      </c>
      <c r="F9758" s="2" t="n">
        <v>1</v>
      </c>
      <c r="G9758" s="2" t="n">
        <v>3</v>
      </c>
      <c r="H9758" s="2" t="n">
        <v>4</v>
      </c>
      <c r="I9758" s="2" t="s">
        <v>95</v>
      </c>
      <c r="J9758" s="2" t="s">
        <v>96</v>
      </c>
      <c r="K9758" s="2" t="s">
        <v>97</v>
      </c>
    </row>
    <row r="9759" customFormat="false" ht="15" hidden="false" customHeight="false" outlineLevel="0" collapsed="false">
      <c r="A9759" s="2" t="n">
        <v>11093</v>
      </c>
      <c r="B9759" s="2" t="s">
        <v>8797</v>
      </c>
      <c r="C9759" s="2" t="n">
        <v>107100</v>
      </c>
      <c r="D9759" s="2" t="n">
        <v>1</v>
      </c>
      <c r="E9759" s="2" t="n">
        <v>0</v>
      </c>
      <c r="F9759" s="2" t="n">
        <v>0</v>
      </c>
      <c r="G9759" s="2" t="n">
        <v>4</v>
      </c>
      <c r="H9759" s="2" t="n">
        <v>-1</v>
      </c>
      <c r="I9759" s="2" t="s">
        <v>12</v>
      </c>
      <c r="J9759" s="2" t="s">
        <v>13</v>
      </c>
      <c r="K9759" s="2" t="s">
        <v>14</v>
      </c>
    </row>
    <row r="9760" customFormat="false" ht="15" hidden="false" customHeight="false" outlineLevel="0" collapsed="false">
      <c r="A9760" s="2" t="n">
        <v>11094</v>
      </c>
      <c r="B9760" s="2" t="s">
        <v>8798</v>
      </c>
      <c r="C9760" s="2" t="n">
        <v>19823428</v>
      </c>
      <c r="D9760" s="2" t="n">
        <v>1</v>
      </c>
      <c r="E9760" s="2" t="n">
        <v>0</v>
      </c>
      <c r="F9760" s="2" t="n">
        <v>0</v>
      </c>
      <c r="G9760" s="2" t="n">
        <v>19</v>
      </c>
      <c r="H9760" s="2" t="n">
        <v>1</v>
      </c>
      <c r="I9760" s="2" t="s">
        <v>59</v>
      </c>
      <c r="J9760" s="2" t="s">
        <v>60</v>
      </c>
      <c r="K9760" s="2" t="s">
        <v>61</v>
      </c>
    </row>
    <row r="9761" customFormat="false" ht="15" hidden="false" customHeight="false" outlineLevel="0" collapsed="false">
      <c r="A9761" s="2" t="n">
        <v>11095</v>
      </c>
      <c r="B9761" s="3" t="s">
        <v>8799</v>
      </c>
      <c r="C9761" s="2" t="n">
        <v>20889393</v>
      </c>
      <c r="D9761" s="2" t="n">
        <v>1</v>
      </c>
      <c r="E9761" s="2" t="n">
        <v>0</v>
      </c>
      <c r="F9761" s="2" t="n">
        <v>0</v>
      </c>
      <c r="G9761" s="2" t="n">
        <v>36</v>
      </c>
      <c r="H9761" s="2" t="n">
        <v>-1</v>
      </c>
      <c r="I9761" s="2" t="s">
        <v>12</v>
      </c>
      <c r="J9761" s="2" t="s">
        <v>13</v>
      </c>
      <c r="K9761" s="2" t="s">
        <v>14</v>
      </c>
    </row>
    <row r="9762" customFormat="false" ht="15" hidden="false" customHeight="false" outlineLevel="0" collapsed="false">
      <c r="A9762" s="2" t="n">
        <v>11097</v>
      </c>
      <c r="B9762" s="2" t="s">
        <v>94</v>
      </c>
      <c r="C9762" s="2" t="n">
        <v>7999129</v>
      </c>
      <c r="D9762" s="2" t="n">
        <v>1</v>
      </c>
      <c r="E9762" s="2" t="n">
        <v>1</v>
      </c>
      <c r="F9762" s="2" t="n">
        <v>1</v>
      </c>
      <c r="G9762" s="2" t="n">
        <v>1</v>
      </c>
      <c r="H9762" s="2" t="n">
        <v>4</v>
      </c>
      <c r="I9762" s="2" t="s">
        <v>95</v>
      </c>
      <c r="J9762" s="2" t="s">
        <v>96</v>
      </c>
      <c r="K9762" s="2" t="s">
        <v>97</v>
      </c>
    </row>
    <row r="9763" customFormat="false" ht="15" hidden="false" customHeight="false" outlineLevel="0" collapsed="false">
      <c r="A9763" s="2" t="n">
        <v>11098</v>
      </c>
      <c r="B9763" s="2" t="s">
        <v>8800</v>
      </c>
      <c r="C9763" s="2" t="n">
        <v>6890638</v>
      </c>
      <c r="D9763" s="2" t="n">
        <v>1</v>
      </c>
      <c r="E9763" s="2" t="n">
        <v>0</v>
      </c>
      <c r="F9763" s="2" t="n">
        <v>0</v>
      </c>
      <c r="G9763" s="2" t="n">
        <v>26</v>
      </c>
      <c r="H9763" s="2" t="n">
        <v>-1</v>
      </c>
      <c r="I9763" s="2" t="s">
        <v>12</v>
      </c>
      <c r="J9763" s="2" t="s">
        <v>13</v>
      </c>
      <c r="K9763" s="2" t="s">
        <v>14</v>
      </c>
    </row>
    <row r="9764" customFormat="false" ht="15" hidden="false" customHeight="false" outlineLevel="0" collapsed="false">
      <c r="A9764" s="2" t="n">
        <v>11099</v>
      </c>
      <c r="B9764" s="2" t="s">
        <v>8801</v>
      </c>
      <c r="C9764" s="2" t="n">
        <v>20437863</v>
      </c>
      <c r="D9764" s="2" t="n">
        <v>1</v>
      </c>
      <c r="E9764" s="2" t="n">
        <v>1</v>
      </c>
      <c r="F9764" s="2" t="n">
        <v>0</v>
      </c>
      <c r="G9764" s="2" t="n">
        <v>9</v>
      </c>
      <c r="H9764" s="2" t="n">
        <v>20</v>
      </c>
      <c r="I9764" s="2" t="s">
        <v>204</v>
      </c>
      <c r="J9764" s="2" t="s">
        <v>205</v>
      </c>
      <c r="K9764" s="2" t="s">
        <v>206</v>
      </c>
    </row>
    <row r="9765" customFormat="false" ht="15" hidden="false" customHeight="false" outlineLevel="0" collapsed="false">
      <c r="A9765" s="2" t="n">
        <v>11101</v>
      </c>
      <c r="B9765" s="2" t="s">
        <v>7401</v>
      </c>
      <c r="C9765" s="2" t="n">
        <v>2083542</v>
      </c>
      <c r="D9765" s="2" t="n">
        <v>1</v>
      </c>
      <c r="E9765" s="2" t="n">
        <v>1</v>
      </c>
      <c r="F9765" s="2" t="n">
        <v>1</v>
      </c>
      <c r="G9765" s="2" t="n">
        <v>2</v>
      </c>
      <c r="H9765" s="2" t="n">
        <v>0</v>
      </c>
      <c r="I9765" s="2" t="s">
        <v>47</v>
      </c>
      <c r="J9765" s="2" t="s">
        <v>48</v>
      </c>
      <c r="K9765" s="2" t="s">
        <v>49</v>
      </c>
    </row>
    <row r="9766" customFormat="false" ht="15" hidden="false" customHeight="false" outlineLevel="0" collapsed="false">
      <c r="A9766" s="2" t="n">
        <v>11102</v>
      </c>
      <c r="B9766" s="2" t="s">
        <v>8802</v>
      </c>
      <c r="C9766" s="2" t="n">
        <v>310458</v>
      </c>
      <c r="D9766" s="2" t="n">
        <v>1</v>
      </c>
      <c r="E9766" s="2" t="n">
        <v>0</v>
      </c>
      <c r="F9766" s="2" t="n">
        <v>0</v>
      </c>
      <c r="G9766" s="2" t="n">
        <v>58</v>
      </c>
      <c r="H9766" s="2" t="n">
        <v>21</v>
      </c>
      <c r="I9766" s="2" t="s">
        <v>41</v>
      </c>
      <c r="J9766" s="2" t="s">
        <v>42</v>
      </c>
      <c r="K9766" s="2" t="s">
        <v>43</v>
      </c>
    </row>
    <row r="9767" customFormat="false" ht="15" hidden="false" customHeight="false" outlineLevel="0" collapsed="false">
      <c r="A9767" s="2" t="n">
        <v>11103</v>
      </c>
      <c r="B9767" s="2" t="s">
        <v>8803</v>
      </c>
      <c r="C9767" s="2" t="n">
        <v>20357954</v>
      </c>
      <c r="D9767" s="2" t="n">
        <v>1</v>
      </c>
      <c r="E9767" s="2" t="n">
        <v>0</v>
      </c>
      <c r="F9767" s="2" t="n">
        <v>0</v>
      </c>
      <c r="G9767" s="2" t="n">
        <v>13</v>
      </c>
      <c r="H9767" s="2" t="n">
        <v>5</v>
      </c>
      <c r="I9767" s="2" t="s">
        <v>240</v>
      </c>
      <c r="J9767" s="2" t="s">
        <v>241</v>
      </c>
      <c r="K9767" s="2" t="s">
        <v>242</v>
      </c>
    </row>
    <row r="9768" customFormat="false" ht="15" hidden="false" customHeight="false" outlineLevel="0" collapsed="false">
      <c r="A9768" s="2" t="n">
        <v>11105</v>
      </c>
      <c r="B9768" s="2" t="s">
        <v>8804</v>
      </c>
      <c r="C9768" s="2" t="n">
        <v>18222067</v>
      </c>
      <c r="D9768" s="2" t="n">
        <v>1</v>
      </c>
      <c r="E9768" s="2" t="n">
        <v>0</v>
      </c>
      <c r="F9768" s="2" t="n">
        <v>0</v>
      </c>
      <c r="G9768" s="2" t="n">
        <v>15</v>
      </c>
      <c r="H9768" s="2" t="n">
        <v>5</v>
      </c>
      <c r="I9768" s="2" t="s">
        <v>240</v>
      </c>
      <c r="J9768" s="2" t="s">
        <v>241</v>
      </c>
      <c r="K9768" s="2" t="s">
        <v>242</v>
      </c>
    </row>
    <row r="9769" customFormat="false" ht="15" hidden="false" customHeight="false" outlineLevel="0" collapsed="false">
      <c r="A9769" s="2" t="n">
        <v>11106</v>
      </c>
      <c r="B9769" s="3" t="s">
        <v>8805</v>
      </c>
      <c r="C9769" s="2" t="n">
        <v>4740988</v>
      </c>
      <c r="D9769" s="2" t="n">
        <v>1</v>
      </c>
      <c r="E9769" s="2" t="n">
        <v>0</v>
      </c>
      <c r="F9769" s="2" t="n">
        <v>0</v>
      </c>
      <c r="G9769" s="2" t="n">
        <v>71</v>
      </c>
      <c r="H9769" s="2" t="n">
        <v>15</v>
      </c>
      <c r="I9769" s="2" t="s">
        <v>178</v>
      </c>
      <c r="J9769" s="2" t="s">
        <v>179</v>
      </c>
      <c r="K9769" s="2" t="s">
        <v>180</v>
      </c>
    </row>
    <row r="9770" customFormat="false" ht="15" hidden="false" customHeight="false" outlineLevel="0" collapsed="false">
      <c r="A9770" s="2" t="n">
        <v>11107</v>
      </c>
      <c r="B9770" s="2" t="s">
        <v>7401</v>
      </c>
      <c r="C9770" s="2" t="n">
        <v>16992551</v>
      </c>
      <c r="D9770" s="2" t="n">
        <v>1</v>
      </c>
      <c r="E9770" s="2" t="n">
        <v>1</v>
      </c>
      <c r="F9770" s="2" t="n">
        <v>1</v>
      </c>
      <c r="G9770" s="2" t="n">
        <v>2</v>
      </c>
      <c r="H9770" s="2" t="n">
        <v>0</v>
      </c>
      <c r="I9770" s="2" t="s">
        <v>47</v>
      </c>
      <c r="J9770" s="2" t="s">
        <v>48</v>
      </c>
      <c r="K9770" s="2" t="s">
        <v>49</v>
      </c>
    </row>
    <row r="9771" customFormat="false" ht="15" hidden="false" customHeight="false" outlineLevel="0" collapsed="false">
      <c r="A9771" s="2" t="n">
        <v>11108</v>
      </c>
      <c r="B9771" s="2" t="s">
        <v>8806</v>
      </c>
      <c r="C9771" s="2" t="n">
        <v>7173253</v>
      </c>
      <c r="D9771" s="2" t="n">
        <v>1</v>
      </c>
      <c r="E9771" s="2" t="n">
        <v>0</v>
      </c>
      <c r="F9771" s="2" t="n">
        <v>0</v>
      </c>
      <c r="G9771" s="2" t="n">
        <v>39</v>
      </c>
      <c r="H9771" s="2" t="n">
        <v>-1</v>
      </c>
      <c r="I9771" s="2" t="s">
        <v>12</v>
      </c>
      <c r="J9771" s="2" t="s">
        <v>13</v>
      </c>
      <c r="K9771" s="2" t="s">
        <v>14</v>
      </c>
    </row>
    <row r="9772" customFormat="false" ht="15" hidden="false" customHeight="false" outlineLevel="0" collapsed="false">
      <c r="A9772" s="2" t="n">
        <v>11109</v>
      </c>
      <c r="B9772" s="2" t="s">
        <v>8807</v>
      </c>
      <c r="C9772" s="2" t="n">
        <v>1783216</v>
      </c>
      <c r="D9772" s="2" t="n">
        <v>1</v>
      </c>
      <c r="E9772" s="2" t="n">
        <v>0</v>
      </c>
      <c r="F9772" s="2" t="n">
        <v>0</v>
      </c>
      <c r="G9772" s="2" t="n">
        <v>9</v>
      </c>
      <c r="H9772" s="2" t="n">
        <v>-1</v>
      </c>
      <c r="I9772" s="2" t="s">
        <v>12</v>
      </c>
      <c r="J9772" s="2" t="s">
        <v>13</v>
      </c>
      <c r="K9772" s="2" t="s">
        <v>14</v>
      </c>
    </row>
    <row r="9773" customFormat="false" ht="15" hidden="false" customHeight="false" outlineLevel="0" collapsed="false">
      <c r="A9773" s="2" t="n">
        <v>11110</v>
      </c>
      <c r="B9773" s="2" t="s">
        <v>8808</v>
      </c>
      <c r="C9773" s="2" t="n">
        <v>15898381</v>
      </c>
      <c r="D9773" s="2" t="n">
        <v>1</v>
      </c>
      <c r="E9773" s="2" t="n">
        <v>0</v>
      </c>
      <c r="F9773" s="2" t="n">
        <v>0</v>
      </c>
      <c r="G9773" s="2" t="n">
        <v>9</v>
      </c>
      <c r="H9773" s="2" t="n">
        <v>-1</v>
      </c>
      <c r="I9773" s="2" t="s">
        <v>12</v>
      </c>
      <c r="J9773" s="2" t="s">
        <v>13</v>
      </c>
      <c r="K9773" s="2" t="s">
        <v>14</v>
      </c>
    </row>
    <row r="9774" customFormat="false" ht="15" hidden="false" customHeight="false" outlineLevel="0" collapsed="false">
      <c r="A9774" s="2" t="n">
        <v>11111</v>
      </c>
      <c r="B9774" s="2" t="s">
        <v>8809</v>
      </c>
      <c r="C9774" s="2" t="n">
        <v>4374227</v>
      </c>
      <c r="D9774" s="2" t="n">
        <v>1</v>
      </c>
      <c r="E9774" s="2" t="n">
        <v>0</v>
      </c>
      <c r="F9774" s="2" t="n">
        <v>0</v>
      </c>
      <c r="G9774" s="2" t="n">
        <v>28</v>
      </c>
      <c r="H9774" s="2" t="n">
        <v>-1</v>
      </c>
      <c r="I9774" s="2" t="s">
        <v>12</v>
      </c>
      <c r="J9774" s="2" t="s">
        <v>13</v>
      </c>
      <c r="K9774" s="2" t="s">
        <v>14</v>
      </c>
    </row>
    <row r="9775" customFormat="false" ht="15" hidden="false" customHeight="false" outlineLevel="0" collapsed="false">
      <c r="A9775" s="2" t="n">
        <v>11112</v>
      </c>
      <c r="B9775" s="2" t="s">
        <v>8810</v>
      </c>
      <c r="C9775" s="2" t="n">
        <v>1708333</v>
      </c>
      <c r="D9775" s="2" t="n">
        <v>1</v>
      </c>
      <c r="E9775" s="2" t="n">
        <v>0</v>
      </c>
      <c r="F9775" s="2" t="n">
        <v>0</v>
      </c>
      <c r="G9775" s="2" t="n">
        <v>6</v>
      </c>
      <c r="H9775" s="2" t="n">
        <v>-1</v>
      </c>
      <c r="I9775" s="2" t="s">
        <v>12</v>
      </c>
      <c r="J9775" s="2" t="s">
        <v>13</v>
      </c>
      <c r="K9775" s="2" t="s">
        <v>14</v>
      </c>
    </row>
    <row r="9776" customFormat="false" ht="15" hidden="false" customHeight="false" outlineLevel="0" collapsed="false">
      <c r="A9776" s="2" t="n">
        <v>11113</v>
      </c>
      <c r="B9776" s="2" t="s">
        <v>8811</v>
      </c>
      <c r="C9776" s="2" t="n">
        <v>19244297</v>
      </c>
      <c r="D9776" s="2" t="n">
        <v>1</v>
      </c>
      <c r="E9776" s="2" t="n">
        <v>0</v>
      </c>
      <c r="F9776" s="2" t="n">
        <v>0</v>
      </c>
      <c r="G9776" s="2" t="n">
        <v>44</v>
      </c>
      <c r="H9776" s="2" t="n">
        <v>50</v>
      </c>
      <c r="I9776" s="2" t="s">
        <v>517</v>
      </c>
      <c r="J9776" s="2" t="s">
        <v>518</v>
      </c>
      <c r="K9776" s="2" t="s">
        <v>519</v>
      </c>
    </row>
    <row r="9777" customFormat="false" ht="15" hidden="false" customHeight="false" outlineLevel="0" collapsed="false">
      <c r="A9777" s="2" t="n">
        <v>11114</v>
      </c>
      <c r="B9777" s="2" t="s">
        <v>8812</v>
      </c>
      <c r="C9777" s="2" t="n">
        <v>142036</v>
      </c>
      <c r="D9777" s="2" t="n">
        <v>1</v>
      </c>
      <c r="E9777" s="2" t="n">
        <v>0</v>
      </c>
      <c r="F9777" s="2" t="n">
        <v>0</v>
      </c>
      <c r="G9777" s="2" t="n">
        <v>25</v>
      </c>
      <c r="H9777" s="2" t="n">
        <v>-1</v>
      </c>
      <c r="I9777" s="2" t="s">
        <v>12</v>
      </c>
      <c r="J9777" s="2" t="s">
        <v>13</v>
      </c>
      <c r="K9777" s="2" t="s">
        <v>14</v>
      </c>
    </row>
    <row r="9778" customFormat="false" ht="15" hidden="false" customHeight="false" outlineLevel="0" collapsed="false">
      <c r="A9778" s="2" t="n">
        <v>11115</v>
      </c>
      <c r="B9778" s="2" t="s">
        <v>8813</v>
      </c>
      <c r="C9778" s="2" t="n">
        <v>1873606</v>
      </c>
      <c r="D9778" s="2" t="n">
        <v>1</v>
      </c>
      <c r="E9778" s="2" t="n">
        <v>0</v>
      </c>
      <c r="F9778" s="2" t="n">
        <v>0</v>
      </c>
      <c r="G9778" s="2" t="n">
        <v>38</v>
      </c>
      <c r="H9778" s="2" t="n">
        <v>-1</v>
      </c>
      <c r="I9778" s="2" t="s">
        <v>12</v>
      </c>
      <c r="J9778" s="2" t="s">
        <v>13</v>
      </c>
      <c r="K9778" s="2" t="s">
        <v>14</v>
      </c>
    </row>
    <row r="9779" customFormat="false" ht="15" hidden="false" customHeight="false" outlineLevel="0" collapsed="false">
      <c r="A9779" s="2" t="n">
        <v>11116</v>
      </c>
      <c r="B9779" s="2" t="s">
        <v>7401</v>
      </c>
      <c r="C9779" s="2" t="n">
        <v>11836210</v>
      </c>
      <c r="D9779" s="2" t="n">
        <v>1</v>
      </c>
      <c r="E9779" s="2" t="n">
        <v>1</v>
      </c>
      <c r="F9779" s="2" t="n">
        <v>1</v>
      </c>
      <c r="G9779" s="2" t="n">
        <v>2</v>
      </c>
      <c r="H9779" s="2" t="n">
        <v>0</v>
      </c>
      <c r="I9779" s="2" t="s">
        <v>47</v>
      </c>
      <c r="J9779" s="2" t="s">
        <v>48</v>
      </c>
      <c r="K9779" s="2" t="s">
        <v>49</v>
      </c>
    </row>
    <row r="9780" customFormat="false" ht="15" hidden="false" customHeight="false" outlineLevel="0" collapsed="false">
      <c r="A9780" s="2" t="n">
        <v>11117</v>
      </c>
      <c r="B9780" s="2" t="s">
        <v>8814</v>
      </c>
      <c r="C9780" s="2" t="n">
        <v>7855289</v>
      </c>
      <c r="D9780" s="2" t="n">
        <v>1</v>
      </c>
      <c r="E9780" s="2" t="n">
        <v>1</v>
      </c>
      <c r="F9780" s="2" t="n">
        <v>1</v>
      </c>
      <c r="G9780" s="2" t="n">
        <v>7</v>
      </c>
      <c r="H9780" s="2" t="n">
        <v>1</v>
      </c>
      <c r="I9780" s="2" t="s">
        <v>59</v>
      </c>
      <c r="J9780" s="2" t="s">
        <v>60</v>
      </c>
      <c r="K9780" s="2" t="s">
        <v>61</v>
      </c>
    </row>
    <row r="9781" customFormat="false" ht="15" hidden="false" customHeight="false" outlineLevel="0" collapsed="false">
      <c r="A9781" s="2" t="n">
        <v>11118</v>
      </c>
      <c r="B9781" s="2" t="s">
        <v>8815</v>
      </c>
      <c r="C9781" s="2" t="n">
        <v>848862</v>
      </c>
      <c r="D9781" s="2" t="n">
        <v>1</v>
      </c>
      <c r="E9781" s="2" t="n">
        <v>0</v>
      </c>
      <c r="F9781" s="2" t="n">
        <v>0</v>
      </c>
      <c r="G9781" s="2" t="n">
        <v>28</v>
      </c>
      <c r="H9781" s="2" t="n">
        <v>-1</v>
      </c>
      <c r="I9781" s="2" t="s">
        <v>12</v>
      </c>
      <c r="J9781" s="2" t="s">
        <v>13</v>
      </c>
      <c r="K9781" s="2" t="s">
        <v>14</v>
      </c>
    </row>
    <row r="9782" customFormat="false" ht="15" hidden="false" customHeight="false" outlineLevel="0" collapsed="false">
      <c r="A9782" s="2" t="n">
        <v>11119</v>
      </c>
      <c r="B9782" s="2" t="s">
        <v>8816</v>
      </c>
      <c r="C9782" s="2" t="n">
        <v>2012544</v>
      </c>
      <c r="D9782" s="2" t="n">
        <v>1</v>
      </c>
      <c r="E9782" s="2" t="n">
        <v>0</v>
      </c>
      <c r="F9782" s="2" t="n">
        <v>0</v>
      </c>
      <c r="G9782" s="2" t="n">
        <v>6</v>
      </c>
      <c r="H9782" s="2" t="n">
        <v>46</v>
      </c>
      <c r="I9782" s="2" t="s">
        <v>148</v>
      </c>
      <c r="J9782" s="2" t="s">
        <v>149</v>
      </c>
      <c r="K9782" s="2" t="s">
        <v>150</v>
      </c>
    </row>
    <row r="9783" customFormat="false" ht="15" hidden="false" customHeight="false" outlineLevel="0" collapsed="false">
      <c r="A9783" s="2" t="n">
        <v>11120</v>
      </c>
      <c r="B9783" s="2" t="s">
        <v>8817</v>
      </c>
      <c r="C9783" s="2" t="n">
        <v>397712</v>
      </c>
      <c r="D9783" s="2" t="n">
        <v>1</v>
      </c>
      <c r="E9783" s="2" t="n">
        <v>0</v>
      </c>
      <c r="F9783" s="2" t="n">
        <v>0</v>
      </c>
      <c r="G9783" s="2" t="n">
        <v>18</v>
      </c>
      <c r="H9783" s="2" t="n">
        <v>-1</v>
      </c>
      <c r="I9783" s="2" t="s">
        <v>12</v>
      </c>
      <c r="J9783" s="2" t="s">
        <v>13</v>
      </c>
      <c r="K9783" s="2" t="s">
        <v>14</v>
      </c>
    </row>
    <row r="9784" customFormat="false" ht="15" hidden="false" customHeight="false" outlineLevel="0" collapsed="false">
      <c r="A9784" s="2" t="n">
        <v>11121</v>
      </c>
      <c r="B9784" s="3" t="s">
        <v>8818</v>
      </c>
      <c r="C9784" s="2" t="n">
        <v>16448666</v>
      </c>
      <c r="D9784" s="2" t="n">
        <v>1</v>
      </c>
      <c r="E9784" s="2" t="n">
        <v>0</v>
      </c>
      <c r="F9784" s="2" t="n">
        <v>0</v>
      </c>
      <c r="G9784" s="2" t="n">
        <v>53</v>
      </c>
      <c r="H9784" s="2" t="n">
        <v>2</v>
      </c>
      <c r="I9784" s="2" t="s">
        <v>17</v>
      </c>
      <c r="J9784" s="2" t="s">
        <v>18</v>
      </c>
      <c r="K9784" s="2" t="s">
        <v>19</v>
      </c>
    </row>
    <row r="9785" customFormat="false" ht="15" hidden="false" customHeight="false" outlineLevel="0" collapsed="false">
      <c r="A9785" s="2" t="n">
        <v>11122</v>
      </c>
      <c r="B9785" s="2" t="s">
        <v>8819</v>
      </c>
      <c r="C9785" s="2" t="n">
        <v>13290432</v>
      </c>
      <c r="D9785" s="2" t="n">
        <v>1</v>
      </c>
      <c r="E9785" s="2" t="n">
        <v>0</v>
      </c>
      <c r="F9785" s="2" t="n">
        <v>0</v>
      </c>
      <c r="G9785" s="2" t="n">
        <v>29</v>
      </c>
      <c r="H9785" s="2" t="n">
        <v>-1</v>
      </c>
      <c r="I9785" s="2" t="s">
        <v>12</v>
      </c>
      <c r="J9785" s="2" t="s">
        <v>13</v>
      </c>
      <c r="K9785" s="2" t="s">
        <v>14</v>
      </c>
    </row>
    <row r="9786" customFormat="false" ht="15" hidden="false" customHeight="false" outlineLevel="0" collapsed="false">
      <c r="A9786" s="2" t="n">
        <v>11123</v>
      </c>
      <c r="B9786" s="2" t="s">
        <v>8820</v>
      </c>
      <c r="C9786" s="2" t="n">
        <v>13219981</v>
      </c>
      <c r="D9786" s="2" t="n">
        <v>1</v>
      </c>
      <c r="E9786" s="2" t="n">
        <v>0</v>
      </c>
      <c r="F9786" s="2" t="n">
        <v>0</v>
      </c>
      <c r="G9786" s="2" t="n">
        <v>18</v>
      </c>
      <c r="H9786" s="2" t="n">
        <v>2</v>
      </c>
      <c r="I9786" s="2" t="s">
        <v>17</v>
      </c>
      <c r="J9786" s="2" t="s">
        <v>18</v>
      </c>
      <c r="K9786" s="2" t="s">
        <v>19</v>
      </c>
    </row>
    <row r="9787" customFormat="false" ht="15" hidden="false" customHeight="false" outlineLevel="0" collapsed="false">
      <c r="A9787" s="2" t="n">
        <v>11124</v>
      </c>
      <c r="B9787" s="2" t="s">
        <v>8821</v>
      </c>
      <c r="C9787" s="2" t="n">
        <v>13145606</v>
      </c>
      <c r="D9787" s="2" t="n">
        <v>1</v>
      </c>
      <c r="E9787" s="2" t="n">
        <v>0</v>
      </c>
      <c r="F9787" s="2" t="n">
        <v>0</v>
      </c>
      <c r="G9787" s="2" t="n">
        <v>10</v>
      </c>
      <c r="H9787" s="2" t="n">
        <v>62</v>
      </c>
      <c r="I9787" s="2" t="s">
        <v>384</v>
      </c>
      <c r="J9787" s="2" t="s">
        <v>385</v>
      </c>
      <c r="K9787" s="2" t="s">
        <v>386</v>
      </c>
    </row>
    <row r="9788" customFormat="false" ht="15" hidden="false" customHeight="false" outlineLevel="0" collapsed="false">
      <c r="A9788" s="2" t="n">
        <v>11125</v>
      </c>
      <c r="B9788" s="2" t="s">
        <v>8822</v>
      </c>
      <c r="C9788" s="2" t="n">
        <v>600245</v>
      </c>
      <c r="D9788" s="2" t="n">
        <v>1</v>
      </c>
      <c r="E9788" s="2" t="n">
        <v>1</v>
      </c>
      <c r="F9788" s="2" t="n">
        <v>1</v>
      </c>
      <c r="G9788" s="2" t="n">
        <v>9</v>
      </c>
      <c r="H9788" s="2" t="n">
        <v>23</v>
      </c>
      <c r="I9788" s="2" t="s">
        <v>122</v>
      </c>
      <c r="J9788" s="2" t="s">
        <v>123</v>
      </c>
      <c r="K9788" s="2" t="s">
        <v>124</v>
      </c>
    </row>
    <row r="9789" customFormat="false" ht="15" hidden="false" customHeight="false" outlineLevel="0" collapsed="false">
      <c r="A9789" s="2" t="n">
        <v>11126</v>
      </c>
      <c r="B9789" s="2" t="s">
        <v>8823</v>
      </c>
      <c r="C9789" s="2" t="n">
        <v>956228</v>
      </c>
      <c r="D9789" s="2" t="n">
        <v>1</v>
      </c>
      <c r="E9789" s="2" t="n">
        <v>0</v>
      </c>
      <c r="F9789" s="2" t="n">
        <v>0</v>
      </c>
      <c r="G9789" s="2" t="n">
        <v>9</v>
      </c>
      <c r="H9789" s="2" t="n">
        <v>-1</v>
      </c>
      <c r="I9789" s="2" t="s">
        <v>12</v>
      </c>
      <c r="J9789" s="2" t="s">
        <v>13</v>
      </c>
      <c r="K9789" s="2" t="s">
        <v>14</v>
      </c>
    </row>
    <row r="9790" customFormat="false" ht="15" hidden="false" customHeight="false" outlineLevel="0" collapsed="false">
      <c r="A9790" s="2" t="n">
        <v>11127</v>
      </c>
      <c r="B9790" s="2" t="s">
        <v>8824</v>
      </c>
      <c r="C9790" s="2" t="n">
        <v>20953900</v>
      </c>
      <c r="D9790" s="2" t="n">
        <v>1</v>
      </c>
      <c r="E9790" s="2" t="n">
        <v>0</v>
      </c>
      <c r="F9790" s="2" t="n">
        <v>0</v>
      </c>
      <c r="G9790" s="2" t="n">
        <v>3</v>
      </c>
      <c r="H9790" s="2" t="n">
        <v>6</v>
      </c>
      <c r="I9790" s="2" t="s">
        <v>138</v>
      </c>
      <c r="J9790" s="2" t="s">
        <v>139</v>
      </c>
      <c r="K9790" s="2" t="s">
        <v>140</v>
      </c>
    </row>
    <row r="9791" customFormat="false" ht="15" hidden="false" customHeight="false" outlineLevel="0" collapsed="false">
      <c r="A9791" s="2" t="n">
        <v>11128</v>
      </c>
      <c r="B9791" s="2" t="s">
        <v>7393</v>
      </c>
      <c r="C9791" s="2" t="n">
        <v>14557575</v>
      </c>
      <c r="D9791" s="2" t="n">
        <v>1</v>
      </c>
      <c r="E9791" s="2" t="n">
        <v>1</v>
      </c>
      <c r="F9791" s="2" t="n">
        <v>1</v>
      </c>
      <c r="G9791" s="2" t="n">
        <v>2</v>
      </c>
      <c r="H9791" s="2" t="n">
        <v>0</v>
      </c>
      <c r="I9791" s="2" t="s">
        <v>47</v>
      </c>
      <c r="J9791" s="2" t="s">
        <v>48</v>
      </c>
      <c r="K9791" s="2" t="s">
        <v>49</v>
      </c>
    </row>
    <row r="9792" customFormat="false" ht="15" hidden="false" customHeight="false" outlineLevel="0" collapsed="false">
      <c r="A9792" s="2" t="n">
        <v>11129</v>
      </c>
      <c r="B9792" s="2" t="s">
        <v>8825</v>
      </c>
      <c r="C9792" s="2" t="n">
        <v>20665890</v>
      </c>
      <c r="D9792" s="2" t="n">
        <v>1</v>
      </c>
      <c r="E9792" s="2" t="n">
        <v>0</v>
      </c>
      <c r="F9792" s="2" t="n">
        <v>0</v>
      </c>
      <c r="G9792" s="2" t="n">
        <v>44</v>
      </c>
      <c r="H9792" s="2" t="n">
        <v>2</v>
      </c>
      <c r="I9792" s="2" t="s">
        <v>17</v>
      </c>
      <c r="J9792" s="2" t="s">
        <v>18</v>
      </c>
      <c r="K9792" s="2" t="s">
        <v>19</v>
      </c>
    </row>
    <row r="9793" customFormat="false" ht="15" hidden="false" customHeight="false" outlineLevel="0" collapsed="false">
      <c r="A9793" s="2" t="n">
        <v>11130</v>
      </c>
      <c r="B9793" s="2" t="s">
        <v>8826</v>
      </c>
      <c r="C9793" s="2" t="n">
        <v>16853033</v>
      </c>
      <c r="D9793" s="2" t="n">
        <v>1</v>
      </c>
      <c r="E9793" s="2" t="n">
        <v>0</v>
      </c>
      <c r="F9793" s="2" t="n">
        <v>0</v>
      </c>
      <c r="G9793" s="2" t="n">
        <v>14</v>
      </c>
      <c r="H9793" s="2" t="n">
        <v>-1</v>
      </c>
      <c r="I9793" s="2" t="s">
        <v>12</v>
      </c>
      <c r="J9793" s="2" t="s">
        <v>13</v>
      </c>
      <c r="K9793" s="2" t="s">
        <v>14</v>
      </c>
    </row>
    <row r="9794" customFormat="false" ht="15" hidden="false" customHeight="false" outlineLevel="0" collapsed="false">
      <c r="A9794" s="2" t="n">
        <v>11131</v>
      </c>
      <c r="B9794" s="2" t="s">
        <v>8827</v>
      </c>
      <c r="C9794" s="2" t="n">
        <v>20661938</v>
      </c>
      <c r="D9794" s="2" t="n">
        <v>1</v>
      </c>
      <c r="E9794" s="2" t="n">
        <v>0</v>
      </c>
      <c r="F9794" s="2" t="n">
        <v>0</v>
      </c>
      <c r="G9794" s="2" t="n">
        <v>8</v>
      </c>
      <c r="H9794" s="2" t="n">
        <v>2</v>
      </c>
      <c r="I9794" s="2" t="s">
        <v>17</v>
      </c>
      <c r="J9794" s="2" t="s">
        <v>18</v>
      </c>
      <c r="K9794" s="2" t="s">
        <v>19</v>
      </c>
    </row>
    <row r="9795" customFormat="false" ht="15" hidden="false" customHeight="false" outlineLevel="0" collapsed="false">
      <c r="A9795" s="2" t="n">
        <v>11132</v>
      </c>
      <c r="B9795" s="2" t="s">
        <v>8828</v>
      </c>
      <c r="C9795" s="2" t="n">
        <v>3832541</v>
      </c>
      <c r="D9795" s="2" t="n">
        <v>1</v>
      </c>
      <c r="E9795" s="2" t="n">
        <v>0</v>
      </c>
      <c r="F9795" s="2" t="n">
        <v>0</v>
      </c>
      <c r="G9795" s="2" t="n">
        <v>51</v>
      </c>
      <c r="H9795" s="2" t="n">
        <v>9</v>
      </c>
      <c r="I9795" s="2" t="s">
        <v>244</v>
      </c>
      <c r="J9795" s="2" t="s">
        <v>245</v>
      </c>
      <c r="K9795" s="2" t="s">
        <v>246</v>
      </c>
    </row>
    <row r="9796" customFormat="false" ht="15" hidden="false" customHeight="false" outlineLevel="0" collapsed="false">
      <c r="A9796" s="2" t="n">
        <v>11133</v>
      </c>
      <c r="B9796" s="2" t="s">
        <v>8829</v>
      </c>
      <c r="C9796" s="2" t="n">
        <v>20262260</v>
      </c>
      <c r="D9796" s="2" t="n">
        <v>1</v>
      </c>
      <c r="E9796" s="2" t="n">
        <v>0</v>
      </c>
      <c r="F9796" s="2" t="n">
        <v>0</v>
      </c>
      <c r="G9796" s="2" t="n">
        <v>15</v>
      </c>
      <c r="H9796" s="2" t="n">
        <v>38</v>
      </c>
      <c r="I9796" s="2" t="s">
        <v>301</v>
      </c>
      <c r="J9796" s="2" t="s">
        <v>302</v>
      </c>
      <c r="K9796" s="2" t="s">
        <v>303</v>
      </c>
    </row>
    <row r="9797" customFormat="false" ht="15" hidden="false" customHeight="false" outlineLevel="0" collapsed="false">
      <c r="A9797" s="2" t="n">
        <v>11134</v>
      </c>
      <c r="B9797" s="2" t="s">
        <v>8830</v>
      </c>
      <c r="C9797" s="2" t="n">
        <v>834269</v>
      </c>
      <c r="D9797" s="2" t="n">
        <v>1</v>
      </c>
      <c r="E9797" s="2" t="n">
        <v>0</v>
      </c>
      <c r="F9797" s="2" t="n">
        <v>0</v>
      </c>
      <c r="G9797" s="2" t="n">
        <v>4</v>
      </c>
      <c r="H9797" s="2" t="n">
        <v>1</v>
      </c>
      <c r="I9797" s="2" t="s">
        <v>59</v>
      </c>
      <c r="J9797" s="2" t="s">
        <v>60</v>
      </c>
      <c r="K9797" s="2" t="s">
        <v>61</v>
      </c>
    </row>
    <row r="9798" customFormat="false" ht="15" hidden="false" customHeight="false" outlineLevel="0" collapsed="false">
      <c r="A9798" s="2" t="n">
        <v>11135</v>
      </c>
      <c r="B9798" s="2" t="s">
        <v>8831</v>
      </c>
      <c r="C9798" s="2" t="n">
        <v>3493702</v>
      </c>
      <c r="D9798" s="2" t="n">
        <v>1</v>
      </c>
      <c r="E9798" s="2" t="n">
        <v>0</v>
      </c>
      <c r="F9798" s="2" t="n">
        <v>0</v>
      </c>
      <c r="G9798" s="2" t="n">
        <v>19</v>
      </c>
      <c r="H9798" s="2" t="n">
        <v>0</v>
      </c>
      <c r="I9798" s="2" t="s">
        <v>47</v>
      </c>
      <c r="J9798" s="2" t="s">
        <v>48</v>
      </c>
      <c r="K9798" s="2" t="s">
        <v>49</v>
      </c>
    </row>
    <row r="9799" customFormat="false" ht="15" hidden="false" customHeight="false" outlineLevel="0" collapsed="false">
      <c r="A9799" s="2" t="n">
        <v>11138</v>
      </c>
      <c r="B9799" s="2" t="s">
        <v>8832</v>
      </c>
      <c r="C9799" s="2" t="n">
        <v>2107678</v>
      </c>
      <c r="D9799" s="2" t="n">
        <v>1</v>
      </c>
      <c r="E9799" s="2" t="n">
        <v>0</v>
      </c>
      <c r="F9799" s="2" t="n">
        <v>0</v>
      </c>
      <c r="G9799" s="2" t="n">
        <v>15</v>
      </c>
      <c r="H9799" s="2" t="n">
        <v>-1</v>
      </c>
      <c r="I9799" s="2" t="s">
        <v>12</v>
      </c>
      <c r="J9799" s="2" t="s">
        <v>13</v>
      </c>
      <c r="K9799" s="2" t="s">
        <v>14</v>
      </c>
    </row>
    <row r="9800" customFormat="false" ht="15" hidden="false" customHeight="false" outlineLevel="0" collapsed="false">
      <c r="A9800" s="2" t="n">
        <v>11139</v>
      </c>
      <c r="B9800" s="2" t="s">
        <v>8833</v>
      </c>
      <c r="C9800" s="2" t="n">
        <v>7173253</v>
      </c>
      <c r="D9800" s="2" t="n">
        <v>1</v>
      </c>
      <c r="E9800" s="2" t="n">
        <v>0</v>
      </c>
      <c r="F9800" s="2" t="n">
        <v>0</v>
      </c>
      <c r="G9800" s="2" t="n">
        <v>14</v>
      </c>
      <c r="H9800" s="2" t="n">
        <v>17</v>
      </c>
      <c r="I9800" s="2" t="s">
        <v>25</v>
      </c>
      <c r="J9800" s="2" t="s">
        <v>26</v>
      </c>
      <c r="K9800" s="2" t="s">
        <v>27</v>
      </c>
    </row>
    <row r="9801" customFormat="false" ht="15" hidden="false" customHeight="false" outlineLevel="0" collapsed="false">
      <c r="A9801" s="2" t="n">
        <v>11140</v>
      </c>
      <c r="B9801" s="2" t="s">
        <v>8834</v>
      </c>
      <c r="C9801" s="2" t="n">
        <v>13290432</v>
      </c>
      <c r="D9801" s="2" t="n">
        <v>1</v>
      </c>
      <c r="E9801" s="2" t="n">
        <v>0</v>
      </c>
      <c r="F9801" s="2" t="n">
        <v>0</v>
      </c>
      <c r="G9801" s="2" t="n">
        <v>15</v>
      </c>
      <c r="H9801" s="2" t="n">
        <v>2</v>
      </c>
      <c r="I9801" s="2" t="s">
        <v>17</v>
      </c>
      <c r="J9801" s="2" t="s">
        <v>18</v>
      </c>
      <c r="K9801" s="2" t="s">
        <v>19</v>
      </c>
    </row>
    <row r="9802" customFormat="false" ht="15" hidden="false" customHeight="false" outlineLevel="0" collapsed="false">
      <c r="A9802" s="2" t="n">
        <v>11141</v>
      </c>
      <c r="B9802" s="2" t="s">
        <v>8835</v>
      </c>
      <c r="C9802" s="2" t="n">
        <v>9624688</v>
      </c>
      <c r="D9802" s="2" t="n">
        <v>1</v>
      </c>
      <c r="E9802" s="2" t="n">
        <v>0</v>
      </c>
      <c r="F9802" s="2" t="n">
        <v>0</v>
      </c>
      <c r="G9802" s="2" t="n">
        <v>18</v>
      </c>
      <c r="H9802" s="2" t="n">
        <v>11</v>
      </c>
      <c r="I9802" s="2" t="s">
        <v>37</v>
      </c>
      <c r="J9802" s="2" t="s">
        <v>38</v>
      </c>
      <c r="K9802" s="2" t="s">
        <v>39</v>
      </c>
    </row>
    <row r="9803" customFormat="false" ht="15" hidden="false" customHeight="false" outlineLevel="0" collapsed="false">
      <c r="A9803" s="2" t="n">
        <v>11142</v>
      </c>
      <c r="B9803" s="2" t="s">
        <v>7393</v>
      </c>
      <c r="C9803" s="2" t="n">
        <v>373396</v>
      </c>
      <c r="D9803" s="2" t="n">
        <v>1</v>
      </c>
      <c r="E9803" s="2" t="n">
        <v>1</v>
      </c>
      <c r="F9803" s="2" t="n">
        <v>1</v>
      </c>
      <c r="G9803" s="2" t="n">
        <v>2</v>
      </c>
      <c r="H9803" s="2" t="n">
        <v>0</v>
      </c>
      <c r="I9803" s="2" t="s">
        <v>47</v>
      </c>
      <c r="J9803" s="2" t="s">
        <v>48</v>
      </c>
      <c r="K9803" s="2" t="s">
        <v>49</v>
      </c>
    </row>
    <row r="9804" customFormat="false" ht="15" hidden="false" customHeight="false" outlineLevel="0" collapsed="false">
      <c r="A9804" s="2" t="n">
        <v>11143</v>
      </c>
      <c r="B9804" s="2" t="s">
        <v>8836</v>
      </c>
      <c r="C9804" s="2" t="n">
        <v>17480079</v>
      </c>
      <c r="D9804" s="2" t="n">
        <v>1</v>
      </c>
      <c r="E9804" s="2" t="n">
        <v>0</v>
      </c>
      <c r="F9804" s="2" t="n">
        <v>0</v>
      </c>
      <c r="G9804" s="2" t="n">
        <v>28</v>
      </c>
      <c r="H9804" s="2" t="n">
        <v>2</v>
      </c>
      <c r="I9804" s="2" t="s">
        <v>17</v>
      </c>
      <c r="J9804" s="2" t="s">
        <v>18</v>
      </c>
      <c r="K9804" s="2" t="s">
        <v>19</v>
      </c>
    </row>
    <row r="9805" customFormat="false" ht="15" hidden="false" customHeight="false" outlineLevel="0" collapsed="false">
      <c r="A9805" s="2" t="n">
        <v>11144</v>
      </c>
      <c r="B9805" s="2" t="s">
        <v>8837</v>
      </c>
      <c r="C9805" s="2" t="n">
        <v>19477742</v>
      </c>
      <c r="D9805" s="2" t="n">
        <v>1</v>
      </c>
      <c r="E9805" s="2" t="n">
        <v>0</v>
      </c>
      <c r="F9805" s="2" t="n">
        <v>0</v>
      </c>
      <c r="G9805" s="2" t="n">
        <v>14</v>
      </c>
      <c r="H9805" s="2" t="n">
        <v>0</v>
      </c>
      <c r="I9805" s="2" t="s">
        <v>47</v>
      </c>
      <c r="J9805" s="2" t="s">
        <v>48</v>
      </c>
      <c r="K9805" s="2" t="s">
        <v>49</v>
      </c>
    </row>
    <row r="9806" customFormat="false" ht="15" hidden="false" customHeight="false" outlineLevel="0" collapsed="false">
      <c r="A9806" s="2" t="n">
        <v>11145</v>
      </c>
      <c r="B9806" s="2" t="s">
        <v>8838</v>
      </c>
      <c r="C9806" s="2" t="n">
        <v>9623860</v>
      </c>
      <c r="D9806" s="2" t="n">
        <v>1</v>
      </c>
      <c r="E9806" s="2" t="n">
        <v>1</v>
      </c>
      <c r="F9806" s="2" t="n">
        <v>1</v>
      </c>
      <c r="G9806" s="2" t="n">
        <v>7</v>
      </c>
      <c r="H9806" s="2" t="n">
        <v>23</v>
      </c>
      <c r="I9806" s="2" t="s">
        <v>122</v>
      </c>
      <c r="J9806" s="2" t="s">
        <v>123</v>
      </c>
      <c r="K9806" s="2" t="s">
        <v>124</v>
      </c>
    </row>
    <row r="9807" customFormat="false" ht="15" hidden="false" customHeight="false" outlineLevel="0" collapsed="false">
      <c r="A9807" s="2" t="n">
        <v>11146</v>
      </c>
      <c r="B9807" s="2" t="s">
        <v>8839</v>
      </c>
      <c r="C9807" s="2" t="n">
        <v>1796049</v>
      </c>
      <c r="D9807" s="2" t="n">
        <v>1</v>
      </c>
      <c r="E9807" s="2" t="n">
        <v>1</v>
      </c>
      <c r="F9807" s="2" t="n">
        <v>0</v>
      </c>
      <c r="G9807" s="2" t="n">
        <v>7</v>
      </c>
      <c r="H9807" s="2" t="n">
        <v>-1</v>
      </c>
      <c r="I9807" s="2" t="s">
        <v>12</v>
      </c>
      <c r="J9807" s="2" t="s">
        <v>13</v>
      </c>
      <c r="K9807" s="2" t="s">
        <v>14</v>
      </c>
    </row>
    <row r="9808" customFormat="false" ht="15" hidden="false" customHeight="false" outlineLevel="0" collapsed="false">
      <c r="A9808" s="2" t="n">
        <v>11147</v>
      </c>
      <c r="B9808" s="2" t="s">
        <v>8840</v>
      </c>
      <c r="C9808" s="2" t="n">
        <v>5451461</v>
      </c>
      <c r="D9808" s="2" t="n">
        <v>1</v>
      </c>
      <c r="E9808" s="2" t="n">
        <v>0</v>
      </c>
      <c r="F9808" s="2" t="n">
        <v>0</v>
      </c>
      <c r="G9808" s="2" t="n">
        <v>14</v>
      </c>
      <c r="H9808" s="2" t="n">
        <v>5</v>
      </c>
      <c r="I9808" s="2" t="s">
        <v>240</v>
      </c>
      <c r="J9808" s="2" t="s">
        <v>241</v>
      </c>
      <c r="K9808" s="2" t="s">
        <v>242</v>
      </c>
    </row>
    <row r="9809" customFormat="false" ht="15" hidden="false" customHeight="false" outlineLevel="0" collapsed="false">
      <c r="A9809" s="2" t="n">
        <v>11148</v>
      </c>
      <c r="B9809" s="2" t="s">
        <v>7393</v>
      </c>
      <c r="C9809" s="2" t="n">
        <v>11937680</v>
      </c>
      <c r="D9809" s="2" t="n">
        <v>1</v>
      </c>
      <c r="E9809" s="2" t="n">
        <v>1</v>
      </c>
      <c r="F9809" s="2" t="n">
        <v>1</v>
      </c>
      <c r="G9809" s="2" t="n">
        <v>2</v>
      </c>
      <c r="H9809" s="2" t="n">
        <v>0</v>
      </c>
      <c r="I9809" s="2" t="s">
        <v>47</v>
      </c>
      <c r="J9809" s="2" t="s">
        <v>48</v>
      </c>
      <c r="K9809" s="2" t="s">
        <v>49</v>
      </c>
    </row>
    <row r="9810" customFormat="false" ht="15" hidden="false" customHeight="false" outlineLevel="0" collapsed="false">
      <c r="A9810" s="2" t="n">
        <v>11149</v>
      </c>
      <c r="B9810" s="2" t="s">
        <v>8841</v>
      </c>
      <c r="C9810" s="2" t="n">
        <v>6094839</v>
      </c>
      <c r="D9810" s="2" t="n">
        <v>1</v>
      </c>
      <c r="E9810" s="2" t="n">
        <v>0</v>
      </c>
      <c r="F9810" s="2" t="n">
        <v>0</v>
      </c>
      <c r="G9810" s="2" t="n">
        <v>87</v>
      </c>
      <c r="H9810" s="2" t="n">
        <v>0</v>
      </c>
      <c r="I9810" s="2" t="s">
        <v>47</v>
      </c>
      <c r="J9810" s="2" t="s">
        <v>48</v>
      </c>
      <c r="K9810" s="2" t="s">
        <v>49</v>
      </c>
    </row>
    <row r="9811" customFormat="false" ht="15" hidden="false" customHeight="false" outlineLevel="0" collapsed="false">
      <c r="A9811" s="2" t="n">
        <v>11150</v>
      </c>
      <c r="B9811" s="2" t="s">
        <v>8842</v>
      </c>
      <c r="C9811" s="2" t="n">
        <v>18570938</v>
      </c>
      <c r="D9811" s="2" t="n">
        <v>1</v>
      </c>
      <c r="E9811" s="2" t="n">
        <v>0</v>
      </c>
      <c r="F9811" s="2" t="n">
        <v>0</v>
      </c>
      <c r="G9811" s="2" t="n">
        <v>15</v>
      </c>
      <c r="H9811" s="2" t="n">
        <v>-1</v>
      </c>
      <c r="I9811" s="2" t="s">
        <v>12</v>
      </c>
      <c r="J9811" s="2" t="s">
        <v>13</v>
      </c>
      <c r="K9811" s="2" t="s">
        <v>14</v>
      </c>
    </row>
    <row r="9812" customFormat="false" ht="15" hidden="false" customHeight="false" outlineLevel="0" collapsed="false">
      <c r="A9812" s="2" t="n">
        <v>11151</v>
      </c>
      <c r="B9812" s="2" t="s">
        <v>8843</v>
      </c>
      <c r="C9812" s="2" t="n">
        <v>15892793</v>
      </c>
      <c r="D9812" s="2" t="n">
        <v>1</v>
      </c>
      <c r="E9812" s="2" t="n">
        <v>0</v>
      </c>
      <c r="F9812" s="2" t="n">
        <v>0</v>
      </c>
      <c r="G9812" s="2" t="n">
        <v>11</v>
      </c>
      <c r="H9812" s="2" t="n">
        <v>7</v>
      </c>
      <c r="I9812" s="2" t="s">
        <v>33</v>
      </c>
      <c r="J9812" s="2" t="s">
        <v>34</v>
      </c>
      <c r="K9812" s="2" t="s">
        <v>35</v>
      </c>
    </row>
    <row r="9813" customFormat="false" ht="15" hidden="false" customHeight="false" outlineLevel="0" collapsed="false">
      <c r="A9813" s="2" t="n">
        <v>11152</v>
      </c>
      <c r="B9813" s="2" t="s">
        <v>8844</v>
      </c>
      <c r="C9813" s="2" t="n">
        <v>12731285</v>
      </c>
      <c r="D9813" s="2" t="n">
        <v>1</v>
      </c>
      <c r="E9813" s="2" t="n">
        <v>0</v>
      </c>
      <c r="F9813" s="2" t="n">
        <v>0</v>
      </c>
      <c r="G9813" s="2" t="n">
        <v>15</v>
      </c>
      <c r="H9813" s="2" t="n">
        <v>3</v>
      </c>
      <c r="I9813" s="2" t="s">
        <v>116</v>
      </c>
      <c r="J9813" s="2" t="s">
        <v>117</v>
      </c>
      <c r="K9813" s="2" t="s">
        <v>118</v>
      </c>
    </row>
    <row r="9814" customFormat="false" ht="15" hidden="false" customHeight="false" outlineLevel="0" collapsed="false">
      <c r="A9814" s="2" t="n">
        <v>11153</v>
      </c>
      <c r="B9814" s="2" t="s">
        <v>8845</v>
      </c>
      <c r="C9814" s="2" t="n">
        <v>2203990</v>
      </c>
      <c r="D9814" s="2" t="n">
        <v>1</v>
      </c>
      <c r="E9814" s="2" t="n">
        <v>0</v>
      </c>
      <c r="F9814" s="2" t="n">
        <v>0</v>
      </c>
      <c r="G9814" s="2" t="n">
        <v>38</v>
      </c>
      <c r="H9814" s="2" t="n">
        <v>-1</v>
      </c>
      <c r="I9814" s="2" t="s">
        <v>12</v>
      </c>
      <c r="J9814" s="2" t="s">
        <v>13</v>
      </c>
      <c r="K9814" s="2" t="s">
        <v>14</v>
      </c>
    </row>
    <row r="9815" customFormat="false" ht="15" hidden="false" customHeight="false" outlineLevel="0" collapsed="false">
      <c r="A9815" s="2" t="n">
        <v>11154</v>
      </c>
      <c r="B9815" s="3" t="s">
        <v>8846</v>
      </c>
      <c r="C9815" s="2" t="n">
        <v>17948894</v>
      </c>
      <c r="D9815" s="2" t="n">
        <v>1</v>
      </c>
      <c r="E9815" s="2" t="n">
        <v>0</v>
      </c>
      <c r="F9815" s="2" t="n">
        <v>0</v>
      </c>
      <c r="G9815" s="2" t="n">
        <v>56</v>
      </c>
      <c r="H9815" s="2" t="n">
        <v>-1</v>
      </c>
      <c r="I9815" s="2" t="s">
        <v>12</v>
      </c>
      <c r="J9815" s="2" t="s">
        <v>13</v>
      </c>
      <c r="K9815" s="2" t="s">
        <v>14</v>
      </c>
    </row>
    <row r="9816" customFormat="false" ht="15" hidden="false" customHeight="false" outlineLevel="0" collapsed="false">
      <c r="A9816" s="2" t="n">
        <v>11155</v>
      </c>
      <c r="B9816" s="2" t="s">
        <v>8847</v>
      </c>
      <c r="C9816" s="2" t="n">
        <v>209649</v>
      </c>
      <c r="D9816" s="2" t="n">
        <v>1</v>
      </c>
      <c r="E9816" s="2" t="n">
        <v>0</v>
      </c>
      <c r="F9816" s="2" t="n">
        <v>0</v>
      </c>
      <c r="G9816" s="2" t="n">
        <v>27</v>
      </c>
      <c r="H9816" s="2" t="n">
        <v>2</v>
      </c>
      <c r="I9816" s="2" t="s">
        <v>17</v>
      </c>
      <c r="J9816" s="2" t="s">
        <v>18</v>
      </c>
      <c r="K9816" s="2" t="s">
        <v>19</v>
      </c>
    </row>
    <row r="9817" customFormat="false" ht="15" hidden="false" customHeight="false" outlineLevel="0" collapsed="false">
      <c r="A9817" s="2" t="n">
        <v>11156</v>
      </c>
      <c r="B9817" s="2" t="s">
        <v>8848</v>
      </c>
      <c r="C9817" s="2" t="n">
        <v>12313962</v>
      </c>
      <c r="D9817" s="2" t="n">
        <v>1</v>
      </c>
      <c r="E9817" s="2" t="n">
        <v>0</v>
      </c>
      <c r="F9817" s="2" t="n">
        <v>0</v>
      </c>
      <c r="G9817" s="2" t="n">
        <v>30</v>
      </c>
      <c r="H9817" s="2" t="n">
        <v>-1</v>
      </c>
      <c r="I9817" s="2" t="s">
        <v>12</v>
      </c>
      <c r="J9817" s="2" t="s">
        <v>13</v>
      </c>
      <c r="K9817" s="2" t="s">
        <v>14</v>
      </c>
    </row>
    <row r="9818" customFormat="false" ht="15" hidden="false" customHeight="false" outlineLevel="0" collapsed="false">
      <c r="A9818" s="2" t="n">
        <v>11158</v>
      </c>
      <c r="B9818" s="2" t="s">
        <v>8849</v>
      </c>
      <c r="C9818" s="2" t="n">
        <v>18210884</v>
      </c>
      <c r="D9818" s="2" t="n">
        <v>1</v>
      </c>
      <c r="E9818" s="2" t="n">
        <v>0</v>
      </c>
      <c r="F9818" s="2" t="n">
        <v>0</v>
      </c>
      <c r="G9818" s="2" t="n">
        <v>15</v>
      </c>
      <c r="H9818" s="2" t="n">
        <v>-1</v>
      </c>
      <c r="I9818" s="2" t="s">
        <v>12</v>
      </c>
      <c r="J9818" s="2" t="s">
        <v>13</v>
      </c>
      <c r="K9818" s="2" t="s">
        <v>14</v>
      </c>
    </row>
    <row r="9819" customFormat="false" ht="15" hidden="false" customHeight="false" outlineLevel="0" collapsed="false">
      <c r="A9819" s="2" t="n">
        <v>11159</v>
      </c>
      <c r="B9819" s="2" t="s">
        <v>8850</v>
      </c>
      <c r="C9819" s="2" t="n">
        <v>3024590</v>
      </c>
      <c r="D9819" s="2" t="n">
        <v>1</v>
      </c>
      <c r="E9819" s="2" t="n">
        <v>0</v>
      </c>
      <c r="F9819" s="2" t="n">
        <v>0</v>
      </c>
      <c r="G9819" s="2" t="n">
        <v>23</v>
      </c>
      <c r="H9819" s="2" t="n">
        <v>-1</v>
      </c>
      <c r="I9819" s="2" t="s">
        <v>12</v>
      </c>
      <c r="J9819" s="2" t="s">
        <v>13</v>
      </c>
      <c r="K9819" s="2" t="s">
        <v>14</v>
      </c>
    </row>
    <row r="9820" customFormat="false" ht="15" hidden="false" customHeight="false" outlineLevel="0" collapsed="false">
      <c r="A9820" s="2" t="n">
        <v>11160</v>
      </c>
      <c r="B9820" s="2" t="s">
        <v>8851</v>
      </c>
      <c r="C9820" s="2" t="n">
        <v>796006</v>
      </c>
      <c r="D9820" s="2" t="n">
        <v>1</v>
      </c>
      <c r="E9820" s="2" t="n">
        <v>0</v>
      </c>
      <c r="F9820" s="2" t="n">
        <v>0</v>
      </c>
      <c r="G9820" s="2" t="n">
        <v>34</v>
      </c>
      <c r="H9820" s="2" t="n">
        <v>8</v>
      </c>
      <c r="I9820" s="2" t="s">
        <v>111</v>
      </c>
      <c r="J9820" s="2" t="s">
        <v>112</v>
      </c>
      <c r="K9820" s="2" t="s">
        <v>113</v>
      </c>
    </row>
    <row r="9821" customFormat="false" ht="15" hidden="false" customHeight="false" outlineLevel="0" collapsed="false">
      <c r="A9821" s="2" t="n">
        <v>11161</v>
      </c>
      <c r="B9821" s="2" t="s">
        <v>8852</v>
      </c>
      <c r="C9821" s="2" t="n">
        <v>18686353</v>
      </c>
      <c r="D9821" s="2" t="n">
        <v>1</v>
      </c>
      <c r="E9821" s="2" t="n">
        <v>0</v>
      </c>
      <c r="F9821" s="2" t="n">
        <v>0</v>
      </c>
      <c r="G9821" s="2" t="n">
        <v>13</v>
      </c>
      <c r="H9821" s="2" t="n">
        <v>0</v>
      </c>
      <c r="I9821" s="2" t="s">
        <v>47</v>
      </c>
      <c r="J9821" s="2" t="s">
        <v>48</v>
      </c>
      <c r="K9821" s="2" t="s">
        <v>49</v>
      </c>
    </row>
    <row r="9822" customFormat="false" ht="15" hidden="false" customHeight="false" outlineLevel="0" collapsed="false">
      <c r="A9822" s="2" t="n">
        <v>11162</v>
      </c>
      <c r="B9822" s="2" t="s">
        <v>8853</v>
      </c>
      <c r="C9822" s="2" t="n">
        <v>18736202</v>
      </c>
      <c r="D9822" s="2" t="n">
        <v>1</v>
      </c>
      <c r="E9822" s="2" t="n">
        <v>0</v>
      </c>
      <c r="F9822" s="2" t="n">
        <v>0</v>
      </c>
      <c r="G9822" s="2" t="n">
        <v>13</v>
      </c>
      <c r="H9822" s="2" t="n">
        <v>5</v>
      </c>
      <c r="I9822" s="2" t="s">
        <v>240</v>
      </c>
      <c r="J9822" s="2" t="s">
        <v>241</v>
      </c>
      <c r="K9822" s="2" t="s">
        <v>242</v>
      </c>
    </row>
    <row r="9823" customFormat="false" ht="15" hidden="false" customHeight="false" outlineLevel="0" collapsed="false">
      <c r="A9823" s="2" t="n">
        <v>11163</v>
      </c>
      <c r="B9823" s="2" t="s">
        <v>7401</v>
      </c>
      <c r="C9823" s="2" t="n">
        <v>85736</v>
      </c>
      <c r="D9823" s="2" t="n">
        <v>1</v>
      </c>
      <c r="E9823" s="2" t="n">
        <v>1</v>
      </c>
      <c r="F9823" s="2" t="n">
        <v>1</v>
      </c>
      <c r="G9823" s="2" t="n">
        <v>2</v>
      </c>
      <c r="H9823" s="2" t="n">
        <v>0</v>
      </c>
      <c r="I9823" s="2" t="s">
        <v>47</v>
      </c>
      <c r="J9823" s="2" t="s">
        <v>48</v>
      </c>
      <c r="K9823" s="2" t="s">
        <v>49</v>
      </c>
    </row>
    <row r="9824" customFormat="false" ht="15" hidden="false" customHeight="false" outlineLevel="0" collapsed="false">
      <c r="A9824" s="2" t="n">
        <v>11164</v>
      </c>
      <c r="B9824" s="2" t="s">
        <v>8854</v>
      </c>
      <c r="C9824" s="2" t="n">
        <v>677765</v>
      </c>
      <c r="D9824" s="2" t="n">
        <v>1</v>
      </c>
      <c r="E9824" s="2" t="n">
        <v>0</v>
      </c>
      <c r="F9824" s="2" t="n">
        <v>0</v>
      </c>
      <c r="G9824" s="2" t="n">
        <v>24</v>
      </c>
      <c r="H9824" s="2" t="n">
        <v>-1</v>
      </c>
      <c r="I9824" s="2" t="s">
        <v>12</v>
      </c>
      <c r="J9824" s="2" t="s">
        <v>13</v>
      </c>
      <c r="K9824" s="2" t="s">
        <v>14</v>
      </c>
    </row>
    <row r="9825" customFormat="false" ht="15" hidden="false" customHeight="false" outlineLevel="0" collapsed="false">
      <c r="A9825" s="2" t="n">
        <v>11165</v>
      </c>
      <c r="B9825" s="2" t="s">
        <v>8855</v>
      </c>
      <c r="C9825" s="2" t="n">
        <v>17998062</v>
      </c>
      <c r="D9825" s="2" t="n">
        <v>1</v>
      </c>
      <c r="E9825" s="2" t="n">
        <v>1</v>
      </c>
      <c r="F9825" s="2" t="n">
        <v>1</v>
      </c>
      <c r="G9825" s="2" t="n">
        <v>8</v>
      </c>
      <c r="H9825" s="2" t="n">
        <v>31</v>
      </c>
      <c r="I9825" s="2" t="s">
        <v>89</v>
      </c>
      <c r="J9825" s="2" t="s">
        <v>90</v>
      </c>
      <c r="K9825" s="2" t="s">
        <v>91</v>
      </c>
    </row>
    <row r="9826" customFormat="false" ht="15" hidden="false" customHeight="false" outlineLevel="0" collapsed="false">
      <c r="A9826" s="2" t="n">
        <v>11166</v>
      </c>
      <c r="B9826" s="2" t="s">
        <v>8856</v>
      </c>
      <c r="C9826" s="2" t="n">
        <v>4397085</v>
      </c>
      <c r="D9826" s="2" t="n">
        <v>1</v>
      </c>
      <c r="E9826" s="2" t="n">
        <v>0</v>
      </c>
      <c r="F9826" s="2" t="n">
        <v>0</v>
      </c>
      <c r="G9826" s="2" t="n">
        <v>8</v>
      </c>
      <c r="H9826" s="2" t="n">
        <v>-1</v>
      </c>
      <c r="I9826" s="2" t="s">
        <v>12</v>
      </c>
      <c r="J9826" s="2" t="s">
        <v>13</v>
      </c>
      <c r="K9826" s="2" t="s">
        <v>14</v>
      </c>
    </row>
    <row r="9827" customFormat="false" ht="15" hidden="false" customHeight="false" outlineLevel="0" collapsed="false">
      <c r="A9827" s="2" t="n">
        <v>11167</v>
      </c>
      <c r="B9827" s="2" t="s">
        <v>8857</v>
      </c>
      <c r="C9827" s="2" t="n">
        <v>18038050</v>
      </c>
      <c r="D9827" s="2" t="n">
        <v>1</v>
      </c>
      <c r="E9827" s="2" t="n">
        <v>0</v>
      </c>
      <c r="F9827" s="2" t="n">
        <v>0</v>
      </c>
      <c r="G9827" s="2" t="n">
        <v>51</v>
      </c>
      <c r="H9827" s="2" t="n">
        <v>0</v>
      </c>
      <c r="I9827" s="2" t="s">
        <v>47</v>
      </c>
      <c r="J9827" s="2" t="s">
        <v>48</v>
      </c>
      <c r="K9827" s="2" t="s">
        <v>49</v>
      </c>
    </row>
    <row r="9828" customFormat="false" ht="15" hidden="false" customHeight="false" outlineLevel="0" collapsed="false">
      <c r="A9828" s="2" t="n">
        <v>11168</v>
      </c>
      <c r="B9828" s="2" t="s">
        <v>8858</v>
      </c>
      <c r="C9828" s="2" t="n">
        <v>4136847</v>
      </c>
      <c r="D9828" s="2" t="n">
        <v>1</v>
      </c>
      <c r="E9828" s="2" t="n">
        <v>0</v>
      </c>
      <c r="F9828" s="2" t="n">
        <v>0</v>
      </c>
      <c r="G9828" s="2" t="n">
        <v>28</v>
      </c>
      <c r="H9828" s="2" t="n">
        <v>-1</v>
      </c>
      <c r="I9828" s="2" t="s">
        <v>12</v>
      </c>
      <c r="J9828" s="2" t="s">
        <v>13</v>
      </c>
      <c r="K9828" s="2" t="s">
        <v>14</v>
      </c>
    </row>
    <row r="9829" customFormat="false" ht="15" hidden="false" customHeight="false" outlineLevel="0" collapsed="false">
      <c r="A9829" s="2" t="n">
        <v>11170</v>
      </c>
      <c r="B9829" s="2" t="s">
        <v>8859</v>
      </c>
      <c r="C9829" s="2" t="n">
        <v>4338794</v>
      </c>
      <c r="D9829" s="2" t="n">
        <v>1</v>
      </c>
      <c r="E9829" s="2" t="n">
        <v>0</v>
      </c>
      <c r="F9829" s="2" t="n">
        <v>0</v>
      </c>
      <c r="G9829" s="2" t="n">
        <v>23</v>
      </c>
      <c r="H9829" s="2" t="n">
        <v>-1</v>
      </c>
      <c r="I9829" s="2" t="s">
        <v>12</v>
      </c>
      <c r="J9829" s="2" t="s">
        <v>13</v>
      </c>
      <c r="K9829" s="2" t="s">
        <v>14</v>
      </c>
    </row>
    <row r="9830" customFormat="false" ht="15" hidden="false" customHeight="false" outlineLevel="0" collapsed="false">
      <c r="A9830" s="2" t="n">
        <v>11171</v>
      </c>
      <c r="B9830" s="2" t="s">
        <v>8860</v>
      </c>
      <c r="C9830" s="2" t="n">
        <v>377762</v>
      </c>
      <c r="D9830" s="2" t="n">
        <v>1</v>
      </c>
      <c r="E9830" s="2" t="n">
        <v>0</v>
      </c>
      <c r="F9830" s="2" t="n">
        <v>0</v>
      </c>
      <c r="G9830" s="2" t="n">
        <v>22</v>
      </c>
      <c r="H9830" s="2" t="n">
        <v>2</v>
      </c>
      <c r="I9830" s="2" t="s">
        <v>17</v>
      </c>
      <c r="J9830" s="2" t="s">
        <v>18</v>
      </c>
      <c r="K9830" s="2" t="s">
        <v>19</v>
      </c>
    </row>
    <row r="9831" customFormat="false" ht="15" hidden="false" customHeight="false" outlineLevel="0" collapsed="false">
      <c r="A9831" s="2" t="n">
        <v>11172</v>
      </c>
      <c r="B9831" s="2" t="s">
        <v>8861</v>
      </c>
      <c r="C9831" s="2" t="n">
        <v>17144946</v>
      </c>
      <c r="D9831" s="2" t="n">
        <v>1</v>
      </c>
      <c r="E9831" s="2" t="n">
        <v>0</v>
      </c>
      <c r="F9831" s="2" t="n">
        <v>0</v>
      </c>
      <c r="G9831" s="2" t="n">
        <v>16</v>
      </c>
      <c r="H9831" s="2" t="n">
        <v>29</v>
      </c>
      <c r="I9831" s="2" t="s">
        <v>340</v>
      </c>
      <c r="J9831" s="2" t="s">
        <v>341</v>
      </c>
      <c r="K9831" s="2" t="s">
        <v>342</v>
      </c>
    </row>
    <row r="9832" customFormat="false" ht="15" hidden="false" customHeight="false" outlineLevel="0" collapsed="false">
      <c r="A9832" s="2" t="n">
        <v>11173</v>
      </c>
      <c r="B9832" s="2" t="s">
        <v>7401</v>
      </c>
      <c r="C9832" s="2" t="n">
        <v>860474</v>
      </c>
      <c r="D9832" s="2" t="n">
        <v>1</v>
      </c>
      <c r="E9832" s="2" t="n">
        <v>1</v>
      </c>
      <c r="F9832" s="2" t="n">
        <v>1</v>
      </c>
      <c r="G9832" s="2" t="n">
        <v>2</v>
      </c>
      <c r="H9832" s="2" t="n">
        <v>0</v>
      </c>
      <c r="I9832" s="2" t="s">
        <v>47</v>
      </c>
      <c r="J9832" s="2" t="s">
        <v>48</v>
      </c>
      <c r="K9832" s="2" t="s">
        <v>49</v>
      </c>
    </row>
    <row r="9833" customFormat="false" ht="15" hidden="false" customHeight="false" outlineLevel="0" collapsed="false">
      <c r="A9833" s="2" t="n">
        <v>11174</v>
      </c>
      <c r="B9833" s="2" t="s">
        <v>8862</v>
      </c>
      <c r="C9833" s="2" t="n">
        <v>17232505</v>
      </c>
      <c r="D9833" s="2" t="n">
        <v>1</v>
      </c>
      <c r="E9833" s="2" t="n">
        <v>0</v>
      </c>
      <c r="F9833" s="2" t="n">
        <v>0</v>
      </c>
      <c r="G9833" s="2" t="n">
        <v>43</v>
      </c>
      <c r="H9833" s="2" t="n">
        <v>0</v>
      </c>
      <c r="I9833" s="2" t="s">
        <v>47</v>
      </c>
      <c r="J9833" s="2" t="s">
        <v>48</v>
      </c>
      <c r="K9833" s="2" t="s">
        <v>49</v>
      </c>
    </row>
    <row r="9834" customFormat="false" ht="15" hidden="false" customHeight="false" outlineLevel="0" collapsed="false">
      <c r="A9834" s="2" t="n">
        <v>11175</v>
      </c>
      <c r="B9834" s="2" t="s">
        <v>8863</v>
      </c>
      <c r="C9834" s="2" t="n">
        <v>8682047</v>
      </c>
      <c r="D9834" s="2" t="n">
        <v>1</v>
      </c>
      <c r="E9834" s="2" t="n">
        <v>0</v>
      </c>
      <c r="F9834" s="2" t="n">
        <v>0</v>
      </c>
      <c r="G9834" s="2" t="n">
        <v>40</v>
      </c>
      <c r="H9834" s="2" t="n">
        <v>8</v>
      </c>
      <c r="I9834" s="2" t="s">
        <v>111</v>
      </c>
      <c r="J9834" s="2" t="s">
        <v>112</v>
      </c>
      <c r="K9834" s="2" t="s">
        <v>113</v>
      </c>
    </row>
    <row r="9835" customFormat="false" ht="15" hidden="false" customHeight="false" outlineLevel="0" collapsed="false">
      <c r="A9835" s="2" t="n">
        <v>11176</v>
      </c>
      <c r="B9835" s="2" t="s">
        <v>8864</v>
      </c>
      <c r="C9835" s="2" t="n">
        <v>843619</v>
      </c>
      <c r="D9835" s="2" t="n">
        <v>1</v>
      </c>
      <c r="E9835" s="2" t="n">
        <v>0</v>
      </c>
      <c r="F9835" s="2" t="n">
        <v>0</v>
      </c>
      <c r="G9835" s="2" t="n">
        <v>35</v>
      </c>
      <c r="H9835" s="2" t="n">
        <v>63</v>
      </c>
      <c r="I9835" s="2" t="s">
        <v>1449</v>
      </c>
      <c r="J9835" s="2" t="s">
        <v>1450</v>
      </c>
      <c r="K9835" s="2" t="s">
        <v>1451</v>
      </c>
    </row>
    <row r="9836" customFormat="false" ht="15" hidden="false" customHeight="false" outlineLevel="0" collapsed="false">
      <c r="A9836" s="2" t="n">
        <v>11178</v>
      </c>
      <c r="B9836" s="2" t="s">
        <v>8865</v>
      </c>
      <c r="C9836" s="2" t="n">
        <v>2887410</v>
      </c>
      <c r="D9836" s="2" t="n">
        <v>1</v>
      </c>
      <c r="E9836" s="2" t="n">
        <v>0</v>
      </c>
      <c r="F9836" s="2" t="n">
        <v>0</v>
      </c>
      <c r="G9836" s="2" t="n">
        <v>17</v>
      </c>
      <c r="H9836" s="2" t="n">
        <v>-1</v>
      </c>
      <c r="I9836" s="2" t="s">
        <v>12</v>
      </c>
      <c r="J9836" s="2" t="s">
        <v>13</v>
      </c>
      <c r="K9836" s="2" t="s">
        <v>14</v>
      </c>
    </row>
    <row r="9837" customFormat="false" ht="15" hidden="false" customHeight="false" outlineLevel="0" collapsed="false">
      <c r="A9837" s="2" t="n">
        <v>11179</v>
      </c>
      <c r="B9837" s="2" t="s">
        <v>8866</v>
      </c>
      <c r="C9837" s="2" t="n">
        <v>918931</v>
      </c>
      <c r="D9837" s="2" t="n">
        <v>1</v>
      </c>
      <c r="E9837" s="2" t="n">
        <v>0</v>
      </c>
      <c r="F9837" s="2" t="n">
        <v>0</v>
      </c>
      <c r="G9837" s="2" t="n">
        <v>17</v>
      </c>
      <c r="H9837" s="2" t="n">
        <v>-1</v>
      </c>
      <c r="I9837" s="2" t="s">
        <v>12</v>
      </c>
      <c r="J9837" s="2" t="s">
        <v>13</v>
      </c>
      <c r="K9837" s="2" t="s">
        <v>14</v>
      </c>
    </row>
    <row r="9838" customFormat="false" ht="15" hidden="false" customHeight="false" outlineLevel="0" collapsed="false">
      <c r="A9838" s="2" t="n">
        <v>11180</v>
      </c>
      <c r="B9838" s="2" t="s">
        <v>8867</v>
      </c>
      <c r="C9838" s="2" t="n">
        <v>1750526</v>
      </c>
      <c r="D9838" s="2" t="n">
        <v>1</v>
      </c>
      <c r="E9838" s="2" t="n">
        <v>0</v>
      </c>
      <c r="F9838" s="2" t="n">
        <v>0</v>
      </c>
      <c r="G9838" s="2" t="n">
        <v>30</v>
      </c>
      <c r="H9838" s="2" t="n">
        <v>5</v>
      </c>
      <c r="I9838" s="2" t="s">
        <v>240</v>
      </c>
      <c r="J9838" s="2" t="s">
        <v>241</v>
      </c>
      <c r="K9838" s="2" t="s">
        <v>242</v>
      </c>
    </row>
    <row r="9839" customFormat="false" ht="15" hidden="false" customHeight="false" outlineLevel="0" collapsed="false">
      <c r="A9839" s="2" t="n">
        <v>11181</v>
      </c>
      <c r="B9839" s="2" t="s">
        <v>8868</v>
      </c>
      <c r="C9839" s="2" t="n">
        <v>367108</v>
      </c>
      <c r="D9839" s="2" t="n">
        <v>1</v>
      </c>
      <c r="E9839" s="2" t="n">
        <v>0</v>
      </c>
      <c r="F9839" s="2" t="n">
        <v>0</v>
      </c>
      <c r="G9839" s="2" t="n">
        <v>10</v>
      </c>
      <c r="H9839" s="2" t="n">
        <v>33</v>
      </c>
      <c r="I9839" s="2" t="s">
        <v>411</v>
      </c>
      <c r="J9839" s="2" t="s">
        <v>412</v>
      </c>
      <c r="K9839" s="2" t="s">
        <v>413</v>
      </c>
    </row>
    <row r="9840" customFormat="false" ht="15" hidden="false" customHeight="false" outlineLevel="0" collapsed="false">
      <c r="A9840" s="2" t="n">
        <v>11182</v>
      </c>
      <c r="B9840" s="2" t="s">
        <v>8869</v>
      </c>
      <c r="C9840" s="2" t="n">
        <v>983730</v>
      </c>
      <c r="D9840" s="2" t="n">
        <v>1</v>
      </c>
      <c r="E9840" s="2" t="n">
        <v>0</v>
      </c>
      <c r="F9840" s="2" t="n">
        <v>0</v>
      </c>
      <c r="G9840" s="2" t="n">
        <v>20</v>
      </c>
      <c r="H9840" s="2" t="n">
        <v>0</v>
      </c>
      <c r="I9840" s="2" t="s">
        <v>47</v>
      </c>
      <c r="J9840" s="2" t="s">
        <v>48</v>
      </c>
      <c r="K9840" s="2" t="s">
        <v>49</v>
      </c>
    </row>
    <row r="9841" customFormat="false" ht="15" hidden="false" customHeight="false" outlineLevel="0" collapsed="false">
      <c r="A9841" s="2" t="n">
        <v>11183</v>
      </c>
      <c r="B9841" s="2" t="s">
        <v>8870</v>
      </c>
      <c r="C9841" s="2" t="n">
        <v>19652478</v>
      </c>
      <c r="D9841" s="2" t="n">
        <v>1</v>
      </c>
      <c r="E9841" s="2" t="n">
        <v>1</v>
      </c>
      <c r="F9841" s="2" t="n">
        <v>0</v>
      </c>
      <c r="G9841" s="2" t="n">
        <v>2</v>
      </c>
      <c r="H9841" s="2" t="n">
        <v>-1</v>
      </c>
      <c r="I9841" s="2" t="s">
        <v>12</v>
      </c>
      <c r="J9841" s="2" t="s">
        <v>13</v>
      </c>
      <c r="K9841" s="2" t="s">
        <v>14</v>
      </c>
    </row>
    <row r="9842" customFormat="false" ht="15" hidden="false" customHeight="false" outlineLevel="0" collapsed="false">
      <c r="A9842" s="2" t="n">
        <v>11184</v>
      </c>
      <c r="B9842" s="2" t="s">
        <v>8871</v>
      </c>
      <c r="C9842" s="2" t="n">
        <v>20437863</v>
      </c>
      <c r="D9842" s="2" t="n">
        <v>1</v>
      </c>
      <c r="E9842" s="2" t="n">
        <v>0</v>
      </c>
      <c r="F9842" s="2" t="n">
        <v>0</v>
      </c>
      <c r="G9842" s="2" t="n">
        <v>9</v>
      </c>
      <c r="H9842" s="2" t="n">
        <v>-1</v>
      </c>
      <c r="I9842" s="2" t="s">
        <v>12</v>
      </c>
      <c r="J9842" s="2" t="s">
        <v>13</v>
      </c>
      <c r="K9842" s="2" t="s">
        <v>14</v>
      </c>
    </row>
    <row r="9843" customFormat="false" ht="15" hidden="false" customHeight="false" outlineLevel="0" collapsed="false">
      <c r="A9843" s="2" t="n">
        <v>11185</v>
      </c>
      <c r="B9843" s="2" t="s">
        <v>8872</v>
      </c>
      <c r="C9843" s="2" t="n">
        <v>3074664</v>
      </c>
      <c r="D9843" s="2" t="n">
        <v>1</v>
      </c>
      <c r="E9843" s="2" t="n">
        <v>0</v>
      </c>
      <c r="F9843" s="2" t="n">
        <v>0</v>
      </c>
      <c r="G9843" s="2" t="n">
        <v>16</v>
      </c>
      <c r="H9843" s="2" t="n">
        <v>37</v>
      </c>
      <c r="I9843" s="2" t="s">
        <v>235</v>
      </c>
      <c r="J9843" s="2" t="s">
        <v>236</v>
      </c>
      <c r="K9843" s="2" t="s">
        <v>237</v>
      </c>
    </row>
    <row r="9844" customFormat="false" ht="15" hidden="false" customHeight="false" outlineLevel="0" collapsed="false">
      <c r="A9844" s="2" t="n">
        <v>11187</v>
      </c>
      <c r="B9844" s="2" t="s">
        <v>8873</v>
      </c>
      <c r="C9844" s="2" t="n">
        <v>18891160</v>
      </c>
      <c r="D9844" s="2" t="n">
        <v>1</v>
      </c>
      <c r="E9844" s="2" t="n">
        <v>0</v>
      </c>
      <c r="F9844" s="2" t="n">
        <v>0</v>
      </c>
      <c r="G9844" s="2" t="n">
        <v>71</v>
      </c>
      <c r="H9844" s="2" t="n">
        <v>-1</v>
      </c>
      <c r="I9844" s="2" t="s">
        <v>12</v>
      </c>
      <c r="J9844" s="2" t="s">
        <v>13</v>
      </c>
      <c r="K9844" s="2" t="s">
        <v>14</v>
      </c>
    </row>
    <row r="9845" customFormat="false" ht="15" hidden="false" customHeight="false" outlineLevel="0" collapsed="false">
      <c r="A9845" s="2" t="n">
        <v>11188</v>
      </c>
      <c r="B9845" s="2" t="s">
        <v>8874</v>
      </c>
      <c r="C9845" s="2" t="n">
        <v>2972078</v>
      </c>
      <c r="D9845" s="2" t="n">
        <v>1</v>
      </c>
      <c r="E9845" s="2" t="n">
        <v>0</v>
      </c>
      <c r="F9845" s="2" t="n">
        <v>0</v>
      </c>
      <c r="G9845" s="2" t="n">
        <v>15</v>
      </c>
      <c r="H9845" s="2" t="n">
        <v>9</v>
      </c>
      <c r="I9845" s="2" t="s">
        <v>244</v>
      </c>
      <c r="J9845" s="2" t="s">
        <v>245</v>
      </c>
      <c r="K9845" s="2" t="s">
        <v>246</v>
      </c>
    </row>
    <row r="9846" customFormat="false" ht="15" hidden="false" customHeight="false" outlineLevel="0" collapsed="false">
      <c r="A9846" s="2" t="n">
        <v>11189</v>
      </c>
      <c r="B9846" s="2" t="s">
        <v>8875</v>
      </c>
      <c r="C9846" s="2" t="n">
        <v>567560</v>
      </c>
      <c r="D9846" s="2" t="n">
        <v>1</v>
      </c>
      <c r="E9846" s="2" t="n">
        <v>0</v>
      </c>
      <c r="F9846" s="2" t="n">
        <v>0</v>
      </c>
      <c r="G9846" s="2" t="n">
        <v>22</v>
      </c>
      <c r="H9846" s="2" t="n">
        <v>14</v>
      </c>
      <c r="I9846" s="2" t="s">
        <v>66</v>
      </c>
      <c r="J9846" s="2" t="s">
        <v>67</v>
      </c>
      <c r="K9846" s="2" t="s">
        <v>68</v>
      </c>
    </row>
    <row r="9847" customFormat="false" ht="15" hidden="false" customHeight="false" outlineLevel="0" collapsed="false">
      <c r="A9847" s="2" t="n">
        <v>11190</v>
      </c>
      <c r="B9847" s="2" t="s">
        <v>8876</v>
      </c>
      <c r="C9847" s="2" t="n">
        <v>404938</v>
      </c>
      <c r="D9847" s="2" t="n">
        <v>1</v>
      </c>
      <c r="E9847" s="2" t="n">
        <v>0</v>
      </c>
      <c r="F9847" s="2" t="n">
        <v>0</v>
      </c>
      <c r="G9847" s="2" t="n">
        <v>7</v>
      </c>
      <c r="H9847" s="2" t="n">
        <v>-1</v>
      </c>
      <c r="I9847" s="2" t="s">
        <v>12</v>
      </c>
      <c r="J9847" s="2" t="s">
        <v>13</v>
      </c>
      <c r="K9847" s="2" t="s">
        <v>14</v>
      </c>
    </row>
    <row r="9848" customFormat="false" ht="15" hidden="false" customHeight="false" outlineLevel="0" collapsed="false">
      <c r="A9848" s="2" t="n">
        <v>11191</v>
      </c>
      <c r="B9848" s="2" t="s">
        <v>8877</v>
      </c>
      <c r="C9848" s="2" t="n">
        <v>9400001</v>
      </c>
      <c r="D9848" s="2" t="n">
        <v>1</v>
      </c>
      <c r="E9848" s="2" t="n">
        <v>0</v>
      </c>
      <c r="F9848" s="2" t="n">
        <v>0</v>
      </c>
      <c r="G9848" s="2" t="n">
        <v>9</v>
      </c>
      <c r="H9848" s="2" t="n">
        <v>33</v>
      </c>
      <c r="I9848" s="2" t="s">
        <v>411</v>
      </c>
      <c r="J9848" s="2" t="s">
        <v>412</v>
      </c>
      <c r="K9848" s="2" t="s">
        <v>413</v>
      </c>
    </row>
    <row r="9849" customFormat="false" ht="15" hidden="false" customHeight="false" outlineLevel="0" collapsed="false">
      <c r="A9849" s="2" t="n">
        <v>11192</v>
      </c>
      <c r="B9849" s="2" t="s">
        <v>8878</v>
      </c>
      <c r="C9849" s="2" t="n">
        <v>2560716</v>
      </c>
      <c r="D9849" s="2" t="n">
        <v>1</v>
      </c>
      <c r="E9849" s="2" t="n">
        <v>0</v>
      </c>
      <c r="F9849" s="2" t="n">
        <v>0</v>
      </c>
      <c r="G9849" s="2" t="n">
        <v>23</v>
      </c>
      <c r="H9849" s="2" t="n">
        <v>35</v>
      </c>
      <c r="I9849" s="2" t="s">
        <v>1105</v>
      </c>
      <c r="J9849" s="2" t="s">
        <v>1106</v>
      </c>
      <c r="K9849" s="2" t="s">
        <v>1107</v>
      </c>
    </row>
    <row r="9850" customFormat="false" ht="15" hidden="false" customHeight="false" outlineLevel="0" collapsed="false">
      <c r="A9850" s="2" t="n">
        <v>11193</v>
      </c>
      <c r="B9850" s="2" t="s">
        <v>8879</v>
      </c>
      <c r="C9850" s="2" t="n">
        <v>17605783</v>
      </c>
      <c r="D9850" s="2" t="n">
        <v>1</v>
      </c>
      <c r="E9850" s="2" t="n">
        <v>0</v>
      </c>
      <c r="F9850" s="2" t="n">
        <v>0</v>
      </c>
      <c r="G9850" s="2" t="n">
        <v>26</v>
      </c>
      <c r="H9850" s="2" t="n">
        <v>15</v>
      </c>
      <c r="I9850" s="2" t="s">
        <v>178</v>
      </c>
      <c r="J9850" s="2" t="s">
        <v>179</v>
      </c>
      <c r="K9850" s="2" t="s">
        <v>180</v>
      </c>
    </row>
    <row r="9851" customFormat="false" ht="15" hidden="false" customHeight="false" outlineLevel="0" collapsed="false">
      <c r="A9851" s="2" t="n">
        <v>11194</v>
      </c>
      <c r="B9851" s="2" t="s">
        <v>8880</v>
      </c>
      <c r="C9851" s="2" t="n">
        <v>16182097</v>
      </c>
      <c r="D9851" s="2" t="n">
        <v>1</v>
      </c>
      <c r="E9851" s="2" t="n">
        <v>0</v>
      </c>
      <c r="F9851" s="2" t="n">
        <v>0</v>
      </c>
      <c r="G9851" s="2" t="n">
        <v>81</v>
      </c>
      <c r="H9851" s="2" t="n">
        <v>13</v>
      </c>
      <c r="I9851" s="2" t="s">
        <v>21</v>
      </c>
      <c r="J9851" s="2" t="s">
        <v>22</v>
      </c>
      <c r="K9851" s="2" t="s">
        <v>23</v>
      </c>
    </row>
    <row r="9852" customFormat="false" ht="15" hidden="false" customHeight="false" outlineLevel="0" collapsed="false">
      <c r="A9852" s="2" t="n">
        <v>11197</v>
      </c>
      <c r="B9852" s="2" t="s">
        <v>8881</v>
      </c>
      <c r="C9852" s="2" t="n">
        <v>12592084</v>
      </c>
      <c r="D9852" s="2" t="n">
        <v>1</v>
      </c>
      <c r="E9852" s="2" t="n">
        <v>0</v>
      </c>
      <c r="F9852" s="2" t="n">
        <v>0</v>
      </c>
      <c r="G9852" s="2" t="n">
        <v>87</v>
      </c>
      <c r="H9852" s="2" t="n">
        <v>-1</v>
      </c>
      <c r="I9852" s="2" t="s">
        <v>12</v>
      </c>
      <c r="J9852" s="2" t="s">
        <v>13</v>
      </c>
      <c r="K9852" s="2" t="s">
        <v>14</v>
      </c>
    </row>
    <row r="9853" customFormat="false" ht="15" hidden="false" customHeight="false" outlineLevel="0" collapsed="false">
      <c r="A9853" s="2" t="n">
        <v>11198</v>
      </c>
      <c r="B9853" s="3" t="s">
        <v>8882</v>
      </c>
      <c r="C9853" s="2" t="n">
        <v>768024</v>
      </c>
      <c r="D9853" s="2" t="n">
        <v>1</v>
      </c>
      <c r="E9853" s="2" t="n">
        <v>0</v>
      </c>
      <c r="F9853" s="2" t="n">
        <v>0</v>
      </c>
      <c r="G9853" s="2" t="n">
        <v>83</v>
      </c>
      <c r="H9853" s="2" t="n">
        <v>-1</v>
      </c>
      <c r="I9853" s="2" t="s">
        <v>12</v>
      </c>
      <c r="J9853" s="2" t="s">
        <v>13</v>
      </c>
      <c r="K9853" s="2" t="s">
        <v>14</v>
      </c>
    </row>
    <row r="9854" customFormat="false" ht="15" hidden="false" customHeight="false" outlineLevel="0" collapsed="false">
      <c r="A9854" s="2" t="n">
        <v>11199</v>
      </c>
      <c r="B9854" s="3" t="s">
        <v>8883</v>
      </c>
      <c r="C9854" s="2" t="n">
        <v>18955794</v>
      </c>
      <c r="D9854" s="2" t="n">
        <v>1</v>
      </c>
      <c r="E9854" s="2" t="n">
        <v>0</v>
      </c>
      <c r="F9854" s="2" t="n">
        <v>0</v>
      </c>
      <c r="G9854" s="2" t="n">
        <v>50</v>
      </c>
      <c r="H9854" s="2" t="n">
        <v>0</v>
      </c>
      <c r="I9854" s="2" t="s">
        <v>47</v>
      </c>
      <c r="J9854" s="2" t="s">
        <v>48</v>
      </c>
      <c r="K9854" s="2" t="s">
        <v>49</v>
      </c>
    </row>
    <row r="9855" customFormat="false" ht="15" hidden="false" customHeight="false" outlineLevel="0" collapsed="false">
      <c r="A9855" s="2" t="n">
        <v>11200</v>
      </c>
      <c r="B9855" s="2" t="s">
        <v>8884</v>
      </c>
      <c r="C9855" s="2" t="n">
        <v>1898090</v>
      </c>
      <c r="D9855" s="2" t="n">
        <v>1</v>
      </c>
      <c r="E9855" s="2" t="n">
        <v>0</v>
      </c>
      <c r="F9855" s="2" t="n">
        <v>0</v>
      </c>
      <c r="G9855" s="2" t="n">
        <v>66</v>
      </c>
      <c r="H9855" s="2" t="n">
        <v>-1</v>
      </c>
      <c r="I9855" s="2" t="s">
        <v>12</v>
      </c>
      <c r="J9855" s="2" t="s">
        <v>13</v>
      </c>
      <c r="K9855" s="2" t="s">
        <v>14</v>
      </c>
    </row>
    <row r="9856" customFormat="false" ht="15" hidden="false" customHeight="false" outlineLevel="0" collapsed="false">
      <c r="A9856" s="2" t="n">
        <v>11201</v>
      </c>
      <c r="B9856" s="2" t="s">
        <v>8885</v>
      </c>
      <c r="C9856" s="2" t="n">
        <v>11164406</v>
      </c>
      <c r="D9856" s="2" t="n">
        <v>1</v>
      </c>
      <c r="E9856" s="2" t="n">
        <v>0</v>
      </c>
      <c r="F9856" s="2" t="n">
        <v>0</v>
      </c>
      <c r="G9856" s="2" t="n">
        <v>19</v>
      </c>
      <c r="H9856" s="2" t="n">
        <v>-1</v>
      </c>
      <c r="I9856" s="2" t="s">
        <v>12</v>
      </c>
      <c r="J9856" s="2" t="s">
        <v>13</v>
      </c>
      <c r="K9856" s="2" t="s">
        <v>14</v>
      </c>
    </row>
    <row r="9857" customFormat="false" ht="15" hidden="false" customHeight="false" outlineLevel="0" collapsed="false">
      <c r="A9857" s="2" t="n">
        <v>11203</v>
      </c>
      <c r="B9857" s="2" t="s">
        <v>8886</v>
      </c>
      <c r="C9857" s="2" t="n">
        <v>7693220</v>
      </c>
      <c r="D9857" s="2" t="n">
        <v>1</v>
      </c>
      <c r="E9857" s="2" t="n">
        <v>0</v>
      </c>
      <c r="F9857" s="2" t="n">
        <v>0</v>
      </c>
      <c r="G9857" s="2" t="n">
        <v>6</v>
      </c>
      <c r="H9857" s="2" t="n">
        <v>14</v>
      </c>
      <c r="I9857" s="2" t="s">
        <v>66</v>
      </c>
      <c r="J9857" s="2" t="s">
        <v>67</v>
      </c>
      <c r="K9857" s="2" t="s">
        <v>68</v>
      </c>
    </row>
    <row r="9858" customFormat="false" ht="15" hidden="false" customHeight="false" outlineLevel="0" collapsed="false">
      <c r="A9858" s="2" t="n">
        <v>11204</v>
      </c>
      <c r="B9858" s="2" t="s">
        <v>8887</v>
      </c>
      <c r="C9858" s="2" t="n">
        <v>696869</v>
      </c>
      <c r="D9858" s="2" t="n">
        <v>1</v>
      </c>
      <c r="E9858" s="2" t="n">
        <v>0</v>
      </c>
      <c r="F9858" s="2" t="n">
        <v>0</v>
      </c>
      <c r="G9858" s="2" t="n">
        <v>29</v>
      </c>
      <c r="H9858" s="2" t="n">
        <v>-1</v>
      </c>
      <c r="I9858" s="2" t="s">
        <v>12</v>
      </c>
      <c r="J9858" s="2" t="s">
        <v>13</v>
      </c>
      <c r="K9858" s="2" t="s">
        <v>14</v>
      </c>
    </row>
    <row r="9859" customFormat="false" ht="15" hidden="false" customHeight="false" outlineLevel="0" collapsed="false">
      <c r="A9859" s="2" t="n">
        <v>11205</v>
      </c>
      <c r="B9859" s="2" t="s">
        <v>8888</v>
      </c>
      <c r="C9859" s="2" t="n">
        <v>736380</v>
      </c>
      <c r="D9859" s="2" t="n">
        <v>1</v>
      </c>
      <c r="E9859" s="2" t="n">
        <v>1</v>
      </c>
      <c r="F9859" s="2" t="n">
        <v>1</v>
      </c>
      <c r="G9859" s="2" t="n">
        <v>6</v>
      </c>
      <c r="H9859" s="2" t="n">
        <v>-1</v>
      </c>
      <c r="I9859" s="2" t="s">
        <v>12</v>
      </c>
      <c r="J9859" s="2" t="s">
        <v>13</v>
      </c>
      <c r="K9859" s="2" t="s">
        <v>14</v>
      </c>
    </row>
    <row r="9860" customFormat="false" ht="15" hidden="false" customHeight="false" outlineLevel="0" collapsed="false">
      <c r="A9860" s="2" t="n">
        <v>11206</v>
      </c>
      <c r="B9860" s="2" t="s">
        <v>8889</v>
      </c>
      <c r="C9860" s="2" t="n">
        <v>9009855</v>
      </c>
      <c r="D9860" s="2" t="n">
        <v>1</v>
      </c>
      <c r="E9860" s="2" t="n">
        <v>0</v>
      </c>
      <c r="F9860" s="2" t="n">
        <v>0</v>
      </c>
      <c r="G9860" s="2" t="n">
        <v>12</v>
      </c>
      <c r="H9860" s="2" t="n">
        <v>9</v>
      </c>
      <c r="I9860" s="2" t="s">
        <v>244</v>
      </c>
      <c r="J9860" s="2" t="s">
        <v>245</v>
      </c>
      <c r="K9860" s="2" t="s">
        <v>246</v>
      </c>
    </row>
    <row r="9861" customFormat="false" ht="15" hidden="false" customHeight="false" outlineLevel="0" collapsed="false">
      <c r="A9861" s="2" t="n">
        <v>11207</v>
      </c>
      <c r="B9861" s="2" t="s">
        <v>8890</v>
      </c>
      <c r="C9861" s="2" t="n">
        <v>644597</v>
      </c>
      <c r="D9861" s="2" t="n">
        <v>1</v>
      </c>
      <c r="E9861" s="2" t="n">
        <v>0</v>
      </c>
      <c r="F9861" s="2" t="n">
        <v>0</v>
      </c>
      <c r="G9861" s="2" t="n">
        <v>21</v>
      </c>
      <c r="H9861" s="2" t="n">
        <v>2</v>
      </c>
      <c r="I9861" s="2" t="s">
        <v>17</v>
      </c>
      <c r="J9861" s="2" t="s">
        <v>18</v>
      </c>
      <c r="K9861" s="2" t="s">
        <v>19</v>
      </c>
    </row>
    <row r="9862" customFormat="false" ht="15" hidden="false" customHeight="false" outlineLevel="0" collapsed="false">
      <c r="A9862" s="2" t="n">
        <v>11208</v>
      </c>
      <c r="B9862" s="2" t="s">
        <v>8891</v>
      </c>
      <c r="C9862" s="2" t="n">
        <v>770039</v>
      </c>
      <c r="D9862" s="2" t="n">
        <v>1</v>
      </c>
      <c r="E9862" s="2" t="n">
        <v>0</v>
      </c>
      <c r="F9862" s="2" t="n">
        <v>0</v>
      </c>
      <c r="G9862" s="2" t="n">
        <v>26</v>
      </c>
      <c r="H9862" s="2" t="n">
        <v>12</v>
      </c>
      <c r="I9862" s="2" t="s">
        <v>143</v>
      </c>
      <c r="J9862" s="2" t="s">
        <v>144</v>
      </c>
      <c r="K9862" s="2" t="s">
        <v>145</v>
      </c>
    </row>
    <row r="9863" customFormat="false" ht="15" hidden="false" customHeight="false" outlineLevel="0" collapsed="false">
      <c r="A9863" s="2" t="n">
        <v>11209</v>
      </c>
      <c r="B9863" s="2" t="s">
        <v>8892</v>
      </c>
      <c r="C9863" s="2" t="n">
        <v>558210</v>
      </c>
      <c r="D9863" s="2" t="n">
        <v>1</v>
      </c>
      <c r="E9863" s="2" t="n">
        <v>0</v>
      </c>
      <c r="F9863" s="2" t="n">
        <v>0</v>
      </c>
      <c r="G9863" s="2" t="n">
        <v>20</v>
      </c>
      <c r="H9863" s="2" t="n">
        <v>-1</v>
      </c>
      <c r="I9863" s="2" t="s">
        <v>12</v>
      </c>
      <c r="J9863" s="2" t="s">
        <v>13</v>
      </c>
      <c r="K9863" s="2" t="s">
        <v>14</v>
      </c>
    </row>
    <row r="9864" customFormat="false" ht="15" hidden="false" customHeight="false" outlineLevel="0" collapsed="false">
      <c r="A9864" s="2" t="n">
        <v>11210</v>
      </c>
      <c r="B9864" s="2" t="s">
        <v>8893</v>
      </c>
      <c r="C9864" s="2" t="n">
        <v>5345866</v>
      </c>
      <c r="D9864" s="2" t="n">
        <v>1</v>
      </c>
      <c r="E9864" s="2" t="n">
        <v>0</v>
      </c>
      <c r="F9864" s="2" t="n">
        <v>0</v>
      </c>
      <c r="G9864" s="2" t="n">
        <v>23</v>
      </c>
      <c r="H9864" s="2" t="n">
        <v>2</v>
      </c>
      <c r="I9864" s="2" t="s">
        <v>17</v>
      </c>
      <c r="J9864" s="2" t="s">
        <v>18</v>
      </c>
      <c r="K9864" s="2" t="s">
        <v>19</v>
      </c>
    </row>
    <row r="9865" customFormat="false" ht="15" hidden="false" customHeight="false" outlineLevel="0" collapsed="false">
      <c r="A9865" s="2" t="n">
        <v>11211</v>
      </c>
      <c r="B9865" s="2" t="s">
        <v>8894</v>
      </c>
      <c r="C9865" s="2" t="n">
        <v>6197958</v>
      </c>
      <c r="D9865" s="2" t="n">
        <v>1</v>
      </c>
      <c r="E9865" s="2" t="n">
        <v>0</v>
      </c>
      <c r="F9865" s="2" t="n">
        <v>0</v>
      </c>
      <c r="G9865" s="2" t="n">
        <v>2</v>
      </c>
      <c r="H9865" s="2" t="n">
        <v>-1</v>
      </c>
      <c r="I9865" s="2" t="s">
        <v>12</v>
      </c>
      <c r="J9865" s="2" t="s">
        <v>13</v>
      </c>
      <c r="K9865" s="2" t="s">
        <v>14</v>
      </c>
    </row>
    <row r="9866" customFormat="false" ht="15" hidden="false" customHeight="false" outlineLevel="0" collapsed="false">
      <c r="A9866" s="2" t="n">
        <v>11212</v>
      </c>
      <c r="B9866" s="2" t="s">
        <v>8895</v>
      </c>
      <c r="C9866" s="2" t="n">
        <v>19139445</v>
      </c>
      <c r="D9866" s="2" t="n">
        <v>1</v>
      </c>
      <c r="E9866" s="2" t="n">
        <v>0</v>
      </c>
      <c r="F9866" s="2" t="n">
        <v>0</v>
      </c>
      <c r="G9866" s="2" t="n">
        <v>12</v>
      </c>
      <c r="H9866" s="2" t="n">
        <v>3</v>
      </c>
      <c r="I9866" s="2" t="s">
        <v>116</v>
      </c>
      <c r="J9866" s="2" t="s">
        <v>117</v>
      </c>
      <c r="K9866" s="2" t="s">
        <v>118</v>
      </c>
    </row>
    <row r="9867" customFormat="false" ht="15" hidden="false" customHeight="false" outlineLevel="0" collapsed="false">
      <c r="A9867" s="2" t="n">
        <v>11213</v>
      </c>
      <c r="B9867" s="2" t="s">
        <v>8896</v>
      </c>
      <c r="C9867" s="2" t="n">
        <v>2921557</v>
      </c>
      <c r="D9867" s="2" t="n">
        <v>1</v>
      </c>
      <c r="E9867" s="2" t="n">
        <v>0</v>
      </c>
      <c r="F9867" s="2" t="n">
        <v>0</v>
      </c>
      <c r="G9867" s="2" t="n">
        <v>3</v>
      </c>
      <c r="H9867" s="2" t="n">
        <v>7</v>
      </c>
      <c r="I9867" s="2" t="s">
        <v>33</v>
      </c>
      <c r="J9867" s="2" t="s">
        <v>34</v>
      </c>
      <c r="K9867" s="2" t="s">
        <v>35</v>
      </c>
    </row>
    <row r="9868" customFormat="false" ht="15" hidden="false" customHeight="false" outlineLevel="0" collapsed="false">
      <c r="A9868" s="2" t="n">
        <v>11214</v>
      </c>
      <c r="B9868" s="2" t="s">
        <v>8897</v>
      </c>
      <c r="C9868" s="2" t="n">
        <v>2652052</v>
      </c>
      <c r="D9868" s="2" t="n">
        <v>1</v>
      </c>
      <c r="E9868" s="2" t="n">
        <v>0</v>
      </c>
      <c r="F9868" s="2" t="n">
        <v>0</v>
      </c>
      <c r="G9868" s="2" t="n">
        <v>3</v>
      </c>
      <c r="H9868" s="2" t="n">
        <v>60</v>
      </c>
      <c r="I9868" s="2" t="s">
        <v>619</v>
      </c>
      <c r="J9868" s="2" t="s">
        <v>620</v>
      </c>
      <c r="K9868" s="2" t="s">
        <v>621</v>
      </c>
    </row>
    <row r="9869" customFormat="false" ht="15" hidden="false" customHeight="false" outlineLevel="0" collapsed="false">
      <c r="A9869" s="2" t="n">
        <v>11215</v>
      </c>
      <c r="B9869" s="2" t="s">
        <v>8898</v>
      </c>
      <c r="C9869" s="2" t="n">
        <v>2652052</v>
      </c>
      <c r="D9869" s="2" t="n">
        <v>1</v>
      </c>
      <c r="E9869" s="2" t="n">
        <v>0</v>
      </c>
      <c r="F9869" s="2" t="n">
        <v>0</v>
      </c>
      <c r="G9869" s="2" t="n">
        <v>3</v>
      </c>
      <c r="H9869" s="2" t="n">
        <v>-1</v>
      </c>
      <c r="I9869" s="2" t="s">
        <v>12</v>
      </c>
      <c r="J9869" s="2" t="s">
        <v>13</v>
      </c>
      <c r="K9869" s="2" t="s">
        <v>14</v>
      </c>
    </row>
    <row r="9870" customFormat="false" ht="15" hidden="false" customHeight="false" outlineLevel="0" collapsed="false">
      <c r="A9870" s="2" t="n">
        <v>11216</v>
      </c>
      <c r="B9870" s="2" t="s">
        <v>8899</v>
      </c>
      <c r="C9870" s="2" t="n">
        <v>18685963</v>
      </c>
      <c r="D9870" s="2" t="n">
        <v>1</v>
      </c>
      <c r="E9870" s="2" t="n">
        <v>0</v>
      </c>
      <c r="F9870" s="2" t="n">
        <v>0</v>
      </c>
      <c r="G9870" s="2" t="n">
        <v>52</v>
      </c>
      <c r="H9870" s="2" t="n">
        <v>18</v>
      </c>
      <c r="I9870" s="2" t="s">
        <v>359</v>
      </c>
      <c r="J9870" s="2" t="s">
        <v>360</v>
      </c>
      <c r="K9870" s="2" t="s">
        <v>361</v>
      </c>
    </row>
    <row r="9871" customFormat="false" ht="15" hidden="false" customHeight="false" outlineLevel="0" collapsed="false">
      <c r="A9871" s="2" t="n">
        <v>11218</v>
      </c>
      <c r="B9871" s="2" t="s">
        <v>8900</v>
      </c>
      <c r="C9871" s="2" t="n">
        <v>928916</v>
      </c>
      <c r="D9871" s="2" t="n">
        <v>1</v>
      </c>
      <c r="E9871" s="2" t="n">
        <v>0</v>
      </c>
      <c r="F9871" s="2" t="n">
        <v>0</v>
      </c>
      <c r="G9871" s="2" t="n">
        <v>14</v>
      </c>
      <c r="H9871" s="2" t="n">
        <v>10</v>
      </c>
      <c r="I9871" s="2" t="s">
        <v>100</v>
      </c>
      <c r="J9871" s="2" t="s">
        <v>101</v>
      </c>
      <c r="K9871" s="2" t="s">
        <v>102</v>
      </c>
    </row>
    <row r="9872" customFormat="false" ht="15" hidden="false" customHeight="false" outlineLevel="0" collapsed="false">
      <c r="A9872" s="2" t="n">
        <v>11219</v>
      </c>
      <c r="B9872" s="2" t="s">
        <v>8901</v>
      </c>
      <c r="C9872" s="2" t="n">
        <v>2101633</v>
      </c>
      <c r="D9872" s="2" t="n">
        <v>1</v>
      </c>
      <c r="E9872" s="2" t="n">
        <v>0</v>
      </c>
      <c r="F9872" s="2" t="n">
        <v>0</v>
      </c>
      <c r="G9872" s="2" t="n">
        <v>53</v>
      </c>
      <c r="H9872" s="2" t="n">
        <v>-1</v>
      </c>
      <c r="I9872" s="2" t="s">
        <v>12</v>
      </c>
      <c r="J9872" s="2" t="s">
        <v>13</v>
      </c>
      <c r="K9872" s="2" t="s">
        <v>14</v>
      </c>
    </row>
    <row r="9873" customFormat="false" ht="15" hidden="false" customHeight="false" outlineLevel="0" collapsed="false">
      <c r="A9873" s="2" t="n">
        <v>11220</v>
      </c>
      <c r="B9873" s="2" t="s">
        <v>8902</v>
      </c>
      <c r="C9873" s="2" t="n">
        <v>1796049</v>
      </c>
      <c r="D9873" s="2" t="n">
        <v>1</v>
      </c>
      <c r="E9873" s="2" t="n">
        <v>0</v>
      </c>
      <c r="F9873" s="2" t="n">
        <v>0</v>
      </c>
      <c r="G9873" s="2" t="n">
        <v>11</v>
      </c>
      <c r="H9873" s="2" t="n">
        <v>31</v>
      </c>
      <c r="I9873" s="2" t="s">
        <v>89</v>
      </c>
      <c r="J9873" s="2" t="s">
        <v>90</v>
      </c>
      <c r="K9873" s="2" t="s">
        <v>91</v>
      </c>
    </row>
    <row r="9874" customFormat="false" ht="15" hidden="false" customHeight="false" outlineLevel="0" collapsed="false">
      <c r="A9874" s="2" t="n">
        <v>11221</v>
      </c>
      <c r="B9874" s="2" t="s">
        <v>8903</v>
      </c>
      <c r="C9874" s="2" t="n">
        <v>10289870</v>
      </c>
      <c r="D9874" s="2" t="n">
        <v>1</v>
      </c>
      <c r="E9874" s="2" t="n">
        <v>0</v>
      </c>
      <c r="F9874" s="2" t="n">
        <v>0</v>
      </c>
      <c r="G9874" s="2" t="n">
        <v>28</v>
      </c>
      <c r="H9874" s="2" t="n">
        <v>8</v>
      </c>
      <c r="I9874" s="2" t="s">
        <v>111</v>
      </c>
      <c r="J9874" s="2" t="s">
        <v>112</v>
      </c>
      <c r="K9874" s="2" t="s">
        <v>113</v>
      </c>
    </row>
    <row r="9875" customFormat="false" ht="15" hidden="false" customHeight="false" outlineLevel="0" collapsed="false">
      <c r="A9875" s="2" t="n">
        <v>11222</v>
      </c>
      <c r="B9875" s="2" t="s">
        <v>8904</v>
      </c>
      <c r="C9875" s="2" t="n">
        <v>2362777</v>
      </c>
      <c r="D9875" s="2" t="n">
        <v>1</v>
      </c>
      <c r="E9875" s="2" t="n">
        <v>0</v>
      </c>
      <c r="F9875" s="2" t="n">
        <v>0</v>
      </c>
      <c r="G9875" s="2" t="n">
        <v>31</v>
      </c>
      <c r="H9875" s="2" t="n">
        <v>-1</v>
      </c>
      <c r="I9875" s="2" t="s">
        <v>12</v>
      </c>
      <c r="J9875" s="2" t="s">
        <v>13</v>
      </c>
      <c r="K9875" s="2" t="s">
        <v>14</v>
      </c>
    </row>
    <row r="9876" customFormat="false" ht="15" hidden="false" customHeight="false" outlineLevel="0" collapsed="false">
      <c r="A9876" s="2" t="n">
        <v>11223</v>
      </c>
      <c r="B9876" s="2" t="s">
        <v>8905</v>
      </c>
      <c r="C9876" s="2" t="n">
        <v>270766</v>
      </c>
      <c r="D9876" s="2" t="n">
        <v>1</v>
      </c>
      <c r="E9876" s="2" t="n">
        <v>0</v>
      </c>
      <c r="F9876" s="2" t="n">
        <v>0</v>
      </c>
      <c r="G9876" s="2" t="n">
        <v>14</v>
      </c>
      <c r="H9876" s="2" t="n">
        <v>13</v>
      </c>
      <c r="I9876" s="2" t="s">
        <v>21</v>
      </c>
      <c r="J9876" s="2" t="s">
        <v>22</v>
      </c>
      <c r="K9876" s="2" t="s">
        <v>23</v>
      </c>
    </row>
    <row r="9877" customFormat="false" ht="15" hidden="false" customHeight="false" outlineLevel="0" collapsed="false">
      <c r="A9877" s="2" t="n">
        <v>11224</v>
      </c>
      <c r="B9877" s="2" t="s">
        <v>8906</v>
      </c>
      <c r="C9877" s="2" t="n">
        <v>194207</v>
      </c>
      <c r="D9877" s="2" t="n">
        <v>1</v>
      </c>
      <c r="E9877" s="2" t="n">
        <v>0</v>
      </c>
      <c r="F9877" s="2" t="n">
        <v>0</v>
      </c>
      <c r="G9877" s="2" t="n">
        <v>73</v>
      </c>
      <c r="H9877" s="2" t="n">
        <v>-1</v>
      </c>
      <c r="I9877" s="2" t="s">
        <v>12</v>
      </c>
      <c r="J9877" s="2" t="s">
        <v>13</v>
      </c>
      <c r="K9877" s="2" t="s">
        <v>14</v>
      </c>
    </row>
    <row r="9878" customFormat="false" ht="15" hidden="false" customHeight="false" outlineLevel="0" collapsed="false">
      <c r="A9878" s="2" t="n">
        <v>11226</v>
      </c>
      <c r="B9878" s="2" t="s">
        <v>7393</v>
      </c>
      <c r="C9878" s="2" t="n">
        <v>1566832</v>
      </c>
      <c r="D9878" s="2" t="n">
        <v>1</v>
      </c>
      <c r="E9878" s="2" t="n">
        <v>1</v>
      </c>
      <c r="F9878" s="2" t="n">
        <v>1</v>
      </c>
      <c r="G9878" s="2" t="n">
        <v>2</v>
      </c>
      <c r="H9878" s="2" t="n">
        <v>0</v>
      </c>
      <c r="I9878" s="2" t="s">
        <v>47</v>
      </c>
      <c r="J9878" s="2" t="s">
        <v>48</v>
      </c>
      <c r="K9878" s="2" t="s">
        <v>49</v>
      </c>
    </row>
    <row r="9879" customFormat="false" ht="15" hidden="false" customHeight="false" outlineLevel="0" collapsed="false">
      <c r="A9879" s="2" t="n">
        <v>11227</v>
      </c>
      <c r="B9879" s="2" t="s">
        <v>8907</v>
      </c>
      <c r="C9879" s="2" t="n">
        <v>3024590</v>
      </c>
      <c r="D9879" s="2" t="n">
        <v>1</v>
      </c>
      <c r="E9879" s="2" t="n">
        <v>0</v>
      </c>
      <c r="F9879" s="2" t="n">
        <v>0</v>
      </c>
      <c r="G9879" s="2" t="n">
        <v>36</v>
      </c>
      <c r="H9879" s="2" t="n">
        <v>0</v>
      </c>
      <c r="I9879" s="2" t="s">
        <v>47</v>
      </c>
      <c r="J9879" s="2" t="s">
        <v>48</v>
      </c>
      <c r="K9879" s="2" t="s">
        <v>49</v>
      </c>
    </row>
    <row r="9880" customFormat="false" ht="15" hidden="false" customHeight="false" outlineLevel="0" collapsed="false">
      <c r="A9880" s="2" t="n">
        <v>11228</v>
      </c>
      <c r="B9880" s="2" t="s">
        <v>8908</v>
      </c>
      <c r="C9880" s="2" t="n">
        <v>166482</v>
      </c>
      <c r="D9880" s="2" t="n">
        <v>1</v>
      </c>
      <c r="E9880" s="2" t="n">
        <v>0</v>
      </c>
      <c r="F9880" s="2" t="n">
        <v>0</v>
      </c>
      <c r="G9880" s="2" t="n">
        <v>20</v>
      </c>
      <c r="H9880" s="2" t="n">
        <v>5</v>
      </c>
      <c r="I9880" s="2" t="s">
        <v>240</v>
      </c>
      <c r="J9880" s="2" t="s">
        <v>241</v>
      </c>
      <c r="K9880" s="2" t="s">
        <v>242</v>
      </c>
    </row>
    <row r="9881" customFormat="false" ht="15" hidden="false" customHeight="false" outlineLevel="0" collapsed="false">
      <c r="A9881" s="2" t="n">
        <v>11229</v>
      </c>
      <c r="B9881" s="2" t="s">
        <v>8909</v>
      </c>
      <c r="C9881" s="2" t="n">
        <v>2203990</v>
      </c>
      <c r="D9881" s="2" t="n">
        <v>1</v>
      </c>
      <c r="E9881" s="2" t="n">
        <v>0</v>
      </c>
      <c r="F9881" s="2" t="n">
        <v>0</v>
      </c>
      <c r="G9881" s="2" t="n">
        <v>25</v>
      </c>
      <c r="H9881" s="2" t="n">
        <v>-1</v>
      </c>
      <c r="I9881" s="2" t="s">
        <v>12</v>
      </c>
      <c r="J9881" s="2" t="s">
        <v>13</v>
      </c>
      <c r="K9881" s="2" t="s">
        <v>14</v>
      </c>
    </row>
    <row r="9882" customFormat="false" ht="15" hidden="false" customHeight="false" outlineLevel="0" collapsed="false">
      <c r="A9882" s="2" t="n">
        <v>11230</v>
      </c>
      <c r="B9882" s="2" t="s">
        <v>7401</v>
      </c>
      <c r="C9882" s="2" t="n">
        <v>5339074</v>
      </c>
      <c r="D9882" s="2" t="n">
        <v>1</v>
      </c>
      <c r="E9882" s="2" t="n">
        <v>1</v>
      </c>
      <c r="F9882" s="2" t="n">
        <v>1</v>
      </c>
      <c r="G9882" s="2" t="n">
        <v>2</v>
      </c>
      <c r="H9882" s="2" t="n">
        <v>0</v>
      </c>
      <c r="I9882" s="2" t="s">
        <v>47</v>
      </c>
      <c r="J9882" s="2" t="s">
        <v>48</v>
      </c>
      <c r="K9882" s="2" t="s">
        <v>49</v>
      </c>
    </row>
    <row r="9883" customFormat="false" ht="15" hidden="false" customHeight="false" outlineLevel="0" collapsed="false">
      <c r="A9883" s="2" t="n">
        <v>11232</v>
      </c>
      <c r="B9883" s="2" t="s">
        <v>8910</v>
      </c>
      <c r="C9883" s="2" t="n">
        <v>377762</v>
      </c>
      <c r="D9883" s="2" t="n">
        <v>1</v>
      </c>
      <c r="E9883" s="2" t="n">
        <v>0</v>
      </c>
      <c r="F9883" s="2" t="n">
        <v>0</v>
      </c>
      <c r="G9883" s="2" t="n">
        <v>14</v>
      </c>
      <c r="H9883" s="2" t="n">
        <v>3</v>
      </c>
      <c r="I9883" s="2" t="s">
        <v>116</v>
      </c>
      <c r="J9883" s="2" t="s">
        <v>117</v>
      </c>
      <c r="K9883" s="2" t="s">
        <v>118</v>
      </c>
    </row>
    <row r="9884" customFormat="false" ht="15" hidden="false" customHeight="false" outlineLevel="0" collapsed="false">
      <c r="A9884" s="2" t="n">
        <v>11233</v>
      </c>
      <c r="B9884" s="2" t="s">
        <v>8911</v>
      </c>
      <c r="C9884" s="2" t="n">
        <v>19661173</v>
      </c>
      <c r="D9884" s="2" t="n">
        <v>1</v>
      </c>
      <c r="E9884" s="2" t="n">
        <v>0</v>
      </c>
      <c r="F9884" s="2" t="n">
        <v>0</v>
      </c>
      <c r="G9884" s="2" t="n">
        <v>43</v>
      </c>
      <c r="H9884" s="2" t="n">
        <v>0</v>
      </c>
      <c r="I9884" s="2" t="s">
        <v>47</v>
      </c>
      <c r="J9884" s="2" t="s">
        <v>48</v>
      </c>
      <c r="K9884" s="2" t="s">
        <v>49</v>
      </c>
    </row>
    <row r="9885" customFormat="false" ht="15" hidden="false" customHeight="false" outlineLevel="0" collapsed="false">
      <c r="A9885" s="2" t="n">
        <v>11234</v>
      </c>
      <c r="B9885" s="2" t="s">
        <v>8912</v>
      </c>
      <c r="C9885" s="2" t="n">
        <v>10289870</v>
      </c>
      <c r="D9885" s="2" t="n">
        <v>1</v>
      </c>
      <c r="E9885" s="2" t="n">
        <v>0</v>
      </c>
      <c r="F9885" s="2" t="n">
        <v>0</v>
      </c>
      <c r="G9885" s="2" t="n">
        <v>12</v>
      </c>
      <c r="H9885" s="2" t="n">
        <v>-1</v>
      </c>
      <c r="I9885" s="2" t="s">
        <v>12</v>
      </c>
      <c r="J9885" s="2" t="s">
        <v>13</v>
      </c>
      <c r="K9885" s="2" t="s">
        <v>14</v>
      </c>
    </row>
    <row r="9886" customFormat="false" ht="15" hidden="false" customHeight="false" outlineLevel="0" collapsed="false">
      <c r="A9886" s="2" t="n">
        <v>11235</v>
      </c>
      <c r="B9886" s="2" t="s">
        <v>8913</v>
      </c>
      <c r="C9886" s="2" t="n">
        <v>8248361</v>
      </c>
      <c r="D9886" s="2" t="n">
        <v>1</v>
      </c>
      <c r="E9886" s="2" t="n">
        <v>0</v>
      </c>
      <c r="F9886" s="2" t="n">
        <v>0</v>
      </c>
      <c r="G9886" s="2" t="n">
        <v>34</v>
      </c>
      <c r="H9886" s="2" t="n">
        <v>53</v>
      </c>
      <c r="I9886" s="2" t="s">
        <v>289</v>
      </c>
      <c r="J9886" s="2" t="s">
        <v>290</v>
      </c>
      <c r="K9886" s="2" t="s">
        <v>291</v>
      </c>
    </row>
    <row r="9887" customFormat="false" ht="15" hidden="false" customHeight="false" outlineLevel="0" collapsed="false">
      <c r="A9887" s="2" t="n">
        <v>11236</v>
      </c>
      <c r="B9887" s="2" t="s">
        <v>8914</v>
      </c>
      <c r="C9887" s="2" t="n">
        <v>16202897</v>
      </c>
      <c r="D9887" s="2" t="n">
        <v>1</v>
      </c>
      <c r="E9887" s="2" t="n">
        <v>0</v>
      </c>
      <c r="F9887" s="2" t="n">
        <v>0</v>
      </c>
      <c r="G9887" s="2" t="n">
        <v>13</v>
      </c>
      <c r="H9887" s="2" t="n">
        <v>21</v>
      </c>
      <c r="I9887" s="2" t="s">
        <v>41</v>
      </c>
      <c r="J9887" s="2" t="s">
        <v>42</v>
      </c>
      <c r="K9887" s="2" t="s">
        <v>43</v>
      </c>
    </row>
    <row r="9888" customFormat="false" ht="15" hidden="false" customHeight="false" outlineLevel="0" collapsed="false">
      <c r="A9888" s="2" t="n">
        <v>11237</v>
      </c>
      <c r="B9888" s="2" t="s">
        <v>8915</v>
      </c>
      <c r="C9888" s="2" t="n">
        <v>770039</v>
      </c>
      <c r="D9888" s="2" t="n">
        <v>1</v>
      </c>
      <c r="E9888" s="2" t="n">
        <v>0</v>
      </c>
      <c r="F9888" s="2" t="n">
        <v>0</v>
      </c>
      <c r="G9888" s="2" t="n">
        <v>23</v>
      </c>
      <c r="H9888" s="2" t="n">
        <v>12</v>
      </c>
      <c r="I9888" s="2" t="s">
        <v>143</v>
      </c>
      <c r="J9888" s="2" t="s">
        <v>144</v>
      </c>
      <c r="K9888" s="2" t="s">
        <v>145</v>
      </c>
    </row>
    <row r="9889" customFormat="false" ht="15" hidden="false" customHeight="false" outlineLevel="0" collapsed="false">
      <c r="A9889" s="2" t="n">
        <v>11238</v>
      </c>
      <c r="B9889" s="2" t="s">
        <v>3009</v>
      </c>
      <c r="C9889" s="2" t="n">
        <v>694946</v>
      </c>
      <c r="D9889" s="2" t="n">
        <v>1</v>
      </c>
      <c r="E9889" s="2" t="n">
        <v>1</v>
      </c>
      <c r="F9889" s="2" t="n">
        <v>1</v>
      </c>
      <c r="G9889" s="2" t="n">
        <v>2</v>
      </c>
      <c r="H9889" s="2" t="n">
        <v>7</v>
      </c>
      <c r="I9889" s="2" t="s">
        <v>33</v>
      </c>
      <c r="J9889" s="2" t="s">
        <v>34</v>
      </c>
      <c r="K9889" s="2" t="s">
        <v>35</v>
      </c>
    </row>
    <row r="9890" customFormat="false" ht="15" hidden="false" customHeight="false" outlineLevel="0" collapsed="false">
      <c r="A9890" s="2" t="n">
        <v>11240</v>
      </c>
      <c r="B9890" s="2" t="s">
        <v>8916</v>
      </c>
      <c r="C9890" s="2" t="n">
        <v>630405</v>
      </c>
      <c r="D9890" s="2" t="n">
        <v>1</v>
      </c>
      <c r="E9890" s="2" t="n">
        <v>1</v>
      </c>
      <c r="F9890" s="2" t="n">
        <v>1</v>
      </c>
      <c r="G9890" s="2" t="n">
        <v>9</v>
      </c>
      <c r="H9890" s="2" t="n">
        <v>18</v>
      </c>
      <c r="I9890" s="2" t="s">
        <v>359</v>
      </c>
      <c r="J9890" s="2" t="s">
        <v>360</v>
      </c>
      <c r="K9890" s="2" t="s">
        <v>361</v>
      </c>
    </row>
    <row r="9891" customFormat="false" ht="15" hidden="false" customHeight="false" outlineLevel="0" collapsed="false">
      <c r="A9891" s="2" t="n">
        <v>11241</v>
      </c>
      <c r="B9891" s="2" t="s">
        <v>8917</v>
      </c>
      <c r="C9891" s="2" t="n">
        <v>1796049</v>
      </c>
      <c r="D9891" s="2" t="n">
        <v>1</v>
      </c>
      <c r="E9891" s="2" t="n">
        <v>0</v>
      </c>
      <c r="F9891" s="2" t="n">
        <v>0</v>
      </c>
      <c r="G9891" s="2" t="n">
        <v>8</v>
      </c>
      <c r="H9891" s="2" t="n">
        <v>31</v>
      </c>
      <c r="I9891" s="2" t="s">
        <v>89</v>
      </c>
      <c r="J9891" s="2" t="s">
        <v>90</v>
      </c>
      <c r="K9891" s="2" t="s">
        <v>91</v>
      </c>
    </row>
    <row r="9892" customFormat="false" ht="15" hidden="false" customHeight="false" outlineLevel="0" collapsed="false">
      <c r="A9892" s="2" t="n">
        <v>11242</v>
      </c>
      <c r="B9892" s="2" t="s">
        <v>8918</v>
      </c>
      <c r="C9892" s="2" t="n">
        <v>1727591</v>
      </c>
      <c r="D9892" s="2" t="n">
        <v>1</v>
      </c>
      <c r="E9892" s="2" t="n">
        <v>0</v>
      </c>
      <c r="F9892" s="2" t="n">
        <v>0</v>
      </c>
      <c r="G9892" s="2" t="n">
        <v>64</v>
      </c>
      <c r="H9892" s="2" t="n">
        <v>-1</v>
      </c>
      <c r="I9892" s="2" t="s">
        <v>12</v>
      </c>
      <c r="J9892" s="2" t="s">
        <v>13</v>
      </c>
      <c r="K9892" s="2" t="s">
        <v>14</v>
      </c>
    </row>
    <row r="9893" customFormat="false" ht="15" hidden="false" customHeight="false" outlineLevel="0" collapsed="false">
      <c r="A9893" s="2" t="n">
        <v>11243</v>
      </c>
      <c r="B9893" s="2" t="s">
        <v>8919</v>
      </c>
      <c r="C9893" s="2" t="n">
        <v>2560716</v>
      </c>
      <c r="D9893" s="2" t="n">
        <v>1</v>
      </c>
      <c r="E9893" s="2" t="n">
        <v>0</v>
      </c>
      <c r="F9893" s="2" t="n">
        <v>0</v>
      </c>
      <c r="G9893" s="2" t="n">
        <v>22</v>
      </c>
      <c r="H9893" s="2" t="n">
        <v>10</v>
      </c>
      <c r="I9893" s="2" t="s">
        <v>100</v>
      </c>
      <c r="J9893" s="2" t="s">
        <v>101</v>
      </c>
      <c r="K9893" s="2" t="s">
        <v>102</v>
      </c>
    </row>
    <row r="9894" customFormat="false" ht="15" hidden="false" customHeight="false" outlineLevel="0" collapsed="false">
      <c r="A9894" s="2" t="n">
        <v>11244</v>
      </c>
      <c r="B9894" s="2" t="s">
        <v>8920</v>
      </c>
      <c r="C9894" s="2" t="n">
        <v>14985641</v>
      </c>
      <c r="D9894" s="2" t="n">
        <v>1</v>
      </c>
      <c r="E9894" s="2" t="n">
        <v>0</v>
      </c>
      <c r="F9894" s="2" t="n">
        <v>0</v>
      </c>
      <c r="G9894" s="2" t="n">
        <v>18</v>
      </c>
      <c r="H9894" s="2" t="n">
        <v>-1</v>
      </c>
      <c r="I9894" s="2" t="s">
        <v>12</v>
      </c>
      <c r="J9894" s="2" t="s">
        <v>13</v>
      </c>
      <c r="K9894" s="2" t="s">
        <v>14</v>
      </c>
    </row>
    <row r="9895" customFormat="false" ht="15" hidden="false" customHeight="false" outlineLevel="0" collapsed="false">
      <c r="A9895" s="2" t="n">
        <v>11245</v>
      </c>
      <c r="B9895" s="2" t="s">
        <v>8921</v>
      </c>
      <c r="C9895" s="2" t="n">
        <v>668273</v>
      </c>
      <c r="D9895" s="2" t="n">
        <v>1</v>
      </c>
      <c r="E9895" s="2" t="n">
        <v>0</v>
      </c>
      <c r="F9895" s="2" t="n">
        <v>0</v>
      </c>
      <c r="G9895" s="2" t="n">
        <v>10</v>
      </c>
      <c r="H9895" s="2" t="n">
        <v>2</v>
      </c>
      <c r="I9895" s="2" t="s">
        <v>17</v>
      </c>
      <c r="J9895" s="2" t="s">
        <v>18</v>
      </c>
      <c r="K9895" s="2" t="s">
        <v>19</v>
      </c>
    </row>
    <row r="9896" customFormat="false" ht="15" hidden="false" customHeight="false" outlineLevel="0" collapsed="false">
      <c r="A9896" s="2" t="n">
        <v>11246</v>
      </c>
      <c r="B9896" s="2" t="s">
        <v>194</v>
      </c>
      <c r="C9896" s="2" t="n">
        <v>6600324</v>
      </c>
      <c r="D9896" s="2" t="n">
        <v>1</v>
      </c>
      <c r="E9896" s="2" t="n">
        <v>1</v>
      </c>
      <c r="F9896" s="2" t="n">
        <v>1</v>
      </c>
      <c r="G9896" s="2" t="n">
        <v>2</v>
      </c>
      <c r="H9896" s="2" t="n">
        <v>36</v>
      </c>
      <c r="I9896" s="2" t="s">
        <v>195</v>
      </c>
      <c r="J9896" s="2" t="s">
        <v>196</v>
      </c>
      <c r="K9896" s="2" t="s">
        <v>197</v>
      </c>
    </row>
    <row r="9897" customFormat="false" ht="15" hidden="false" customHeight="false" outlineLevel="0" collapsed="false">
      <c r="A9897" s="2" t="n">
        <v>11247</v>
      </c>
      <c r="B9897" s="2" t="s">
        <v>8922</v>
      </c>
      <c r="C9897" s="2" t="n">
        <v>9506014</v>
      </c>
      <c r="D9897" s="2" t="n">
        <v>1</v>
      </c>
      <c r="E9897" s="2" t="n">
        <v>0</v>
      </c>
      <c r="F9897" s="2" t="n">
        <v>0</v>
      </c>
      <c r="G9897" s="2" t="n">
        <v>27</v>
      </c>
      <c r="H9897" s="2" t="n">
        <v>10</v>
      </c>
      <c r="I9897" s="2" t="s">
        <v>100</v>
      </c>
      <c r="J9897" s="2" t="s">
        <v>101</v>
      </c>
      <c r="K9897" s="2" t="s">
        <v>102</v>
      </c>
    </row>
    <row r="9898" customFormat="false" ht="15" hidden="false" customHeight="false" outlineLevel="0" collapsed="false">
      <c r="A9898" s="2" t="n">
        <v>11248</v>
      </c>
      <c r="B9898" s="2" t="s">
        <v>8923</v>
      </c>
      <c r="C9898" s="2" t="n">
        <v>18318324</v>
      </c>
      <c r="D9898" s="2" t="n">
        <v>1</v>
      </c>
      <c r="E9898" s="2" t="n">
        <v>1</v>
      </c>
      <c r="F9898" s="2" t="n">
        <v>1</v>
      </c>
      <c r="G9898" s="2" t="n">
        <v>2</v>
      </c>
      <c r="H9898" s="2" t="n">
        <v>7</v>
      </c>
      <c r="I9898" s="2" t="s">
        <v>33</v>
      </c>
      <c r="J9898" s="2" t="s">
        <v>34</v>
      </c>
      <c r="K9898" s="2" t="s">
        <v>35</v>
      </c>
    </row>
    <row r="9899" customFormat="false" ht="15" hidden="false" customHeight="false" outlineLevel="0" collapsed="false">
      <c r="A9899" s="2" t="n">
        <v>11250</v>
      </c>
      <c r="B9899" s="2" t="s">
        <v>8924</v>
      </c>
      <c r="C9899" s="2" t="n">
        <v>9080990</v>
      </c>
      <c r="D9899" s="2" t="n">
        <v>1</v>
      </c>
      <c r="E9899" s="2" t="n">
        <v>0</v>
      </c>
      <c r="F9899" s="2" t="n">
        <v>0</v>
      </c>
      <c r="G9899" s="2" t="n">
        <v>13</v>
      </c>
      <c r="H9899" s="2" t="n">
        <v>27</v>
      </c>
      <c r="I9899" s="2" t="s">
        <v>161</v>
      </c>
      <c r="J9899" s="2" t="s">
        <v>162</v>
      </c>
      <c r="K9899" s="2" t="s">
        <v>163</v>
      </c>
    </row>
    <row r="9900" customFormat="false" ht="15" hidden="false" customHeight="false" outlineLevel="0" collapsed="false">
      <c r="A9900" s="2" t="n">
        <v>11251</v>
      </c>
      <c r="B9900" s="2" t="s">
        <v>8925</v>
      </c>
      <c r="C9900" s="2" t="n">
        <v>19139445</v>
      </c>
      <c r="D9900" s="2" t="n">
        <v>1</v>
      </c>
      <c r="E9900" s="2" t="n">
        <v>0</v>
      </c>
      <c r="F9900" s="2" t="n">
        <v>0</v>
      </c>
      <c r="G9900" s="2" t="n">
        <v>19</v>
      </c>
      <c r="H9900" s="2" t="n">
        <v>-1</v>
      </c>
      <c r="I9900" s="2" t="s">
        <v>12</v>
      </c>
      <c r="J9900" s="2" t="s">
        <v>13</v>
      </c>
      <c r="K9900" s="2" t="s">
        <v>14</v>
      </c>
    </row>
    <row r="9901" customFormat="false" ht="15" hidden="false" customHeight="false" outlineLevel="0" collapsed="false">
      <c r="A9901" s="2" t="n">
        <v>11252</v>
      </c>
      <c r="B9901" s="2" t="s">
        <v>8926</v>
      </c>
      <c r="C9901" s="2" t="n">
        <v>377762</v>
      </c>
      <c r="D9901" s="2" t="n">
        <v>1</v>
      </c>
      <c r="E9901" s="2" t="n">
        <v>0</v>
      </c>
      <c r="F9901" s="2" t="n">
        <v>0</v>
      </c>
      <c r="G9901" s="2" t="n">
        <v>8</v>
      </c>
      <c r="H9901" s="2" t="n">
        <v>10</v>
      </c>
      <c r="I9901" s="2" t="s">
        <v>100</v>
      </c>
      <c r="J9901" s="2" t="s">
        <v>101</v>
      </c>
      <c r="K9901" s="2" t="s">
        <v>102</v>
      </c>
    </row>
    <row r="9902" customFormat="false" ht="15" hidden="false" customHeight="false" outlineLevel="0" collapsed="false">
      <c r="A9902" s="2" t="n">
        <v>11253</v>
      </c>
      <c r="B9902" s="2" t="s">
        <v>8927</v>
      </c>
      <c r="C9902" s="2" t="n">
        <v>144907</v>
      </c>
      <c r="D9902" s="2" t="n">
        <v>1</v>
      </c>
      <c r="E9902" s="2" t="n">
        <v>0</v>
      </c>
      <c r="F9902" s="2" t="n">
        <v>0</v>
      </c>
      <c r="G9902" s="2" t="n">
        <v>48</v>
      </c>
      <c r="H9902" s="2" t="n">
        <v>9</v>
      </c>
      <c r="I9902" s="2" t="s">
        <v>244</v>
      </c>
      <c r="J9902" s="2" t="s">
        <v>245</v>
      </c>
      <c r="K9902" s="2" t="s">
        <v>246</v>
      </c>
    </row>
    <row r="9903" customFormat="false" ht="15" hidden="false" customHeight="false" outlineLevel="0" collapsed="false">
      <c r="A9903" s="2" t="n">
        <v>11254</v>
      </c>
      <c r="B9903" s="2" t="s">
        <v>8928</v>
      </c>
      <c r="C9903" s="2" t="n">
        <v>172214</v>
      </c>
      <c r="D9903" s="2" t="n">
        <v>1</v>
      </c>
      <c r="E9903" s="2" t="n">
        <v>0</v>
      </c>
      <c r="F9903" s="2" t="n">
        <v>0</v>
      </c>
      <c r="G9903" s="2" t="n">
        <v>10</v>
      </c>
      <c r="H9903" s="2" t="n">
        <v>34</v>
      </c>
      <c r="I9903" s="2" t="s">
        <v>318</v>
      </c>
      <c r="J9903" s="2" t="s">
        <v>319</v>
      </c>
      <c r="K9903" s="2" t="s">
        <v>320</v>
      </c>
    </row>
    <row r="9904" customFormat="false" ht="15" hidden="false" customHeight="false" outlineLevel="0" collapsed="false">
      <c r="A9904" s="2" t="n">
        <v>11255</v>
      </c>
      <c r="B9904" s="2" t="s">
        <v>8929</v>
      </c>
      <c r="C9904" s="2" t="n">
        <v>19358747</v>
      </c>
      <c r="D9904" s="2" t="n">
        <v>1</v>
      </c>
      <c r="E9904" s="2" t="n">
        <v>0</v>
      </c>
      <c r="F9904" s="2" t="n">
        <v>0</v>
      </c>
      <c r="G9904" s="2" t="n">
        <v>51</v>
      </c>
      <c r="H9904" s="2" t="n">
        <v>-1</v>
      </c>
      <c r="I9904" s="2" t="s">
        <v>12</v>
      </c>
      <c r="J9904" s="2" t="s">
        <v>13</v>
      </c>
      <c r="K9904" s="2" t="s">
        <v>14</v>
      </c>
    </row>
    <row r="9905" customFormat="false" ht="15" hidden="false" customHeight="false" outlineLevel="0" collapsed="false">
      <c r="A9905" s="2" t="n">
        <v>11256</v>
      </c>
      <c r="B9905" s="2" t="s">
        <v>8930</v>
      </c>
      <c r="C9905" s="2" t="n">
        <v>404938</v>
      </c>
      <c r="D9905" s="2" t="n">
        <v>1</v>
      </c>
      <c r="E9905" s="2" t="n">
        <v>0</v>
      </c>
      <c r="F9905" s="2" t="n">
        <v>0</v>
      </c>
      <c r="G9905" s="2" t="n">
        <v>37</v>
      </c>
      <c r="H9905" s="2" t="n">
        <v>-1</v>
      </c>
      <c r="I9905" s="2" t="s">
        <v>12</v>
      </c>
      <c r="J9905" s="2" t="s">
        <v>13</v>
      </c>
      <c r="K9905" s="2" t="s">
        <v>14</v>
      </c>
    </row>
    <row r="9906" customFormat="false" ht="15" hidden="false" customHeight="false" outlineLevel="0" collapsed="false">
      <c r="A9906" s="2" t="n">
        <v>11258</v>
      </c>
      <c r="B9906" s="2" t="s">
        <v>8931</v>
      </c>
      <c r="C9906" s="2" t="n">
        <v>20972881</v>
      </c>
      <c r="D9906" s="2" t="n">
        <v>1</v>
      </c>
      <c r="E9906" s="2" t="n">
        <v>0</v>
      </c>
      <c r="F9906" s="2" t="n">
        <v>0</v>
      </c>
      <c r="G9906" s="2" t="n">
        <v>35</v>
      </c>
      <c r="H9906" s="2" t="n">
        <v>-1</v>
      </c>
      <c r="I9906" s="2" t="s">
        <v>12</v>
      </c>
      <c r="J9906" s="2" t="s">
        <v>13</v>
      </c>
      <c r="K9906" s="2" t="s">
        <v>14</v>
      </c>
    </row>
    <row r="9907" customFormat="false" ht="15" hidden="false" customHeight="false" outlineLevel="0" collapsed="false">
      <c r="A9907" s="2" t="n">
        <v>11259</v>
      </c>
      <c r="B9907" s="3" t="s">
        <v>8932</v>
      </c>
      <c r="C9907" s="2" t="n">
        <v>290444</v>
      </c>
      <c r="D9907" s="2" t="n">
        <v>1</v>
      </c>
      <c r="E9907" s="2" t="n">
        <v>0</v>
      </c>
      <c r="F9907" s="2" t="n">
        <v>0</v>
      </c>
      <c r="G9907" s="2" t="n">
        <v>23</v>
      </c>
      <c r="H9907" s="2" t="n">
        <v>-1</v>
      </c>
      <c r="I9907" s="2" t="s">
        <v>12</v>
      </c>
      <c r="J9907" s="2" t="s">
        <v>13</v>
      </c>
      <c r="K9907" s="2" t="s">
        <v>14</v>
      </c>
    </row>
    <row r="9908" customFormat="false" ht="15" hidden="false" customHeight="false" outlineLevel="0" collapsed="false">
      <c r="A9908" s="2" t="n">
        <v>11261</v>
      </c>
      <c r="B9908" s="2" t="s">
        <v>8933</v>
      </c>
      <c r="C9908" s="2" t="n">
        <v>417753</v>
      </c>
      <c r="D9908" s="2" t="n">
        <v>1</v>
      </c>
      <c r="E9908" s="2" t="n">
        <v>0</v>
      </c>
      <c r="F9908" s="2" t="n">
        <v>0</v>
      </c>
      <c r="G9908" s="2" t="n">
        <v>9</v>
      </c>
      <c r="H9908" s="2" t="n">
        <v>41</v>
      </c>
      <c r="I9908" s="2" t="s">
        <v>1418</v>
      </c>
      <c r="J9908" s="2" t="s">
        <v>1419</v>
      </c>
      <c r="K9908" s="2" t="s">
        <v>1420</v>
      </c>
    </row>
    <row r="9909" customFormat="false" ht="15" hidden="false" customHeight="false" outlineLevel="0" collapsed="false">
      <c r="A9909" s="2" t="n">
        <v>11262</v>
      </c>
      <c r="B9909" s="2" t="s">
        <v>7401</v>
      </c>
      <c r="C9909" s="2" t="n">
        <v>19625979</v>
      </c>
      <c r="D9909" s="2" t="n">
        <v>1</v>
      </c>
      <c r="E9909" s="2" t="n">
        <v>1</v>
      </c>
      <c r="F9909" s="2" t="n">
        <v>1</v>
      </c>
      <c r="G9909" s="2" t="n">
        <v>2</v>
      </c>
      <c r="H9909" s="2" t="n">
        <v>0</v>
      </c>
      <c r="I9909" s="2" t="s">
        <v>47</v>
      </c>
      <c r="J9909" s="2" t="s">
        <v>48</v>
      </c>
      <c r="K9909" s="2" t="s">
        <v>49</v>
      </c>
    </row>
    <row r="9910" customFormat="false" ht="15" hidden="false" customHeight="false" outlineLevel="0" collapsed="false">
      <c r="A9910" s="2" t="n">
        <v>11264</v>
      </c>
      <c r="B9910" s="2" t="s">
        <v>1972</v>
      </c>
      <c r="C9910" s="2" t="n">
        <v>585540</v>
      </c>
      <c r="D9910" s="2" t="n">
        <v>1</v>
      </c>
      <c r="E9910" s="2" t="n">
        <v>0</v>
      </c>
      <c r="F9910" s="2" t="n">
        <v>0</v>
      </c>
      <c r="G9910" s="2" t="n">
        <v>3</v>
      </c>
      <c r="H9910" s="2" t="n">
        <v>1</v>
      </c>
      <c r="I9910" s="2" t="s">
        <v>59</v>
      </c>
      <c r="J9910" s="2" t="s">
        <v>60</v>
      </c>
      <c r="K9910" s="2" t="s">
        <v>61</v>
      </c>
    </row>
    <row r="9911" customFormat="false" ht="15" hidden="false" customHeight="false" outlineLevel="0" collapsed="false">
      <c r="A9911" s="2" t="n">
        <v>11265</v>
      </c>
      <c r="B9911" s="2" t="s">
        <v>7401</v>
      </c>
      <c r="C9911" s="2" t="n">
        <v>930175</v>
      </c>
      <c r="D9911" s="2" t="n">
        <v>1</v>
      </c>
      <c r="E9911" s="2" t="n">
        <v>1</v>
      </c>
      <c r="F9911" s="2" t="n">
        <v>1</v>
      </c>
      <c r="G9911" s="2" t="n">
        <v>2</v>
      </c>
      <c r="H9911" s="2" t="n">
        <v>0</v>
      </c>
      <c r="I9911" s="2" t="s">
        <v>47</v>
      </c>
      <c r="J9911" s="2" t="s">
        <v>48</v>
      </c>
      <c r="K9911" s="2" t="s">
        <v>49</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2"/>
  <sheetViews>
    <sheetView showFormulas="false" showGridLines="true" showRowColHeaders="true" showZeros="true" rightToLeft="false" tabSelected="true" showOutlineSymbols="true" defaultGridColor="true" view="normal" topLeftCell="A43" colorId="64" zoomScale="100" zoomScaleNormal="100" zoomScalePageLayoutView="100" workbookViewId="0">
      <selection pane="topLeft" activeCell="D62" activeCellId="0" sqref="D62"/>
    </sheetView>
  </sheetViews>
  <sheetFormatPr defaultColWidth="9.14453125" defaultRowHeight="12.8" zeroHeight="false" outlineLevelRow="0" outlineLevelCol="0"/>
  <cols>
    <col collapsed="false" customWidth="true" hidden="false" outlineLevel="0" max="1" min="1" style="0" width="17.86"/>
  </cols>
  <sheetData>
    <row r="1" customFormat="false" ht="12.8" hidden="false" customHeight="false" outlineLevel="0" collapsed="false">
      <c r="A1" s="4" t="s">
        <v>8</v>
      </c>
      <c r="B1" s="5" t="s">
        <v>8934</v>
      </c>
    </row>
    <row r="2" customFormat="false" ht="12.8" hidden="false" customHeight="false" outlineLevel="0" collapsed="false">
      <c r="A2" s="6" t="s">
        <v>12</v>
      </c>
      <c r="B2" s="7" t="n">
        <v>3026</v>
      </c>
      <c r="C2" s="0" t="s">
        <v>8935</v>
      </c>
      <c r="D2" s="0" t="s">
        <v>8936</v>
      </c>
    </row>
    <row r="3" customFormat="false" ht="13.8" hidden="false" customHeight="false" outlineLevel="0" collapsed="false">
      <c r="A3" s="8" t="s">
        <v>47</v>
      </c>
      <c r="B3" s="9" t="n">
        <v>797</v>
      </c>
      <c r="C3" s="10" t="n">
        <f aca="false">B3/$B$2</f>
        <v>0.263384005287508</v>
      </c>
    </row>
    <row r="4" customFormat="false" ht="13.8" hidden="false" customHeight="false" outlineLevel="0" collapsed="false">
      <c r="A4" s="8" t="s">
        <v>59</v>
      </c>
      <c r="B4" s="9" t="n">
        <v>592</v>
      </c>
      <c r="C4" s="10" t="n">
        <f aca="false">B4/$B$2</f>
        <v>0.195637805684071</v>
      </c>
    </row>
    <row r="5" customFormat="false" ht="13.8" hidden="false" customHeight="false" outlineLevel="0" collapsed="false">
      <c r="A5" s="8" t="s">
        <v>100</v>
      </c>
      <c r="B5" s="9" t="n">
        <v>193</v>
      </c>
      <c r="C5" s="10" t="n">
        <f aca="false">B5/$B$2</f>
        <v>0.0637805684071381</v>
      </c>
    </row>
    <row r="6" customFormat="false" ht="13.8" hidden="false" customHeight="false" outlineLevel="0" collapsed="false">
      <c r="A6" s="8" t="s">
        <v>37</v>
      </c>
      <c r="B6" s="9" t="n">
        <v>189</v>
      </c>
      <c r="C6" s="10" t="n">
        <f aca="false">B6/$B$2</f>
        <v>0.0624586913417052</v>
      </c>
    </row>
    <row r="7" customFormat="false" ht="13.8" hidden="false" customHeight="false" outlineLevel="0" collapsed="false">
      <c r="A7" s="8" t="s">
        <v>143</v>
      </c>
      <c r="B7" s="9" t="n">
        <v>170</v>
      </c>
      <c r="C7" s="10" t="n">
        <f aca="false">B7/$B$2</f>
        <v>0.0561797752808989</v>
      </c>
    </row>
    <row r="8" customFormat="false" ht="13.8" hidden="false" customHeight="false" outlineLevel="0" collapsed="false">
      <c r="A8" s="8" t="s">
        <v>21</v>
      </c>
      <c r="B8" s="9" t="n">
        <v>163</v>
      </c>
      <c r="C8" s="10" t="n">
        <f aca="false">B8/$B$2</f>
        <v>0.0538664904163913</v>
      </c>
    </row>
    <row r="9" customFormat="false" ht="13.8" hidden="false" customHeight="false" outlineLevel="0" collapsed="false">
      <c r="A9" s="8" t="s">
        <v>66</v>
      </c>
      <c r="B9" s="9" t="n">
        <v>149</v>
      </c>
      <c r="C9" s="10" t="n">
        <f aca="false">B9/$B$2</f>
        <v>0.0492399206873761</v>
      </c>
    </row>
    <row r="10" customFormat="false" ht="13.8" hidden="false" customHeight="false" outlineLevel="0" collapsed="false">
      <c r="A10" s="8" t="s">
        <v>178</v>
      </c>
      <c r="B10" s="9" t="n">
        <v>149</v>
      </c>
      <c r="C10" s="10" t="n">
        <f aca="false">B10/$B$2</f>
        <v>0.0492399206873761</v>
      </c>
    </row>
    <row r="11" customFormat="false" ht="13.8" hidden="false" customHeight="false" outlineLevel="0" collapsed="false">
      <c r="A11" s="8" t="s">
        <v>55</v>
      </c>
      <c r="B11" s="9" t="n">
        <v>137</v>
      </c>
      <c r="C11" s="10" t="n">
        <f aca="false">B11/$B$2</f>
        <v>0.0452742894910773</v>
      </c>
    </row>
    <row r="12" customFormat="false" ht="13.8" hidden="false" customHeight="false" outlineLevel="0" collapsed="false">
      <c r="A12" s="8" t="s">
        <v>25</v>
      </c>
      <c r="B12" s="9" t="n">
        <v>127</v>
      </c>
      <c r="C12" s="10" t="n">
        <f aca="false">B12/$B$2</f>
        <v>0.041969596827495</v>
      </c>
    </row>
    <row r="13" customFormat="false" ht="13.8" hidden="false" customHeight="false" outlineLevel="0" collapsed="false">
      <c r="A13" s="8" t="s">
        <v>359</v>
      </c>
      <c r="B13" s="9" t="n">
        <v>122</v>
      </c>
      <c r="C13" s="10" t="n">
        <f aca="false">B13/$B$2</f>
        <v>0.0403172504957039</v>
      </c>
    </row>
    <row r="14" customFormat="false" ht="13.8" hidden="false" customHeight="false" outlineLevel="0" collapsed="false">
      <c r="A14" s="8" t="s">
        <v>29</v>
      </c>
      <c r="B14" s="9" t="n">
        <v>121</v>
      </c>
      <c r="C14" s="10" t="n">
        <f aca="false">B14/$B$2</f>
        <v>0.0399867812293457</v>
      </c>
    </row>
    <row r="15" customFormat="false" ht="13.8" hidden="false" customHeight="false" outlineLevel="0" collapsed="false">
      <c r="A15" s="8" t="s">
        <v>17</v>
      </c>
      <c r="B15" s="9" t="n">
        <v>354</v>
      </c>
      <c r="C15" s="10" t="n">
        <f aca="false">B15/$B$2</f>
        <v>0.116986120290813</v>
      </c>
    </row>
    <row r="16" customFormat="false" ht="13.8" hidden="false" customHeight="false" outlineLevel="0" collapsed="false">
      <c r="A16" s="8" t="s">
        <v>204</v>
      </c>
      <c r="B16" s="9" t="n">
        <v>114</v>
      </c>
      <c r="C16" s="10" t="n">
        <f aca="false">B16/$B$2</f>
        <v>0.0376734963648381</v>
      </c>
    </row>
    <row r="17" customFormat="false" ht="13.8" hidden="false" customHeight="false" outlineLevel="0" collapsed="false">
      <c r="A17" s="8" t="s">
        <v>41</v>
      </c>
      <c r="B17" s="9" t="n">
        <v>104</v>
      </c>
      <c r="C17" s="10" t="n">
        <f aca="false">B17/$B$2</f>
        <v>0.0343688037012558</v>
      </c>
    </row>
    <row r="18" customFormat="false" ht="13.8" hidden="false" customHeight="false" outlineLevel="0" collapsed="false">
      <c r="A18" s="8" t="s">
        <v>282</v>
      </c>
      <c r="B18" s="9" t="n">
        <v>95</v>
      </c>
      <c r="C18" s="10" t="n">
        <f aca="false">B18/$B$2</f>
        <v>0.0313945803040317</v>
      </c>
    </row>
    <row r="19" customFormat="false" ht="13.8" hidden="false" customHeight="false" outlineLevel="0" collapsed="false">
      <c r="A19" s="8" t="s">
        <v>122</v>
      </c>
      <c r="B19" s="9" t="n">
        <v>91</v>
      </c>
      <c r="C19" s="10" t="n">
        <f aca="false">B19/$B$2</f>
        <v>0.0300727032385988</v>
      </c>
    </row>
    <row r="20" customFormat="false" ht="13.8" hidden="false" customHeight="false" outlineLevel="0" collapsed="false">
      <c r="A20" s="8" t="s">
        <v>127</v>
      </c>
      <c r="B20" s="9" t="n">
        <v>83</v>
      </c>
      <c r="C20" s="10" t="n">
        <f aca="false">B20/$B$2</f>
        <v>0.027428949107733</v>
      </c>
    </row>
    <row r="21" customFormat="false" ht="13.8" hidden="false" customHeight="false" outlineLevel="0" collapsed="false">
      <c r="A21" s="8" t="s">
        <v>75</v>
      </c>
      <c r="B21" s="9" t="n">
        <v>78</v>
      </c>
      <c r="C21" s="10" t="n">
        <f aca="false">B21/$B$2</f>
        <v>0.0257766027759418</v>
      </c>
    </row>
    <row r="22" customFormat="false" ht="13.8" hidden="false" customHeight="false" outlineLevel="0" collapsed="false">
      <c r="A22" s="8" t="s">
        <v>496</v>
      </c>
      <c r="B22" s="9" t="n">
        <v>75</v>
      </c>
      <c r="C22" s="10" t="n">
        <f aca="false">B22/$B$2</f>
        <v>0.0247851949768671</v>
      </c>
    </row>
    <row r="23" customFormat="false" ht="13.8" hidden="false" customHeight="false" outlineLevel="0" collapsed="false">
      <c r="A23" s="8" t="s">
        <v>161</v>
      </c>
      <c r="B23" s="9" t="n">
        <v>68</v>
      </c>
      <c r="C23" s="10" t="n">
        <f aca="false">B23/$B$2</f>
        <v>0.0224719101123595</v>
      </c>
    </row>
    <row r="24" customFormat="false" ht="13.8" hidden="false" customHeight="false" outlineLevel="0" collapsed="false">
      <c r="A24" s="8" t="s">
        <v>483</v>
      </c>
      <c r="B24" s="9" t="n">
        <v>56</v>
      </c>
      <c r="C24" s="10" t="n">
        <f aca="false">B24/$B$2</f>
        <v>0.0185062789160608</v>
      </c>
    </row>
    <row r="25" customFormat="false" ht="13.8" hidden="false" customHeight="false" outlineLevel="0" collapsed="false">
      <c r="A25" s="8" t="s">
        <v>340</v>
      </c>
      <c r="B25" s="9" t="n">
        <v>52</v>
      </c>
      <c r="C25" s="10" t="n">
        <f aca="false">B25/$B$2</f>
        <v>0.0171844018506279</v>
      </c>
    </row>
    <row r="26" customFormat="false" ht="13.8" hidden="false" customHeight="false" outlineLevel="0" collapsed="false">
      <c r="A26" s="8" t="s">
        <v>116</v>
      </c>
      <c r="B26" s="9" t="n">
        <v>317</v>
      </c>
      <c r="C26" s="10" t="n">
        <f aca="false">B26/$B$2</f>
        <v>0.104758757435559</v>
      </c>
    </row>
    <row r="27" customFormat="false" ht="13.8" hidden="false" customHeight="false" outlineLevel="0" collapsed="false">
      <c r="A27" s="8" t="s">
        <v>278</v>
      </c>
      <c r="B27" s="9" t="n">
        <v>47</v>
      </c>
      <c r="C27" s="10" t="n">
        <f aca="false">B27/$B$2</f>
        <v>0.0155320555188367</v>
      </c>
    </row>
    <row r="28" customFormat="false" ht="13.8" hidden="false" customHeight="false" outlineLevel="0" collapsed="false">
      <c r="A28" s="8" t="s">
        <v>89</v>
      </c>
      <c r="B28" s="9" t="n">
        <v>44</v>
      </c>
      <c r="C28" s="10" t="n">
        <f aca="false">B28/$B$2</f>
        <v>0.0145406477197621</v>
      </c>
    </row>
    <row r="29" customFormat="false" ht="13.8" hidden="false" customHeight="false" outlineLevel="0" collapsed="false">
      <c r="A29" s="8" t="s">
        <v>446</v>
      </c>
      <c r="B29" s="9" t="n">
        <v>42</v>
      </c>
      <c r="C29" s="10" t="n">
        <f aca="false">B29/$B$2</f>
        <v>0.0138797091870456</v>
      </c>
    </row>
    <row r="30" customFormat="false" ht="13.8" hidden="false" customHeight="false" outlineLevel="0" collapsed="false">
      <c r="A30" s="8" t="s">
        <v>411</v>
      </c>
      <c r="B30" s="9" t="n">
        <v>42</v>
      </c>
      <c r="C30" s="10" t="n">
        <f aca="false">B30/$B$2</f>
        <v>0.0138797091870456</v>
      </c>
    </row>
    <row r="31" customFormat="false" ht="13.8" hidden="false" customHeight="false" outlineLevel="0" collapsed="false">
      <c r="A31" s="8" t="s">
        <v>318</v>
      </c>
      <c r="B31" s="9" t="n">
        <v>41</v>
      </c>
      <c r="C31" s="10" t="n">
        <f aca="false">B31/$B$2</f>
        <v>0.0135492399206874</v>
      </c>
    </row>
    <row r="32" customFormat="false" ht="13.8" hidden="false" customHeight="false" outlineLevel="0" collapsed="false">
      <c r="A32" s="8" t="s">
        <v>1105</v>
      </c>
      <c r="B32" s="9" t="n">
        <v>41</v>
      </c>
      <c r="C32" s="10" t="n">
        <f aca="false">B32/$B$2</f>
        <v>0.0135492399206874</v>
      </c>
    </row>
    <row r="33" customFormat="false" ht="13.8" hidden="false" customHeight="false" outlineLevel="0" collapsed="false">
      <c r="A33" s="8" t="s">
        <v>195</v>
      </c>
      <c r="B33" s="9" t="n">
        <v>40</v>
      </c>
      <c r="C33" s="10" t="n">
        <f aca="false">B33/$B$2</f>
        <v>0.0132187706543291</v>
      </c>
    </row>
    <row r="34" customFormat="false" ht="13.8" hidden="false" customHeight="false" outlineLevel="0" collapsed="false">
      <c r="A34" s="8" t="s">
        <v>235</v>
      </c>
      <c r="B34" s="9" t="n">
        <v>39</v>
      </c>
      <c r="C34" s="10" t="n">
        <f aca="false">B34/$B$2</f>
        <v>0.0128883013879709</v>
      </c>
    </row>
    <row r="35" customFormat="false" ht="13.8" hidden="false" customHeight="false" outlineLevel="0" collapsed="false">
      <c r="A35" s="8" t="s">
        <v>301</v>
      </c>
      <c r="B35" s="9" t="n">
        <v>39</v>
      </c>
      <c r="C35" s="10" t="n">
        <f aca="false">B35/$B$2</f>
        <v>0.0128883013879709</v>
      </c>
    </row>
    <row r="36" customFormat="false" ht="13.8" hidden="false" customHeight="false" outlineLevel="0" collapsed="false">
      <c r="A36" s="8" t="s">
        <v>347</v>
      </c>
      <c r="B36" s="9" t="n">
        <v>37</v>
      </c>
      <c r="C36" s="10" t="n">
        <f aca="false">B36/$B$2</f>
        <v>0.0122273628552545</v>
      </c>
    </row>
    <row r="37" customFormat="false" ht="13.8" hidden="false" customHeight="false" outlineLevel="0" collapsed="false">
      <c r="A37" s="8" t="s">
        <v>95</v>
      </c>
      <c r="B37" s="9" t="n">
        <v>304</v>
      </c>
      <c r="C37" s="10" t="n">
        <f aca="false">B37/$B$2</f>
        <v>0.100462656972902</v>
      </c>
    </row>
    <row r="38" customFormat="false" ht="13.8" hidden="false" customHeight="false" outlineLevel="0" collapsed="false">
      <c r="A38" s="8" t="s">
        <v>107</v>
      </c>
      <c r="B38" s="9" t="n">
        <v>36</v>
      </c>
      <c r="C38" s="10" t="n">
        <f aca="false">B38/$B$2</f>
        <v>0.0118968935888962</v>
      </c>
    </row>
    <row r="39" customFormat="false" ht="13.8" hidden="false" customHeight="false" outlineLevel="0" collapsed="false">
      <c r="A39" s="8" t="s">
        <v>1418</v>
      </c>
      <c r="B39" s="9" t="n">
        <v>31</v>
      </c>
      <c r="C39" s="10" t="n">
        <f aca="false">B39/$B$2</f>
        <v>0.0102445472571051</v>
      </c>
    </row>
    <row r="40" customFormat="false" ht="13.8" hidden="false" customHeight="false" outlineLevel="0" collapsed="false">
      <c r="A40" s="8" t="s">
        <v>417</v>
      </c>
      <c r="B40" s="9" t="n">
        <v>29</v>
      </c>
      <c r="C40" s="10" t="n">
        <f aca="false">B40/$B$2</f>
        <v>0.00958360872438863</v>
      </c>
    </row>
    <row r="41" customFormat="false" ht="13.8" hidden="false" customHeight="false" outlineLevel="0" collapsed="false">
      <c r="A41" s="8" t="s">
        <v>892</v>
      </c>
      <c r="B41" s="9" t="n">
        <v>29</v>
      </c>
      <c r="C41" s="10" t="n">
        <f aca="false">B41/$B$2</f>
        <v>0.00958360872438863</v>
      </c>
    </row>
    <row r="42" customFormat="false" ht="13.8" hidden="false" customHeight="false" outlineLevel="0" collapsed="false">
      <c r="A42" s="8" t="s">
        <v>398</v>
      </c>
      <c r="B42" s="9" t="n">
        <v>28</v>
      </c>
      <c r="C42" s="10" t="n">
        <f aca="false">B42/$B$2</f>
        <v>0.0092531394580304</v>
      </c>
    </row>
    <row r="43" customFormat="false" ht="13.8" hidden="false" customHeight="false" outlineLevel="0" collapsed="false">
      <c r="A43" s="8" t="s">
        <v>184</v>
      </c>
      <c r="B43" s="9" t="n">
        <v>28</v>
      </c>
      <c r="C43" s="10" t="n">
        <f aca="false">B43/$B$2</f>
        <v>0.0092531394580304</v>
      </c>
    </row>
    <row r="44" customFormat="false" ht="13.8" hidden="false" customHeight="false" outlineLevel="0" collapsed="false">
      <c r="A44" s="8" t="s">
        <v>148</v>
      </c>
      <c r="B44" s="9" t="n">
        <v>26</v>
      </c>
      <c r="C44" s="10" t="n">
        <f aca="false">B44/$B$2</f>
        <v>0.00859220092531395</v>
      </c>
    </row>
    <row r="45" customFormat="false" ht="13.8" hidden="false" customHeight="false" outlineLevel="0" collapsed="false">
      <c r="A45" s="8" t="s">
        <v>707</v>
      </c>
      <c r="B45" s="9" t="n">
        <v>26</v>
      </c>
      <c r="C45" s="10" t="n">
        <f aca="false">B45/$B$2</f>
        <v>0.00859220092531395</v>
      </c>
    </row>
    <row r="46" customFormat="false" ht="13.8" hidden="false" customHeight="false" outlineLevel="0" collapsed="false">
      <c r="A46" s="8" t="s">
        <v>578</v>
      </c>
      <c r="B46" s="9" t="n">
        <v>25</v>
      </c>
      <c r="C46" s="10" t="n">
        <f aca="false">B46/$B$2</f>
        <v>0.00826173165895572</v>
      </c>
    </row>
    <row r="47" customFormat="false" ht="13.8" hidden="false" customHeight="false" outlineLevel="0" collapsed="false">
      <c r="A47" s="8" t="s">
        <v>458</v>
      </c>
      <c r="B47" s="9" t="n">
        <v>25</v>
      </c>
      <c r="C47" s="10" t="n">
        <f aca="false">B47/$B$2</f>
        <v>0.00826173165895572</v>
      </c>
    </row>
    <row r="48" customFormat="false" ht="13.8" hidden="false" customHeight="false" outlineLevel="0" collapsed="false">
      <c r="A48" s="8" t="s">
        <v>240</v>
      </c>
      <c r="B48" s="9" t="n">
        <v>293</v>
      </c>
      <c r="C48" s="10" t="n">
        <f aca="false">B48/$B$2</f>
        <v>0.096827495042961</v>
      </c>
    </row>
    <row r="49" customFormat="false" ht="13.8" hidden="false" customHeight="false" outlineLevel="0" collapsed="false">
      <c r="A49" s="8" t="s">
        <v>517</v>
      </c>
      <c r="B49" s="9" t="n">
        <v>22</v>
      </c>
      <c r="C49" s="10" t="n">
        <f aca="false">B49/$B$2</f>
        <v>0.00727032385988103</v>
      </c>
    </row>
    <row r="50" customFormat="false" ht="13.8" hidden="false" customHeight="false" outlineLevel="0" collapsed="false">
      <c r="A50" s="8" t="s">
        <v>1122</v>
      </c>
      <c r="B50" s="9" t="n">
        <v>19</v>
      </c>
      <c r="C50" s="10" t="n">
        <f aca="false">B50/$B$2</f>
        <v>0.00627891606080634</v>
      </c>
    </row>
    <row r="51" customFormat="false" ht="13.8" hidden="false" customHeight="false" outlineLevel="0" collapsed="false">
      <c r="A51" s="8" t="s">
        <v>2787</v>
      </c>
      <c r="B51" s="9" t="n">
        <v>19</v>
      </c>
      <c r="C51" s="10" t="n">
        <f aca="false">B51/$B$2</f>
        <v>0.00627891606080634</v>
      </c>
    </row>
    <row r="52" customFormat="false" ht="13.8" hidden="false" customHeight="false" outlineLevel="0" collapsed="false">
      <c r="A52" s="8" t="s">
        <v>289</v>
      </c>
      <c r="B52" s="9" t="n">
        <v>19</v>
      </c>
      <c r="C52" s="10" t="n">
        <f aca="false">B52/$B$2</f>
        <v>0.00627891606080634</v>
      </c>
    </row>
    <row r="53" customFormat="false" ht="13.8" hidden="false" customHeight="false" outlineLevel="0" collapsed="false">
      <c r="A53" s="8" t="s">
        <v>1101</v>
      </c>
      <c r="B53" s="9" t="n">
        <v>18</v>
      </c>
      <c r="C53" s="10" t="n">
        <f aca="false">B53/$B$2</f>
        <v>0.00594844679444812</v>
      </c>
    </row>
    <row r="54" customFormat="false" ht="13.8" hidden="false" customHeight="false" outlineLevel="0" collapsed="false">
      <c r="A54" s="8" t="s">
        <v>692</v>
      </c>
      <c r="B54" s="9" t="n">
        <v>16</v>
      </c>
      <c r="C54" s="10" t="n">
        <f aca="false">B54/$B$2</f>
        <v>0.00528750826173166</v>
      </c>
    </row>
    <row r="55" customFormat="false" ht="13.8" hidden="false" customHeight="false" outlineLevel="0" collapsed="false">
      <c r="A55" s="8" t="s">
        <v>435</v>
      </c>
      <c r="B55" s="9" t="n">
        <v>16</v>
      </c>
      <c r="C55" s="10" t="n">
        <f aca="false">B55/$B$2</f>
        <v>0.00528750826173166</v>
      </c>
    </row>
    <row r="56" customFormat="false" ht="13.8" hidden="false" customHeight="false" outlineLevel="0" collapsed="false">
      <c r="A56" s="8" t="s">
        <v>1072</v>
      </c>
      <c r="B56" s="9" t="n">
        <v>16</v>
      </c>
      <c r="C56" s="10" t="n">
        <f aca="false">B56/$B$2</f>
        <v>0.00528750826173166</v>
      </c>
    </row>
    <row r="57" customFormat="false" ht="13.8" hidden="false" customHeight="false" outlineLevel="0" collapsed="false">
      <c r="A57" s="8" t="s">
        <v>170</v>
      </c>
      <c r="B57" s="9" t="n">
        <v>15</v>
      </c>
      <c r="C57" s="10" t="n">
        <f aca="false">B57/$B$2</f>
        <v>0.00495703899537343</v>
      </c>
    </row>
    <row r="58" customFormat="false" ht="13.8" hidden="false" customHeight="false" outlineLevel="0" collapsed="false">
      <c r="A58" s="8" t="s">
        <v>1211</v>
      </c>
      <c r="B58" s="9" t="n">
        <v>15</v>
      </c>
      <c r="C58" s="10" t="n">
        <f aca="false">B58/$B$2</f>
        <v>0.00495703899537343</v>
      </c>
    </row>
    <row r="59" customFormat="false" ht="13.8" hidden="false" customHeight="false" outlineLevel="0" collapsed="false">
      <c r="A59" s="8" t="s">
        <v>138</v>
      </c>
      <c r="B59" s="9" t="n">
        <v>277</v>
      </c>
      <c r="C59" s="10" t="n">
        <f aca="false">B59/$B$2</f>
        <v>0.0915399867812294</v>
      </c>
    </row>
    <row r="60" customFormat="false" ht="13.8" hidden="false" customHeight="false" outlineLevel="0" collapsed="false">
      <c r="A60" s="8" t="s">
        <v>619</v>
      </c>
      <c r="B60" s="9" t="n">
        <v>14</v>
      </c>
      <c r="C60" s="10" t="n">
        <f aca="false">B60/$B$2</f>
        <v>0.0046265697290152</v>
      </c>
    </row>
    <row r="61" customFormat="false" ht="13.8" hidden="false" customHeight="false" outlineLevel="0" collapsed="false">
      <c r="A61" s="8" t="s">
        <v>999</v>
      </c>
      <c r="B61" s="9" t="n">
        <v>14</v>
      </c>
      <c r="C61" s="10" t="n">
        <f aca="false">B61/$B$2</f>
        <v>0.0046265697290152</v>
      </c>
    </row>
    <row r="62" customFormat="false" ht="13.8" hidden="false" customHeight="false" outlineLevel="0" collapsed="false">
      <c r="A62" s="8" t="s">
        <v>384</v>
      </c>
      <c r="B62" s="9" t="n">
        <v>14</v>
      </c>
      <c r="C62" s="10" t="n">
        <f aca="false">B62/$B$2</f>
        <v>0.0046265697290152</v>
      </c>
    </row>
    <row r="63" customFormat="false" ht="13.8" hidden="false" customHeight="false" outlineLevel="0" collapsed="false">
      <c r="A63" s="8" t="s">
        <v>1449</v>
      </c>
      <c r="B63" s="9" t="n">
        <v>14</v>
      </c>
      <c r="C63" s="10" t="n">
        <f aca="false">B63/$B$2</f>
        <v>0.0046265697290152</v>
      </c>
    </row>
    <row r="64" customFormat="false" ht="13.8" hidden="false" customHeight="false" outlineLevel="0" collapsed="false">
      <c r="A64" s="8" t="s">
        <v>190</v>
      </c>
      <c r="B64" s="9" t="n">
        <v>13</v>
      </c>
      <c r="C64" s="10" t="n">
        <f aca="false">B64/$B$2</f>
        <v>0.00429610046265697</v>
      </c>
    </row>
    <row r="65" customFormat="false" ht="13.8" hidden="false" customHeight="false" outlineLevel="0" collapsed="false">
      <c r="A65" s="8" t="s">
        <v>801</v>
      </c>
      <c r="B65" s="9" t="n">
        <v>12</v>
      </c>
      <c r="C65" s="10" t="n">
        <f aca="false">B65/$B$2</f>
        <v>0.00396563119629874</v>
      </c>
    </row>
    <row r="66" customFormat="false" ht="13.8" hidden="false" customHeight="false" outlineLevel="0" collapsed="false">
      <c r="A66" s="8" t="s">
        <v>927</v>
      </c>
      <c r="B66" s="9" t="n">
        <v>12</v>
      </c>
      <c r="C66" s="10" t="n">
        <f aca="false">B66/$B$2</f>
        <v>0.00396563119629874</v>
      </c>
    </row>
    <row r="67" customFormat="false" ht="13.8" hidden="false" customHeight="false" outlineLevel="0" collapsed="false">
      <c r="A67" s="8" t="s">
        <v>260</v>
      </c>
      <c r="B67" s="9" t="n">
        <v>11</v>
      </c>
      <c r="C67" s="10" t="n">
        <f aca="false">B67/$B$2</f>
        <v>0.00363516192994052</v>
      </c>
    </row>
    <row r="68" customFormat="false" ht="13.8" hidden="false" customHeight="false" outlineLevel="0" collapsed="false">
      <c r="A68" s="8" t="s">
        <v>606</v>
      </c>
      <c r="B68" s="9" t="n">
        <v>10</v>
      </c>
      <c r="C68" s="10" t="n">
        <f aca="false">B68/$B$2</f>
        <v>0.00330469266358229</v>
      </c>
    </row>
    <row r="69" customFormat="false" ht="13.8" hidden="false" customHeight="false" outlineLevel="0" collapsed="false">
      <c r="A69" s="8" t="s">
        <v>33</v>
      </c>
      <c r="B69" s="9" t="n">
        <v>241</v>
      </c>
      <c r="C69" s="10" t="n">
        <f aca="false">B69/$B$2</f>
        <v>0.0796430931923331</v>
      </c>
    </row>
    <row r="70" customFormat="false" ht="13.8" hidden="false" customHeight="false" outlineLevel="0" collapsed="false">
      <c r="A70" s="8" t="s">
        <v>111</v>
      </c>
      <c r="B70" s="9" t="n">
        <v>196</v>
      </c>
      <c r="C70" s="10" t="n">
        <f aca="false">B70/$B$2</f>
        <v>0.0647719762062128</v>
      </c>
    </row>
    <row r="71" customFormat="false" ht="13.8" hidden="false" customHeight="false" outlineLevel="0" collapsed="false">
      <c r="A71" s="8" t="s">
        <v>244</v>
      </c>
      <c r="B71" s="11" t="n">
        <v>193</v>
      </c>
      <c r="C71" s="10" t="n">
        <f aca="false">B71/$B$2</f>
        <v>0.0637805684071381</v>
      </c>
    </row>
    <row r="72" customFormat="false" ht="12.8" hidden="false" customHeight="false" outlineLevel="0" collapsed="false">
      <c r="A72" s="12" t="s">
        <v>8937</v>
      </c>
      <c r="B72" s="13" t="n">
        <v>9910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2023-10-24T09:23:53Z</dcterms:created>
  <dc:creator>openpyxl</dc:creator>
  <dc:description/>
  <dc:language>en-US</dc:language>
  <cp:lastModifiedBy/>
  <dcterms:modified xsi:type="dcterms:W3CDTF">2023-11-01T17:43:15Z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